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785" windowWidth="15315" windowHeight="6300" activeTab="2"/>
  </bookViews>
  <sheets>
    <sheet name="Title Page" sheetId="8" r:id="rId1"/>
    <sheet name="Disclaimer" sheetId="10" r:id="rId2"/>
    <sheet name="ACWI" sheetId="2" r:id="rId3"/>
    <sheet name="Developed " sheetId="3" r:id="rId4"/>
    <sheet name="Emerging" sheetId="4" r:id="rId5"/>
    <sheet name="Frontier Markets &amp; GCC" sheetId="5" r:id="rId6"/>
    <sheet name="Strategy" sheetId="12" r:id="rId7"/>
    <sheet name="Thematic" sheetId="7" r:id="rId8"/>
    <sheet name="Real Estate" sheetId="11" r:id="rId9"/>
  </sheets>
  <definedNames>
    <definedName name="_xlnm._FilterDatabase" localSheetId="8" hidden="1">'Real Estate'!$A$2:$P$9</definedName>
    <definedName name="_xlnm.Print_Area" localSheetId="0">'Title Page'!$A$1:$M$36</definedName>
  </definedNames>
  <calcPr calcId="145621"/>
</workbook>
</file>

<file path=xl/calcChain.xml><?xml version="1.0" encoding="utf-8"?>
<calcChain xmlns="http://schemas.openxmlformats.org/spreadsheetml/2006/main">
  <c r="C21" i="11" l="1"/>
  <c r="C19" i="11"/>
  <c r="C17" i="11"/>
  <c r="C15" i="11"/>
  <c r="C13" i="11"/>
  <c r="C11" i="11"/>
  <c r="C9" i="11"/>
  <c r="C7" i="11"/>
  <c r="C5" i="11"/>
</calcChain>
</file>

<file path=xl/sharedStrings.xml><?xml version="1.0" encoding="utf-8"?>
<sst xmlns="http://schemas.openxmlformats.org/spreadsheetml/2006/main" count="7702" uniqueCount="3904">
  <si>
    <t>Primary Exchange</t>
  </si>
  <si>
    <t>Asia Pacific</t>
  </si>
  <si>
    <t>Fubon MSCI Taiwan ETF</t>
  </si>
  <si>
    <t>Americas</t>
  </si>
  <si>
    <t>ProShares Ultra MSCI Emerging Markets</t>
  </si>
  <si>
    <t>ProShares UltraShort MSCI Emerging Markets</t>
  </si>
  <si>
    <t>ProShares Ultra MSCI EAFE</t>
  </si>
  <si>
    <t>ProShares UltraShort MSCI EAFE</t>
  </si>
  <si>
    <t>ProShares Short MSCI EAFE</t>
  </si>
  <si>
    <t>iPath Long Enhanced MSCI Emerging Markets Index ETN</t>
  </si>
  <si>
    <t>ProShares Short MSCI Emerging Markets</t>
  </si>
  <si>
    <t>ProShares UltraShort MSCI Japan</t>
  </si>
  <si>
    <t>ProShares Ultra MSCI Japan</t>
  </si>
  <si>
    <t>Lyxor ETF MSCI EMU Growth</t>
  </si>
  <si>
    <t>Lyxor ETF MSCI India</t>
  </si>
  <si>
    <t>Lyxor ETF MSCI Korea</t>
  </si>
  <si>
    <t>Lyxor ETF MSCI World</t>
  </si>
  <si>
    <t>Lyxor ETF MSCI World USD</t>
  </si>
  <si>
    <t>Lyxor ETF MSCI Malaysia</t>
  </si>
  <si>
    <t>Lyxor ETF MSCI Europe</t>
  </si>
  <si>
    <t>iPath Long Enhanced MSCI EAFE Index ETN</t>
  </si>
  <si>
    <t>Lyxor ETF MSCI Taiwan</t>
  </si>
  <si>
    <t>Lyxor ETF MSCI EMU Value</t>
  </si>
  <si>
    <t>Vanguard Materials ETF</t>
  </si>
  <si>
    <t>Vanguard Consumer Discretionary ETF</t>
  </si>
  <si>
    <t>Vanguard Consumer Staples ETF</t>
  </si>
  <si>
    <t>Vanguard Energy ETF</t>
  </si>
  <si>
    <t>Vanguard Financials ETF</t>
  </si>
  <si>
    <t>Vanguard Information Technology ETF</t>
  </si>
  <si>
    <t>Vanguard Health Care ETF</t>
  </si>
  <si>
    <t>Vanguard Industrials ETF</t>
  </si>
  <si>
    <t>Vanguard REIT ETF</t>
  </si>
  <si>
    <t>Vanguard Telecommunication Services ETF</t>
  </si>
  <si>
    <t>Vanguard Utilities ETF</t>
  </si>
  <si>
    <t>Vanguard MSCI Australian Small Companies ETF</t>
  </si>
  <si>
    <t>Vanguard MSCI Australian Large Companies ETF</t>
  </si>
  <si>
    <t>Harvest MSCI China A Index ETF CNY RQFII</t>
  </si>
  <si>
    <t>iShares Core MSCI EAFE ETF</t>
  </si>
  <si>
    <t>iShares Core MSCI Emerging Markets ETF</t>
  </si>
  <si>
    <t>iShares Core MSCI Total International Stock ETF</t>
  </si>
  <si>
    <t>ETF</t>
  </si>
  <si>
    <t>ETN</t>
  </si>
  <si>
    <t>Futures</t>
  </si>
  <si>
    <t>Options</t>
  </si>
  <si>
    <t>ISIN</t>
  </si>
  <si>
    <t>Product</t>
  </si>
  <si>
    <t>●</t>
  </si>
  <si>
    <t>US4642882579</t>
  </si>
  <si>
    <t>IE00B44Z5B48</t>
  </si>
  <si>
    <t>FR0011079466</t>
  </si>
  <si>
    <t>IE00B6R52259</t>
  </si>
  <si>
    <t>IE00B3YLTY66</t>
  </si>
  <si>
    <t>US78463X4759</t>
  </si>
  <si>
    <t>JP3047330000</t>
  </si>
  <si>
    <t>US4642882405</t>
  </si>
  <si>
    <t>US4642881829</t>
  </si>
  <si>
    <t>FR0010312124</t>
  </si>
  <si>
    <t>IE00B0M63730</t>
  </si>
  <si>
    <t>IE00B2QWDR12</t>
  </si>
  <si>
    <t>Europe/Africa</t>
  </si>
  <si>
    <t>JP3047290006</t>
  </si>
  <si>
    <t>JP3047120005</t>
  </si>
  <si>
    <t>JP3047130004</t>
  </si>
  <si>
    <t>HK2801040828</t>
  </si>
  <si>
    <t>HK0000051851</t>
  </si>
  <si>
    <t>HK0000051877</t>
  </si>
  <si>
    <t>TW0000055003</t>
  </si>
  <si>
    <t>TW0000057009</t>
  </si>
  <si>
    <t>FR0010959676</t>
  </si>
  <si>
    <t>FR0010930644</t>
  </si>
  <si>
    <t>FR0010653410</t>
  </si>
  <si>
    <t>US4642866572</t>
  </si>
  <si>
    <t>FR0010821793</t>
  </si>
  <si>
    <t>US74348A6736</t>
  </si>
  <si>
    <t>FR0010791194</t>
  </si>
  <si>
    <t>FR0010791137</t>
  </si>
  <si>
    <t>FR0010688176</t>
  </si>
  <si>
    <t>LU0392496187</t>
  </si>
  <si>
    <t>LU0392496260</t>
  </si>
  <si>
    <t>LU0392496344</t>
  </si>
  <si>
    <t>LU0392494646</t>
  </si>
  <si>
    <t>LU0392494729</t>
  </si>
  <si>
    <t>LU0392495452</t>
  </si>
  <si>
    <t>LU0392494992</t>
  </si>
  <si>
    <t>LU0392495023</t>
  </si>
  <si>
    <t>LU0392495296</t>
  </si>
  <si>
    <t>LU0392495700</t>
  </si>
  <si>
    <t>LU0392494562</t>
  </si>
  <si>
    <t>LU0392495619</t>
  </si>
  <si>
    <t>LU0392495379</t>
  </si>
  <si>
    <t>FR0010713784</t>
  </si>
  <si>
    <t>FR0010688184</t>
  </si>
  <si>
    <t>FR0010717090</t>
  </si>
  <si>
    <t>FR0010718874</t>
  </si>
  <si>
    <t>FR0010756122</t>
  </si>
  <si>
    <t>FR0010717074</t>
  </si>
  <si>
    <t>FR0010612218</t>
  </si>
  <si>
    <t>FR0010655696</t>
  </si>
  <si>
    <t>FR0010655704</t>
  </si>
  <si>
    <t>FR0010655712</t>
  </si>
  <si>
    <t>FR0010717108</t>
  </si>
  <si>
    <t>FR0010688259</t>
  </si>
  <si>
    <t>FR0010688192</t>
  </si>
  <si>
    <t>FR0010655720</t>
  </si>
  <si>
    <t>FR0010713727</t>
  </si>
  <si>
    <t>FR0010713768</t>
  </si>
  <si>
    <t>FR0010688218</t>
  </si>
  <si>
    <t>FR0010688242</t>
  </si>
  <si>
    <t>FR0010755611</t>
  </si>
  <si>
    <t>FR0010756114</t>
  </si>
  <si>
    <t>FR0010655688</t>
  </si>
  <si>
    <t>FR0010655738</t>
  </si>
  <si>
    <t>FR0010713669</t>
  </si>
  <si>
    <t>FR0010655746</t>
  </si>
  <si>
    <t>FR0010688168</t>
  </si>
  <si>
    <t>FR0010821835</t>
  </si>
  <si>
    <t>IE00B59L7C92</t>
  </si>
  <si>
    <t>IE00B52SF786</t>
  </si>
  <si>
    <t>IE00B5L8K969</t>
  </si>
  <si>
    <t>IE00B53QG562</t>
  </si>
  <si>
    <t>IE00B3VWMM18</t>
  </si>
  <si>
    <t>IE00B53QDK08</t>
  </si>
  <si>
    <t>IE00B5W4TY14</t>
  </si>
  <si>
    <t>IE00B5WHFQ43</t>
  </si>
  <si>
    <t>IE00B52MJY50</t>
  </si>
  <si>
    <t>IE00B5V87390</t>
  </si>
  <si>
    <t>IE00B539F030</t>
  </si>
  <si>
    <t>IE00B3VWLG82</t>
  </si>
  <si>
    <t>IE00B52SFT06</t>
  </si>
  <si>
    <t>IE00B3VWM098</t>
  </si>
  <si>
    <t>FR0010655753</t>
  </si>
  <si>
    <t>FR0010713735</t>
  </si>
  <si>
    <t>FR0010655761</t>
  </si>
  <si>
    <t>FR0010688275</t>
  </si>
  <si>
    <t>FR0010688234</t>
  </si>
  <si>
    <t>FR0010821819</t>
  </si>
  <si>
    <t>FR0010717116</t>
  </si>
  <si>
    <t>FR0010756098</t>
  </si>
  <si>
    <t>FR0010791145</t>
  </si>
  <si>
    <t>FR0010791152</t>
  </si>
  <si>
    <t>LU0476289540</t>
  </si>
  <si>
    <t>LU0476289466</t>
  </si>
  <si>
    <t>LU0486851024</t>
  </si>
  <si>
    <t>ZAE000115176</t>
  </si>
  <si>
    <t>ZAE000115192</t>
  </si>
  <si>
    <t>ZAE000115184</t>
  </si>
  <si>
    <t>US25459W1696</t>
  </si>
  <si>
    <t>US25459W7552</t>
  </si>
  <si>
    <t>US25459Y6602</t>
  </si>
  <si>
    <t>US4642885705</t>
  </si>
  <si>
    <t>US25459W7891</t>
  </si>
  <si>
    <t>US4642866408</t>
  </si>
  <si>
    <t>US46429B2007</t>
  </si>
  <si>
    <t>US25459Y6867</t>
  </si>
  <si>
    <t>US25459W4823</t>
  </si>
  <si>
    <t>US4642872349</t>
  </si>
  <si>
    <t>US74347X3026</t>
  </si>
  <si>
    <t>US74347X5757</t>
  </si>
  <si>
    <t>US4642874659</t>
  </si>
  <si>
    <t>US4642888857</t>
  </si>
  <si>
    <t>US74347X5005</t>
  </si>
  <si>
    <t>US74347R3396</t>
  </si>
  <si>
    <t>US4642888774</t>
  </si>
  <si>
    <t>US74347R3701</t>
  </si>
  <si>
    <t>US46429B3096</t>
  </si>
  <si>
    <t>US46429B5075</t>
  </si>
  <si>
    <t>US4642866325</t>
  </si>
  <si>
    <t>US06740P8749</t>
  </si>
  <si>
    <t>LU0480132876</t>
  </si>
  <si>
    <t>LU0147308422</t>
  </si>
  <si>
    <t>LU0446734369</t>
  </si>
  <si>
    <t>LU0533032420</t>
  </si>
  <si>
    <t>US4642891232</t>
  </si>
  <si>
    <t>US46429B4086</t>
  </si>
  <si>
    <t>US46429B6065</t>
  </si>
  <si>
    <t>US4642866655</t>
  </si>
  <si>
    <t>US4642898427</t>
  </si>
  <si>
    <t>FR0000001885</t>
  </si>
  <si>
    <t>DE000ETFL326</t>
  </si>
  <si>
    <t>DE000ETFL342</t>
  </si>
  <si>
    <t>DE000ETFL086</t>
  </si>
  <si>
    <t>DE000ETFL292</t>
  </si>
  <si>
    <t>DE000ETFL300</t>
  </si>
  <si>
    <t>DE000ETFL102</t>
  </si>
  <si>
    <t>DE000ETFL318</t>
  </si>
  <si>
    <t>DE000ETFL268</t>
  </si>
  <si>
    <t>DE000ETFL094</t>
  </si>
  <si>
    <t>DE000ETFL276</t>
  </si>
  <si>
    <t>US4642891802</t>
  </si>
  <si>
    <t>US74347R3966</t>
  </si>
  <si>
    <t>LU0446734104</t>
  </si>
  <si>
    <t>US4642866812</t>
  </si>
  <si>
    <t>US4642861037</t>
  </si>
  <si>
    <t>US4642865095</t>
  </si>
  <si>
    <t>US4642867562</t>
  </si>
  <si>
    <t>US78355W5360</t>
  </si>
  <si>
    <t>US4642868065</t>
  </si>
  <si>
    <t>US4642868719</t>
  </si>
  <si>
    <t>US4642868552</t>
  </si>
  <si>
    <t>US4642868487</t>
  </si>
  <si>
    <t>US4642863017</t>
  </si>
  <si>
    <t>US4642867497</t>
  </si>
  <si>
    <t>US4642868305</t>
  </si>
  <si>
    <t>US4642868149</t>
  </si>
  <si>
    <t>US4642862027</t>
  </si>
  <si>
    <t>US4642867646</t>
  </si>
  <si>
    <t>US4642867075</t>
  </si>
  <si>
    <t>US4642866739</t>
  </si>
  <si>
    <t>US4642867315</t>
  </si>
  <si>
    <t>US74347R3479</t>
  </si>
  <si>
    <t>US4642868222</t>
  </si>
  <si>
    <t>US4642867729</t>
  </si>
  <si>
    <t>US4642864007</t>
  </si>
  <si>
    <t>US4642891315</t>
  </si>
  <si>
    <t>US4642867802</t>
  </si>
  <si>
    <t>US74347X7084</t>
  </si>
  <si>
    <t>US4642866085</t>
  </si>
  <si>
    <t>LU0533032859</t>
  </si>
  <si>
    <t>FR0010168765</t>
  </si>
  <si>
    <t>LU0533033238</t>
  </si>
  <si>
    <t>IE00B5W34K94</t>
  </si>
  <si>
    <t>IE00B44T3H88</t>
  </si>
  <si>
    <t>IE00B5BD5K76</t>
  </si>
  <si>
    <t>IE00B5LP3W10</t>
  </si>
  <si>
    <t>IE00B5VX7566</t>
  </si>
  <si>
    <t>IE00B5WFQ436</t>
  </si>
  <si>
    <t>IE00B4X9L533</t>
  </si>
  <si>
    <t>IE00B5SG8Z57</t>
  </si>
  <si>
    <t>IE00B5BRQB73</t>
  </si>
  <si>
    <t>IE00B0M63516</t>
  </si>
  <si>
    <t>IE00B0M63177</t>
  </si>
  <si>
    <t>IE00B0M63953</t>
  </si>
  <si>
    <t>IE00B14X4N27</t>
  </si>
  <si>
    <t>IE00B42YS929</t>
  </si>
  <si>
    <t>IE00B42Z5J44</t>
  </si>
  <si>
    <t>IE00B02KXH56</t>
  </si>
  <si>
    <t>IE00B0M63391</t>
  </si>
  <si>
    <t>IE00B1YZSC51</t>
  </si>
  <si>
    <t>IE00B14X4M10</t>
  </si>
  <si>
    <t>LU0533033402</t>
  </si>
  <si>
    <t>SG1T41930465</t>
  </si>
  <si>
    <t>US06739F2911</t>
  </si>
  <si>
    <t>FR0010361683</t>
  </si>
  <si>
    <t>IE00B4M7GH52</t>
  </si>
  <si>
    <t>IE00B4WXJD03</t>
  </si>
  <si>
    <t>IE00B27YCP72</t>
  </si>
  <si>
    <t>IE00B2QWDY88</t>
  </si>
  <si>
    <t>IE00B296QM64</t>
  </si>
  <si>
    <t>IE00B27YCN58</t>
  </si>
  <si>
    <t>IE00B1FZS574</t>
  </si>
  <si>
    <t>IE00B0M63623</t>
  </si>
  <si>
    <t>IE00B441G979</t>
  </si>
  <si>
    <t>IE00B0M62Q58</t>
  </si>
  <si>
    <t>LU0136240974</t>
  </si>
  <si>
    <t>US4642888022</t>
  </si>
  <si>
    <t>FR0010361691</t>
  </si>
  <si>
    <t>FR0010429068</t>
  </si>
  <si>
    <t>LU0514694370</t>
  </si>
  <si>
    <t>LU0514694701</t>
  </si>
  <si>
    <t>LU0514695187</t>
  </si>
  <si>
    <t>LU0514695690</t>
  </si>
  <si>
    <t>IE00B27YCK28</t>
  </si>
  <si>
    <t>FR0010410266</t>
  </si>
  <si>
    <t>FR0010372201</t>
  </si>
  <si>
    <t>FR0010397554</t>
  </si>
  <si>
    <t>LU0533033824</t>
  </si>
  <si>
    <t>FR0010261198</t>
  </si>
  <si>
    <t>FR0007085501</t>
  </si>
  <si>
    <t>US06740P8095</t>
  </si>
  <si>
    <t>FR0010168773</t>
  </si>
  <si>
    <t>IE00B3DWVS88</t>
  </si>
  <si>
    <t>LU0446734526</t>
  </si>
  <si>
    <t>IE00B5377D42</t>
  </si>
  <si>
    <t>US4642865822</t>
  </si>
  <si>
    <t>US4642882736</t>
  </si>
  <si>
    <t>IE00B3F81G20</t>
  </si>
  <si>
    <t>FR0010149880</t>
  </si>
  <si>
    <t>US74347X1798</t>
  </si>
  <si>
    <t>IE00B60SWY32</t>
  </si>
  <si>
    <t>IE00B60SX287</t>
  </si>
  <si>
    <t>IE00B60SX170</t>
  </si>
  <si>
    <t>IE00B60SX394</t>
  </si>
  <si>
    <t>IE00B52XQP83</t>
  </si>
  <si>
    <t>LU0533032263</t>
  </si>
  <si>
    <t>FR0000001695</t>
  </si>
  <si>
    <t>FR0000001810</t>
  </si>
  <si>
    <t>FR0000001794</t>
  </si>
  <si>
    <t>FR0000001778</t>
  </si>
  <si>
    <t>FR0000001752</t>
  </si>
  <si>
    <t>FR0000001745</t>
  </si>
  <si>
    <t>FR0000001687</t>
  </si>
  <si>
    <t>FR0000001646</t>
  </si>
  <si>
    <t>FR0000001737</t>
  </si>
  <si>
    <t>FR0000001703</t>
  </si>
  <si>
    <t>AU000000SYI8</t>
  </si>
  <si>
    <t>LU0533034129</t>
  </si>
  <si>
    <t>US4642866242</t>
  </si>
  <si>
    <t>LU0533033667</t>
  </si>
  <si>
    <t>US4642882652</t>
  </si>
  <si>
    <t>US4642867158</t>
  </si>
  <si>
    <t>FR0010398701</t>
  </si>
  <si>
    <t>US74347X5187</t>
  </si>
  <si>
    <t>FR0010296061</t>
  </si>
  <si>
    <t>LU0533034558</t>
  </si>
  <si>
    <t>FR0010168781</t>
  </si>
  <si>
    <t>US92204A8018</t>
  </si>
  <si>
    <t>US92204A1088</t>
  </si>
  <si>
    <t>US92204A2078</t>
  </si>
  <si>
    <t>US92204A3068</t>
  </si>
  <si>
    <t>US92204A4058</t>
  </si>
  <si>
    <t>US92204A7028</t>
  </si>
  <si>
    <t>US92204A5048</t>
  </si>
  <si>
    <t>US92204A6038</t>
  </si>
  <si>
    <t>US9229085538</t>
  </si>
  <si>
    <t>US92204A8844</t>
  </si>
  <si>
    <t>US92204A8760</t>
  </si>
  <si>
    <t>FR0010315770</t>
  </si>
  <si>
    <t>LU0340285161</t>
  </si>
  <si>
    <t>LU0322252171</t>
  </si>
  <si>
    <t>CA46430C1068</t>
  </si>
  <si>
    <t>CA46430E1025</t>
  </si>
  <si>
    <t>LU0322253732</t>
  </si>
  <si>
    <t>CA46428L1004</t>
  </si>
  <si>
    <t>LU0292107991</t>
  </si>
  <si>
    <t>LU0292109344</t>
  </si>
  <si>
    <t>LU0292109005</t>
  </si>
  <si>
    <t>LU0292107645</t>
  </si>
  <si>
    <t>LU0274209237</t>
  </si>
  <si>
    <t>LU0476289623</t>
  </si>
  <si>
    <t>LU0292100046</t>
  </si>
  <si>
    <t>LU0292108619</t>
  </si>
  <si>
    <t>LU0412624271</t>
  </si>
  <si>
    <t>LU0322252502</t>
  </si>
  <si>
    <t>LU0292109187</t>
  </si>
  <si>
    <t>LU0274210672</t>
  </si>
  <si>
    <t>LU0322252338</t>
  </si>
  <si>
    <t>CA46430Y1088</t>
  </si>
  <si>
    <t>LU0322253906</t>
  </si>
  <si>
    <t>FR0010988642</t>
  </si>
  <si>
    <t>IE00B51B7Z02</t>
  </si>
  <si>
    <t>IE00B57S5Q22</t>
  </si>
  <si>
    <t>IE00B4TS3815</t>
  </si>
  <si>
    <t>IE00B3S1J086</t>
  </si>
  <si>
    <t>IE00B3QMYK80</t>
  </si>
  <si>
    <t>IE00B46G8275</t>
  </si>
  <si>
    <t>IE00B3X3R831</t>
  </si>
  <si>
    <t>US46429B6719</t>
  </si>
  <si>
    <t>IE00B3Z0X395</t>
  </si>
  <si>
    <t>FR0011020973</t>
  </si>
  <si>
    <t>FR0011020965</t>
  </si>
  <si>
    <t>TW0006203003</t>
  </si>
  <si>
    <t>IE00B48X4842</t>
  </si>
  <si>
    <t>LU0592215403</t>
  </si>
  <si>
    <t>IE00B469F816</t>
  </si>
  <si>
    <t>IE00B466KX20</t>
  </si>
  <si>
    <t>IE00B454X613</t>
  </si>
  <si>
    <t>IE00B431K857</t>
  </si>
  <si>
    <t>LU0592217524</t>
  </si>
  <si>
    <t>AU000000VSO2</t>
  </si>
  <si>
    <t>AU000000VLC2</t>
  </si>
  <si>
    <t>LU0592217102</t>
  </si>
  <si>
    <t>LU0592216989</t>
  </si>
  <si>
    <t>US2330515071</t>
  </si>
  <si>
    <t>US2330512003</t>
  </si>
  <si>
    <t>US2330514082</t>
  </si>
  <si>
    <t>US2330511013</t>
  </si>
  <si>
    <t>US2330513092</t>
  </si>
  <si>
    <t>IE00B5LJZQ16</t>
  </si>
  <si>
    <t>FR0011067511</t>
  </si>
  <si>
    <t>US4642864759</t>
  </si>
  <si>
    <t>IE00B5SSQT16</t>
  </si>
  <si>
    <t>LU0629459743</t>
  </si>
  <si>
    <t>LU0629460089</t>
  </si>
  <si>
    <t>LU0629460675</t>
  </si>
  <si>
    <t>LU0629460832</t>
  </si>
  <si>
    <t>LU0592215825</t>
  </si>
  <si>
    <t>US46429B6974</t>
  </si>
  <si>
    <t>US46429B6891</t>
  </si>
  <si>
    <t>US4642865251</t>
  </si>
  <si>
    <t>US4642865335</t>
  </si>
  <si>
    <t>LU0635178014</t>
  </si>
  <si>
    <t>LU0671493277</t>
  </si>
  <si>
    <t>LU0659579220</t>
  </si>
  <si>
    <t>LU0659579147</t>
  </si>
  <si>
    <t>US4642863926</t>
  </si>
  <si>
    <t>US46429B5232</t>
  </si>
  <si>
    <t>US46429B5158</t>
  </si>
  <si>
    <t>US46429B4169</t>
  </si>
  <si>
    <t>US46429B4656</t>
  </si>
  <si>
    <t>US46429B4995</t>
  </si>
  <si>
    <t>LU0659578842</t>
  </si>
  <si>
    <t>US4642863355</t>
  </si>
  <si>
    <t>US4642863686</t>
  </si>
  <si>
    <t>US4642863439</t>
  </si>
  <si>
    <t>US4642863504</t>
  </si>
  <si>
    <t>US4642863272</t>
  </si>
  <si>
    <t>US46429B6149</t>
  </si>
  <si>
    <t>US4642864262</t>
  </si>
  <si>
    <t>US46429B5984</t>
  </si>
  <si>
    <t>LU0675401409</t>
  </si>
  <si>
    <t>LU0659578925</t>
  </si>
  <si>
    <t>KR7156080004</t>
  </si>
  <si>
    <t>IE00B3LK4Z20</t>
  </si>
  <si>
    <t>IE00B7XYN974</t>
  </si>
  <si>
    <t>CA46433N1096</t>
  </si>
  <si>
    <t>CA46433U1030</t>
  </si>
  <si>
    <t>CA46433S1083</t>
  </si>
  <si>
    <t>CA46433Y1051</t>
  </si>
  <si>
    <t>CA46434A1066</t>
  </si>
  <si>
    <t>US4642861458</t>
  </si>
  <si>
    <t>LU0659580236</t>
  </si>
  <si>
    <t>HK0000111283</t>
  </si>
  <si>
    <t>US46432F8427</t>
  </si>
  <si>
    <t>US46434G1031</t>
  </si>
  <si>
    <t>US46432F8344</t>
  </si>
  <si>
    <t>Regional</t>
  </si>
  <si>
    <t xml:space="preserve">ACWI US </t>
  </si>
  <si>
    <t xml:space="preserve">SPYY GR </t>
  </si>
  <si>
    <t xml:space="preserve">ACWI FP </t>
  </si>
  <si>
    <t xml:space="preserve">ISAC LN </t>
  </si>
  <si>
    <t xml:space="preserve">SPYI GR </t>
  </si>
  <si>
    <t xml:space="preserve">ACIM US </t>
  </si>
  <si>
    <t xml:space="preserve">AAXJ US </t>
  </si>
  <si>
    <t xml:space="preserve">AEJ FP </t>
  </si>
  <si>
    <t xml:space="preserve">ISFE LN </t>
  </si>
  <si>
    <t xml:space="preserve">IFFF LN </t>
  </si>
  <si>
    <t xml:space="preserve">1554 JP </t>
  </si>
  <si>
    <t xml:space="preserve">ACWX US </t>
  </si>
  <si>
    <t xml:space="preserve">CWI US </t>
  </si>
  <si>
    <t xml:space="preserve">CW8 FP </t>
  </si>
  <si>
    <t xml:space="preserve">CBNDDUWI GR </t>
  </si>
  <si>
    <t xml:space="preserve">DBXWD SJ </t>
  </si>
  <si>
    <t xml:space="preserve">HMWD LN </t>
  </si>
  <si>
    <t xml:space="preserve">IWRD LN </t>
  </si>
  <si>
    <t xml:space="preserve">XWD CN </t>
  </si>
  <si>
    <t xml:space="preserve">URTH US </t>
  </si>
  <si>
    <t xml:space="preserve">WLD FP </t>
  </si>
  <si>
    <t xml:space="preserve">LYWLD SW </t>
  </si>
  <si>
    <t xml:space="preserve">WRDCHA SW </t>
  </si>
  <si>
    <t xml:space="preserve">DPK US </t>
  </si>
  <si>
    <t xml:space="preserve">DZK US </t>
  </si>
  <si>
    <t xml:space="preserve">EFG US </t>
  </si>
  <si>
    <t xml:space="preserve">EFA US </t>
  </si>
  <si>
    <t xml:space="preserve">SCZ US </t>
  </si>
  <si>
    <t xml:space="preserve">EFV US </t>
  </si>
  <si>
    <t xml:space="preserve">EFZ US </t>
  </si>
  <si>
    <t xml:space="preserve">EFO US </t>
  </si>
  <si>
    <t xml:space="preserve">CMU FP </t>
  </si>
  <si>
    <t xml:space="preserve">CBNDDUEM GR </t>
  </si>
  <si>
    <t xml:space="preserve">CSEMU SW </t>
  </si>
  <si>
    <t xml:space="preserve">CSEMUS SW </t>
  </si>
  <si>
    <t xml:space="preserve">EZU US </t>
  </si>
  <si>
    <t xml:space="preserve">MFE FP </t>
  </si>
  <si>
    <t xml:space="preserve">MMS FP </t>
  </si>
  <si>
    <t xml:space="preserve">EMUEUA GR </t>
  </si>
  <si>
    <t xml:space="preserve">UEFD GR </t>
  </si>
  <si>
    <t xml:space="preserve">GWT FP </t>
  </si>
  <si>
    <t xml:space="preserve">VAL FP </t>
  </si>
  <si>
    <t xml:space="preserve">EMVEUA SW </t>
  </si>
  <si>
    <t xml:space="preserve">CEU FP </t>
  </si>
  <si>
    <t xml:space="preserve">CBMLCUEU GR </t>
  </si>
  <si>
    <t xml:space="preserve">CBMMDUEU GR </t>
  </si>
  <si>
    <t xml:space="preserve">CBNCUDE1 GR </t>
  </si>
  <si>
    <t xml:space="preserve">CBNDDUE1 GR </t>
  </si>
  <si>
    <t xml:space="preserve">XEUM GR </t>
  </si>
  <si>
    <t xml:space="preserve">XXSC GR </t>
  </si>
  <si>
    <t xml:space="preserve">XMEU GR </t>
  </si>
  <si>
    <t xml:space="preserve">D5BL GR </t>
  </si>
  <si>
    <t xml:space="preserve">XMPE GR </t>
  </si>
  <si>
    <t xml:space="preserve">ETFEULC GR </t>
  </si>
  <si>
    <t xml:space="preserve">HMEU LN </t>
  </si>
  <si>
    <t xml:space="preserve">EUFN US </t>
  </si>
  <si>
    <t xml:space="preserve">MEU FP </t>
  </si>
  <si>
    <t xml:space="preserve">ERO FP </t>
  </si>
  <si>
    <t xml:space="preserve">SMC FP </t>
  </si>
  <si>
    <t xml:space="preserve">EUREUA SW </t>
  </si>
  <si>
    <t xml:space="preserve">EMSV GR </t>
  </si>
  <si>
    <t xml:space="preserve">CG9 FP </t>
  </si>
  <si>
    <t xml:space="preserve">CV9 FP </t>
  </si>
  <si>
    <t xml:space="preserve">CEM FP </t>
  </si>
  <si>
    <t xml:space="preserve">1550 JP </t>
  </si>
  <si>
    <t xml:space="preserve">1680 JP </t>
  </si>
  <si>
    <t xml:space="preserve">TOK US </t>
  </si>
  <si>
    <t xml:space="preserve">CBNDDUP GR </t>
  </si>
  <si>
    <t xml:space="preserve">CU9 FP </t>
  </si>
  <si>
    <t xml:space="preserve">CS9 FP </t>
  </si>
  <si>
    <t xml:space="preserve">AEXK FP </t>
  </si>
  <si>
    <t xml:space="preserve">IEUX LN </t>
  </si>
  <si>
    <t xml:space="preserve">CP9 FP </t>
  </si>
  <si>
    <t xml:space="preserve">CBNDDUPX GR </t>
  </si>
  <si>
    <t xml:space="preserve">CSPXJ SW </t>
  </si>
  <si>
    <t xml:space="preserve">XPXJ GR </t>
  </si>
  <si>
    <t xml:space="preserve">HMXJ LN </t>
  </si>
  <si>
    <t xml:space="preserve">IPXJ LN </t>
  </si>
  <si>
    <t xml:space="preserve">EPP US </t>
  </si>
  <si>
    <t xml:space="preserve">PACUSA SW </t>
  </si>
  <si>
    <t xml:space="preserve">CM9 FP </t>
  </si>
  <si>
    <t xml:space="preserve">CE8 FP </t>
  </si>
  <si>
    <t xml:space="preserve">CB5 FP </t>
  </si>
  <si>
    <t xml:space="preserve">CD6 FP </t>
  </si>
  <si>
    <t xml:space="preserve">STR FP </t>
  </si>
  <si>
    <t xml:space="preserve">CS5 FP </t>
  </si>
  <si>
    <t xml:space="preserve">STS FP </t>
  </si>
  <si>
    <t xml:space="preserve">ANRJ FP </t>
  </si>
  <si>
    <t xml:space="preserve">STN FP </t>
  </si>
  <si>
    <t xml:space="preserve">STZ FP </t>
  </si>
  <si>
    <t xml:space="preserve">CH5 FP </t>
  </si>
  <si>
    <t xml:space="preserve">STW FP </t>
  </si>
  <si>
    <t xml:space="preserve">CIN FP </t>
  </si>
  <si>
    <t xml:space="preserve">STQ FP </t>
  </si>
  <si>
    <t xml:space="preserve">STK FP </t>
  </si>
  <si>
    <t xml:space="preserve">C8M FP </t>
  </si>
  <si>
    <t xml:space="preserve">STP FP </t>
  </si>
  <si>
    <t xml:space="preserve">CT5 FP </t>
  </si>
  <si>
    <t xml:space="preserve">STT FP </t>
  </si>
  <si>
    <t xml:space="preserve">CU5 FP </t>
  </si>
  <si>
    <t xml:space="preserve">STU FP </t>
  </si>
  <si>
    <t xml:space="preserve">CWE FP </t>
  </si>
  <si>
    <t xml:space="preserve">CWF FP </t>
  </si>
  <si>
    <t xml:space="preserve">FM US </t>
  </si>
  <si>
    <t xml:space="preserve">XMKA GR </t>
  </si>
  <si>
    <t xml:space="preserve">1681 JP </t>
  </si>
  <si>
    <t xml:space="preserve">AEEM FP </t>
  </si>
  <si>
    <t xml:space="preserve">EDC US </t>
  </si>
  <si>
    <t xml:space="preserve">EDZ US </t>
  </si>
  <si>
    <t xml:space="preserve">EEM US </t>
  </si>
  <si>
    <t xml:space="preserve">EET US </t>
  </si>
  <si>
    <t xml:space="preserve">EEV US </t>
  </si>
  <si>
    <t xml:space="preserve">EMMUSA SW </t>
  </si>
  <si>
    <t xml:space="preserve">ETFEMMA GR </t>
  </si>
  <si>
    <t xml:space="preserve">EUM US </t>
  </si>
  <si>
    <t xml:space="preserve">IEEM LN </t>
  </si>
  <si>
    <t xml:space="preserve">LEM FP </t>
  </si>
  <si>
    <t xml:space="preserve">MXFS LN </t>
  </si>
  <si>
    <t xml:space="preserve">SEMS LN </t>
  </si>
  <si>
    <t xml:space="preserve">XEM CN </t>
  </si>
  <si>
    <t xml:space="preserve">XMEM GR </t>
  </si>
  <si>
    <t xml:space="preserve">SPYX GR </t>
  </si>
  <si>
    <t xml:space="preserve">SPYM GR </t>
  </si>
  <si>
    <t xml:space="preserve">EEMS US </t>
  </si>
  <si>
    <t xml:space="preserve">HMEM LN </t>
  </si>
  <si>
    <t xml:space="preserve">E127 GR </t>
  </si>
  <si>
    <t xml:space="preserve">SPYB GR </t>
  </si>
  <si>
    <t xml:space="preserve">XAXJ GR </t>
  </si>
  <si>
    <t xml:space="preserve">3010 HK </t>
  </si>
  <si>
    <t xml:space="preserve">BKF US </t>
  </si>
  <si>
    <t xml:space="preserve">2802 HK </t>
  </si>
  <si>
    <t xml:space="preserve">CSEMAS SW </t>
  </si>
  <si>
    <t xml:space="preserve">HMFE LN </t>
  </si>
  <si>
    <t xml:space="preserve">XMAS GR </t>
  </si>
  <si>
    <t xml:space="preserve">AASI FP </t>
  </si>
  <si>
    <t xml:space="preserve">SPYA GR </t>
  </si>
  <si>
    <t xml:space="preserve">EEMA US </t>
  </si>
  <si>
    <t xml:space="preserve">CBNDUEEM GR </t>
  </si>
  <si>
    <t xml:space="preserve">CE9 FP </t>
  </si>
  <si>
    <t xml:space="preserve">IEER LN </t>
  </si>
  <si>
    <t xml:space="preserve">XMEA GR </t>
  </si>
  <si>
    <t xml:space="preserve">LTAM LN </t>
  </si>
  <si>
    <t xml:space="preserve">LTM FP </t>
  </si>
  <si>
    <t xml:space="preserve">XMLA GR </t>
  </si>
  <si>
    <t xml:space="preserve">HMLD LN </t>
  </si>
  <si>
    <t xml:space="preserve">ALAT FP </t>
  </si>
  <si>
    <t xml:space="preserve">SPYL GR </t>
  </si>
  <si>
    <t xml:space="preserve">XMK1 GR </t>
  </si>
  <si>
    <t xml:space="preserve">XMKH GR </t>
  </si>
  <si>
    <t xml:space="preserve">XMW CN </t>
  </si>
  <si>
    <t xml:space="preserve">ACWV US </t>
  </si>
  <si>
    <t xml:space="preserve">EFAV US </t>
  </si>
  <si>
    <t xml:space="preserve">XMI CN </t>
  </si>
  <si>
    <t xml:space="preserve">EEMV US </t>
  </si>
  <si>
    <t xml:space="preserve">XMM CN </t>
  </si>
  <si>
    <t xml:space="preserve">CD9 FP </t>
  </si>
  <si>
    <t xml:space="preserve">CD8 FP </t>
  </si>
  <si>
    <t xml:space="preserve">EWEM US </t>
  </si>
  <si>
    <t xml:space="preserve">IGWD LN </t>
  </si>
  <si>
    <t xml:space="preserve">IWDE LN </t>
  </si>
  <si>
    <t xml:space="preserve">XIN CN </t>
  </si>
  <si>
    <t xml:space="preserve">DBEF US </t>
  </si>
  <si>
    <t xml:space="preserve">DBEM US </t>
  </si>
  <si>
    <t xml:space="preserve">EFU US </t>
  </si>
  <si>
    <t xml:space="preserve">MFLA US </t>
  </si>
  <si>
    <t xml:space="preserve">EMLB US </t>
  </si>
  <si>
    <t xml:space="preserve">C128 GR </t>
  </si>
  <si>
    <t xml:space="preserve">RING US </t>
  </si>
  <si>
    <t xml:space="preserve">PICK US </t>
  </si>
  <si>
    <t xml:space="preserve">FILL US </t>
  </si>
  <si>
    <t xml:space="preserve">VEGI US </t>
  </si>
  <si>
    <t xml:space="preserve">SLVP US </t>
  </si>
  <si>
    <t xml:space="preserve">ISEM LN </t>
  </si>
  <si>
    <t xml:space="preserve">ISWD LN </t>
  </si>
  <si>
    <t xml:space="preserve">UIMM GR </t>
  </si>
  <si>
    <t xml:space="preserve">UIMP GR </t>
  </si>
  <si>
    <t xml:space="preserve">UIMR GR </t>
  </si>
  <si>
    <t xml:space="preserve">UIMT GR </t>
  </si>
  <si>
    <t>MCR</t>
  </si>
  <si>
    <t>MCA</t>
  </si>
  <si>
    <t>MLW</t>
  </si>
  <si>
    <t>MWL</t>
  </si>
  <si>
    <t>MCI</t>
  </si>
  <si>
    <t>MFS</t>
  </si>
  <si>
    <t>MPE</t>
  </si>
  <si>
    <t>MCJ</t>
  </si>
  <si>
    <t>MCE</t>
  </si>
  <si>
    <t>MPP</t>
  </si>
  <si>
    <t>MKO</t>
  </si>
  <si>
    <t>MCK</t>
  </si>
  <si>
    <t>MWG</t>
  </si>
  <si>
    <t>MWB</t>
  </si>
  <si>
    <t>MWE</t>
  </si>
  <si>
    <t>MWN</t>
  </si>
  <si>
    <t>MWO</t>
  </si>
  <si>
    <t>MWI</t>
  </si>
  <si>
    <t>MWV</t>
  </si>
  <si>
    <t>MWM</t>
  </si>
  <si>
    <t>MWT</t>
  </si>
  <si>
    <t>MWW</t>
  </si>
  <si>
    <t>MSM</t>
  </si>
  <si>
    <t>MCQ</t>
  </si>
  <si>
    <t>MCB</t>
  </si>
  <si>
    <t>MCF</t>
  </si>
  <si>
    <t>MLE</t>
  </si>
  <si>
    <t>Ticker/
Symbol</t>
  </si>
  <si>
    <t>MSCI AC Asia ex Japan Index</t>
  </si>
  <si>
    <t>MSCI AC Asia Pacific ex Japan Index</t>
  </si>
  <si>
    <t>MSCI AC Far East ex Japan Index</t>
  </si>
  <si>
    <t>MSCI ACWI ex Japan Index</t>
  </si>
  <si>
    <t>MSCI ACWI ex USA Index</t>
  </si>
  <si>
    <t>MSCI World Index</t>
  </si>
  <si>
    <t>MSCI EAFE Index</t>
  </si>
  <si>
    <t>MSCI EMU Index</t>
  </si>
  <si>
    <t>MSCI Europe Index</t>
  </si>
  <si>
    <t>MSCI Kokusai Index</t>
  </si>
  <si>
    <t>MSCI Pacific Index</t>
  </si>
  <si>
    <t>MSCI Europe ex EMU Index</t>
  </si>
  <si>
    <t>MSCI Europe ex Switzerland Index</t>
  </si>
  <si>
    <t>MSCI Europe ex UK Index</t>
  </si>
  <si>
    <t>MSCI Pacific ex Japan Index</t>
  </si>
  <si>
    <t>MSCI World ex EMU Index</t>
  </si>
  <si>
    <t>MSCI World ex Europe Index</t>
  </si>
  <si>
    <t>MSCI Europe Banks Index</t>
  </si>
  <si>
    <t>MSCI Europe Consumer Discretionary Index</t>
  </si>
  <si>
    <t>MSCI Europe Consumer Staples Index</t>
  </si>
  <si>
    <t>MSCI Europe Energy Index</t>
  </si>
  <si>
    <t>MSCI Europe Financials Index</t>
  </si>
  <si>
    <t>MSCI Europe Industrials Index</t>
  </si>
  <si>
    <t>MSCI Europe Information Technology Index</t>
  </si>
  <si>
    <t>MSCI Europe Materials Index</t>
  </si>
  <si>
    <t>MSCI Europe Utilities Index</t>
  </si>
  <si>
    <t>MSCI World Energy Index</t>
  </si>
  <si>
    <t>MSCI World Financials Index</t>
  </si>
  <si>
    <t>MSCI World Consumer Discretionary Index</t>
  </si>
  <si>
    <t>MSCI World Consumer Staples Index</t>
  </si>
  <si>
    <t>MSCI World Industrials Index</t>
  </si>
  <si>
    <t>MSCI World Materials Index</t>
  </si>
  <si>
    <t>MSCI World Utilities Index</t>
  </si>
  <si>
    <t>MSCI Emerging Markets Index</t>
  </si>
  <si>
    <t>MSCI BRIC Index</t>
  </si>
  <si>
    <t>MSCI EM Asia Index</t>
  </si>
  <si>
    <t>MSCI EM Eastern Europe Index</t>
  </si>
  <si>
    <t>MSCI EM EMEA Index</t>
  </si>
  <si>
    <t>MSCI EM Latin America Index</t>
  </si>
  <si>
    <t>MSCI Frontier Markets Index</t>
  </si>
  <si>
    <t>MSCI Emerging Markets Equal Weighted Index</t>
  </si>
  <si>
    <t>MSCI Europe High Dividend Yield Index</t>
  </si>
  <si>
    <t>MSCI EMU High Dividend Yield Index</t>
  </si>
  <si>
    <t>MSCI Emerging Markets Islamic Index</t>
  </si>
  <si>
    <t>MSCI World Islamic Index</t>
  </si>
  <si>
    <t>MAK</t>
  </si>
  <si>
    <t>O9B SP</t>
  </si>
  <si>
    <t xml:space="preserve">APEX SP </t>
  </si>
  <si>
    <t>MSCI World 100% Hedged to GBP Index</t>
  </si>
  <si>
    <t>MSCI World 100% Hedged to EUR Index</t>
  </si>
  <si>
    <t>MSCI EAFE 100% Hedged to USD Index</t>
  </si>
  <si>
    <t>MSCI Emerging Markets 100% Hedged to USD Index</t>
  </si>
  <si>
    <t>MSCI EAFE Growth Index</t>
  </si>
  <si>
    <t>MSCI EAFE Small Cap Index</t>
  </si>
  <si>
    <t>MSCI EAFE Value Index</t>
  </si>
  <si>
    <t>MSCI EMU Small Cap Index</t>
  </si>
  <si>
    <t>MSCI EMU Large Cap Index</t>
  </si>
  <si>
    <t>MSCI EMU Mid Cap Index</t>
  </si>
  <si>
    <t>MSCI EMU Growth Index</t>
  </si>
  <si>
    <t>Lyxor ETF MSCI EMU Small Cap</t>
  </si>
  <si>
    <t>MSCI EMU Value Index</t>
  </si>
  <si>
    <t>MSCI Europe Growth Index</t>
  </si>
  <si>
    <t>MSCI Europe Mid Cap Index</t>
  </si>
  <si>
    <t>MSCI Europe Large Cap Index</t>
  </si>
  <si>
    <t>MSCI Europe Small Cap Index</t>
  </si>
  <si>
    <t>UBS ETF MSCI Pacific ex Japan</t>
  </si>
  <si>
    <t>MSCI Emerging Markets Small Cap Index</t>
  </si>
  <si>
    <t>MSCI EM Europe Index</t>
  </si>
  <si>
    <t>MSCI EM Far East Index</t>
  </si>
  <si>
    <t>MSCI EM Eastern Europe ex Russia Index</t>
  </si>
  <si>
    <t>MSCI EFM Africa 50 Index</t>
  </si>
  <si>
    <t>Lyxor ETF MSCI EM Latin America</t>
  </si>
  <si>
    <t>db x-trackers MSCI EM Information Technology TRN Index ETF</t>
  </si>
  <si>
    <t>MSCI North America Index</t>
  </si>
  <si>
    <t>CBNDDUNA GR</t>
  </si>
  <si>
    <t>MSCI AC Far East ex Japan Small Cap Index</t>
  </si>
  <si>
    <t>O9C SP</t>
  </si>
  <si>
    <t>MSCI Brazil Index</t>
  </si>
  <si>
    <t>US74347X5427</t>
  </si>
  <si>
    <t>BRZ FP</t>
  </si>
  <si>
    <t xml:space="preserve">INAA LN </t>
  </si>
  <si>
    <t xml:space="preserve">CSBR SW </t>
  </si>
  <si>
    <t xml:space="preserve">HMBR LN </t>
  </si>
  <si>
    <t xml:space="preserve">EWZ US </t>
  </si>
  <si>
    <t xml:space="preserve">IBZL LN </t>
  </si>
  <si>
    <t xml:space="preserve">XBZ CN </t>
  </si>
  <si>
    <t xml:space="preserve">UBR US </t>
  </si>
  <si>
    <t xml:space="preserve">BZQ US </t>
  </si>
  <si>
    <t xml:space="preserve">2801 HK </t>
  </si>
  <si>
    <t xml:space="preserve">0055 TT </t>
  </si>
  <si>
    <t xml:space="preserve">0057 TT </t>
  </si>
  <si>
    <t xml:space="preserve">C2U FP </t>
  </si>
  <si>
    <t xml:space="preserve">CBNDDUJN GR </t>
  </si>
  <si>
    <t xml:space="preserve">CBNDDUUS GR </t>
  </si>
  <si>
    <t xml:space="preserve">CBNDEUST GR </t>
  </si>
  <si>
    <t xml:space="preserve">CC1 FP </t>
  </si>
  <si>
    <t xml:space="preserve">CF1 FP </t>
  </si>
  <si>
    <t xml:space="preserve">CG1 FP </t>
  </si>
  <si>
    <t xml:space="preserve">CH1 FP </t>
  </si>
  <si>
    <t xml:space="preserve">CI1 FP </t>
  </si>
  <si>
    <t xml:space="preserve">CI2 FP </t>
  </si>
  <si>
    <t xml:space="preserve">CJ1 FP </t>
  </si>
  <si>
    <t xml:space="preserve">CL2 FP </t>
  </si>
  <si>
    <t xml:space="preserve">CN1 FP </t>
  </si>
  <si>
    <t xml:space="preserve">CS1 FP </t>
  </si>
  <si>
    <t xml:space="preserve">CSCA SW </t>
  </si>
  <si>
    <t xml:space="preserve">CSJP SW </t>
  </si>
  <si>
    <t xml:space="preserve">CSKR SW </t>
  </si>
  <si>
    <t xml:space="preserve">CSMXCP SW </t>
  </si>
  <si>
    <t xml:space="preserve">CSRU SW </t>
  </si>
  <si>
    <t xml:space="preserve">CSUK SW </t>
  </si>
  <si>
    <t xml:space="preserve">CSUKS SW </t>
  </si>
  <si>
    <t xml:space="preserve">CSUS SW </t>
  </si>
  <si>
    <t xml:space="preserve">CSUSS SW </t>
  </si>
  <si>
    <t xml:space="preserve">CSW FP </t>
  </si>
  <si>
    <t xml:space="preserve">CU1 FP </t>
  </si>
  <si>
    <t xml:space="preserve">CU2 FP </t>
  </si>
  <si>
    <t xml:space="preserve">D5BH GR </t>
  </si>
  <si>
    <t xml:space="preserve">D5BI GR </t>
  </si>
  <si>
    <t xml:space="preserve">DBXJP SJ </t>
  </si>
  <si>
    <t xml:space="preserve">DBXUS SJ </t>
  </si>
  <si>
    <t xml:space="preserve">DRN US </t>
  </si>
  <si>
    <t xml:space="preserve">DRV US </t>
  </si>
  <si>
    <t xml:space="preserve">DSI US </t>
  </si>
  <si>
    <t xml:space="preserve">ECH US </t>
  </si>
  <si>
    <t xml:space="preserve">ECNS US </t>
  </si>
  <si>
    <t xml:space="preserve">EIDO US </t>
  </si>
  <si>
    <t xml:space="preserve">EIRL US </t>
  </si>
  <si>
    <t xml:space="preserve">EIS US </t>
  </si>
  <si>
    <t xml:space="preserve">ENZL US </t>
  </si>
  <si>
    <t xml:space="preserve">EPHE US </t>
  </si>
  <si>
    <t xml:space="preserve">EPOL US </t>
  </si>
  <si>
    <t xml:space="preserve">EPU US </t>
  </si>
  <si>
    <t xml:space="preserve">ERUS US </t>
  </si>
  <si>
    <t xml:space="preserve">ETFCHINA GR </t>
  </si>
  <si>
    <t xml:space="preserve">ETFJPAC GR </t>
  </si>
  <si>
    <t xml:space="preserve">ETFJPLC GR </t>
  </si>
  <si>
    <t xml:space="preserve">ETFJPMC GR </t>
  </si>
  <si>
    <t xml:space="preserve">ETFUSAC GR </t>
  </si>
  <si>
    <t xml:space="preserve">ETFUSLC GR </t>
  </si>
  <si>
    <t xml:space="preserve">ETFUSMC GR </t>
  </si>
  <si>
    <t xml:space="preserve">EUSA US </t>
  </si>
  <si>
    <t xml:space="preserve">EWA US </t>
  </si>
  <si>
    <t xml:space="preserve">EWC US </t>
  </si>
  <si>
    <t xml:space="preserve">EWD US </t>
  </si>
  <si>
    <t xml:space="preserve">EWG US </t>
  </si>
  <si>
    <t xml:space="preserve">EWH US </t>
  </si>
  <si>
    <t xml:space="preserve">EWI US </t>
  </si>
  <si>
    <t xml:space="preserve">EWJ US </t>
  </si>
  <si>
    <t xml:space="preserve">EWK US </t>
  </si>
  <si>
    <t xml:space="preserve">EWL US </t>
  </si>
  <si>
    <t xml:space="preserve">EWM US </t>
  </si>
  <si>
    <t xml:space="preserve">EWN US </t>
  </si>
  <si>
    <t xml:space="preserve">EWO US </t>
  </si>
  <si>
    <t xml:space="preserve">EWP US </t>
  </si>
  <si>
    <t xml:space="preserve">EWQ US </t>
  </si>
  <si>
    <t xml:space="preserve">EWS US </t>
  </si>
  <si>
    <t xml:space="preserve">EWT US </t>
  </si>
  <si>
    <t xml:space="preserve">EWU US </t>
  </si>
  <si>
    <t xml:space="preserve">EWV US </t>
  </si>
  <si>
    <t xml:space="preserve">EWW US </t>
  </si>
  <si>
    <t xml:space="preserve">EWY US </t>
  </si>
  <si>
    <t xml:space="preserve">EWZS US </t>
  </si>
  <si>
    <t xml:space="preserve">EZA US </t>
  </si>
  <si>
    <t xml:space="preserve">EZJ US </t>
  </si>
  <si>
    <t xml:space="preserve">HMCH LN </t>
  </si>
  <si>
    <t xml:space="preserve">HMJP LN </t>
  </si>
  <si>
    <t xml:space="preserve">HMUS LN </t>
  </si>
  <si>
    <t xml:space="preserve">HTRD LN </t>
  </si>
  <si>
    <t xml:space="preserve">IJPE LN </t>
  </si>
  <si>
    <t xml:space="preserve">IJPN LN </t>
  </si>
  <si>
    <t xml:space="preserve">IKOR LN </t>
  </si>
  <si>
    <t xml:space="preserve">INDIA SP </t>
  </si>
  <si>
    <t xml:space="preserve">INP US </t>
  </si>
  <si>
    <t xml:space="preserve">INR FP </t>
  </si>
  <si>
    <t xml:space="preserve">ISJP LN </t>
  </si>
  <si>
    <t xml:space="preserve">ISUS LN </t>
  </si>
  <si>
    <t xml:space="preserve">ITKY LN </t>
  </si>
  <si>
    <t xml:space="preserve">ITWN LN </t>
  </si>
  <si>
    <t xml:space="preserve">JPNCHA SW </t>
  </si>
  <si>
    <t xml:space="preserve">KLD US </t>
  </si>
  <si>
    <t xml:space="preserve">KRW FP </t>
  </si>
  <si>
    <t xml:space="preserve">MAL FP </t>
  </si>
  <si>
    <t xml:space="preserve">SAUS LN </t>
  </si>
  <si>
    <t xml:space="preserve">SCJ US </t>
  </si>
  <si>
    <t xml:space="preserve">SMK US </t>
  </si>
  <si>
    <t xml:space="preserve">SMSUSA GR </t>
  </si>
  <si>
    <t xml:space="preserve">SRSA LN </t>
  </si>
  <si>
    <t xml:space="preserve">SYI AU </t>
  </si>
  <si>
    <t xml:space="preserve">THD US </t>
  </si>
  <si>
    <t xml:space="preserve">TUR US </t>
  </si>
  <si>
    <t xml:space="preserve">TWN SP </t>
  </si>
  <si>
    <t xml:space="preserve">UMX US </t>
  </si>
  <si>
    <t xml:space="preserve">USA FP </t>
  </si>
  <si>
    <t xml:space="preserve">VAW US </t>
  </si>
  <si>
    <t xml:space="preserve">VCR US </t>
  </si>
  <si>
    <t xml:space="preserve">VDC US </t>
  </si>
  <si>
    <t xml:space="preserve">VDE US </t>
  </si>
  <si>
    <t xml:space="preserve">VFH US </t>
  </si>
  <si>
    <t xml:space="preserve">VGT US </t>
  </si>
  <si>
    <t xml:space="preserve">VHT US </t>
  </si>
  <si>
    <t xml:space="preserve">VIS US </t>
  </si>
  <si>
    <t xml:space="preserve">VOX US </t>
  </si>
  <si>
    <t xml:space="preserve">VPU US </t>
  </si>
  <si>
    <t xml:space="preserve">XCX3 LN </t>
  </si>
  <si>
    <t xml:space="preserve">XCX6 LN </t>
  </si>
  <si>
    <t xml:space="preserve">XMID LN </t>
  </si>
  <si>
    <t xml:space="preserve">XMKO GR </t>
  </si>
  <si>
    <t xml:space="preserve">XMRC GR </t>
  </si>
  <si>
    <t xml:space="preserve">XMTW GR </t>
  </si>
  <si>
    <t xml:space="preserve">XMUS GR </t>
  </si>
  <si>
    <t xml:space="preserve">HCAN LN </t>
  </si>
  <si>
    <t xml:space="preserve">HZAR LN </t>
  </si>
  <si>
    <t xml:space="preserve">HTWN LN </t>
  </si>
  <si>
    <t xml:space="preserve">HMEX LN </t>
  </si>
  <si>
    <t xml:space="preserve">HIDR LN </t>
  </si>
  <si>
    <t xml:space="preserve">HMYR LN </t>
  </si>
  <si>
    <t xml:space="preserve">MCHI US </t>
  </si>
  <si>
    <t xml:space="preserve">HKOR LN </t>
  </si>
  <si>
    <t xml:space="preserve">6203 TT </t>
  </si>
  <si>
    <t xml:space="preserve">VSO AU </t>
  </si>
  <si>
    <t xml:space="preserve">VLC AU </t>
  </si>
  <si>
    <t xml:space="preserve">DBJP US </t>
  </si>
  <si>
    <t xml:space="preserve">DBBR US </t>
  </si>
  <si>
    <t xml:space="preserve">HRUD LN </t>
  </si>
  <si>
    <t xml:space="preserve">INDO FP </t>
  </si>
  <si>
    <t xml:space="preserve">USMV US </t>
  </si>
  <si>
    <t xml:space="preserve">O9D SP </t>
  </si>
  <si>
    <t xml:space="preserve">EDEN US </t>
  </si>
  <si>
    <t xml:space="preserve">EFNL US </t>
  </si>
  <si>
    <t xml:space="preserve">EWUS US </t>
  </si>
  <si>
    <t xml:space="preserve">EWGS US </t>
  </si>
  <si>
    <t xml:space="preserve">ENOR US </t>
  </si>
  <si>
    <t xml:space="preserve">O9A SP </t>
  </si>
  <si>
    <t xml:space="preserve">SMIN US </t>
  </si>
  <si>
    <t xml:space="preserve">INDA US </t>
  </si>
  <si>
    <t xml:space="preserve">156080 KS </t>
  </si>
  <si>
    <t xml:space="preserve">IJPH LN </t>
  </si>
  <si>
    <t xml:space="preserve">XMV CN </t>
  </si>
  <si>
    <t xml:space="preserve">XMU CN </t>
  </si>
  <si>
    <t xml:space="preserve">XMJG LN </t>
  </si>
  <si>
    <t xml:space="preserve">83118 HK </t>
  </si>
  <si>
    <t xml:space="preserve">IEFA US </t>
  </si>
  <si>
    <t xml:space="preserve">IEMG US </t>
  </si>
  <si>
    <t xml:space="preserve">IXUS US </t>
  </si>
  <si>
    <t>MSCI Chile Index</t>
  </si>
  <si>
    <t>MSCI China Index</t>
  </si>
  <si>
    <t>MSCI China A Index</t>
  </si>
  <si>
    <t>MSCI India Index</t>
  </si>
  <si>
    <t>MSCI India Small Cap Index</t>
  </si>
  <si>
    <t>MSCI Indonesia Index</t>
  </si>
  <si>
    <t>Lyxor ETF MSCI Indonesia</t>
  </si>
  <si>
    <t>MSCI Korea Index</t>
  </si>
  <si>
    <t>Samsung Kodex MSCI Korea ETF</t>
  </si>
  <si>
    <t>MSCI Malaysia Index</t>
  </si>
  <si>
    <t>MSCI Mexico Index</t>
  </si>
  <si>
    <t>MSCI Poland Index</t>
  </si>
  <si>
    <t>MSCI Russia Index</t>
  </si>
  <si>
    <t>MSCI South Africa Index</t>
  </si>
  <si>
    <t>MSCI Taiwan Index</t>
  </si>
  <si>
    <t>MSCI Taiwan Financials Index</t>
  </si>
  <si>
    <t>MSCI Thailand Index</t>
  </si>
  <si>
    <t>MSCI Turkey Index</t>
  </si>
  <si>
    <t>MSCI Australia Index</t>
  </si>
  <si>
    <t>MSCI Australia Large Cap Index</t>
  </si>
  <si>
    <t>MSCI Australia Small Cap Index</t>
  </si>
  <si>
    <t>MSCI Canada Index</t>
  </si>
  <si>
    <t>MSCI France Index</t>
  </si>
  <si>
    <t>Amundi ETF MSCI France</t>
  </si>
  <si>
    <t>MSCI Germany Index</t>
  </si>
  <si>
    <t>MSCI Germany Small Cap Index</t>
  </si>
  <si>
    <t>MSCI Hong Kong Index</t>
  </si>
  <si>
    <t>MSCI Italy Index</t>
  </si>
  <si>
    <t>MSCI Japan Index</t>
  </si>
  <si>
    <t>MSCI Japan 100% Hedged to USD Index</t>
  </si>
  <si>
    <t>MSCI Japan 100% Hedged to EUR Index</t>
  </si>
  <si>
    <t>MSCI Japan 100% Hedged to GBP Index</t>
  </si>
  <si>
    <t>MSCI Japan 100% Hedged to CHF Index</t>
  </si>
  <si>
    <t>MSCI Japan Large Cap Index</t>
  </si>
  <si>
    <t>MSCI Japan Small Cap Index</t>
  </si>
  <si>
    <t>MSCI Japan Mid Cap Index</t>
  </si>
  <si>
    <t>MSCI KLD 400 Social Index</t>
  </si>
  <si>
    <t>MSCI Netherlands Index</t>
  </si>
  <si>
    <t>MSCI Nordic Index</t>
  </si>
  <si>
    <t>MSCI Singapore Index</t>
  </si>
  <si>
    <t>MSCI Spain Index</t>
  </si>
  <si>
    <t>MSCI Sweden Index</t>
  </si>
  <si>
    <t>MSCI Switzerland Index</t>
  </si>
  <si>
    <t>MSCI US REIT Index</t>
  </si>
  <si>
    <t>MSCI USA Index</t>
  </si>
  <si>
    <t>MSCI USA ESG Select Index</t>
  </si>
  <si>
    <t>MSCI USA Growth Index</t>
  </si>
  <si>
    <t>MSCI USA Islamic Index</t>
  </si>
  <si>
    <t>MSCI USA Large Cap Index</t>
  </si>
  <si>
    <t>MSCI USA Mid Cap Index</t>
  </si>
  <si>
    <t>MSCI USA Small Cap Index</t>
  </si>
  <si>
    <t>MCG</t>
  </si>
  <si>
    <t>MDB</t>
  </si>
  <si>
    <t>MDA</t>
  </si>
  <si>
    <t>MCZ</t>
  </si>
  <si>
    <t>MKE</t>
  </si>
  <si>
    <t>MCM</t>
  </si>
  <si>
    <t>MII</t>
  </si>
  <si>
    <t>MCO</t>
  </si>
  <si>
    <t>MCH</t>
  </si>
  <si>
    <t>MPJ</t>
  </si>
  <si>
    <t>MSE</t>
  </si>
  <si>
    <t>MSA</t>
  </si>
  <si>
    <t>MCU</t>
  </si>
  <si>
    <t>MCV</t>
  </si>
  <si>
    <t>FMJP</t>
  </si>
  <si>
    <t>FMRU</t>
  </si>
  <si>
    <t>OMRU</t>
  </si>
  <si>
    <t>MCL</t>
  </si>
  <si>
    <t>MUN</t>
  </si>
  <si>
    <t>MSCI USA Value Index</t>
  </si>
  <si>
    <t>ID</t>
  </si>
  <si>
    <t>TW</t>
  </si>
  <si>
    <t>MXZA</t>
  </si>
  <si>
    <t>MSCI Europe Value Index</t>
  </si>
  <si>
    <t>Primary
Exchange</t>
  </si>
  <si>
    <t>MAXIS Global Equity MSCI Kokusai ETF</t>
  </si>
  <si>
    <t>MSCI World 100% Hedged to CHF Index</t>
  </si>
  <si>
    <t>SPDR MSCI ACWI ex USA ETF</t>
  </si>
  <si>
    <t>MCN</t>
  </si>
  <si>
    <t>VNQ US</t>
  </si>
  <si>
    <t>iShares MSCI Taiwan ETF</t>
  </si>
  <si>
    <t>LU0854423927</t>
  </si>
  <si>
    <t>GLDU FP</t>
  </si>
  <si>
    <t>Global</t>
  </si>
  <si>
    <t>Index Region</t>
  </si>
  <si>
    <t>MSCI ACWI IMI</t>
  </si>
  <si>
    <t xml:space="preserve">MSCI ACWI ex USA IMI </t>
  </si>
  <si>
    <t>MSCI EAFE IMI</t>
  </si>
  <si>
    <r>
      <t xml:space="preserve">MSCI Emerging Markets </t>
    </r>
    <r>
      <rPr>
        <b/>
        <sz val="11"/>
        <color rgb="FF002060"/>
        <rFont val="Calibri"/>
        <family val="2"/>
        <scheme val="minor"/>
      </rPr>
      <t>Index</t>
    </r>
  </si>
  <si>
    <t>MSCI Europe Health Care Index</t>
  </si>
  <si>
    <t>MSCI Europe Telecommunication Services Index</t>
  </si>
  <si>
    <t>MSCI World Telecommunication Services Index</t>
  </si>
  <si>
    <t>Direxion Emerging Markets Bear 3+</t>
  </si>
  <si>
    <t>Direxion Emerging Markets Bull 3+</t>
  </si>
  <si>
    <t>MSCI Emerging Markets IMI</t>
  </si>
  <si>
    <t>MSCI Bangladesh IMI</t>
  </si>
  <si>
    <t xml:space="preserve">MSCI Indonesia IMI </t>
  </si>
  <si>
    <r>
      <t>MSCI Turkey IMI</t>
    </r>
    <r>
      <rPr>
        <b/>
        <strike/>
        <sz val="11"/>
        <color rgb="FF002060"/>
        <rFont val="Calibri"/>
        <family val="2"/>
        <scheme val="minor"/>
      </rPr>
      <t xml:space="preserve"> </t>
    </r>
  </si>
  <si>
    <t>MSCI Emerging Markets Health Care Index</t>
  </si>
  <si>
    <t>MSCI Emerging Markets Information Technology Index</t>
  </si>
  <si>
    <t>MSCI Frontier Markets 100 Index</t>
  </si>
  <si>
    <t>MSCI ACWI Select Gold Miners IMI</t>
  </si>
  <si>
    <t>MSCI ACWI Select Metals &amp; Mining Producers ex Gold and Silver IMI</t>
  </si>
  <si>
    <t xml:space="preserve">MSCI ACWI Select Energy Producers IMI </t>
  </si>
  <si>
    <t xml:space="preserve">MSCI ACWI Select Agriculture Producers IMI </t>
  </si>
  <si>
    <t xml:space="preserve">MSCI ACWI Select Silver Miners IMI </t>
  </si>
  <si>
    <t xml:space="preserve">MSCI ACWI Gold with EM DR 18% Group Entity Capped </t>
  </si>
  <si>
    <t>SPDR MSCI EMU UCITS ETF</t>
  </si>
  <si>
    <t xml:space="preserve">ZPRE GR </t>
  </si>
  <si>
    <t>IE00B910VR50</t>
  </si>
  <si>
    <t xml:space="preserve">MVOL LN </t>
  </si>
  <si>
    <t>IE00B8FHGS14</t>
  </si>
  <si>
    <t xml:space="preserve">MVEU LN </t>
  </si>
  <si>
    <t>IE00B86MWN23</t>
  </si>
  <si>
    <t xml:space="preserve">EMMV LN </t>
  </si>
  <si>
    <t>IE00B8KGV557</t>
  </si>
  <si>
    <t xml:space="preserve">IWDC SW </t>
  </si>
  <si>
    <t>IE00B8BVCK12</t>
  </si>
  <si>
    <t xml:space="preserve">IJPC SW </t>
  </si>
  <si>
    <t>IE00B8J37J31</t>
  </si>
  <si>
    <t>db x-trackers MSCI AC Asia Pacific ex Japan Index UCITS ETF</t>
  </si>
  <si>
    <t>db x-trackers MSCI Bangladesh IM Index UCITS ETF</t>
  </si>
  <si>
    <t>db x-trackers MSCI Brazil Index UCITS ETF</t>
  </si>
  <si>
    <t>db x-trackers MSCI Canada Index UCITS ETF</t>
  </si>
  <si>
    <t>db x-trackers MSCI China Index UCITS ETF</t>
  </si>
  <si>
    <t>db x-trackers MSCI EM Asia Index UCITS ETF</t>
  </si>
  <si>
    <t>db x-trackers MSCI EM EMEA Index UCITS ETF</t>
  </si>
  <si>
    <t>db x-trackers MSCI EM Latin America Index UCITS ETF</t>
  </si>
  <si>
    <t>db x-trackers MSCI Emerging Markets Index UCITS ETF</t>
  </si>
  <si>
    <t>db x-trackers MSCI Europe Mid Cap Index UCITS ETF</t>
  </si>
  <si>
    <t>db x-trackers MSCI Europe Small Cap Index UCITS ETF</t>
  </si>
  <si>
    <t>db x-trackers MSCI Europe Index UCITS ETF</t>
  </si>
  <si>
    <t>db x-trackers MSCI Indonesia Index UCITS ETF</t>
  </si>
  <si>
    <t>db x-trackers MSCI Japan Index UCITS ETF</t>
  </si>
  <si>
    <t>db x-trackers MSCI Korea Index UCITS ETF</t>
  </si>
  <si>
    <t>db x-trackers MSCI Mexico Index UCITS ETF</t>
  </si>
  <si>
    <t>db x-trackers MSCI Pan-Euro Index UCITS ETF</t>
  </si>
  <si>
    <t>MSCI Singapore IMI</t>
  </si>
  <si>
    <t>db x-trackers MSCI Singapore IM Index UCITS ETF</t>
  </si>
  <si>
    <t>db x-trackers MSCI Taiwan Index UCITS ETF</t>
  </si>
  <si>
    <t>db x-trackers MSCI USA Index UCITS ETF</t>
  </si>
  <si>
    <t>db x-trackers MSCI World Index UCITS ETF</t>
  </si>
  <si>
    <t>MSCI UK Index</t>
  </si>
  <si>
    <t>MSCI UK Small Cap Index</t>
  </si>
  <si>
    <t>MSCI World Information Technology Index</t>
  </si>
  <si>
    <t>MSCI World Health Care Index</t>
  </si>
  <si>
    <t>MSCI Brazil Small Cap Index</t>
  </si>
  <si>
    <t>MSCI China Small Cap Index</t>
  </si>
  <si>
    <t>MSCI EAFE 100% Hedged to CAD Index</t>
  </si>
  <si>
    <t>MSCI Japan GBP Hedged Index</t>
  </si>
  <si>
    <t>MSCI Japan EUR Hedged Index</t>
  </si>
  <si>
    <t>LU0659580079</t>
  </si>
  <si>
    <t>FMEU</t>
  </si>
  <si>
    <t>OMEU</t>
  </si>
  <si>
    <t>FMWO</t>
  </si>
  <si>
    <t>OMWO</t>
  </si>
  <si>
    <t>FMAS</t>
  </si>
  <si>
    <t>OMAS</t>
  </si>
  <si>
    <t>FMFM</t>
  </si>
  <si>
    <t>Country</t>
  </si>
  <si>
    <t>MSCI Brazil 25/50 Index</t>
  </si>
  <si>
    <t>Direxion Daily Brazil Bull 3X Shares</t>
  </si>
  <si>
    <t>BRZU US</t>
  </si>
  <si>
    <t>US25459Y5463</t>
  </si>
  <si>
    <t>MSCI Korea 25/50 Index</t>
  </si>
  <si>
    <t>Direxion Daily South Korea Bull 3X Shares</t>
  </si>
  <si>
    <t>KORU US</t>
  </si>
  <si>
    <t>US25459Y5208</t>
  </si>
  <si>
    <t>CA46434U1021</t>
  </si>
  <si>
    <t>iShares MSCI EAFE IMI ETF</t>
  </si>
  <si>
    <t>BMO MSCI EAFE Hedged to CAD Index ETF</t>
  </si>
  <si>
    <t>BMO MSCI Emerging Markets Index ETF</t>
  </si>
  <si>
    <t>CA05576Y1088</t>
  </si>
  <si>
    <t>XEC CN</t>
  </si>
  <si>
    <t>XEF CN</t>
  </si>
  <si>
    <t>CA46434T1057</t>
  </si>
  <si>
    <t>CA05577N1015</t>
  </si>
  <si>
    <t>ZEM CN</t>
  </si>
  <si>
    <t>iShares MSCI USA Size Factor ETF</t>
  </si>
  <si>
    <t>MSCI USA Risk Weighted Index</t>
  </si>
  <si>
    <t>US46432F3709</t>
  </si>
  <si>
    <t>SIZE US</t>
  </si>
  <si>
    <t>MSCI USA Value Weighted Index</t>
  </si>
  <si>
    <t>US46432F3881</t>
  </si>
  <si>
    <t>VLUE US</t>
  </si>
  <si>
    <t>MSCI USA Momentum Index</t>
  </si>
  <si>
    <t>US46432F3964</t>
  </si>
  <si>
    <t>MTUM US</t>
  </si>
  <si>
    <t>IE00B7WK2W23</t>
  </si>
  <si>
    <t>MSCI World High Dividend Yield Index</t>
  </si>
  <si>
    <t>FI Enhanced Global High Yield ETN</t>
  </si>
  <si>
    <t>US06742C1523</t>
  </si>
  <si>
    <t>FIGY US</t>
  </si>
  <si>
    <t>ZDM CN</t>
  </si>
  <si>
    <t>iShares MSCI Turkey ETF</t>
  </si>
  <si>
    <r>
      <rPr>
        <vertAlign val="superscript"/>
        <sz val="9"/>
        <color theme="1"/>
        <rFont val="Calibri"/>
        <family val="2"/>
        <scheme val="minor"/>
      </rPr>
      <t>1</t>
    </r>
    <r>
      <rPr>
        <sz val="9"/>
        <color theme="1"/>
        <rFont val="Calibri"/>
        <family val="2"/>
        <scheme val="minor"/>
      </rPr>
      <t xml:space="preserve"> This category is defined by ETF products that apply currency hedges to a standard MSCI Index</t>
    </r>
  </si>
  <si>
    <r>
      <rPr>
        <vertAlign val="superscript"/>
        <sz val="9"/>
        <color theme="1"/>
        <rFont val="Calibri"/>
        <family val="2"/>
        <scheme val="minor"/>
      </rPr>
      <t xml:space="preserve">2 </t>
    </r>
    <r>
      <rPr>
        <sz val="9"/>
        <color theme="1"/>
        <rFont val="Calibri"/>
        <family val="2"/>
        <scheme val="minor"/>
      </rPr>
      <t>This category is defined by ETF products that leverage (+2x or +3x) or short (-1x, -2x, or -3x) a standard MSCI Index</t>
    </r>
  </si>
  <si>
    <r>
      <t>Short &amp; Leveraged</t>
    </r>
    <r>
      <rPr>
        <b/>
        <vertAlign val="superscript"/>
        <sz val="11"/>
        <color theme="1"/>
        <rFont val="Calibri"/>
        <family val="2"/>
        <scheme val="minor"/>
      </rPr>
      <t>2</t>
    </r>
  </si>
  <si>
    <t>MSCI Germany 100% Hedged to USD Index</t>
  </si>
  <si>
    <t xml:space="preserve">DBGR US </t>
  </si>
  <si>
    <t>MSCI China A 50 Index</t>
  </si>
  <si>
    <t>Harvest MSCI China A 50 Index ETF</t>
  </si>
  <si>
    <t>83136 HK</t>
  </si>
  <si>
    <t>HK0000132537</t>
  </si>
  <si>
    <t>Horizons MSCI China ETF</t>
  </si>
  <si>
    <t>HK0000151925</t>
  </si>
  <si>
    <t>3040 HK</t>
  </si>
  <si>
    <t>MSCI All Colombia Capped Index</t>
  </si>
  <si>
    <t>iShares MSCI Colombia Capped ETF</t>
  </si>
  <si>
    <t>US46434G2021</t>
  </si>
  <si>
    <t>ICOL US</t>
  </si>
  <si>
    <t>Direxion Daily Japan 3x Bull Shares</t>
  </si>
  <si>
    <t>US25459Y4136</t>
  </si>
  <si>
    <t>JPNL US</t>
  </si>
  <si>
    <t>Notice and Disclaimer</t>
  </si>
  <si>
    <t>About MSCI Inc.</t>
  </si>
  <si>
    <t xml:space="preserve">For further information on MSCI, please visit our web site at www.msci.com </t>
  </si>
  <si>
    <t>iShares MSCI ACWI ETF</t>
  </si>
  <si>
    <t>iShares MSCI World ETF</t>
  </si>
  <si>
    <t>iShares MSCI EAFE ETF</t>
  </si>
  <si>
    <t>iShares MSCI EAFE Small Cap ETF</t>
  </si>
  <si>
    <t>iShares MSCI EAFE Growth ETF</t>
  </si>
  <si>
    <t>iShares MSCI EAFE Value ETF</t>
  </si>
  <si>
    <t>iShares MSCI Kokusai ETF</t>
  </si>
  <si>
    <t>iShares MSCI Pacific ex Japan ETF</t>
  </si>
  <si>
    <t>iShares MSCI Australia ETF</t>
  </si>
  <si>
    <t>iShares MSCI Canada ETF</t>
  </si>
  <si>
    <t>iShares MSCI France ETF</t>
  </si>
  <si>
    <t>iShares MSCI Germany ETF</t>
  </si>
  <si>
    <t>iShares MSCI Germany Small Cap ETF</t>
  </si>
  <si>
    <t>iShares MSCI Hong Kong ETF</t>
  </si>
  <si>
    <t>iShares MSCI Israel Capped ETF</t>
  </si>
  <si>
    <t>iShares MSCI Italy Capped ETF</t>
  </si>
  <si>
    <t>iShares MSCI Japan ETF</t>
  </si>
  <si>
    <t>iShares MSCI Japan Small Cap ETF</t>
  </si>
  <si>
    <t>iShares MSCI Netherlands ETF</t>
  </si>
  <si>
    <t>iShares MSCI Singapore ETF</t>
  </si>
  <si>
    <t>iShares MSCI Spain Capped ETF</t>
  </si>
  <si>
    <t>iShares MSCI Sweden ETF</t>
  </si>
  <si>
    <t>iShares MSCI Switzerland Capped ETF</t>
  </si>
  <si>
    <t>iShares MSCI United Kingdom ETF</t>
  </si>
  <si>
    <t>iShares MSCI United Kingdom Small Cap ETF</t>
  </si>
  <si>
    <t>iShares MSCI Emerging Markets ETF</t>
  </si>
  <si>
    <t>iShares MSCI Emerging Markets Small Cap ETF</t>
  </si>
  <si>
    <t>iShares MSCI BRIC ETF</t>
  </si>
  <si>
    <t>iShares MSCI Emerging Asia ETF</t>
  </si>
  <si>
    <t>iShares MSCI Emerging Markets Asia ETF</t>
  </si>
  <si>
    <t>iShares MSCI Brazil Capped ETF</t>
  </si>
  <si>
    <t>iShares MSCI Brazil Small Cap ETF</t>
  </si>
  <si>
    <t>iShares MSCI China ETF</t>
  </si>
  <si>
    <t>iShares MSCI China Small Cap ETF</t>
  </si>
  <si>
    <t>iShares MSCI India ETF</t>
  </si>
  <si>
    <t>iShares MSCI India Small Cap ETF</t>
  </si>
  <si>
    <t>iShares MSCI South Korea Capped ETF</t>
  </si>
  <si>
    <t>iShares MSCI Malaysia ETF</t>
  </si>
  <si>
    <t>iShares MSCI All Peru Capped ETF</t>
  </si>
  <si>
    <t>iShares MSCI Russia Capped ETF</t>
  </si>
  <si>
    <t>iShares MSCI South Africa ETF</t>
  </si>
  <si>
    <t>iShares MSCI Global Gold Miners ETF</t>
  </si>
  <si>
    <t>iShares MSCI Global Energy Producers ETF</t>
  </si>
  <si>
    <t>iShares MSCI Global Agriculture Producers ETF</t>
  </si>
  <si>
    <t>iShares MSCI Global Silver Miners ETF</t>
  </si>
  <si>
    <t>iShares MSCI USA ESG Select ETF</t>
  </si>
  <si>
    <t>iShares MSCI KLD 400 Social ETF</t>
  </si>
  <si>
    <t>iShares MSCI Austria Capped ETF</t>
  </si>
  <si>
    <t>iShares MSCI Belgium Capped ETF</t>
  </si>
  <si>
    <t>iShares MSCI Ireland Capped ETF</t>
  </si>
  <si>
    <t>iShares MSCI Finland Capped ETF</t>
  </si>
  <si>
    <t>iShares MSCI Denmark Capped ETF</t>
  </si>
  <si>
    <t>iShares MSCI New Zealand Capped ETF</t>
  </si>
  <si>
    <t>iShares MSCI Norway Capped ETF</t>
  </si>
  <si>
    <t>iShares MSCI Thailand Capped ETF</t>
  </si>
  <si>
    <t>iShares MSCI Philippines ETF</t>
  </si>
  <si>
    <t>iShares MSCI Indonesia ETF</t>
  </si>
  <si>
    <t>iShares MSCI Poland Capped ETF</t>
  </si>
  <si>
    <t>FMCL</t>
  </si>
  <si>
    <t>FMCN</t>
  </si>
  <si>
    <t>MSCI Colombia Index</t>
  </si>
  <si>
    <t>FMCO</t>
  </si>
  <si>
    <t>MSCI Czech Republic Index</t>
  </si>
  <si>
    <t>FMCZ</t>
  </si>
  <si>
    <t>MSCI Egypt Index</t>
  </si>
  <si>
    <t>FMEY</t>
  </si>
  <si>
    <t>FMEM</t>
  </si>
  <si>
    <t>FMEA</t>
  </si>
  <si>
    <t>FMEE</t>
  </si>
  <si>
    <t>FMEL</t>
  </si>
  <si>
    <t>MSCI Hungary Index</t>
  </si>
  <si>
    <t>FMHU</t>
  </si>
  <si>
    <t>FMIN</t>
  </si>
  <si>
    <t>FMMY</t>
  </si>
  <si>
    <t>FMMX</t>
  </si>
  <si>
    <t>MSCI Morocco Index</t>
  </si>
  <si>
    <t>FMMA</t>
  </si>
  <si>
    <t>MSCI Peru Index</t>
  </si>
  <si>
    <t>FMPE</t>
  </si>
  <si>
    <t>MSCI Philippines Index</t>
  </si>
  <si>
    <t>FMPH</t>
  </si>
  <si>
    <t>FMPL</t>
  </si>
  <si>
    <t>FMRS</t>
  </si>
  <si>
    <t>FMZA</t>
  </si>
  <si>
    <t>FMTH</t>
  </si>
  <si>
    <t>MSCI USA Quality Index</t>
  </si>
  <si>
    <t xml:space="preserve">QUAL US </t>
  </si>
  <si>
    <t>US46432F3394</t>
  </si>
  <si>
    <t>US78463X8487</t>
  </si>
  <si>
    <t>MiraeAsset Tiger Synth-MSCI US REIT ETF H</t>
  </si>
  <si>
    <t>KR7182480004</t>
  </si>
  <si>
    <t>182480 KS</t>
  </si>
  <si>
    <t>US2330518463</t>
  </si>
  <si>
    <t>DBAP US</t>
  </si>
  <si>
    <t>US2330518539</t>
  </si>
  <si>
    <t>DBEU US</t>
  </si>
  <si>
    <t>US2330518612</t>
  </si>
  <si>
    <t>DBUK US</t>
  </si>
  <si>
    <t xml:space="preserve">MSCI USA IMI Telecommunication Services 25/50 </t>
  </si>
  <si>
    <t>Fidelity MSCI Telecommunication Services Index ETF</t>
  </si>
  <si>
    <t>US3160928731</t>
  </si>
  <si>
    <t>FCOM US</t>
  </si>
  <si>
    <t>MSCI USA IMI Consumer Discretionary</t>
  </si>
  <si>
    <t>Fidelity MSCI Consumer Discretionary Index ETF</t>
  </si>
  <si>
    <t>US3160922049</t>
  </si>
  <si>
    <t>FDIS US</t>
  </si>
  <si>
    <t>MSCI USA IMI Energy</t>
  </si>
  <si>
    <t>Fidelity MSCI Energy Index ETF</t>
  </si>
  <si>
    <t>US3160924029</t>
  </si>
  <si>
    <t>FENY US</t>
  </si>
  <si>
    <t>MSCI USA IMI Health Care</t>
  </si>
  <si>
    <t>Fidelity MSCI Health Care Index ETF</t>
  </si>
  <si>
    <t>US3160926008</t>
  </si>
  <si>
    <t>FHLC US</t>
  </si>
  <si>
    <t>MSCI USA IMI Industrials</t>
  </si>
  <si>
    <t>Fidelity MSCI Industrials Index ETF</t>
  </si>
  <si>
    <t>US3160927097</t>
  </si>
  <si>
    <t>FIDU US</t>
  </si>
  <si>
    <t>MSCI USA IMI Materials</t>
  </si>
  <si>
    <t>Fidelity MSCI Materials Index ETF</t>
  </si>
  <si>
    <t>US3160928814</t>
  </si>
  <si>
    <t>FMAT US</t>
  </si>
  <si>
    <t>MSCI USA IMI Financials</t>
  </si>
  <si>
    <t>Fidelity MSCI Financials Index ETF</t>
  </si>
  <si>
    <t>US3160925018</t>
  </si>
  <si>
    <t>FNCL US</t>
  </si>
  <si>
    <t>MSCI USA IMI Consumer Staples</t>
  </si>
  <si>
    <t>Fidelity MSCI Consumer Staples Index ETF</t>
  </si>
  <si>
    <t>US3160923039</t>
  </si>
  <si>
    <t>FSTA US</t>
  </si>
  <si>
    <t>MSCI USA IMI Information Technology</t>
  </si>
  <si>
    <t>Fidelity MSCI Information Technology Index ETF</t>
  </si>
  <si>
    <t>US3160928087</t>
  </si>
  <si>
    <t>FTEC US</t>
  </si>
  <si>
    <t>MSCI USA IMI Utilities</t>
  </si>
  <si>
    <t>Fidelity MSCI Utilities Index ETF</t>
  </si>
  <si>
    <t>US3160928657</t>
  </si>
  <si>
    <t>FUTY US</t>
  </si>
  <si>
    <t>US25155L2934</t>
  </si>
  <si>
    <t>FIEG US</t>
  </si>
  <si>
    <t>HSBC MSCI AC Far East ex Japan UCITS ETF</t>
  </si>
  <si>
    <t>IE00BBQ2W338</t>
  </si>
  <si>
    <t>HMAD LN</t>
  </si>
  <si>
    <t>iShares MSCI Japan USD Hedged UCITS ETF</t>
  </si>
  <si>
    <t>IE00BCLWRG39</t>
  </si>
  <si>
    <t>IJPD LN</t>
  </si>
  <si>
    <t>FinEx MSCI Australia UCITS ETF</t>
  </si>
  <si>
    <t>IE00BD3QF110</t>
  </si>
  <si>
    <t>FXAU RM</t>
  </si>
  <si>
    <t>FinEx MSCI Germany UCITS ETF</t>
  </si>
  <si>
    <t>IE00BD3QJN10</t>
  </si>
  <si>
    <t>FXDE RM</t>
  </si>
  <si>
    <t>FinEx MSCI Japan UCITS ETF</t>
  </si>
  <si>
    <t>IE00BD3QJ310</t>
  </si>
  <si>
    <t>FXJP RM</t>
  </si>
  <si>
    <t>FinEx MSCI United Kingdom UCITS ETF</t>
  </si>
  <si>
    <t>IE00BD3QHV53</t>
  </si>
  <si>
    <t>FXUK RM</t>
  </si>
  <si>
    <t>FinEx MSCI USA UCITS ETF</t>
  </si>
  <si>
    <t>IE00BD3QHZ91</t>
  </si>
  <si>
    <t>FXUS RM</t>
  </si>
  <si>
    <t>MSCI USA Information Technology Index</t>
  </si>
  <si>
    <t>FinEx MSCI USA Information Technology UCITS ETF</t>
  </si>
  <si>
    <t>IE00BD3QJ757</t>
  </si>
  <si>
    <t>FXIT RM</t>
  </si>
  <si>
    <t>Economic Exposure</t>
  </si>
  <si>
    <t>OMEM</t>
  </si>
  <si>
    <t>OMEA</t>
  </si>
  <si>
    <t>OMEE</t>
  </si>
  <si>
    <t>OMEL</t>
  </si>
  <si>
    <t>FMEV</t>
  </si>
  <si>
    <t>OMEV</t>
  </si>
  <si>
    <t>FMEG</t>
  </si>
  <si>
    <t>OMEG</t>
  </si>
  <si>
    <t>FI Enhanced Global High Yield ETN Linked to MSCI World High Dividend Yield USD</t>
  </si>
  <si>
    <t>MSCI EM Beyond BRIC Index</t>
  </si>
  <si>
    <t>SPDR MSCI EM Beyond BRIC UCITS ETF</t>
  </si>
  <si>
    <t>ZPRB GR</t>
  </si>
  <si>
    <t>IE00BCBJFC69</t>
  </si>
  <si>
    <t>MSCI World Small Cap Index</t>
  </si>
  <si>
    <t>SPDR MSCI World Small Cap UCITS ETF</t>
  </si>
  <si>
    <t>IE00BCBJG560</t>
  </si>
  <si>
    <t>ZPRS GY</t>
  </si>
  <si>
    <t>ME0</t>
  </si>
  <si>
    <t>ME1</t>
  </si>
  <si>
    <t>ME2</t>
  </si>
  <si>
    <t>ME3</t>
  </si>
  <si>
    <t>ME4</t>
  </si>
  <si>
    <t>ME5</t>
  </si>
  <si>
    <t>ME6</t>
  </si>
  <si>
    <t>ME7</t>
  </si>
  <si>
    <t>ME8</t>
  </si>
  <si>
    <t>ME9</t>
  </si>
  <si>
    <t>MFR</t>
  </si>
  <si>
    <t>MAW</t>
  </si>
  <si>
    <t>MMW</t>
  </si>
  <si>
    <t>AWE</t>
  </si>
  <si>
    <t>AWN</t>
  </si>
  <si>
    <t>ASE</t>
  </si>
  <si>
    <t>ASN</t>
  </si>
  <si>
    <t>MD</t>
  </si>
  <si>
    <t>PH</t>
  </si>
  <si>
    <t>TH</t>
  </si>
  <si>
    <t>MSCI Italy 25/50 Index</t>
  </si>
  <si>
    <t>MSCI Switzerland 25/50 Index</t>
  </si>
  <si>
    <t>MSCI Russia 25/50 Index</t>
  </si>
  <si>
    <t>MSCI Spain 25/50 Index</t>
  </si>
  <si>
    <t>MSCI Licensed Indexes</t>
  </si>
  <si>
    <t>MSCI Indexes</t>
  </si>
  <si>
    <t>All Country (DM+EM) Indexes</t>
  </si>
  <si>
    <t>Global Indexes</t>
  </si>
  <si>
    <t>Regional Indexes</t>
  </si>
  <si>
    <t>Sector Indexes</t>
  </si>
  <si>
    <t>Developed Market Indexes</t>
  </si>
  <si>
    <t>Country Indexes</t>
  </si>
  <si>
    <t>Domestic Equity Indexes</t>
  </si>
  <si>
    <t>Emerging Markets Indexes</t>
  </si>
  <si>
    <t>Frontier Markets Indexes</t>
  </si>
  <si>
    <t>Strategy Indexes</t>
  </si>
  <si>
    <t>Country Strategy Indexes</t>
  </si>
  <si>
    <t>Thematic Indexes</t>
  </si>
  <si>
    <t>Commodity Producers Indexes</t>
  </si>
  <si>
    <t>Faith-Based Indexes</t>
  </si>
  <si>
    <t>ESG Indexes</t>
  </si>
  <si>
    <t>VS</t>
  </si>
  <si>
    <t>QZ</t>
  </si>
  <si>
    <t>MSCI ACWI Index</t>
  </si>
  <si>
    <t>MSCI ACWI ex Europe Index</t>
  </si>
  <si>
    <t>MSCI Euro Index</t>
  </si>
  <si>
    <t>MSCI Pan-Euro Index</t>
  </si>
  <si>
    <t>MCC</t>
  </si>
  <si>
    <t>MPY</t>
  </si>
  <si>
    <t>db x-trackers MSCI World Index UCITS ETF - 4C</t>
  </si>
  <si>
    <t>XWEH GR</t>
  </si>
  <si>
    <t>LU0659579733</t>
  </si>
  <si>
    <t>db x-trackers MSCI Japan Index UCITS ETF USD Hedged</t>
  </si>
  <si>
    <t>XMUJ LN</t>
  </si>
  <si>
    <t>LU0927735406</t>
  </si>
  <si>
    <t>Guggenheim MSCI Emerging Markets Equal Weight ETF</t>
  </si>
  <si>
    <t>US2330518208</t>
  </si>
  <si>
    <t>DBAW US</t>
  </si>
  <si>
    <t>US2330518125</t>
  </si>
  <si>
    <t>DBKO US</t>
  </si>
  <si>
    <t>US2330517960</t>
  </si>
  <si>
    <t>DBMX US</t>
  </si>
  <si>
    <t>Hanwha ARIRANG SYNTH-MSCI AC World ETF H-Equity Derivatives</t>
  </si>
  <si>
    <t>KR7189400005</t>
  </si>
  <si>
    <t>189400 KS</t>
  </si>
  <si>
    <t>MVW</t>
  </si>
  <si>
    <t>MVM</t>
  </si>
  <si>
    <t>MVE</t>
  </si>
  <si>
    <t>MSCI USA Equal Weighted Index</t>
  </si>
  <si>
    <t>EWS</t>
  </si>
  <si>
    <t>MSCI World Equal Weighted Index</t>
  </si>
  <si>
    <t>EWW</t>
  </si>
  <si>
    <t>EWM</t>
  </si>
  <si>
    <t>MSCI Europe Equal Weighted Index</t>
  </si>
  <si>
    <t>EWE</t>
  </si>
  <si>
    <t>FinEx MSCI China UCITS ETF</t>
  </si>
  <si>
    <t>IE00BD3QFB18</t>
  </si>
  <si>
    <t>FXCN RM</t>
  </si>
  <si>
    <t>Amundi ETF MSCI Europe Minimum Volatility UCITS ETF</t>
  </si>
  <si>
    <t>MIVO FP</t>
  </si>
  <si>
    <t>MSCI Europe Risk Weighted Top 100 Hedged to CAD</t>
  </si>
  <si>
    <t>First Asset MSCI Europe Low Risk Weighted ETF</t>
  </si>
  <si>
    <t>CA31864R1001</t>
  </si>
  <si>
    <t>RWE CN</t>
  </si>
  <si>
    <t>MSCI USA Risk Weighted Top 150 Hedged to CAD Index</t>
  </si>
  <si>
    <t>First Asset MSCI USA Low Risk Weighted ETF</t>
  </si>
  <si>
    <t>CA31864E1097</t>
  </si>
  <si>
    <t>RWU CN</t>
  </si>
  <si>
    <t>BMO MSCI EAFE Index ETF</t>
  </si>
  <si>
    <t>CA05579E1097</t>
  </si>
  <si>
    <t>ZEA CN</t>
  </si>
  <si>
    <t>BMO MSCI Europe High Quality Hedged To CAD Index ETF</t>
  </si>
  <si>
    <t>CA05579B1058</t>
  </si>
  <si>
    <t>ZEQ CN</t>
  </si>
  <si>
    <t>First Asset MSCI Canada Low Risk Weighted ETF</t>
  </si>
  <si>
    <t>CA31864C1032</t>
  </si>
  <si>
    <t>RWC CN</t>
  </si>
  <si>
    <t>MSCI Canada Risk Weighted Index</t>
  </si>
  <si>
    <t>Concept Fund Solutions - db x-trackers MSCI Nordic Index UCITS ETF DR</t>
  </si>
  <si>
    <t>IE00B9MRHC27</t>
  </si>
  <si>
    <t>XDN0 GR</t>
  </si>
  <si>
    <t>MSCI World Risk Weighted Top 200 Hedged to CAD Index</t>
  </si>
  <si>
    <t>First Asset MSCI World Low Risk Weighted ETF</t>
  </si>
  <si>
    <t>CA31864D4084</t>
  </si>
  <si>
    <t>CA31864D3094</t>
  </si>
  <si>
    <t>CA31864D2005</t>
  </si>
  <si>
    <t>CA31864D1015</t>
  </si>
  <si>
    <t>RWW/D CN</t>
  </si>
  <si>
    <t>RWW/B CN</t>
  </si>
  <si>
    <t>RWW/A CN</t>
  </si>
  <si>
    <t>RWW CN</t>
  </si>
  <si>
    <t>CA31864E4067</t>
  </si>
  <si>
    <t>CA31864E3077</t>
  </si>
  <si>
    <t>CA31864E2087</t>
  </si>
  <si>
    <t>RWU/D CN</t>
  </si>
  <si>
    <t>RWU/B CN</t>
  </si>
  <si>
    <t>RWU/A CN</t>
  </si>
  <si>
    <t>CA31864R4070</t>
  </si>
  <si>
    <t>CA31864R3080</t>
  </si>
  <si>
    <t>CA31864R2090</t>
  </si>
  <si>
    <t>RWE/D CN</t>
  </si>
  <si>
    <t>RWE/B CN</t>
  </si>
  <si>
    <t>RWE/A CN</t>
  </si>
  <si>
    <t>CA31864C2022</t>
  </si>
  <si>
    <t>RWC/A CN</t>
  </si>
  <si>
    <t>MSCI World Risk Weighted Top 200 Index</t>
  </si>
  <si>
    <t>MSCI Europe Risk Weighted Top 100 Index</t>
  </si>
  <si>
    <t>MSCI USA Risk Weighted Top 150 Index</t>
  </si>
  <si>
    <r>
      <t>MSCI Inc. is a leading provider of investment decision support tools to investors globally, including asset managers, banks, hedge funds and pension funds. MSCI products and services include indexes, portfolio risk and performance analytics, and governance tools. 
The company’s flagship product offerings are: the MSCI indexes with approximately USD 8 trillion estimated to be benchmarked to them on a worldwide basis</t>
    </r>
    <r>
      <rPr>
        <vertAlign val="superscript"/>
        <sz val="8"/>
        <rFont val="Calibri"/>
        <family val="2"/>
        <scheme val="minor"/>
      </rPr>
      <t>1</t>
    </r>
    <r>
      <rPr>
        <sz val="8"/>
        <rFont val="Calibri"/>
        <family val="2"/>
        <scheme val="minor"/>
      </rPr>
      <t xml:space="preserve">; Barra multi-asset class factor models, portfolio risk and performance analytics; RiskMetrics multi-asset class market and credit risk analytics; IPD real estate information, indexes and analytics; MSCI ESG (environmental, social and governance) Research screening, analysis and ratings; ISS corporate governance research, data and outsourced proxy voting and reporting services; and FEA valuation models and risk management software for the energy and commodities markets. MSCI is headquartered in New York, with research and commercial offices around the world.
</t>
    </r>
    <r>
      <rPr>
        <vertAlign val="superscript"/>
        <sz val="6"/>
        <rFont val="Calibri"/>
        <family val="2"/>
        <scheme val="minor"/>
      </rPr>
      <t>1</t>
    </r>
    <r>
      <rPr>
        <sz val="6"/>
        <rFont val="Calibri"/>
        <family val="2"/>
        <scheme val="minor"/>
      </rPr>
      <t>As of September 30, 2013, as reported on Januray 31, 2014 by eVestment, Lipper and Bloomberg</t>
    </r>
    <r>
      <rPr>
        <sz val="8"/>
        <rFont val="Calibri"/>
        <family val="2"/>
        <scheme val="minor"/>
      </rPr>
      <t xml:space="preserve">
</t>
    </r>
  </si>
  <si>
    <t>Factor Indexes</t>
  </si>
  <si>
    <t>FMEP</t>
  </si>
  <si>
    <t>FMWP</t>
  </si>
  <si>
    <t>FMWN</t>
  </si>
  <si>
    <t>OMWP</t>
  </si>
  <si>
    <t>OMWN</t>
  </si>
  <si>
    <t>OMEP</t>
  </si>
  <si>
    <t>FMEF</t>
  </si>
  <si>
    <t>OMEF</t>
  </si>
  <si>
    <t>FMEN</t>
  </si>
  <si>
    <t>OMEN</t>
  </si>
  <si>
    <t>MSCI Canada 100% Hedged to GBP Index</t>
  </si>
  <si>
    <t>MSCI EMU 100% Hedged to GBP Index</t>
  </si>
  <si>
    <t>UBS ETF MSCI EMU 100% Hedged to GBP UCITS ETF</t>
  </si>
  <si>
    <t>LU0937835733</t>
  </si>
  <si>
    <t>LU0950669688</t>
  </si>
  <si>
    <t>UC59 LN</t>
  </si>
  <si>
    <t>UC60 LN</t>
  </si>
  <si>
    <t>UBS ETF MSCI Japan 100% Hedged to GBP UCITS ETF</t>
  </si>
  <si>
    <t>LU0969638401</t>
  </si>
  <si>
    <t>LU0969638583</t>
  </si>
  <si>
    <t>UC61 LN</t>
  </si>
  <si>
    <t>UC62 LN</t>
  </si>
  <si>
    <t>UBS ETF MSCI United Kingdom UCITS ETF</t>
  </si>
  <si>
    <t>LU0937836467</t>
  </si>
  <si>
    <t>UC63 LN</t>
  </si>
  <si>
    <t>LU0950670850</t>
  </si>
  <si>
    <t xml:space="preserve">UC64 LN </t>
  </si>
  <si>
    <t>UBS ETF-MSCI USA UCITS ETF</t>
  </si>
  <si>
    <t>LU0136234654</t>
  </si>
  <si>
    <r>
      <t>Short &amp; Leveraged Indexes</t>
    </r>
    <r>
      <rPr>
        <b/>
        <vertAlign val="superscript"/>
        <sz val="11"/>
        <color theme="1"/>
        <rFont val="Calibri"/>
        <family val="2"/>
        <scheme val="minor"/>
      </rPr>
      <t>2</t>
    </r>
  </si>
  <si>
    <t>Lyxor UCITS ETF MSCI World - Monthly Hedged D-EUR</t>
  </si>
  <si>
    <t>FR0011660927</t>
  </si>
  <si>
    <t>WLDH FP</t>
  </si>
  <si>
    <t>KraneShares Bosera MSCI China A ETF</t>
  </si>
  <si>
    <t>US5007674055</t>
  </si>
  <si>
    <t>KBA US</t>
  </si>
  <si>
    <t>db x-trackers MSCI AC Far East ex Japan Index UCITS ETF DR - 2C</t>
  </si>
  <si>
    <t>IE00BGDWNL65</t>
  </si>
  <si>
    <t>XAFE GR</t>
  </si>
  <si>
    <t>UBS Irl ETF plc - MSCI Australia UCITS ETF CHF</t>
  </si>
  <si>
    <t>IE00BD4TY451</t>
  </si>
  <si>
    <t>AUSAUW SW</t>
  </si>
  <si>
    <t>MSCI Canada 100% Hedged to CHF Index</t>
  </si>
  <si>
    <t>MSCI Canada 100% Hedged to USD Index</t>
  </si>
  <si>
    <t>MSCI EMU 100% Hedged to CHF Index</t>
  </si>
  <si>
    <t>LU0950669175</t>
  </si>
  <si>
    <t>EUCHBH SW</t>
  </si>
  <si>
    <t>MSCI EMU 100% Hedged to USD Index</t>
  </si>
  <si>
    <t>LU0950669415</t>
  </si>
  <si>
    <t>EUUSBH SW</t>
  </si>
  <si>
    <t>UBS ETF MSCI Japan 100% Hedged to CHF UCITS ETF</t>
  </si>
  <si>
    <t>LU0950672120</t>
  </si>
  <si>
    <t>JPCHBH SW</t>
  </si>
  <si>
    <t>UBS ETF MSCI Japan 100% Hedged to EUR UCITS ETF</t>
  </si>
  <si>
    <t>LU0950672476</t>
  </si>
  <si>
    <t>JPEUBH SW</t>
  </si>
  <si>
    <t>LU0977260867</t>
  </si>
  <si>
    <t>JPUSBH SW</t>
  </si>
  <si>
    <t>MSCI Switzerland 20/35 100% Hedged to GBP Index</t>
  </si>
  <si>
    <t>MSCI Switzerland 20/35 100% Hedged to EUR Index</t>
  </si>
  <si>
    <t>LU0977260941</t>
  </si>
  <si>
    <t>S2EUBH SW</t>
  </si>
  <si>
    <t>MSCI Switzerland 20/35 100% Hedged to USD Index</t>
  </si>
  <si>
    <t>LU0977261089</t>
  </si>
  <si>
    <t>S2USBH SW</t>
  </si>
  <si>
    <t>MSCI Switzerland 100% Hedged to EUR Index</t>
  </si>
  <si>
    <t>CH0226274204</t>
  </si>
  <si>
    <t>SWEUAH SW</t>
  </si>
  <si>
    <t>MSCI Switzerland 100% Hedged to USD Index</t>
  </si>
  <si>
    <t>CH0226274212</t>
  </si>
  <si>
    <t>SWUSAH SW</t>
  </si>
  <si>
    <t>MSCI United Kingdom 100% Hedged to CHF Index</t>
  </si>
  <si>
    <t>LU0950671072</t>
  </si>
  <si>
    <t>UKCHBH SW</t>
  </si>
  <si>
    <t>MSCI United Kingdom 100% Hedged to EUR Index</t>
  </si>
  <si>
    <t>LU0950671239</t>
  </si>
  <si>
    <t>UKEUBH SW</t>
  </si>
  <si>
    <t>MSCI United Kingdom 100% Hedged to USD Index</t>
  </si>
  <si>
    <t>LU0950671403</t>
  </si>
  <si>
    <t>UKUSBH SW</t>
  </si>
  <si>
    <t>MSCI USA 100% Hedged to CHF Index</t>
  </si>
  <si>
    <t>IE00BD4TYL27</t>
  </si>
  <si>
    <t>USCHWH SW</t>
  </si>
  <si>
    <t>MSCI USA 100% Hedged to EUR Index</t>
  </si>
  <si>
    <t>IE00BD4TYG73</t>
  </si>
  <si>
    <t>USEUWH SW</t>
  </si>
  <si>
    <t>MSCI USA 100% Hedged to GBP Index</t>
  </si>
  <si>
    <t>IE00BD4TYJ05</t>
  </si>
  <si>
    <t>USGBWH SW</t>
  </si>
  <si>
    <t>db x-trackers MSCI AC World Index UCITS ETF DR</t>
  </si>
  <si>
    <t>IE00BGHQ0G80</t>
  </si>
  <si>
    <t>XMAW GR</t>
  </si>
  <si>
    <t>UBS ETF CH - MSCI Switzerland</t>
  </si>
  <si>
    <t>CH0226274246</t>
  </si>
  <si>
    <t>SWICHA SW</t>
  </si>
  <si>
    <t>MSCI Switzerland 20/35 Index</t>
  </si>
  <si>
    <t>UBS ETF - MSCI Switzerland 20/35 UCITS ETF</t>
  </si>
  <si>
    <t>LU0977261329</t>
  </si>
  <si>
    <t>SW2CHB SW</t>
  </si>
  <si>
    <t>UBS ETF-MSCI EMU 100% Hedged to CHF UCITS ETF</t>
  </si>
  <si>
    <t>UBS ETF MSCI EMU 100% Hedged to USD UCITS ETF</t>
  </si>
  <si>
    <t>MSCI Australia 100% Hedged to CHF Index</t>
  </si>
  <si>
    <t>MSCI Australia 100% Hedged to EUR Index</t>
  </si>
  <si>
    <t>MSCI Australia 100% Hedged to GBP Index</t>
  </si>
  <si>
    <t>MSCI Australia 100% Hedged to USD Index</t>
  </si>
  <si>
    <t>UBS ETF - MSCI Japan 100% Hedged to USD UCITS ETF</t>
  </si>
  <si>
    <t>UBS ETF CH - MSCI Switzerland 100% Hedged to EUR</t>
  </si>
  <si>
    <t>UBS ETF CH - MSCI Switzerland 100% Hedged to USD</t>
  </si>
  <si>
    <t>UBS ETF - MSCI Switzerland 20/35 100% Hedged to EUR UCITS ETF</t>
  </si>
  <si>
    <t>UBS ETF - MSCI Switzerland 20/35 100% Hedged to USD UCITS ETF</t>
  </si>
  <si>
    <t>UBS ETF MSCI United Kingdom 100% Hedged to CHF UCITS ETF</t>
  </si>
  <si>
    <t>UBS ETF MSCI United Kingdom 100% Hedged to EUR UCITS ETF</t>
  </si>
  <si>
    <t>UBS ETF MSCI United Kingdom 100% Hedged to USD UCITS ETF</t>
  </si>
  <si>
    <t>UBS Irl ETF plc - MSCI USA 100% Hedged to CHF UCITS ETF</t>
  </si>
  <si>
    <t>UBS Irl ETF plc - MSCI USA 100% Hedged to EUR UCITS ETF</t>
  </si>
  <si>
    <t>UBS Irl ETF plc - MSCI USA 100% Hedged to GBP UCITS ETF</t>
  </si>
  <si>
    <t>MSCI Denmark IMI 25/50</t>
  </si>
  <si>
    <t>iShares MSCI Chile Capped ETF</t>
  </si>
  <si>
    <t>iShares MSCI Global Metals &amp; Mining Producers ETF</t>
  </si>
  <si>
    <t>MSCI Austria IMI 25/50</t>
  </si>
  <si>
    <t>MSCI Belgium IMI 25/50</t>
  </si>
  <si>
    <t>MSCI Finland IMI 25/50</t>
  </si>
  <si>
    <t xml:space="preserve">MSCI All Ireland Capped </t>
  </si>
  <si>
    <t xml:space="preserve">MSCI Israel Capped IMI </t>
  </si>
  <si>
    <t>MSCI Netherlands IMI</t>
  </si>
  <si>
    <t>MSCI New Zealand IMI 25/50</t>
  </si>
  <si>
    <t>MSCI Norway IMI 25/50</t>
  </si>
  <si>
    <t>MSCI Chile IMI 25/50</t>
  </si>
  <si>
    <t>iPath MSCI India ETN</t>
  </si>
  <si>
    <t>MSCI All Peru Capped Index</t>
  </si>
  <si>
    <t>MSCI Poland IMI 25/50</t>
  </si>
  <si>
    <t>MSCI Thailand IMI 25/50</t>
  </si>
  <si>
    <t>iShares MSCI EAFE Index ETF (CAD Hedged)</t>
  </si>
  <si>
    <t>First Asset MSCI World Low Risk Weighted ETF (CAD Hedged)</t>
  </si>
  <si>
    <t>First Asset MSCI Europe Low Risk Weighted ETF (CAD Hedged)</t>
  </si>
  <si>
    <t>First Asset MSCI USA Low Risk Weighted ETF (CAD Hedged)</t>
  </si>
  <si>
    <t>US2330517622</t>
  </si>
  <si>
    <t>CN US</t>
  </si>
  <si>
    <t xml:space="preserve">MSCI Europe IMI </t>
  </si>
  <si>
    <t>MSCI Europe IMI 100% Hedged to CAD Index</t>
  </si>
  <si>
    <t>iShares MSCI Europe IMI Index ETF CAD-Hedged</t>
  </si>
  <si>
    <t>CA46434X1069</t>
  </si>
  <si>
    <t>XEH CN</t>
  </si>
  <si>
    <t>iShares MSCI Europe IMI Index ETF</t>
  </si>
  <si>
    <t>CA46434W1086</t>
  </si>
  <si>
    <t>XEU CN</t>
  </si>
  <si>
    <t>MSCI UAE Index</t>
  </si>
  <si>
    <t>iShares MSCI Qatar Capped ETF</t>
  </si>
  <si>
    <t>US46434V7799</t>
  </si>
  <si>
    <t>QAT US</t>
  </si>
  <si>
    <t>MSCI All Qatar Capped Index</t>
  </si>
  <si>
    <t>MSCI All UAE Capped Index</t>
  </si>
  <si>
    <t>iShares MSCI UAE Capped ETF</t>
  </si>
  <si>
    <t>US46434V7617</t>
  </si>
  <si>
    <t>UAE US</t>
  </si>
  <si>
    <t>ETFS-E Fund MSCI China A GO UCITS ETF</t>
  </si>
  <si>
    <t>IE00BHBFDF83</t>
  </si>
  <si>
    <t>CASH LN</t>
  </si>
  <si>
    <t>Hanwha ARIRANG Synth-MSCI EAFE ETF H</t>
  </si>
  <si>
    <t>KR7195970009</t>
  </si>
  <si>
    <t>195970 KS</t>
  </si>
  <si>
    <t>Hanwha ARIRANG Synth-MSCI Emerging Markets ETF H</t>
  </si>
  <si>
    <t>KR7195980008</t>
  </si>
  <si>
    <t>195980 KS</t>
  </si>
  <si>
    <t>JPMV US</t>
  </si>
  <si>
    <t>US46434V7120</t>
  </si>
  <si>
    <t>SPDR MSCI Canada Quality Mix ETF</t>
  </si>
  <si>
    <t>US78463X3769</t>
  </si>
  <si>
    <t>QCAN US</t>
  </si>
  <si>
    <t>FR0011869338</t>
  </si>
  <si>
    <t>PKRW FP</t>
  </si>
  <si>
    <t>Lyxor UCITS ETF PEA MSCI Korea C-EUR</t>
  </si>
  <si>
    <t>SPDR MSCI Australia Quality Mix ETF</t>
  </si>
  <si>
    <t>US78463X3843</t>
  </si>
  <si>
    <t>QAUS US</t>
  </si>
  <si>
    <t>SPDR MSCI Germany Quality Mix ETF</t>
  </si>
  <si>
    <t>US78463X3504</t>
  </si>
  <si>
    <t>QDEU US</t>
  </si>
  <si>
    <t>iShares Core MSCI Europe ETF</t>
  </si>
  <si>
    <t>US46434V7385</t>
  </si>
  <si>
    <t>IEUR US</t>
  </si>
  <si>
    <t>UBS Irl ETF plc - MSCI USA 100% hedged to GBP UCITS ETF</t>
  </si>
  <si>
    <t>IE00BD4TYH80</t>
  </si>
  <si>
    <t>USGBYH SW</t>
  </si>
  <si>
    <t>SPDR MSCI UK Quality Mix ETF</t>
  </si>
  <si>
    <t>US78463X3355</t>
  </si>
  <si>
    <t>QGBR US</t>
  </si>
  <si>
    <t>LU0979892907</t>
  </si>
  <si>
    <t>SW2CHA SW</t>
  </si>
  <si>
    <t>SPDR MSCI Spain Quality Mix ETF</t>
  </si>
  <si>
    <t>QESP US</t>
  </si>
  <si>
    <t>US78463X3439</t>
  </si>
  <si>
    <t>Lyxor UCITS ETF PEA MSCI USA C-EUR</t>
  </si>
  <si>
    <t>PUSA FP</t>
  </si>
  <si>
    <t>FR0011869346</t>
  </si>
  <si>
    <t>MSCI Pacific IMI</t>
  </si>
  <si>
    <t>iShares Core MSCI Pacific ETF</t>
  </si>
  <si>
    <t>IPAC US</t>
  </si>
  <si>
    <t>US46434V6965</t>
  </si>
  <si>
    <t>Samsung KODEX SYNTH-MSCI Germany ETF - Equity-Derivatives</t>
  </si>
  <si>
    <t>KR7200050003</t>
  </si>
  <si>
    <t>200050 KS</t>
  </si>
  <si>
    <t>AXJV US</t>
  </si>
  <si>
    <t>US46434V7468</t>
  </si>
  <si>
    <t>SPDR MSCI Japan Quality Mix ETF</t>
  </si>
  <si>
    <t>QJPN US</t>
  </si>
  <si>
    <t>US78463X3686</t>
  </si>
  <si>
    <t>SPDR MSCI Emerging Markets Quality Mix ETF</t>
  </si>
  <si>
    <t>US78463X4262</t>
  </si>
  <si>
    <t>QEMM US</t>
  </si>
  <si>
    <t>SPDR MSCI World Quality Mix ETF</t>
  </si>
  <si>
    <t>QWLD US</t>
  </si>
  <si>
    <t>US78463X4189</t>
  </si>
  <si>
    <t>US46434V7203</t>
  </si>
  <si>
    <t>EUMV US</t>
  </si>
  <si>
    <t>SPDR MSCI EAFE Quality Mix ETF</t>
  </si>
  <si>
    <t>US78463X4346</t>
  </si>
  <si>
    <t>QEFA US</t>
  </si>
  <si>
    <t>Lyxor UCITS ETF PEA MSCI AC Asia Pacific ex Japan C-EUR</t>
  </si>
  <si>
    <t>FR0011869312</t>
  </si>
  <si>
    <t>PAEJ FP</t>
  </si>
  <si>
    <t>MSCI North America High Dividend Yield Index</t>
  </si>
  <si>
    <t>db x-trackers MSCI North America High Dividend Yield Index UCITS ETF DR</t>
  </si>
  <si>
    <t>IE00BH361H73</t>
  </si>
  <si>
    <t>XDND GR</t>
  </si>
  <si>
    <t>MKI</t>
  </si>
  <si>
    <t>XMK9 GR</t>
  </si>
  <si>
    <t xml:space="preserve">NRGW FP </t>
  </si>
  <si>
    <t>Lyxor ETF MSCI World Energy TR - USD</t>
  </si>
  <si>
    <t>NRGW LN</t>
  </si>
  <si>
    <t>LU0533032776</t>
  </si>
  <si>
    <t>UBS ETFs plc - MSCI USA SF UCITS ETF</t>
  </si>
  <si>
    <t xml:space="preserve">MUUSAS SW </t>
  </si>
  <si>
    <t>IE00B3SC9K16</t>
  </si>
  <si>
    <t>XMWO GR</t>
  </si>
  <si>
    <t>LU0274208692</t>
  </si>
  <si>
    <t>Lyxor ETF MSCI World Consumer Staples TR</t>
  </si>
  <si>
    <t>COSW FP</t>
  </si>
  <si>
    <t>UBS Irl ETF plc - MSCI World UCITS ETF</t>
  </si>
  <si>
    <t>UBU7 GR</t>
  </si>
  <si>
    <t>IE00B7KQ7B66</t>
  </si>
  <si>
    <t>Lyxor ETF MSCI World Consumer Discretionary TR - USD</t>
  </si>
  <si>
    <t>DISW LN</t>
  </si>
  <si>
    <t>LU0533032180</t>
  </si>
  <si>
    <t>Harvest MSCI China A Index ETF</t>
  </si>
  <si>
    <t>83118 HK</t>
  </si>
  <si>
    <t>UBS Irl ETF plc - MSCI USA UCITS ETF</t>
  </si>
  <si>
    <t>UBU3 GR</t>
  </si>
  <si>
    <t>IE00B77D4428</t>
  </si>
  <si>
    <t>UBS ETF-MSCI Canada UCITS ETF</t>
  </si>
  <si>
    <t>CANCDA SW</t>
  </si>
  <si>
    <t>LU0446734872</t>
  </si>
  <si>
    <t xml:space="preserve">HLTW FP </t>
  </si>
  <si>
    <t>Lyxor ETF MSCI World Health Care TR - USD</t>
  </si>
  <si>
    <t xml:space="preserve">HLTW LN </t>
  </si>
  <si>
    <t>LU0533033311</t>
  </si>
  <si>
    <t>UBS ETFs plc - MSCI Japan SF UCITS ETF</t>
  </si>
  <si>
    <t>JPJYAS SW</t>
  </si>
  <si>
    <t>IE00B54HQ477</t>
  </si>
  <si>
    <t>MATW LN</t>
  </si>
  <si>
    <t>LU0533034046</t>
  </si>
  <si>
    <t>UTIW LN</t>
  </si>
  <si>
    <t>LU0533034632</t>
  </si>
  <si>
    <t>Lyxor ETF GOLD EUR</t>
  </si>
  <si>
    <t>GLDM FP</t>
  </si>
  <si>
    <t>LU0854423687</t>
  </si>
  <si>
    <t>UBS ETFs plc - MSCI Emerging Markets SF UCITS ETF</t>
  </si>
  <si>
    <t>EGUSAS SW</t>
  </si>
  <si>
    <t>IE00B3Z3FS74</t>
  </si>
  <si>
    <t>FINW FP</t>
  </si>
  <si>
    <t>Lyxor ETF MSCI World Financials TR - USD</t>
  </si>
  <si>
    <t>FINW LN</t>
  </si>
  <si>
    <t>LU0533033071</t>
  </si>
  <si>
    <t>TNOW FP</t>
  </si>
  <si>
    <t>MSCI Japan IMI</t>
  </si>
  <si>
    <t>iShares Core MSCI Japan IMI UCITS ETF</t>
  </si>
  <si>
    <t>IE00B4L5YX21</t>
  </si>
  <si>
    <t>iShares MSCI EMU Large Cap UCITS ETF</t>
  </si>
  <si>
    <t>EMUL LN</t>
  </si>
  <si>
    <t>IE00BCLWRF22</t>
  </si>
  <si>
    <t>iShares MSCI EMU Mid Cap UCITS ETF</t>
  </si>
  <si>
    <t>EMUM LN</t>
  </si>
  <si>
    <t>IE00BCLWRD08</t>
  </si>
  <si>
    <t>XPHI LN</t>
  </si>
  <si>
    <t>Lyxor ETF MSCI World Consumer Discretionary TR</t>
  </si>
  <si>
    <t>CODW FP</t>
  </si>
  <si>
    <t>LU0533032008</t>
  </si>
  <si>
    <t>iShares MSCI Europe UCITS ETF Acc</t>
  </si>
  <si>
    <t>SMEA LN</t>
  </si>
  <si>
    <t>IE00B4K48X80</t>
  </si>
  <si>
    <t>Lyxor ETF MSCI World Telecommunication Services TR - USD</t>
  </si>
  <si>
    <t>TELW LN</t>
  </si>
  <si>
    <t>LU0533034392</t>
  </si>
  <si>
    <t>iShares MSCI Emerging Markets UCITS ETF (Acc)</t>
  </si>
  <si>
    <t>SEMA LN</t>
  </si>
  <si>
    <t>IE00B4L5YC18</t>
  </si>
  <si>
    <t>Lyxor ETF MSCI World Materials TR</t>
  </si>
  <si>
    <t>MATW FP</t>
  </si>
  <si>
    <t>UBS ETFs plc - MSCI EMU SF UCITS ETF</t>
  </si>
  <si>
    <t xml:space="preserve">EMEUAS SW </t>
  </si>
  <si>
    <t>IE00B5B1MZ58</t>
  </si>
  <si>
    <t>iShares Core MSCI World UCITS ETF</t>
  </si>
  <si>
    <t>SWDA LN</t>
  </si>
  <si>
    <t>IE00B4L5Y983</t>
  </si>
  <si>
    <t>TELW FP</t>
  </si>
  <si>
    <t>Deka MSCI Europe UCITS ETF</t>
  </si>
  <si>
    <t>ETFEUAC GR</t>
  </si>
  <si>
    <t>DE000ETFL284</t>
  </si>
  <si>
    <t>Lyxor ETF MSCI World Utilities TR</t>
  </si>
  <si>
    <t>UTLW FP</t>
  </si>
  <si>
    <t>Lyxor ETF MSCI World Information Technology TR - USD</t>
  </si>
  <si>
    <t xml:space="preserve">TNOW LN </t>
  </si>
  <si>
    <t>LU0533033741</t>
  </si>
  <si>
    <t>XCX4 LN</t>
  </si>
  <si>
    <t>UBS Irl ETF plc - MSCI USA Value UCITS ETF</t>
  </si>
  <si>
    <t>UBU5 GR</t>
  </si>
  <si>
    <t>IE00B78JSG98</t>
  </si>
  <si>
    <t>XCX5 LN</t>
  </si>
  <si>
    <t>XMJP GR</t>
  </si>
  <si>
    <t>LU0274209740</t>
  </si>
  <si>
    <t>INDW FP</t>
  </si>
  <si>
    <t xml:space="preserve">USAEUA GR </t>
  </si>
  <si>
    <t>Lyxor ETF MSCI World Industrials TR - USD</t>
  </si>
  <si>
    <t>INDW LN</t>
  </si>
  <si>
    <t>LU0533033584</t>
  </si>
  <si>
    <t>UBS ETF-MSCI Japan UCITS ETF</t>
  </si>
  <si>
    <t>Lyxor ETF MSCI Emerging Markets/France</t>
  </si>
  <si>
    <t>Deka MSCI Emerging Markets UCITS ETF</t>
  </si>
  <si>
    <t>Deka MSCI Europe MC UCITS ETF</t>
  </si>
  <si>
    <t>ProShares UltraShort MSCI Brazil Capped</t>
  </si>
  <si>
    <t>ComStage ETF MSCI Europe Large Cap TRN UCITS ETF</t>
  </si>
  <si>
    <t>ComStage ETF MSCI Japan TRN UCITS ETF</t>
  </si>
  <si>
    <t>ComStage ETF MSCI World TRN UCITS ETF</t>
  </si>
  <si>
    <t>ComStage ETF MSCI EM Eastern Europe TRN UCITS ETF</t>
  </si>
  <si>
    <t>Amundi ETF MSCI Europe Ex Switzerland UCITS ETF</t>
  </si>
  <si>
    <t>iShares MSCI Brazil UCITS ETF</t>
  </si>
  <si>
    <t>iShares MSCI EM Asia UCITS ETF</t>
  </si>
  <si>
    <t>db x-trackers MSCI Europe Value TRN Index UCITS ETF</t>
  </si>
  <si>
    <t>SPDR MSCI EM Latin America UCITS ETF</t>
  </si>
  <si>
    <t>SPDR MSCI Emerging Markets UCITS ETF</t>
  </si>
  <si>
    <t>iShares MSCI Japan GBP Hedged UCITS ETF</t>
  </si>
  <si>
    <t>HSBC MSCI EM Latin America UCITS ETF</t>
  </si>
  <si>
    <t>HSBC MSCI Pacific ex Japan UCITS ETF</t>
  </si>
  <si>
    <t>HSBC MSCI Turkey ETF UCITS ETF</t>
  </si>
  <si>
    <t>HSBC MSCI Taiwan ETF UCITS ETF</t>
  </si>
  <si>
    <t>iShares MSCI Emerging Markets UCITS ETF (Inc)</t>
  </si>
  <si>
    <t>ComStage ETF MSCI Europe Mid Cap TRN UCITS ETF</t>
  </si>
  <si>
    <t>Deka MSCI Japan LC UCITS ETF</t>
  </si>
  <si>
    <t>Deka MSCI Japan MC UCITS ETF</t>
  </si>
  <si>
    <t>Deka MSCI USA MC UCITS ETF</t>
  </si>
  <si>
    <t>Yuanta/ P-shares MSCI Taiwan ETF</t>
  </si>
  <si>
    <t>Lyxor ETF MSCI All Country World ETF</t>
  </si>
  <si>
    <t>ComStage ETF MSCI Europe Small Cap TRN UCITS ETF</t>
  </si>
  <si>
    <t>ComStage ETF MSCI Europe TRN UCITS ETF</t>
  </si>
  <si>
    <t>ComStage ETF MSCI EMU TRN UCITS ETF</t>
  </si>
  <si>
    <t>ComStage ETF MSCI Pacific TRN UCITS ETF</t>
  </si>
  <si>
    <t>Amundi ETF MSCI India UCITS ETF</t>
  </si>
  <si>
    <t>Source MSCI Europe Value UCITS ETF</t>
  </si>
  <si>
    <t>db x-trackers MSCI Japan GBP Hedged TRN Index UCITS ETF</t>
  </si>
  <si>
    <t>Amundi ETF MSCI China UCITS ETF</t>
  </si>
  <si>
    <t>Amundi ETF MSCI Europe Consumer Discretionary UCITS ETF</t>
  </si>
  <si>
    <t>Deka MSCI USA LC UCITS ETF</t>
  </si>
  <si>
    <t>Source MSCI Emerging Markets UCITS ETF</t>
  </si>
  <si>
    <t>iShares MSCI Poland ETF UCITS ETF</t>
  </si>
  <si>
    <t>iShares MSCI Mexico Capped ETF</t>
  </si>
  <si>
    <t>db x-trackers MSCI EFM Africa TOP 50 Capped TRN Index UCITS ETF</t>
  </si>
  <si>
    <t>db x-trackers MSCI Emerging Markets Healthcare TRN Index UCITS ETF</t>
  </si>
  <si>
    <t>iShares MSCI Emerging Markets Islamic UCITS ETF</t>
  </si>
  <si>
    <t>Direxion Developed Markets Bull 3X Shares</t>
  </si>
  <si>
    <t>Direxion Daily Real Estate Bull 3X Shares</t>
  </si>
  <si>
    <t>Direxion Daily Real Estate Bear 3X Shares</t>
  </si>
  <si>
    <t>Amundi ETF MSCI Europe Banks UCITS ETF</t>
  </si>
  <si>
    <t>SPDR MSCI ACWI IMI ETF US</t>
  </si>
  <si>
    <t>ComStage ETF MSCI USA TRN UCITS ETF</t>
  </si>
  <si>
    <t>Amundi ETF MSCI Europe High Dividend UCITS ETF</t>
  </si>
  <si>
    <t>Amundi ETF MSCI Europe Industrials UCITS ETF</t>
  </si>
  <si>
    <t>Amundi ETF MSCI Japan UCITS ETF</t>
  </si>
  <si>
    <t>SPDR MSCI ACWI IMI UCITS ETF</t>
  </si>
  <si>
    <t>db x-trackers - MSCI USA Index ETF</t>
  </si>
  <si>
    <t>UBS ETFs plc - MSCI AC Asia ex Japan SF UCITS ETF</t>
  </si>
  <si>
    <t>Deka MSCI China UCITS ETF</t>
  </si>
  <si>
    <t>Amundi ETF MSCI Europe Materials UCITS ETF</t>
  </si>
  <si>
    <t>Nikko Listed Index Fund World Equity MSCI ACWI ex Japan</t>
  </si>
  <si>
    <t>ProShares Ultra MSCI Mexico Capped IMI</t>
  </si>
  <si>
    <t>HSBC MSCI Korea UCITS ETF</t>
  </si>
  <si>
    <t>HSBC MSCI China UCITS ETF</t>
  </si>
  <si>
    <t>HSBC MSCI Mexico Capped UCITS ETF</t>
  </si>
  <si>
    <t>HSBC MSCI EM Far East UCITS ETF</t>
  </si>
  <si>
    <t>HSBC MSCI Japan UCITS ETF</t>
  </si>
  <si>
    <t>iShares MSCI Europe ex UK UCITS ETF</t>
  </si>
  <si>
    <t>iShares MSCI World GBP Hedged UCITS ETF</t>
  </si>
  <si>
    <t>ProShares UltraShort MSCI Mexico Capped IMI</t>
  </si>
  <si>
    <t>MSCI Mexico IMI</t>
  </si>
  <si>
    <t>Source MSCI World UCITS ETF</t>
  </si>
  <si>
    <t>iShares MSCI Australia  UCITS ETF</t>
  </si>
  <si>
    <t>Source MSCI Japan UCITS ETF</t>
  </si>
  <si>
    <t>SPDR MSCI Europe Materials UCITS ETF</t>
  </si>
  <si>
    <t>Amundi ETF MSCI Switzerland  UCITS ETF</t>
  </si>
  <si>
    <t>Deka MSCI Europe LC UCITS ETF</t>
  </si>
  <si>
    <t>Lyxor UCITS ETF MSCI USA EURO</t>
  </si>
  <si>
    <t>Nikko Listed Index Fund International Developed Countries Equity - MSCI-Kokusai</t>
  </si>
  <si>
    <t>Listed Index Fund International Emerging Countries Equity - MSCI Emerging</t>
  </si>
  <si>
    <t>HSBC MSCI Canada UCITS ETF</t>
  </si>
  <si>
    <t>HSBC MSCI Brazil UCITS ETF</t>
  </si>
  <si>
    <t>HSBC MSCI Emerging Markets UCITS ETF</t>
  </si>
  <si>
    <t>HSBC MSCI USA UCITS ETF</t>
  </si>
  <si>
    <t>iShares MSCI AC Far East ex Japan UCITS ETF</t>
  </si>
  <si>
    <t>iShares MSCI Europe UCITS ETF Inc</t>
  </si>
  <si>
    <t>UBS ETF-MSCI EMU Value UCITS ETF</t>
  </si>
  <si>
    <t>ComStage ETF MSCI Emerging Markets TRN UCITS ETF</t>
  </si>
  <si>
    <t>iShares MSCI World Islamic UCITS ETF</t>
  </si>
  <si>
    <t>iShares MSCI EMU UCITS ETF</t>
  </si>
  <si>
    <t>iShares MSCI Mexico Capped UCITS ETF</t>
  </si>
  <si>
    <t>iShares MSCI Russia ADR/GDR UCITS ETF</t>
  </si>
  <si>
    <t>iShares MSCI UK Small Cap UCITS ETF</t>
  </si>
  <si>
    <t>iShares MSCI USA Small Cap UCITS ETF</t>
  </si>
  <si>
    <t>Amundi ETF MSCI EMU High Dividend UCITS ETF</t>
  </si>
  <si>
    <t>iShares MSCI Turkey ETF UCITS ETF</t>
  </si>
  <si>
    <t>db x-trackers MSCI Japan EUR Hedged TRN Index UCITS ETF</t>
  </si>
  <si>
    <t>db x-trackers - MSCI World Index ETF</t>
  </si>
  <si>
    <t>Lyxor ETF GOLD USD</t>
  </si>
  <si>
    <t>db x-trackers MSCI Pakistan IM TRN Index UCITS ETF</t>
  </si>
  <si>
    <t>SPDR MSCI Europe Small Cap UCITS ETF</t>
  </si>
  <si>
    <t>Source MSCI Europe UCITS ETF</t>
  </si>
  <si>
    <t>Source MSCI USA UCITS ETF</t>
  </si>
  <si>
    <t>iShares MSCI South Africa UCITS ETF</t>
  </si>
  <si>
    <t>Amundi ETF MSCI Germany UCITS ETF</t>
  </si>
  <si>
    <t>Amundi ETF MSCI Europe Growth UCITS ETF</t>
  </si>
  <si>
    <t>HSBC MSCI INDONESIA UCITS ETF</t>
  </si>
  <si>
    <t>HSBC MSCI Europe ETF UCITS ETF</t>
  </si>
  <si>
    <t>HSBC MSCI World UCITS ETF</t>
  </si>
  <si>
    <t>HSBC MSCI Malaysia UCITS ETF</t>
  </si>
  <si>
    <t>HSBC MSCI Russia Capped UCITS ETF</t>
  </si>
  <si>
    <t>HSBC MSCI South Africa UCITS ETF</t>
  </si>
  <si>
    <t>iShares MSCI Eastern Europe Capped UCITS ETF</t>
  </si>
  <si>
    <t>iShares MSCI Japan Monthly EUR Hedged UCITS ETF</t>
  </si>
  <si>
    <t>iShares MSCI North America UCITS ETF</t>
  </si>
  <si>
    <t>Lyxor UCITS ETF MSCI EMU</t>
  </si>
  <si>
    <t>SPDR MSCI Australia Select High Dividend Yield Fund</t>
  </si>
  <si>
    <t>Amundi ETF MSCI UK UCITS ETF</t>
  </si>
  <si>
    <t>Amundi ETF MSCI USA UCITS ETF</t>
  </si>
  <si>
    <t>Amundi ETF MSCI Europe Utilities UCITS ETF</t>
  </si>
  <si>
    <t>Amundi ETF MSCI Europe Value UCITS ETF</t>
  </si>
  <si>
    <t>Amundi ETF MSCI World UCITS ETF</t>
  </si>
  <si>
    <t>Amundi ETF MSCI World Financials UCITS ETF</t>
  </si>
  <si>
    <t>iShares MSCI UK UCITS ETF</t>
  </si>
  <si>
    <t>Amundi ETF MSCI Emerging Markets UCITS ETF - A</t>
  </si>
  <si>
    <t>iShares MSCI ACWI UCITS ETF</t>
  </si>
  <si>
    <t>UBS ETF-MSCI EMU UCITS ETF</t>
  </si>
  <si>
    <t>UBS ETF-MSCI World UCITS ETF</t>
  </si>
  <si>
    <t>iShares MSCI AC Far East ex Japan Small Cap UCITS ETF</t>
  </si>
  <si>
    <t>Amundi ETF MSCI Europe Consumer Staples UCITS ETF</t>
  </si>
  <si>
    <t>iShares MSCI Japan CHF Hedged UCITS ETF</t>
  </si>
  <si>
    <t>db x-trackers MSCI Malaysia TRN Index UCITS ETF - 1C</t>
  </si>
  <si>
    <t>Amundi ETF MSCI World ex Europe UCITS ETF</t>
  </si>
  <si>
    <t>Amundi ETF MSCI Europe UCITS ETF</t>
  </si>
  <si>
    <t>Amundi ETF MSCI Europe Healthcare UCITS ETF</t>
  </si>
  <si>
    <t>db x-trackers MSCI Russia Capped Index UCITS ETF</t>
  </si>
  <si>
    <t>db x-trackers MSCI Pacific ex Japan TRN Index UCITS ETF</t>
  </si>
  <si>
    <t>Amundi ETF MSCI World ex EMU UCITS ETF</t>
  </si>
  <si>
    <t>Amundi ETF MSCI Nordic UCITS ETF</t>
  </si>
  <si>
    <t>Amundi ETF MSCI Pacific ex Japan UCITS ETF</t>
  </si>
  <si>
    <t>Amundi ETF MSCI Spain UCITS ETF</t>
  </si>
  <si>
    <t>iShares MSCI EM Small Cap UCITS ETF</t>
  </si>
  <si>
    <t>SPDR MSCI Europe Telecommunication Services UCITS ETF</t>
  </si>
  <si>
    <t>SPDR MSCI Europe Health Care UCITS ETF</t>
  </si>
  <si>
    <t>SPDR MSCI Europe Financials UCITS ETF</t>
  </si>
  <si>
    <t>Amundi ETF MSCI Europe Telecom Services UCITS ETF</t>
  </si>
  <si>
    <t>Deka MSCI USA UCITS ETF</t>
  </si>
  <si>
    <t>Amundi ETF MSCI Europe ex UK UCITS ETF C</t>
  </si>
  <si>
    <t>Amundi ETF MSCI Brazil UCITS ETF</t>
  </si>
  <si>
    <t>Amundi ETF MSCI Europe Energy UCITS ETF</t>
  </si>
  <si>
    <t>Lyxor ETF MSCI AC Asia Ex Japan - USD</t>
  </si>
  <si>
    <t>ProShares Ultra MSCI Brazil Capped</t>
  </si>
  <si>
    <t>SPDR MSCI Europe UCITS ETF</t>
  </si>
  <si>
    <t>iShares MSCI Taiwan UCITS ETF</t>
  </si>
  <si>
    <t>iShares MSCI World CHF Hedged UCITS ETF</t>
  </si>
  <si>
    <t>iShares MSCI World UCITS ETF Inc</t>
  </si>
  <si>
    <t>db x-trackers MSCI AC Asia ex Japan TRN Index UCITS ETF</t>
  </si>
  <si>
    <t>UBS ETF MSCI Emerging Markets UCITS ETF</t>
  </si>
  <si>
    <t>iShares MSCI EMU Small Cap UCITS ETF</t>
  </si>
  <si>
    <t>SPDR MSCI EM Asia UCITS ETF</t>
  </si>
  <si>
    <t>SPDR MSCI EM Europe UCITS ETF</t>
  </si>
  <si>
    <t>SPDR MSCI Emerging Markets Small Cap UCITS ETF</t>
  </si>
  <si>
    <t>SPDR MSCI ACWI UCITS ETF</t>
  </si>
  <si>
    <t>Amundi ETF Short MSCI USA Daily UCITS ETF</t>
  </si>
  <si>
    <t>Deka MSCI Japan UCITS ETF</t>
  </si>
  <si>
    <t>Yuanta/P-shares MSCI Taiwan Financials ETF</t>
  </si>
  <si>
    <t>ComStage ETF MSCI North America TRN UCITS ETF</t>
  </si>
  <si>
    <t>ComStage ETF MSCI Pacific ex Japan TRN UCITS ETF</t>
  </si>
  <si>
    <t>ComStage ETF MSCI Taiwan TRN UCITS ETF</t>
  </si>
  <si>
    <t>Amundi ETF MSCI Italy UCITS ETF</t>
  </si>
  <si>
    <t>Amundi ETF MSCI Leveraged USA Daily UCITS ETF - USD</t>
  </si>
  <si>
    <t>ComStage ETF MSCI Emerging Markets Leveraged 2x Daily  TRN UCITS ETF</t>
  </si>
  <si>
    <t>UBS ETF-MSCI EMU Small Cap UCITS ETF</t>
  </si>
  <si>
    <t>UBS ETF-MSCI Europe UCITS ETF</t>
  </si>
  <si>
    <t>Amundi ETF MSCI EM Asia UCITS ETF - EUR</t>
  </si>
  <si>
    <t>SPDR MSCI Europe Utilities UCITS ETF</t>
  </si>
  <si>
    <t>Amundi ETF MSCI World Energy UCITS ETF</t>
  </si>
  <si>
    <t>Amundi ETF MSCI Europe ex EMU UCITS ETF</t>
  </si>
  <si>
    <t>iShares Core MSCI Pacific ex Japan UCITS ETF</t>
  </si>
  <si>
    <t>SPDR MSCI Europe Information Technology ETF UCITS ETF</t>
  </si>
  <si>
    <t>SPDR MSCI Europe Energy ETF UCITS ETF</t>
  </si>
  <si>
    <t>SPDR MSCI Europe Industrials UCITS ETF</t>
  </si>
  <si>
    <t>SPDR MSCI Europe Consumer Discretionary UCITS ETF</t>
  </si>
  <si>
    <t>SPDR MSCI Europe Consumer Staples UCITS ETF</t>
  </si>
  <si>
    <t>Amundi ETF MSCI EMU UCITS ETF</t>
  </si>
  <si>
    <t>Amundi ETF MSCI Eastern Europe ex Russia UCITS ETF - EUR</t>
  </si>
  <si>
    <t>Amundi ETF MSCI Europe Mid Cap UCITS ETF</t>
  </si>
  <si>
    <t>Amundi ETF MSCI Netherlands UCITS ETF</t>
  </si>
  <si>
    <t>db x-trackers MSCI Japan TRN Index UCITS ETF - 1C</t>
  </si>
  <si>
    <t>Lyxor ETF MSCI World Energy TR</t>
  </si>
  <si>
    <t>Lyxor ETF MSCI World Financials TR</t>
  </si>
  <si>
    <t>Lyxor ETF MSCI World Health Care TR</t>
  </si>
  <si>
    <t>Lyxor ETF MSCI World Information Technology TR</t>
  </si>
  <si>
    <t>Lyxor ETF MSCI World Materials TR - USD</t>
  </si>
  <si>
    <t xml:space="preserve">Lyxor ETF MSCI World Telecommunication Services TR </t>
  </si>
  <si>
    <t>Lyxor ETF MSCI ETF MSCI World Utilities TR - USD</t>
  </si>
  <si>
    <t>db x-trackers MSCI India TRN Index UCITS ETF - 1C</t>
  </si>
  <si>
    <t>db x-trackers MSCI Philippines IM TRN Index UCITS ETF</t>
  </si>
  <si>
    <t>db x-trackers MSCI Thailand TRN Index UCITS ETF - 1C</t>
  </si>
  <si>
    <t>Direxion Developed Markets Bear 3X Shares</t>
  </si>
  <si>
    <t>HEZU US</t>
  </si>
  <si>
    <t>US46434V6395</t>
  </si>
  <si>
    <t>Global X MSCI Colombia ETF</t>
  </si>
  <si>
    <t>US37950E2000</t>
  </si>
  <si>
    <t>GXG US</t>
  </si>
  <si>
    <t>Global X MSCI Norway ETF</t>
  </si>
  <si>
    <t>US37950E7470</t>
  </si>
  <si>
    <t>NORW US</t>
  </si>
  <si>
    <t>MSCI ACWI Emerging Market Consumer Growth Index</t>
  </si>
  <si>
    <t>iShares MSCI Emerging Markets Consumer Growth UCITS ETF</t>
  </si>
  <si>
    <t>IE00BKM4H197</t>
  </si>
  <si>
    <t>iShares Core MSCI Emerging Markets IMI UCITS ETF</t>
  </si>
  <si>
    <t>IE00BKM4GZ66</t>
  </si>
  <si>
    <t>MSCI USA High Dividend Yield Index</t>
  </si>
  <si>
    <t>iShares MSCI USA Dividend IQ UCITS ETF</t>
  </si>
  <si>
    <t>IE00BKM4H312</t>
  </si>
  <si>
    <t>HDIQ LN</t>
  </si>
  <si>
    <t>db x-trackers MSCI USA Index UCITS ETF DR - 1C</t>
  </si>
  <si>
    <t>IE00BJ0KDR00</t>
  </si>
  <si>
    <t>XD9U GR</t>
  </si>
  <si>
    <t>MSCI EM Eastern Europe 10/40 Index</t>
  </si>
  <si>
    <t>MSCI Index
 Codes</t>
  </si>
  <si>
    <t>Deutsche X-trackers MSCI Germany Hedged Equity ETF</t>
  </si>
  <si>
    <t>Deutsche X-trackers MSCI Brazil Hedged Equity ETF</t>
  </si>
  <si>
    <t>Deutsche X-trackers MSCI Japan Hedged Equity ETF</t>
  </si>
  <si>
    <t>Deutsche X-trackers MSCI EAFE Hedged Equity ETF</t>
  </si>
  <si>
    <t>Deutsche X-trackers MSCI Emerging Markets Hedged Equity ETF</t>
  </si>
  <si>
    <t>Deutsche X-trackers MSCI Europe Hedged Equity ETF</t>
  </si>
  <si>
    <t>Deutsche X-trackers MSCI AC Asia Pacific ex Japan Hedged Equity ETF</t>
  </si>
  <si>
    <t>Deutsche X-trackers MSCI United Kingdom Hedged Equity ETF</t>
  </si>
  <si>
    <t>Deutsche X-trackers MSCI All World ex US Hedged Equity ETF</t>
  </si>
  <si>
    <t>Deutsche X-trackers MSCI South Korea Hedged Equity ETF</t>
  </si>
  <si>
    <t>Deutsche X-trackers MSCI Mexico Hedged Equity ETF</t>
  </si>
  <si>
    <t>MSCI EAFE Dividend Masters Index</t>
  </si>
  <si>
    <t>ProShares MSCI EAFE Dividend Growers ETF</t>
  </si>
  <si>
    <t>US74347B8393</t>
  </si>
  <si>
    <t>EFAD US</t>
  </si>
  <si>
    <t>MSCI Select OECD Emerging Markets GDP Weighted Index</t>
  </si>
  <si>
    <t>Lyxor UCITS ETF MSCI Select OECD Emerging Markets GDP - C EUR</t>
  </si>
  <si>
    <t>FR0011645605</t>
  </si>
  <si>
    <t>LEMO FP</t>
  </si>
  <si>
    <t>Lyxor UCITS ETF MSCI Europe Small Cap - D - EUR</t>
  </si>
  <si>
    <t>FR0011779081</t>
  </si>
  <si>
    <t>SMAE FP</t>
  </si>
  <si>
    <t>Global X MSCI Nigeria ETF</t>
  </si>
  <si>
    <t>US37950E4246</t>
  </si>
  <si>
    <t>NGE US</t>
  </si>
  <si>
    <t>Global X MSCI Argentina ETF</t>
  </si>
  <si>
    <t>US37950E2596</t>
  </si>
  <si>
    <t>ARGT US</t>
  </si>
  <si>
    <t>MSCI All Argentina 25/50 Index</t>
  </si>
  <si>
    <t>MSCI All Nigeria Select 25/50 Index</t>
  </si>
  <si>
    <t>Lyxor ETF MSCI World Industrials TR</t>
  </si>
  <si>
    <t>iShares MSCI Europe Small-Cap ETF</t>
  </si>
  <si>
    <t>US4642884971</t>
  </si>
  <si>
    <t>IEUS US</t>
  </si>
  <si>
    <t>Lyxor Fortune SG MSCI China</t>
  </si>
  <si>
    <t>FR0011720911</t>
  </si>
  <si>
    <t>CNAA FP</t>
  </si>
  <si>
    <t>MSCI Mexico Select Risk Weighted Index</t>
  </si>
  <si>
    <t>iShares MSCI Mexico Risk TRAC</t>
  </si>
  <si>
    <t>MX1BME0J0004</t>
  </si>
  <si>
    <t>MEXRISK MM</t>
  </si>
  <si>
    <t>MSCI Mexico Select Momentum Capped Index</t>
  </si>
  <si>
    <t>iShares MSCI Mexico Momentum TRAC</t>
  </si>
  <si>
    <t>MX1BME0K0001</t>
  </si>
  <si>
    <t>MEXMTUM MM</t>
  </si>
  <si>
    <t>IE00BP3QZB59</t>
  </si>
  <si>
    <t>IWVL LN</t>
  </si>
  <si>
    <t>IE00BP3QZD73</t>
  </si>
  <si>
    <t>IWSZ LN</t>
  </si>
  <si>
    <t>MSCI World Sector Neutral Quality Index</t>
  </si>
  <si>
    <t>IE00BP3QZ601</t>
  </si>
  <si>
    <t>IWQU LN</t>
  </si>
  <si>
    <t>MSCI World Momentum Index</t>
  </si>
  <si>
    <t>IE00BP3QZ825</t>
  </si>
  <si>
    <t>IWMO LN</t>
  </si>
  <si>
    <t xml:space="preserve">iShares MSCI World Momentum Factor UCITS ETF </t>
  </si>
  <si>
    <t xml:space="preserve">iShares MSCI World Quality Factor UCITS ETF </t>
  </si>
  <si>
    <t xml:space="preserve">iShares MSCI World Size Factor UCITS ETF </t>
  </si>
  <si>
    <t xml:space="preserve">iShares MSCI World Value Factor UCITS ETF </t>
  </si>
  <si>
    <t>iShares Currency Hedged MSCI Japan ETF</t>
  </si>
  <si>
    <t>HEWJ US</t>
  </si>
  <si>
    <t>US46434V8862</t>
  </si>
  <si>
    <t>iShares Currency Hedged MSCI Germany ETF</t>
  </si>
  <si>
    <t>HEWG US</t>
  </si>
  <si>
    <t>US46434V7047</t>
  </si>
  <si>
    <t>iShares Currency Hedged MSCI EAFE ETF</t>
  </si>
  <si>
    <t>HEFA US</t>
  </si>
  <si>
    <t>US46434V8037</t>
  </si>
  <si>
    <t>iShares Currency Hedged MSCI Emerging Markets ETF</t>
  </si>
  <si>
    <t>HEEM US</t>
  </si>
  <si>
    <t>US46434G5099</t>
  </si>
  <si>
    <t>MSCI Japan 100% Hedged to SGD Index</t>
  </si>
  <si>
    <t>MSCI EMU 100% Hedged to SGD Index</t>
  </si>
  <si>
    <t>Cyclical and Defensive Sectors</t>
  </si>
  <si>
    <t>MSCI EMU Defensive Sectors Capped Index</t>
  </si>
  <si>
    <t>UBS Irl ETF plc - MSCI EMU Defensive UCITS ETF</t>
  </si>
  <si>
    <t>IE00BMP3HL79</t>
  </si>
  <si>
    <t>UBUP GR</t>
  </si>
  <si>
    <t>MSCI EMU Cyclical Sectors Capped Index</t>
  </si>
  <si>
    <t>UBS Irl ETF plc - MSCI EMU Cyclical UCITS ETF</t>
  </si>
  <si>
    <t>IE00BMP3HJ57</t>
  </si>
  <si>
    <t>UBUN GR</t>
  </si>
  <si>
    <t>MSCI Canada 100% Hedged to SGD Index</t>
  </si>
  <si>
    <t>MSCI Switzerland 20/35 100% Hedged to SGD Index</t>
  </si>
  <si>
    <t>MSCI United Kingdom 100% Hedged to SGD Index</t>
  </si>
  <si>
    <t>MSCI Emerging Markets SRI 5% Issuer Capped Index</t>
  </si>
  <si>
    <t>UBS ETF - MSCI Emerging Markets Socially Responsible UCITS ETF</t>
  </si>
  <si>
    <t>LU1048313891</t>
  </si>
  <si>
    <t>UEF5 GR</t>
  </si>
  <si>
    <t>db x-trackers MSCI India TRN Index UCITS ETF</t>
  </si>
  <si>
    <t>LU0514695344</t>
  </si>
  <si>
    <t>3045 HK</t>
  </si>
  <si>
    <t>iShares MSCI France UCITS ETF</t>
  </si>
  <si>
    <t>IE00BP3QZJ36</t>
  </si>
  <si>
    <t>ISFR LN</t>
  </si>
  <si>
    <t>BMO MSCI USA High Quality Index ETF</t>
  </si>
  <si>
    <t>CA05580L1004</t>
  </si>
  <si>
    <t>ZUQ CN</t>
  </si>
  <si>
    <t>Vanguard MSCI Index International Shares Hedged ETF</t>
  </si>
  <si>
    <t>AU00000VGAD5</t>
  </si>
  <si>
    <t>VGAD AU</t>
  </si>
  <si>
    <t>MSCI World ex Australia Quality Index</t>
  </si>
  <si>
    <t>Market Vectors MSCI World ex Australia Quality ETF</t>
  </si>
  <si>
    <t>AU00000QUAL9</t>
  </si>
  <si>
    <t>QUAL AU</t>
  </si>
  <si>
    <t>Shinhan BNPP SMART SYNTH-MSCI Developed Market ETF - Equity-Derivative H</t>
  </si>
  <si>
    <t>KR7208470005</t>
  </si>
  <si>
    <t>208470 KS</t>
  </si>
  <si>
    <t>MSCI ACWI Quality Index</t>
  </si>
  <si>
    <t>BMO MSCI All Country World High Quality Index ETF</t>
  </si>
  <si>
    <t>CA05580K1021</t>
  </si>
  <si>
    <t>ZGQ CN</t>
  </si>
  <si>
    <t>MSCI World ex Australia Index</t>
  </si>
  <si>
    <t>Vanguard MSCI Index International Shares ETF</t>
  </si>
  <si>
    <t>AU000000VGS8</t>
  </si>
  <si>
    <t>VGS AU</t>
  </si>
  <si>
    <t>db x-trackers MSCI Thailand TRN Index UCITS ETF DR</t>
  </si>
  <si>
    <t>LU0514694966</t>
  </si>
  <si>
    <t>3092 HK</t>
  </si>
  <si>
    <t>iShares MSCI ACWI Low Carbon Target ETF</t>
  </si>
  <si>
    <t>SPDR MSCI ACWI Low Carbon Target ETF</t>
  </si>
  <si>
    <t>US46434V4648</t>
  </si>
  <si>
    <t>US78463X1946</t>
  </si>
  <si>
    <t>CRBN US</t>
  </si>
  <si>
    <t>LOWC US</t>
  </si>
  <si>
    <t>db x-trackers MSCI World Index UCITS ETF DR</t>
  </si>
  <si>
    <t>IE00BJ0KDQ92</t>
  </si>
  <si>
    <t>XDWD LN</t>
  </si>
  <si>
    <t>FMAC</t>
  </si>
  <si>
    <t>FMAU</t>
  </si>
  <si>
    <t>FMHK</t>
  </si>
  <si>
    <t>FMID</t>
  </si>
  <si>
    <t>FMKG</t>
  </si>
  <si>
    <t>FMKN</t>
  </si>
  <si>
    <t>MSCI New Zealand Index</t>
  </si>
  <si>
    <t>FMNZ</t>
  </si>
  <si>
    <t>FMPX</t>
  </si>
  <si>
    <t>MSCI Qatar Index</t>
  </si>
  <si>
    <t>FMQA</t>
  </si>
  <si>
    <t>FMUA</t>
  </si>
  <si>
    <t>FMUK</t>
  </si>
  <si>
    <t>FMUS</t>
  </si>
  <si>
    <t>MSCI World Mid Cap Index</t>
  </si>
  <si>
    <t>FMWM</t>
  </si>
  <si>
    <t>DMSI</t>
  </si>
  <si>
    <t>DMSU</t>
  </si>
  <si>
    <t>US2330516970</t>
  </si>
  <si>
    <t>DBEZ US</t>
  </si>
  <si>
    <t>MSCI Europe Momentum Index</t>
  </si>
  <si>
    <t>iShares MSCI Europe Momentum Factor UCITS ETF</t>
  </si>
  <si>
    <t>IE00BQN1K786</t>
  </si>
  <si>
    <t>IEMO LN</t>
  </si>
  <si>
    <t>MSCI Europe Sector Neutral Quality Index</t>
  </si>
  <si>
    <t>IE00BQN1K562</t>
  </si>
  <si>
    <t>IEQU LN</t>
  </si>
  <si>
    <t>MSCI Europe Mid Cap Equal Weighted Index</t>
  </si>
  <si>
    <t>IE00BQN1KC32</t>
  </si>
  <si>
    <t>IESZ LN</t>
  </si>
  <si>
    <t>MSCI Europe Enhanced Value Index</t>
  </si>
  <si>
    <t>IE00BQN1K901</t>
  </si>
  <si>
    <t>IEVL LN</t>
  </si>
  <si>
    <t>MSCI World ex USA Momentum Index</t>
  </si>
  <si>
    <t>US46434V4499</t>
  </si>
  <si>
    <t>IMTM US</t>
  </si>
  <si>
    <t>MSCI World ex USA Sector Neutral Quality Index</t>
  </si>
  <si>
    <t>US46434V4564</t>
  </si>
  <si>
    <t>IQLT US</t>
  </si>
  <si>
    <t>MyETF MSCI Malaysia Islamic Dividend</t>
  </si>
  <si>
    <t>MYL0824EA002</t>
  </si>
  <si>
    <t>MEMMID MK</t>
  </si>
  <si>
    <t>MSCI China and USA Internet Top 50 Equal Weighted Index</t>
  </si>
  <si>
    <t>CSOP MSCI T50 ETF</t>
  </si>
  <si>
    <t>HK0000233988</t>
  </si>
  <si>
    <t>3021 HK</t>
  </si>
  <si>
    <t>MSCI USA IMI Real Estate</t>
  </si>
  <si>
    <t>Fidelity MSCI Real Estate Index ETF</t>
  </si>
  <si>
    <t>US3160928574</t>
  </si>
  <si>
    <t>FREL US</t>
  </si>
  <si>
    <t>MSCI Australia ex Tobacco ex Controversial Weapons Index</t>
  </si>
  <si>
    <t>UBS IQ MSCI Australia Ethical ETF</t>
  </si>
  <si>
    <t>AU000000UBA9</t>
  </si>
  <si>
    <t>UBA AU</t>
  </si>
  <si>
    <t>MSCI Europe ex Tobacco ex Controversial Weapons Index</t>
  </si>
  <si>
    <t>UBS IQ MSCI Europe Ethical ETF</t>
  </si>
  <si>
    <t>AU000000UBE1</t>
  </si>
  <si>
    <t>UBE AU</t>
  </si>
  <si>
    <t>MSCI USA ex Tobacco ex Controversial Weapons Index</t>
  </si>
  <si>
    <t>UBS IQ MSCI USA Ethical ETF</t>
  </si>
  <si>
    <t>AU000000UBU7</t>
  </si>
  <si>
    <t>UBU AU</t>
  </si>
  <si>
    <t>MSCI World ex Australia ex Tobacco ex Controversial Weapons Index</t>
  </si>
  <si>
    <t>UBS IQ MSCI World ex Australia Ethical ETF</t>
  </si>
  <si>
    <t>AU000000UBW3</t>
  </si>
  <si>
    <t>UBW AU</t>
  </si>
  <si>
    <t>MSCI ACWI ex Canada IMI</t>
  </si>
  <si>
    <t>iShares Core MSCI All Country World ex Canada Index ETF</t>
  </si>
  <si>
    <t>CA46435D1096</t>
  </si>
  <si>
    <t>XAW CN</t>
  </si>
  <si>
    <t>MSCI Malaysia IMI Islamic High Dividend Yield 10/40 Index</t>
  </si>
  <si>
    <t>MSCI GCC Countries ex Select Securities Index</t>
  </si>
  <si>
    <t>db x-trackers MSCI GCC Select Index UCITS ETF</t>
  </si>
  <si>
    <t>IE00BQXKVQ19</t>
  </si>
  <si>
    <t>XGLF GR</t>
  </si>
  <si>
    <t>Deka MSCI Europe ex EMU UCITS ETF</t>
  </si>
  <si>
    <t>DE000ETFL458</t>
  </si>
  <si>
    <t>ELF5 GR</t>
  </si>
  <si>
    <t>MSCI Europe Small Cap Value Weighted Index</t>
  </si>
  <si>
    <t>SPDR MSCI Europe Small Cap Value Weighted UCITS ETF</t>
  </si>
  <si>
    <t>IE00BSPLC298</t>
  </si>
  <si>
    <t>ZPRX GR</t>
  </si>
  <si>
    <t>MSCI Europe Value Weighted Index</t>
  </si>
  <si>
    <t>SPDR MSCI Europe Value Weighted UCITS ETF</t>
  </si>
  <si>
    <t>IE00BSPLC306</t>
  </si>
  <si>
    <t>ZPRW GR</t>
  </si>
  <si>
    <t>SPDR MSCI USA Value Weighted UCITS ETF</t>
  </si>
  <si>
    <t>IE00BSPLC520</t>
  </si>
  <si>
    <t>ZPRU GR</t>
  </si>
  <si>
    <t>UBS ETF-MSCI Canada UCITS ETF hedged to CHF</t>
  </si>
  <si>
    <t>UBS ETF - MSCI Canada UCITS ETF hedged to SGD A-Acc</t>
  </si>
  <si>
    <t>LU1130156166</t>
  </si>
  <si>
    <t>CAHSGA SW</t>
  </si>
  <si>
    <t>LU1130155432</t>
  </si>
  <si>
    <t>CAHCHA SW</t>
  </si>
  <si>
    <t>UBS ETF-MSCI Canada UCITS ETF hedged to GBP</t>
  </si>
  <si>
    <t>LU1130156596</t>
  </si>
  <si>
    <t>LU1130156323</t>
  </si>
  <si>
    <t>CAHGBD SW</t>
  </si>
  <si>
    <t>UC87 LN</t>
  </si>
  <si>
    <t>UBS ETF-MSCI Canada UCITS ETF hedged to USD</t>
  </si>
  <si>
    <t>LU1130155861</t>
  </si>
  <si>
    <t>CAHUSA SW</t>
  </si>
  <si>
    <t>Lyxor ETF MSCI AC Asia Ex Japan - D EUR</t>
  </si>
  <si>
    <t>FR0010652867</t>
  </si>
  <si>
    <t>APX FP</t>
  </si>
  <si>
    <t>Lyxor ETF MSCI AC Asia-Pacific ex Japan USD</t>
  </si>
  <si>
    <t>FR0010581439</t>
  </si>
  <si>
    <t>LYAEJ SW</t>
  </si>
  <si>
    <t>Lyxor ETF MSCI ACWI - C-USD</t>
  </si>
  <si>
    <t>FR0011093418</t>
  </si>
  <si>
    <t>ACWU LN</t>
  </si>
  <si>
    <t>Lyxor ETF MSCI EM Latin America - NTR USD - A</t>
  </si>
  <si>
    <t>FR0010654103</t>
  </si>
  <si>
    <t>LTM SP</t>
  </si>
  <si>
    <t>Lyxor ETF MSCI Emerging Markets - NTR C USD</t>
  </si>
  <si>
    <t>FR0010435297</t>
  </si>
  <si>
    <t>LYLEM SW</t>
  </si>
  <si>
    <t>Lyxor ETF MSCI Europe - NTR USD - A</t>
  </si>
  <si>
    <t>FR0010797969</t>
  </si>
  <si>
    <t>MEU SP</t>
  </si>
  <si>
    <t>Lyxor ETF MSCI India USD</t>
  </si>
  <si>
    <t>FR0010375766</t>
  </si>
  <si>
    <t>LYINR SW</t>
  </si>
  <si>
    <t>Lyxor ETF MSCI Indonesia USD</t>
  </si>
  <si>
    <t>FR0011070374</t>
  </si>
  <si>
    <t>INDO SP</t>
  </si>
  <si>
    <t>Lyxor ETF MSCI Korea - USD - A</t>
  </si>
  <si>
    <t>Lyxor ETF MSCI Korea USD</t>
  </si>
  <si>
    <t>FR0010375774</t>
  </si>
  <si>
    <t>FR0010581447</t>
  </si>
  <si>
    <t>KRW SP</t>
  </si>
  <si>
    <t>LYKRW SW</t>
  </si>
  <si>
    <t>FR0010589069</t>
  </si>
  <si>
    <t>MAL SP</t>
  </si>
  <si>
    <t>Lyxor ETF MSCI USA C-EUR</t>
  </si>
  <si>
    <t>FR0011363423</t>
  </si>
  <si>
    <t>USAC FP</t>
  </si>
  <si>
    <t>Lyxor ETF MSCI World Hong Kong</t>
  </si>
  <si>
    <t>FR0010446914</t>
  </si>
  <si>
    <t xml:space="preserve">WLD SP </t>
  </si>
  <si>
    <t>Lyxor ETF Taiwan</t>
  </si>
  <si>
    <t>FR0010444786</t>
  </si>
  <si>
    <t>TWN FP</t>
  </si>
  <si>
    <t>Lyxor UCITS ETF MSCI AC Asia-Pacific Ex Japan - NTR USD - A</t>
  </si>
  <si>
    <t>FR0010372185</t>
  </si>
  <si>
    <t>AEJ SP</t>
  </si>
  <si>
    <t>Lyxor UCITS ETF MSCI EM Latin America PEA</t>
  </si>
  <si>
    <t>FR0011551019</t>
  </si>
  <si>
    <t>LTMP FP</t>
  </si>
  <si>
    <t>Lyxor UCITS ETF MSCI USA</t>
  </si>
  <si>
    <t>FR0010372193</t>
  </si>
  <si>
    <t>LYUSA SW</t>
  </si>
  <si>
    <t>MSCI World 100% Hedged to USD Index</t>
  </si>
  <si>
    <t>Lyxor UCITS ETF MSCI World Monthly Hedged - D USD</t>
  </si>
  <si>
    <t>FR0011669845</t>
  </si>
  <si>
    <t>WLDU LN</t>
  </si>
  <si>
    <t>Lyxor UCITS ETF PEA MSCI Emerging Markets C-EUR</t>
  </si>
  <si>
    <t>FR0011440478</t>
  </si>
  <si>
    <t>PLEM FP</t>
  </si>
  <si>
    <t>Lyxor UCITS ETF PEA MSCI India C-EUR</t>
  </si>
  <si>
    <t>FR0011869320</t>
  </si>
  <si>
    <t>PINR FP</t>
  </si>
  <si>
    <t>Lyxor UCITS ETF PEA MSCI World C-EUR</t>
  </si>
  <si>
    <t>FR0011869353</t>
  </si>
  <si>
    <t>EWLD FP</t>
  </si>
  <si>
    <t>MSCI USA Small Cap Value Weighted Index</t>
  </si>
  <si>
    <t>SPDR MSCI USA Small Cap Value Weighted UCITS ETF</t>
  </si>
  <si>
    <t>IE00BSPLC413</t>
  </si>
  <si>
    <t>ZPRV GR</t>
  </si>
  <si>
    <t>MY</t>
  </si>
  <si>
    <t>512990 CH</t>
  </si>
  <si>
    <t>ChinaAMC MSCI China A ETF</t>
  </si>
  <si>
    <t>ComStage MSCI Japan 100% Daily Hedge Euro UCITS ETF</t>
  </si>
  <si>
    <t>LU1033694107</t>
  </si>
  <si>
    <t>C025 GR</t>
  </si>
  <si>
    <t>ComStage MSCI Italy TRN UCITS ETF</t>
  </si>
  <si>
    <t>LU1104574725</t>
  </si>
  <si>
    <t>C032 GR</t>
  </si>
  <si>
    <t>ComStage MSCI Spain TRN UCITS ETF</t>
  </si>
  <si>
    <t>LU1104577314</t>
  </si>
  <si>
    <t>C033 GR</t>
  </si>
  <si>
    <t>MSCI All Pakistan Select 25/50 Index</t>
  </si>
  <si>
    <t>Global X MSCI Pakistan ETF</t>
  </si>
  <si>
    <t>US37950E6894</t>
  </si>
  <si>
    <t>PAK US</t>
  </si>
  <si>
    <t>SPDR MSCI USA Quality Mix ETF</t>
  </si>
  <si>
    <t>US78468R8126</t>
  </si>
  <si>
    <t>QUS US</t>
  </si>
  <si>
    <t>MSCI Japan ex Tobacco ex Controversial Weapons Index</t>
  </si>
  <si>
    <t>UBS IQ MSCI Japan Ethical ETF</t>
  </si>
  <si>
    <t>AU000000UBJ0</t>
  </si>
  <si>
    <t>UBJ AU</t>
  </si>
  <si>
    <t>UIQI GY</t>
  </si>
  <si>
    <t>MSCI UK IMI Extended SRI 5% Issuer Capped Index</t>
  </si>
  <si>
    <t>IE00BMP3HN93</t>
  </si>
  <si>
    <t>UKSR LN</t>
  </si>
  <si>
    <t>LU0846194776</t>
  </si>
  <si>
    <t>XD5E GR</t>
  </si>
  <si>
    <t>MSCI World Enhanced Value Index</t>
  </si>
  <si>
    <t>US46434V3160</t>
  </si>
  <si>
    <t>ACWF US</t>
  </si>
  <si>
    <t>US46434V2741</t>
  </si>
  <si>
    <t>INTF US</t>
  </si>
  <si>
    <t>US46434V2824</t>
  </si>
  <si>
    <t>LRGF US</t>
  </si>
  <si>
    <t>US46434V2667</t>
  </si>
  <si>
    <t>ISCF US</t>
  </si>
  <si>
    <t>US46434V2907</t>
  </si>
  <si>
    <t>SMLF US</t>
  </si>
  <si>
    <t>MSCI ACWI Low Carbon Target Index</t>
  </si>
  <si>
    <t>MSCI World Low Carbon Leaders Index</t>
  </si>
  <si>
    <t>Amundi ETF MSCI World Low Carbon UCITS ETF - USD</t>
  </si>
  <si>
    <t>FR0012658003</t>
  </si>
  <si>
    <t>LWCU FP</t>
  </si>
  <si>
    <t>MyETF MSCI SEA Islamic Dividend</t>
  </si>
  <si>
    <t>MYL0825EA009</t>
  </si>
  <si>
    <t>MEMSID MK</t>
  </si>
  <si>
    <t>MSCI South East Asia IMI Islamic High Dividend Yield 10/40 Index</t>
  </si>
  <si>
    <t>MSCI Asia APEX 50 ex Tobacco ex Controversial Weapons Index</t>
  </si>
  <si>
    <t>UBS IQ MSCI Asia APEX 50 Ethical ETF</t>
  </si>
  <si>
    <t>AU000000UBP7</t>
  </si>
  <si>
    <t>UBP AU</t>
  </si>
  <si>
    <t>Lyxor ETF MSCI AC Asia Pacific ex Japan</t>
  </si>
  <si>
    <t>db x-trackers MSCI EMU Index UCITS ETF</t>
  </si>
  <si>
    <t>MSCI Asia APEX 50 Index</t>
  </si>
  <si>
    <t>MFU</t>
  </si>
  <si>
    <t>MEU</t>
  </si>
  <si>
    <t>MGE</t>
  </si>
  <si>
    <t>MPU</t>
  </si>
  <si>
    <t>MRG</t>
  </si>
  <si>
    <t>MMN</t>
  </si>
  <si>
    <t>MME</t>
  </si>
  <si>
    <t>UBS ETF MSCI Hong Kong UCITS ETF</t>
  </si>
  <si>
    <t>LU1169827224</t>
  </si>
  <si>
    <t>HKDU SW</t>
  </si>
  <si>
    <t>Lyxor MSCI North America UCITS ETF - C USD</t>
  </si>
  <si>
    <t>FR0012647428</t>
  </si>
  <si>
    <t>NORA FP</t>
  </si>
  <si>
    <t>UBS ETF - MSCI Singapore UCITS ETF</t>
  </si>
  <si>
    <t>LU1169825954</t>
  </si>
  <si>
    <t>SGPDU SW</t>
  </si>
  <si>
    <t>ETRACS Monthly Pay 2xLeveraged MSCI US REIT Index ETN</t>
  </si>
  <si>
    <t>US90274R1005</t>
  </si>
  <si>
    <t>LRET US</t>
  </si>
  <si>
    <t>Lyxor MSCI Pacific ex Japan UCITS ETF</t>
  </si>
  <si>
    <t>LU1220245556</t>
  </si>
  <si>
    <t>PAXJ FP</t>
  </si>
  <si>
    <t>MSCI US Investable Market Materials 25/50 Index</t>
  </si>
  <si>
    <t>MSCI US Investable Market Consumer Discretionary 25/50 Index</t>
  </si>
  <si>
    <t>MSCI US Investable Market Consumer Staples 25/50 Index</t>
  </si>
  <si>
    <t>MSCI US Investable Market Energy 25/50 Index</t>
  </si>
  <si>
    <t>MSCI US Investable Market Financials 25/50 Index</t>
  </si>
  <si>
    <t>MSCI US Investable Market Information Technology 25/50 Index</t>
  </si>
  <si>
    <t>MSCI US Investable Market Health Care 25/50 Index</t>
  </si>
  <si>
    <t>MSCI US Investable Market Industrials 25/50 Index</t>
  </si>
  <si>
    <t>MSCI US Investable Market Telecommunication Services 25/50 Index</t>
  </si>
  <si>
    <t>MSCI US Investable Market Utilities 25/50 Index</t>
  </si>
  <si>
    <t>MSCI China A International Index</t>
  </si>
  <si>
    <t>MSCI UK IMI Liquid Real Estate</t>
  </si>
  <si>
    <t>iShares MSCI Target US Real Estate UCITS ETF</t>
  </si>
  <si>
    <t>IE00BRHZ0620</t>
  </si>
  <si>
    <t>USPR LN</t>
  </si>
  <si>
    <t>MSCI USA IMI Liquid Real Estate</t>
  </si>
  <si>
    <t>iShares MSCI Target UK Real Estate UCITS ETF</t>
  </si>
  <si>
    <t>IE00BRHZ0398</t>
  </si>
  <si>
    <t>UKRE LN</t>
  </si>
  <si>
    <t>MSCI Europe ex UK 100% Hedged to GBP Index</t>
  </si>
  <si>
    <t>iShares MSCI Europe ex-UK GBP Hedged UCITS ETF</t>
  </si>
  <si>
    <t>IE00BVDPJP67</t>
  </si>
  <si>
    <t>EUXS LN</t>
  </si>
  <si>
    <t>iShares MSCI China A UCITS ETF</t>
  </si>
  <si>
    <t>IE00BQT3WG13</t>
  </si>
  <si>
    <t>CNYA LN</t>
  </si>
  <si>
    <t>iShares MSCI EMU CHF Hedged UCITS ETF</t>
  </si>
  <si>
    <t>IE00BWK1SP74</t>
  </si>
  <si>
    <t>EMUC SW</t>
  </si>
  <si>
    <t>MSCI World ex USA Enhanced Value Index</t>
  </si>
  <si>
    <t>US46435G4091</t>
  </si>
  <si>
    <t>IVLU US</t>
  </si>
  <si>
    <t>MSCI World ex USA Risk Weighted Index</t>
  </si>
  <si>
    <t>US46435G5080</t>
  </si>
  <si>
    <t>ISZE US</t>
  </si>
  <si>
    <t>MSCI AC Asia ex Japan High Dividend Yield Index</t>
  </si>
  <si>
    <t>Deutsche X-trackers MSCI Eurozone Hedged Equity ETF</t>
  </si>
  <si>
    <t xml:space="preserve">iShares Core MSCI EAFE IMI Index ETF (CAD-Hedged) </t>
  </si>
  <si>
    <t>CA46435E1079</t>
  </si>
  <si>
    <t>XFH CN</t>
  </si>
  <si>
    <t>Tachlit Spain MSCI NTR NIS 0a'</t>
  </si>
  <si>
    <t>IL0011356313</t>
  </si>
  <si>
    <t>TBND185 IT</t>
  </si>
  <si>
    <t>Tachlit MSCI World NTR ILS 40a'</t>
  </si>
  <si>
    <t>IL0011357972</t>
  </si>
  <si>
    <t>TCMSC70 IT</t>
  </si>
  <si>
    <t>Tachlit MSCI All Countries</t>
  </si>
  <si>
    <t>IL0011187106</t>
  </si>
  <si>
    <t>TMSCI41 IT</t>
  </si>
  <si>
    <t>Tachlit MSCI Emerging Markets NTR 4Da</t>
  </si>
  <si>
    <t>IL0011226474</t>
  </si>
  <si>
    <t>TMCSI52 IT</t>
  </si>
  <si>
    <t>EUREX MSCI ACWI (USD/NTR)</t>
  </si>
  <si>
    <t>ICE Futures US mini MSCI ACWI (USD/Pr)</t>
  </si>
  <si>
    <t>ICE Futures US mini MSCI ACWI (USD/NTR)</t>
  </si>
  <si>
    <t>ICE Futures Europe MSCI AC Asia ex Japan (USD/NTR)</t>
  </si>
  <si>
    <t>ICE Futures Europe MSCI AC Asia Pacific ex Japan (USD/NTR)</t>
  </si>
  <si>
    <t>EUREX MSCI AC Asia Pacific ex Japan (USD/NTR)</t>
  </si>
  <si>
    <t>ICE Futures Europe MSCI AC Far East ex Japan (USD/NTR)</t>
  </si>
  <si>
    <t>ICE Futures Europe MSCI ACWI ex Europe (EUR/NTR)</t>
  </si>
  <si>
    <t>ICE Futures US mini MSCI ACWI ex US (USD/Pr)</t>
  </si>
  <si>
    <t>ICE Futures US mini MSCI ACWI ex US (USD/NTR)</t>
  </si>
  <si>
    <t>ICE Futures Europe MSCI World (EUR/NTR)</t>
  </si>
  <si>
    <t>ICE Futures Europe MSCI World (USD/NTR)</t>
  </si>
  <si>
    <t>EUREX MSCI World (USD/NTR)</t>
  </si>
  <si>
    <t>EUREX MSCI World (USD/Pr)</t>
  </si>
  <si>
    <t>EUREX MSCI World (EUR/NTR)</t>
  </si>
  <si>
    <t>ICE Futures US Mini MSCI World (USD/Pr)</t>
  </si>
  <si>
    <t>EUREX MSCI World Mid Cap (USD/NTR)</t>
  </si>
  <si>
    <t>ICE Futures Europe MSCI EAFE (USD/NTR)</t>
  </si>
  <si>
    <t>CBOE MSCI EAFE (USD/Pr)</t>
  </si>
  <si>
    <t>MXEA</t>
  </si>
  <si>
    <t>ICE Futures US Mini MSCI EAFE (USD/NTR)</t>
  </si>
  <si>
    <t>ICE Futures US Mini MSCI EAFE (USD/Pr)</t>
  </si>
  <si>
    <t>ICE Futures Europe MSCI Europe (EUR/NTR)</t>
  </si>
  <si>
    <t>ICE Futures Europe MSCI Europe (USD/NTR)</t>
  </si>
  <si>
    <t>EUREX MSCI Europe (EUR/NTR)</t>
  </si>
  <si>
    <t>EUREX MSCI Europe (EUR/Pr)</t>
  </si>
  <si>
    <t>ICE Futures US Mini MSCI Europe (EUR/Pr)</t>
  </si>
  <si>
    <t>ICE Futures US Mini MSCI Euro (EUR/Pr)</t>
  </si>
  <si>
    <t>ICE Futures US Mini MSCI Pan Euro (EUR/Pr)</t>
  </si>
  <si>
    <t>ICE Futures Europe MSCI Europe ex UK (USD/NTR)</t>
  </si>
  <si>
    <t>EUREX MSCI Europe Growth (EUR/NTR)</t>
  </si>
  <si>
    <t>ICE Futures US Mini MSCI Europe Growth (EUR/Pr)</t>
  </si>
  <si>
    <t>EUREX MSCI Europe Value (EUR/NTR)</t>
  </si>
  <si>
    <t>ICE Futures US Mini MSCI Europe Value (EUR/Pr)</t>
  </si>
  <si>
    <t>EUREX MSCI Kokusai (USD/GTR)</t>
  </si>
  <si>
    <t>EUREX MSCI Kokusai (USD/NTR)</t>
  </si>
  <si>
    <t>ICE Futures Europe MSCI Kokusai (USD/GTR)</t>
  </si>
  <si>
    <t>ICE Futures Europe MSCI Kokusai (USD/NTR)</t>
  </si>
  <si>
    <t>ICE Futures Europe MSCI Kokusai (JPY/NTR)</t>
  </si>
  <si>
    <t>EUREX MSCI Pacific ex Japan (USD/NTR)</t>
  </si>
  <si>
    <t>ICE Futures Europe MSCI Pacific ex Japan (USD/NTR)</t>
  </si>
  <si>
    <t>EUREX MSCI Australia (USD/NTR)</t>
  </si>
  <si>
    <t>ICE Futures Europe MSCI Canada (EUR/NTR)</t>
  </si>
  <si>
    <t>ICE Futures Europe MSCI Canada (USD/NTR)</t>
  </si>
  <si>
    <t>ICE Futures US Mini MSCI Canada (USD/Pr)</t>
  </si>
  <si>
    <t>ICE Futures Europe MSCI France (EUR/NTR)</t>
  </si>
  <si>
    <t>EUREX MSCI Hong Kong (USD/NTR)</t>
  </si>
  <si>
    <t>ICE Futures Europe MSCI Hong Kong (USD/NTR)</t>
  </si>
  <si>
    <t>SGX MSCI Hong Kong + (HKD/Pr)</t>
  </si>
  <si>
    <t>ICE Futures Europe MSCI Japan (USD/NTR)</t>
  </si>
  <si>
    <t>EUREX MSCI Japan (USD/NTR)</t>
  </si>
  <si>
    <t>EUREX MSCI New Zealand (USD/NTR)</t>
  </si>
  <si>
    <t>SGX MSCI Singapore (SGD/Pr)</t>
  </si>
  <si>
    <t>EUREX MSCI UK (GBP/NTR)</t>
  </si>
  <si>
    <t>ICE Futures Europe MSCI UK (EUR/NTR)</t>
  </si>
  <si>
    <t>EUREX MSCI USA (USD/NTR)</t>
  </si>
  <si>
    <t>ICE Futures Europe MSCI USA (EUR/NTR)</t>
  </si>
  <si>
    <t>ICE Futures Europe MSCI USA (USD/NTR)</t>
  </si>
  <si>
    <t>ICE Futures US Mini MSCI USA (USD/Pr)</t>
  </si>
  <si>
    <t>ICE Futures US Mini MSCI USA Growth (USD/Pr)</t>
  </si>
  <si>
    <t>ICE Futures US Mini MSCI USA Value (USD/NTR)</t>
  </si>
  <si>
    <t>ICE Futures Europe MSCI Europe Consumer Discretionary (EUR/NTR)</t>
  </si>
  <si>
    <t>ICE Futures Europe MSCI Europe Consumer Staples (EUR/NTR)</t>
  </si>
  <si>
    <t>ICE Futures Europe MSCI Europe Energy (EUR/NTR)</t>
  </si>
  <si>
    <t>ICE Futures Europe MSCI Europe Financials (EUR/NTR)</t>
  </si>
  <si>
    <t>ICE Futures Europe MSCI Europe Health Care (EUR/NTR)</t>
  </si>
  <si>
    <t>ICE Futures Europe MSCI Europe Industrials (EUR/NTR)</t>
  </si>
  <si>
    <t>ICE Futures Europe MSCI Europe IT (EUR/NTR)</t>
  </si>
  <si>
    <t>ICE Futures Europe MSCI Europe Materials (EUR/NTR)</t>
  </si>
  <si>
    <t>ICE Futures Europe MSCI Europe Telecommunication Services (EUR/NTR)</t>
  </si>
  <si>
    <t>ICE Futures Europe MSCI Europe Utilities (EUR/NTR)</t>
  </si>
  <si>
    <t>ICE Futures Europe MSCI World Consumer Discretionary (USD/NTR)</t>
  </si>
  <si>
    <t>ICE Futures Europe MSCI World Consumer Staples (USD/NTR)</t>
  </si>
  <si>
    <t>ICE Futures Europe MSCI World Energy (USD/NTR)</t>
  </si>
  <si>
    <t>ICE Futures Europe MSCI World Financials (USD/NTR)</t>
  </si>
  <si>
    <t>ICE Futures Europe MSCI World Health Care (USD/NTR)</t>
  </si>
  <si>
    <t>ICE Futures Europe MSCI World Industrials (USD/NTR)</t>
  </si>
  <si>
    <t>ICE Futures Europe MSCI World IT (USD/NTR)</t>
  </si>
  <si>
    <t>ICE Futures Europe MSCI World Materials (USD/NTR)</t>
  </si>
  <si>
    <t>ICE Futures Europe MSCI World Telecommunication Services (USD/NTR)</t>
  </si>
  <si>
    <t>ICE Futures Europe MSCI World Utilities (USD/NTR)</t>
  </si>
  <si>
    <t>ICE Futures Europe MSCI Emerging Markets (EUR/NTR)</t>
  </si>
  <si>
    <t>ICE Futures Europe MSCI Emerging Markets (USD/NTR)</t>
  </si>
  <si>
    <t>CBOE MSCI Emerging Markets (USD/Pr)</t>
  </si>
  <si>
    <t>MXEF</t>
  </si>
  <si>
    <t>EUREX MSCI Emerging Markets (USD/NTR)</t>
  </si>
  <si>
    <t>EUREX MSCI Emerging Markets (USD/Pr)</t>
  </si>
  <si>
    <t>EUREX MSCI Emerging Markets (EUR/NTR)</t>
  </si>
  <si>
    <t>ICE Futures US Mini MSCI EM (USD/NTR)</t>
  </si>
  <si>
    <t>ICE Futures US Mini MSCI EM (USD/Pr)</t>
  </si>
  <si>
    <t>ICE Futures Europe MSCI BRIC (USD/NTR)</t>
  </si>
  <si>
    <t>ICE Futures Europe MSCI EM Asia (USD/NTR)</t>
  </si>
  <si>
    <t>EUREX MSCI EM Asia (USD/NTR)</t>
  </si>
  <si>
    <t>ICE Futures US mini MSCI EM Asia (USD/Pr)</t>
  </si>
  <si>
    <t>ICE Futures US mini MSCI EM Asia (USD/NTR)</t>
  </si>
  <si>
    <t>ICE Futures Europe MSCI EM EMEA (USD/NTR)</t>
  </si>
  <si>
    <t>EUREX MSCI EM EMEA (USD/NTR)</t>
  </si>
  <si>
    <t>ICE Futures Europe MSCI EM Lat Am (USD/NTR)</t>
  </si>
  <si>
    <t>EUREX MSCI EM Latin America USD/NTR)</t>
  </si>
  <si>
    <t>ICE Futures US Mini MSCI EM Latin America (USD/Pr)</t>
  </si>
  <si>
    <t>ICE Futures Europe MSCI Brazil (USD/NTR)</t>
  </si>
  <si>
    <t>EUREX MSCI Chile (USD/NTR)</t>
  </si>
  <si>
    <t>EUREX MSCI China Free (USD/NTR)</t>
  </si>
  <si>
    <t>EUREX MSCI Colombia (USD/NTR)</t>
  </si>
  <si>
    <t>EUREX MSCI Czech Republic (USD/NTR)</t>
  </si>
  <si>
    <t>EUREX MSCI Egypt (USD/NTR)</t>
  </si>
  <si>
    <t>EUREX MSCI Hungary (USD/NTR)</t>
  </si>
  <si>
    <t>DGCX MSCI India (INR/Pr)</t>
  </si>
  <si>
    <t>DGCX MSCI India (USD/NTR)</t>
  </si>
  <si>
    <t>ICE Futures Europe MSCI India (USD/NTR)</t>
  </si>
  <si>
    <t>EUREX MSCI India (USD/NTR)</t>
  </si>
  <si>
    <t>SGX MSCI India (INR/Pr)</t>
  </si>
  <si>
    <t>EUREX MSCI Indonesia (USD/NTR)</t>
  </si>
  <si>
    <t>SGX MSCI Indonesia (MYR/Pr)</t>
  </si>
  <si>
    <t>EUREX MSCI Malaysia (USD/NTR)</t>
  </si>
  <si>
    <t>SGX MSCI Malaysia (MYR/Pr)</t>
  </si>
  <si>
    <t>ICE Futures Europe MSCI Mexico (USD/NTR)</t>
  </si>
  <si>
    <t>EUREX MSCI Mexico (USD/NTR)</t>
  </si>
  <si>
    <t>EUREX MSCI Peru (USD/NTR)</t>
  </si>
  <si>
    <t>EUREX MSCI Philippines (USD/NTR)</t>
  </si>
  <si>
    <t>SGX MSCI Philippines (PHP/Pr)</t>
  </si>
  <si>
    <t>EUREX MSCI Poland (USD/NTR)</t>
  </si>
  <si>
    <t>EUREX MSCI Qatar (USD/NTR)</t>
  </si>
  <si>
    <t>EUREX MSCI Russia (USD/Pr)</t>
  </si>
  <si>
    <t>EUREX MSCI Russia (USD/NTR)</t>
  </si>
  <si>
    <t>ICE Futures Europe MSCI South Africa (EUR/NTR)</t>
  </si>
  <si>
    <t>ICE Futures Europe MSCI South Africa (USD/NTR)</t>
  </si>
  <si>
    <t>EUREX MSCI South Africa (USD/NTR)</t>
  </si>
  <si>
    <t>JSE MSCI South Africa (ZAR/Pr)</t>
  </si>
  <si>
    <t>SGX MSCI Taiwan (TWD/Pr)</t>
  </si>
  <si>
    <t>EUREX MSCI Thailand (USD/NTR)</t>
  </si>
  <si>
    <t>SGX MSCI Thailand (THB/Pr)</t>
  </si>
  <si>
    <t>EUREX MSCI UAE (USD/NTR)</t>
  </si>
  <si>
    <t>EUREX MSCI Frontier Markets (USD/NTR)</t>
  </si>
  <si>
    <t>EUREX MSCI Morocco (USD/NTR)</t>
  </si>
  <si>
    <t>ICE Futures Europe MSCI World Minimum Volatility (USD/NTR)</t>
  </si>
  <si>
    <t>ICE Futures Europe MSCI Europe Minimum Volatility (EUR/NTR)</t>
  </si>
  <si>
    <t>ICE Futures Europe MSCI Emerging Markets Minimum Volatility (USD/NTR)</t>
  </si>
  <si>
    <t>ICE Futures Europe MSCI World Equal Weighted (USD/NTR)</t>
  </si>
  <si>
    <t>ICE Futures Europe MSCI Europe Equal Weighted (EUR/NTR)</t>
  </si>
  <si>
    <t>ICE Futures Europe MSCI Emerging Markets Equal Weighted (USD/NTR)</t>
  </si>
  <si>
    <t>ICE Futures Europe MSCI USA Equal Weighted (USD/NTR)</t>
  </si>
  <si>
    <t>IPD Direct Property Indexes</t>
  </si>
  <si>
    <t>IPD UK Quarterly All Industrial Index Futures - Calendar Year Returns</t>
  </si>
  <si>
    <t>PAIQ</t>
  </si>
  <si>
    <t>IPD UK Quarterly All Office Index Futures - Calendar Year Returns</t>
  </si>
  <si>
    <t>PAOQ</t>
  </si>
  <si>
    <t>IPD UK Quarterly All Property Index Futures - Calendar Year Returns</t>
  </si>
  <si>
    <t>PUKQ</t>
  </si>
  <si>
    <t>IPD UK Quarterly All Retail Index Futures - Calendar Year Returns</t>
  </si>
  <si>
    <t>PARQ</t>
  </si>
  <si>
    <t>IPD UK Quarterly City Office Index Futures Calendar Year Returns</t>
  </si>
  <si>
    <t>PCOF</t>
  </si>
  <si>
    <t>IPD UK Quarterly Retail Warehouse Index Futures Calendar Year Returns</t>
  </si>
  <si>
    <t>PREW</t>
  </si>
  <si>
    <t>IPD UK Quarterly Shopping Centre Index Futures Calendar Year Returns</t>
  </si>
  <si>
    <t>PSOP</t>
  </si>
  <si>
    <t>IPD UK Quarterly South Eastern Industrial Index Futures Calendar Year Returns</t>
  </si>
  <si>
    <t>PSEI</t>
  </si>
  <si>
    <t>IPD UK Quarterly Westend &amp; Midtown Office Index Futures Calendar Year Returns</t>
  </si>
  <si>
    <t>PWOF</t>
  </si>
  <si>
    <t>iShares Currency Hedged MSCI ACWI ETF</t>
  </si>
  <si>
    <t>US46435G8548</t>
  </si>
  <si>
    <t>HACW US</t>
  </si>
  <si>
    <t>iShares Currency Hedged MSCI ACWI ex US ETF</t>
  </si>
  <si>
    <t>US46435G8472</t>
  </si>
  <si>
    <t>HAWX US</t>
  </si>
  <si>
    <t>iShares Currency Hedged MSCI Australia ETF</t>
  </si>
  <si>
    <t>US46435G6070</t>
  </si>
  <si>
    <t>HAUD US</t>
  </si>
  <si>
    <t>iShares Currency Hedged MSCI Canada ETF</t>
  </si>
  <si>
    <t>US46435G7060</t>
  </si>
  <si>
    <t>HEWC US</t>
  </si>
  <si>
    <t>iShares Currency Hedged MSCI Italy ETF</t>
  </si>
  <si>
    <t>US46435G8217</t>
  </si>
  <si>
    <t>HEWI US</t>
  </si>
  <si>
    <t>MSCI Switzerland 25/50 100% Hedged to USD Index</t>
  </si>
  <si>
    <t>iShares Currency Hedged MSCI Switzerland ETF</t>
  </si>
  <si>
    <t>US46435G8704</t>
  </si>
  <si>
    <t>HEWL US</t>
  </si>
  <si>
    <t>iShares Currency Hedged MSCI Spain ETF</t>
  </si>
  <si>
    <t>US46435G8134</t>
  </si>
  <si>
    <t>HEWP US</t>
  </si>
  <si>
    <t>iShares Currency Hedged MSCI South Korea ETF</t>
  </si>
  <si>
    <t>US46435G8886</t>
  </si>
  <si>
    <t>HEWY US</t>
  </si>
  <si>
    <t>iShares Currency Hedged MSCI United Kingdom ETF</t>
  </si>
  <si>
    <t>US46435G8621</t>
  </si>
  <si>
    <t>HEWU US</t>
  </si>
  <si>
    <t>iShares Currency Hedged MSCI Mexico ETF</t>
  </si>
  <si>
    <t>US46435G8050</t>
  </si>
  <si>
    <t>HEWW US</t>
  </si>
  <si>
    <t>iShares Currency Hedged MSCI EAFE Small-Cap ETF</t>
  </si>
  <si>
    <t>US46435G8399</t>
  </si>
  <si>
    <t>HSCZ US</t>
  </si>
  <si>
    <t>UBS ETF - MSCI Switzerland 20/35 UCITS ETF hedged to GBP</t>
  </si>
  <si>
    <t>LU1169830525</t>
  </si>
  <si>
    <t>S2HGBA SW</t>
  </si>
  <si>
    <t>LU1169830442</t>
  </si>
  <si>
    <t>S2HGBD SW</t>
  </si>
  <si>
    <t>UBS ETF - MSCI Switzerland 20/35 UCITS ETF hedged to SGD</t>
  </si>
  <si>
    <t>LU1169830871</t>
  </si>
  <si>
    <t>S2HSGA SW</t>
  </si>
  <si>
    <t>GFI MSCI China A International ETF</t>
  </si>
  <si>
    <t>HK0000255007</t>
  </si>
  <si>
    <t>83156 HK</t>
  </si>
  <si>
    <t>iShares MSCI EMU USD Hedged UCITS ETF</t>
  </si>
  <si>
    <t>IE00BWZN1T31</t>
  </si>
  <si>
    <t>CEBP GR</t>
  </si>
  <si>
    <t>MSCI ACWI with Developed Markets 100% Hedged to USD Index</t>
  </si>
  <si>
    <t>UBS ETFs plc - MSCI ACWI SF UCITS ETF (hedged to USD) A-acc</t>
  </si>
  <si>
    <t>IE00BYM11J43</t>
  </si>
  <si>
    <t>ACWIU SW</t>
  </si>
  <si>
    <t>LU1230561679</t>
  </si>
  <si>
    <t>FRCJ GR</t>
  </si>
  <si>
    <t>US2330515808</t>
  </si>
  <si>
    <t>DBES US</t>
  </si>
  <si>
    <t>US2330515568</t>
  </si>
  <si>
    <t>DBIT US</t>
  </si>
  <si>
    <t>MSCI Southern Europe US Dollar Hedged Index</t>
  </si>
  <si>
    <t>US2330515642</t>
  </si>
  <si>
    <t>DBSE US</t>
  </si>
  <si>
    <t>MSCI ACWI ex US High Dividend Yield US Dollar Hedged Index</t>
  </si>
  <si>
    <t>US2330515980</t>
  </si>
  <si>
    <t>HDAW US</t>
  </si>
  <si>
    <t>MSCI Emerging Markets High Dividend Yield US Dollar Hedged Index</t>
  </si>
  <si>
    <t>US2330516228</t>
  </si>
  <si>
    <t>HDEE US</t>
  </si>
  <si>
    <t>MSCI EAFE High Dividend Yield US Dollar Hedged Index</t>
  </si>
  <si>
    <t>US2330516301</t>
  </si>
  <si>
    <t>HDEF US</t>
  </si>
  <si>
    <t>MSCI EMU High Dividend Yield US Dollar Hedged Index</t>
  </si>
  <si>
    <t>US2330516145</t>
  </si>
  <si>
    <t>HDEZ US</t>
  </si>
  <si>
    <t>MSCI Europe Equal Weighted Buyback Yield Index</t>
  </si>
  <si>
    <t>Amundi ETF MSCI Europe Buyback UCITS ETF</t>
  </si>
  <si>
    <t>FR0012805687</t>
  </si>
  <si>
    <t>BBEU FP</t>
  </si>
  <si>
    <t>db x-trackers MSCI AC Asia Ex Japan High Dividend Yield Index UCITS ETF</t>
  </si>
  <si>
    <t>XAHG LN</t>
  </si>
  <si>
    <t>MSCI Canada IMI Select Diversified Multiple-Factor (CAD) Index</t>
  </si>
  <si>
    <t>CA46435M1095</t>
  </si>
  <si>
    <t>XFC CN</t>
  </si>
  <si>
    <t>MSCI EAFE Diversified Multiple-Factor (CAD) Index</t>
  </si>
  <si>
    <t>CA46435L1013</t>
  </si>
  <si>
    <t>XFI CN</t>
  </si>
  <si>
    <t>MSCI USA Diversified Multiple-Factor (CAD) Index</t>
  </si>
  <si>
    <t>CA46435R1082</t>
  </si>
  <si>
    <t>XFS CN</t>
  </si>
  <si>
    <t>MSCI Saudi Arabia IMI 25/50 Index</t>
  </si>
  <si>
    <t>iShares MSCI Saudi Arabia Capped ETF</t>
  </si>
  <si>
    <t>US46434V4234</t>
  </si>
  <si>
    <t>KSA US</t>
  </si>
  <si>
    <t>MSCI Europe Dividend Masters Index</t>
  </si>
  <si>
    <t>ProShares MSCI Europe Dividend Growers ETF</t>
  </si>
  <si>
    <t>US74347B5407</t>
  </si>
  <si>
    <t>EUDV US</t>
  </si>
  <si>
    <t>SPDR MSCI World Quality Mix Fund</t>
  </si>
  <si>
    <t>AU00000QMIX4</t>
  </si>
  <si>
    <t>QMIX AU</t>
  </si>
  <si>
    <t>MSCI EMU Select Dynamic 50% Risk Weighted Index</t>
  </si>
  <si>
    <t>UBS ETF-Factor MSCI EMU Low Volatility UCITS ETF</t>
  </si>
  <si>
    <t>LU1215454460</t>
  </si>
  <si>
    <t>UIMY GR</t>
  </si>
  <si>
    <t>UBS ETF-Factor MSCI EMU Prime Value UCITS ETF</t>
  </si>
  <si>
    <t>LU1215452928</t>
  </si>
  <si>
    <t>UIMZ GR</t>
  </si>
  <si>
    <t>MSCI EMU Prime Value Index</t>
  </si>
  <si>
    <t>MSCI EMU Quality Index</t>
  </si>
  <si>
    <t>UBS ETF-Factor MSCI EMU Quality UCITS ETF</t>
  </si>
  <si>
    <t>LU1215451524</t>
  </si>
  <si>
    <t>UIM2 GR</t>
  </si>
  <si>
    <t>MSCI EMU Total Shareholder Yield Index</t>
  </si>
  <si>
    <t>UBS ETF-Factor MSCI EMU Total Shareholder Yield UCITS ETF</t>
  </si>
  <si>
    <t>LU1215455947</t>
  </si>
  <si>
    <t>UIM8 GR</t>
  </si>
  <si>
    <t>MSCI USA Select Dynamic 50% Risk Weighted Index</t>
  </si>
  <si>
    <t>UBS Irl ETF plc - Factor MSCI USA Low Volatility UCITS ETF</t>
  </si>
  <si>
    <t>IE00BX7RQY03</t>
  </si>
  <si>
    <t>UBUR GR</t>
  </si>
  <si>
    <t>MSCI USA Prime Value Index</t>
  </si>
  <si>
    <t>UBS Irl ETF Plc - Factor MSCI USA Prime Value UCITS ETF</t>
  </si>
  <si>
    <t>IE00BX7RR706</t>
  </si>
  <si>
    <t>UBUS GR</t>
  </si>
  <si>
    <t>UBS Irl ETF plc - Factor MSCI USA Quality UCITS ETF</t>
  </si>
  <si>
    <t>IE00BX7RRJ27</t>
  </si>
  <si>
    <t>UBUT GR</t>
  </si>
  <si>
    <t>MSCI USA Total Shareholder Yield Index</t>
  </si>
  <si>
    <t>UBS Irl ETF plc - Factor MSCI USA Total Shareholder Yield UCITS ETF</t>
  </si>
  <si>
    <t>IE00BX7RRT25</t>
  </si>
  <si>
    <t>UBUU GR</t>
  </si>
  <si>
    <t>MSCI World Diversified Multiple-Factor Index</t>
  </si>
  <si>
    <t>IE00BZ0PKT83</t>
  </si>
  <si>
    <t>IFSW LN</t>
  </si>
  <si>
    <t>IE00BZ0PKS76</t>
  </si>
  <si>
    <t>IFSU LN</t>
  </si>
  <si>
    <t>MSCI Europe Diversified Multiple-Factor Index</t>
  </si>
  <si>
    <t>IE00BZ0PKV06</t>
  </si>
  <si>
    <t>IFSE LN</t>
  </si>
  <si>
    <t>iShares MSCI All Country Asia ex Japan ETF</t>
  </si>
  <si>
    <t>iShares MSCI Eurozone ETF</t>
  </si>
  <si>
    <t>MSCI World ex USA Diversified Multiple-Factor Index</t>
  </si>
  <si>
    <t>MSCI World ex USA Small Cap Diversified Multiple-Factor Index</t>
  </si>
  <si>
    <t>MSCI USA Diversified Multiple-Factor Index</t>
  </si>
  <si>
    <t>MSCI USA Small Cap Diversified Multiple-Factor Index</t>
  </si>
  <si>
    <t>MSCI ACWI 100% Hedged to USD Index</t>
  </si>
  <si>
    <t>MSCI ACWI ex USA US Dollar Hedged Index</t>
  </si>
  <si>
    <t>MSCI ACWI ex USA 100% Hedged to USD Index</t>
  </si>
  <si>
    <t>MSCI World EUR Hedged Index</t>
  </si>
  <si>
    <t>MSCI World ex Australia 100% Hedged to AUD Index</t>
  </si>
  <si>
    <t>MSCI EAFE US Dollar Hedged Index</t>
  </si>
  <si>
    <t>MSCI EAFE IMI 100% Hedged to CAD Index</t>
  </si>
  <si>
    <t>MSCI EAFE Small-Cap US Dollar Hedged index</t>
  </si>
  <si>
    <t>MSCI EAFE Small-Cap 100% Hedged to USD Index</t>
  </si>
  <si>
    <t>MSCI Europe US Dollar Hedged Index</t>
  </si>
  <si>
    <t>MSCI EMU IMI US Dollar Hedged Index</t>
  </si>
  <si>
    <t>MSCI Emerging Markets US Dollar Hedged Index</t>
  </si>
  <si>
    <t>MSCI AC Asia Pacific ex Japan US Dollar Hedged Index</t>
  </si>
  <si>
    <t>MSCI AC Far East ex Japan EUR Hedged Index</t>
  </si>
  <si>
    <t>MSCI Brazil US Dollar Hedged Index</t>
  </si>
  <si>
    <t>MSCI Germany US Dollar Hedged Index</t>
  </si>
  <si>
    <t>MSCI Italy 25/50 US Dollar Hedged Index</t>
  </si>
  <si>
    <t>MSCI Italy 25/50 100% Hedged to USD Index</t>
  </si>
  <si>
    <t>MSCI Japan US Dollar Hedged Index</t>
  </si>
  <si>
    <t>MSCI Korea 25/50 US Dollar Hedged Index</t>
  </si>
  <si>
    <t>MSCI Korea 25/50 100% Hedged to USD Index</t>
  </si>
  <si>
    <t>MSCI Mexico IMI 25/50 US Dollar Hedged Index</t>
  </si>
  <si>
    <t>MSCI Mexico IMI 25/50 100% Hedged to USD Index</t>
  </si>
  <si>
    <t>MSCI Spain 25/50 100% Hedged to USD Index</t>
  </si>
  <si>
    <t>MSCI UK US Dollar Hedged Index</t>
  </si>
  <si>
    <t>Deutsche X-trackers MSCI All World ex US High Dividend Yield Hedged Equity ETF</t>
  </si>
  <si>
    <t>Deutsche X-trackers MSCI EAFE High Dividend Yield Hedged Equity ETF</t>
  </si>
  <si>
    <t>Deutsche X-trackers MSCI Eurozone High Dividend Yield Hedged Equity ETF</t>
  </si>
  <si>
    <t>Deutsche X-trackers MSCI Emerging Markets High Dividend Yield Hedged Equity ETF</t>
  </si>
  <si>
    <t>Deutsche X-trackers MSCI EAFE Small Cap Hedged Equity ETF</t>
  </si>
  <si>
    <t>Deutsche X-trackers MSCI Southern Europe Hedged Equity ETF</t>
  </si>
  <si>
    <t>Deutsche X-trackers MSCI Italy Hedged Equity ETF</t>
  </si>
  <si>
    <t>MSCI EAFE Diversified Multiple-Factor (CAD) 100% Hedged to CAD Index</t>
  </si>
  <si>
    <t>CA46435P1027</t>
  </si>
  <si>
    <t>XFA CN</t>
  </si>
  <si>
    <t>MSCI USA Diversified Multiple-Factor (CAD) 100% Hedged to CAD Index</t>
  </si>
  <si>
    <t>CA46435N1078</t>
  </si>
  <si>
    <t>XFF CN</t>
  </si>
  <si>
    <t>iShares Currency Hedged MSCI Eurozone ETF</t>
  </si>
  <si>
    <t>iShares MSCI USA Equal Weighted ETF</t>
  </si>
  <si>
    <t>JP3048140002</t>
  </si>
  <si>
    <t>MSCI Nihonkabu (Japan ex-REITs) Minimum Volatility Index</t>
  </si>
  <si>
    <t>iShares MSCI Japan Minimum Volatility ex-REITs ETF</t>
  </si>
  <si>
    <t>1477 JP</t>
  </si>
  <si>
    <t>MSCI Japan High Dividend Yield Index</t>
  </si>
  <si>
    <t>iShares MSCI Japan High Dividend ETF</t>
  </si>
  <si>
    <t>JP3048150001</t>
  </si>
  <si>
    <t>1478 JP</t>
  </si>
  <si>
    <t>MSCI China A International with CNH 100% Hedged to USD Index</t>
  </si>
  <si>
    <t>CSOP MSCI China A International Hedged ETF</t>
  </si>
  <si>
    <t>US12649L2043</t>
  </si>
  <si>
    <t>CNHX US</t>
  </si>
  <si>
    <t>MSCI China A International IMI</t>
  </si>
  <si>
    <t>SPDR MSCI China A Shares IMI ETF</t>
  </si>
  <si>
    <t>US78463X2100</t>
  </si>
  <si>
    <t>XINA US</t>
  </si>
  <si>
    <t>MSCI ACWI Diversified Multiple-Factor Index</t>
  </si>
  <si>
    <t>BMO MSCI Europe ex-UK Income Leaders GBP Hedged UCITS ETF</t>
  </si>
  <si>
    <t>MSCI Europe ex UK Select Quality Yield 100% Hedged to GBP Index</t>
  </si>
  <si>
    <t>IE00BZ2Z2W36</t>
  </si>
  <si>
    <t>ZIEG LN</t>
  </si>
  <si>
    <t>MSCI Europe ex UK Select Quality Yield Index</t>
  </si>
  <si>
    <t>BMO MSCI Europe ex-UK Income Leaders UCITS ETF</t>
  </si>
  <si>
    <t>IE00BZ053V13</t>
  </si>
  <si>
    <t>ZILE LN</t>
  </si>
  <si>
    <t>MSCI UK Select Quality Yield Index</t>
  </si>
  <si>
    <t>BMO MSCI UK Income Leaders UCITS ETF</t>
  </si>
  <si>
    <t>IE00BZ053X37</t>
  </si>
  <si>
    <t>ZILK LN</t>
  </si>
  <si>
    <t>MSCI USA Select Quality Yield Index</t>
  </si>
  <si>
    <t>BMO MSCI USA Income Leaders UCITS ETF</t>
  </si>
  <si>
    <t>IE00BZ054072</t>
  </si>
  <si>
    <t>ZILS LN</t>
  </si>
  <si>
    <t>MSCI USA Select Quality Yield 100% Hedged to GBP Index</t>
  </si>
  <si>
    <t>BMO MSCI USA Income Leaders GBP Hedged UCITS ETF</t>
  </si>
  <si>
    <t>IE00BZ2Z1P93</t>
  </si>
  <si>
    <t>ZISG LN</t>
  </si>
  <si>
    <t>CSOP MSCI China A International ETF</t>
  </si>
  <si>
    <t>HK0000273489</t>
  </si>
  <si>
    <t>83149 HK</t>
  </si>
  <si>
    <t>US4642891158</t>
  </si>
  <si>
    <t>HACV US</t>
  </si>
  <si>
    <t>US46435G7144</t>
  </si>
  <si>
    <t>HEFV US</t>
  </si>
  <si>
    <t>US46434G8713</t>
  </si>
  <si>
    <t>HEMV US</t>
  </si>
  <si>
    <t>US46435G6989</t>
  </si>
  <si>
    <t>HEUV US</t>
  </si>
  <si>
    <t>MSCI Europe Small Cap 100% Hedged to USD Index</t>
  </si>
  <si>
    <t>iShares Currency Hedged MSCI Europe Small-Cap ETF</t>
  </si>
  <si>
    <t>US46435G6807</t>
  </si>
  <si>
    <t>HEUS US</t>
  </si>
  <si>
    <t>MSCI Emerging Market Diversified Multiple-Factor Index</t>
  </si>
  <si>
    <t>US46434G8895</t>
  </si>
  <si>
    <t>EMGF US</t>
  </si>
  <si>
    <t>Factor Hedged Indexes</t>
  </si>
  <si>
    <t>MSCI Japan IMI Custom Liquidity and Yield Low Volatility</t>
  </si>
  <si>
    <t>Listed Index Fund MSCI Japan Equity High Dividend Low Volatility</t>
  </si>
  <si>
    <t>JP3048170009</t>
  </si>
  <si>
    <t>1399 JP</t>
  </si>
  <si>
    <t>Lyxor UCITS ETF MSCI EMU - Monthly Hedged CHF</t>
  </si>
  <si>
    <t>FR0012413326</t>
  </si>
  <si>
    <t>MFEC SW</t>
  </si>
  <si>
    <t>MiraeAsset TIGER Synth-MSCI EM Leverage ETF H</t>
  </si>
  <si>
    <t>KR7225060003</t>
  </si>
  <si>
    <t>225060 KS</t>
  </si>
  <si>
    <t>SPDR MSCI Japan UCITS ETF EUR hedged</t>
  </si>
  <si>
    <t>IE00BZ0G8C04</t>
  </si>
  <si>
    <t>ZPDW GR</t>
  </si>
  <si>
    <t>SPDR MSCI Japan UCITS ETF</t>
  </si>
  <si>
    <t>IE00BZ0G8B96</t>
  </si>
  <si>
    <t>ZPDJ GR</t>
  </si>
  <si>
    <t>UBS ETF - MSCI EMU Socially Responsible UCITS ETF Hedged</t>
  </si>
  <si>
    <t>LU1273642816</t>
  </si>
  <si>
    <t>EUSRS SW</t>
  </si>
  <si>
    <t>LU1273488475</t>
  </si>
  <si>
    <t>JPSRT SW</t>
  </si>
  <si>
    <t>MSCI EMU SRI 5% Issuer Capped 100% Hedged to CHF Index</t>
  </si>
  <si>
    <t>LU1273641503</t>
  </si>
  <si>
    <t>USSRS SW</t>
  </si>
  <si>
    <t>UBS Irl ETF plc - MSCI Australia UCITS ETF (hedged to EUR) A-acc</t>
  </si>
  <si>
    <t>IE00BWT3KS11</t>
  </si>
  <si>
    <t>AUHEUA SW</t>
  </si>
  <si>
    <t>UBS Irl ETF plc - MSCI Australia UCITS ETF (hedged to GBP) A-acc</t>
  </si>
  <si>
    <t>IE00BXDZNQ90</t>
  </si>
  <si>
    <t>AUHGBA SW</t>
  </si>
  <si>
    <t>UBS Irl ETF plc - MSCI Australia UCITS ETF (hedged to USD) A-acc</t>
  </si>
  <si>
    <t>IE00BX7RS555</t>
  </si>
  <si>
    <t>AUHUSA SW</t>
  </si>
  <si>
    <t>UBS Irl ETF plc - MSCI Australia UCITS ETF (hedged to CHF) A-acc</t>
  </si>
  <si>
    <t>IE00BX7RS779</t>
  </si>
  <si>
    <t>AUHCHA SW</t>
  </si>
  <si>
    <t>IE00BZ0RTB90</t>
  </si>
  <si>
    <t>UKSRT SW</t>
  </si>
  <si>
    <t>ICE Futures Europe MSCI World Hedged to EUR (EUR/NTR)</t>
  </si>
  <si>
    <t>MHN</t>
  </si>
  <si>
    <t>ICE Futures Europe MSCI EMU Hedged to USD (USD/NTR)</t>
  </si>
  <si>
    <t>MHE</t>
  </si>
  <si>
    <t>ICE Futures Europe MSCI Japan Hedged to EUR (EUR/NTR)</t>
  </si>
  <si>
    <t>MHI</t>
  </si>
  <si>
    <t>ICE Futures Europe MSCI Europe ex Switzerland (EUR/NTR)</t>
  </si>
  <si>
    <t>MSZ</t>
  </si>
  <si>
    <t>ICE Futures Europe MSCI EMU (EUR/NTR)</t>
  </si>
  <si>
    <t>MSB</t>
  </si>
  <si>
    <t>ICE Futures Europe MSCI Switzerland (CHF/NTR)</t>
  </si>
  <si>
    <t>ICE Futures Europe MSCI Switzerland (EUR/NTR)</t>
  </si>
  <si>
    <t>MSH</t>
  </si>
  <si>
    <t>MSR</t>
  </si>
  <si>
    <t>ICE Futures Europe MSCI ACWI ex Australia (USD/NTR)</t>
  </si>
  <si>
    <t>MZA</t>
  </si>
  <si>
    <t>EUREX MSCI Europe (USD/NTR)</t>
  </si>
  <si>
    <t>FMED</t>
  </si>
  <si>
    <t>EUREX MSCI Europe ex Switzerland (EUR/NTR)</t>
  </si>
  <si>
    <t>FMXS</t>
  </si>
  <si>
    <t>EUREX MSCI EMU (EUR/NTR)</t>
  </si>
  <si>
    <t>FMMU</t>
  </si>
  <si>
    <t>MSCI AC Asia Pacific Index</t>
  </si>
  <si>
    <t>EUREX MSCI AC Asia Pacific (USD/NTR)</t>
  </si>
  <si>
    <t>FMAP</t>
  </si>
  <si>
    <t>EUREX MSCI Pacific (USD/NTR)</t>
  </si>
  <si>
    <t>FMPG</t>
  </si>
  <si>
    <t>EUREX MSCI Pacific (USD/GTR)</t>
  </si>
  <si>
    <t>FMPA</t>
  </si>
  <si>
    <t>EUREX MSCI Japan (USD/GTR)</t>
  </si>
  <si>
    <t>FMJG</t>
  </si>
  <si>
    <t>EUREX MSCI ACWI ex USA (USD/NTR)</t>
  </si>
  <si>
    <t>FMXU</t>
  </si>
  <si>
    <t>EUREX MSCI USA Value Weighted (USD/NTR)</t>
  </si>
  <si>
    <t>FMUV</t>
  </si>
  <si>
    <t>EUREX MSCI USA Quality (USD/NTR)</t>
  </si>
  <si>
    <t>FMUQ</t>
  </si>
  <si>
    <t>EUREX MSCI USA Momentum (USD/NTR)</t>
  </si>
  <si>
    <t>FMUM</t>
  </si>
  <si>
    <t>EUREX MSCI USA Equal Weighted (USD/NTR)</t>
  </si>
  <si>
    <t>FMUE</t>
  </si>
  <si>
    <r>
      <t>Currency Hedged Indexes</t>
    </r>
    <r>
      <rPr>
        <b/>
        <vertAlign val="superscript"/>
        <sz val="11"/>
        <color theme="1"/>
        <rFont val="Calibri"/>
        <family val="2"/>
        <scheme val="minor"/>
      </rPr>
      <t>1</t>
    </r>
  </si>
  <si>
    <t>Deutsche X-trackers MSCI All China Equity ETF</t>
  </si>
  <si>
    <t>MSCI China All Shares</t>
  </si>
  <si>
    <t>MSCI ACWI ex Australia Index</t>
  </si>
  <si>
    <t>iShares Adaptive Currency Hedged MSCI EAFE ETF</t>
  </si>
  <si>
    <t>US46435G6567</t>
  </si>
  <si>
    <t>DEFA US</t>
  </si>
  <si>
    <t>iShares Adaptive Currency Hedged MSCI Eurozone ETF</t>
  </si>
  <si>
    <t>US46435G6641</t>
  </si>
  <si>
    <t xml:space="preserve">MSCI EMU Adaptive Hedged to USD Index </t>
  </si>
  <si>
    <t>DEZU US</t>
  </si>
  <si>
    <t>MSCI Japan Adaptive Hedged to USD Index</t>
  </si>
  <si>
    <t>iShares Adaptive Currency Hedged MSCI Japan ETF</t>
  </si>
  <si>
    <t>US46435G6492</t>
  </si>
  <si>
    <t>DEWJ US</t>
  </si>
  <si>
    <t>iShares MSCI China A International Index ETF</t>
  </si>
  <si>
    <t>HK0000277357</t>
  </si>
  <si>
    <t>83162 HK</t>
  </si>
  <si>
    <t>ProShares MSCI Emerging Markets Dividend Growers ETF</t>
  </si>
  <si>
    <t>MSCI Emerging Markets Dividend Masters Index</t>
  </si>
  <si>
    <t>US74347B8476</t>
  </si>
  <si>
    <t>EMDV US</t>
  </si>
  <si>
    <t>MSCI EMU Select Dynamic 50% Risk Weighted 100% Hedged to CHF Index</t>
  </si>
  <si>
    <t>UBS ETF - Factor MSCI EMU Low Volatility hedged to CHF</t>
  </si>
  <si>
    <t>LU1215454973</t>
  </si>
  <si>
    <t>ELOVS SW</t>
  </si>
  <si>
    <t>UBS ETF - Factor MSCI EMU Low Volatility hedged to USD</t>
  </si>
  <si>
    <t>MSCI EMU Select Dynamic 50% Risk Weighted 100% Hedged to USD Index</t>
  </si>
  <si>
    <t>LU1215455277</t>
  </si>
  <si>
    <t>ELOVU SW</t>
  </si>
  <si>
    <t>UBS ETF - Factor MSCI EMU Prime Value UCITS ETF hedged to CHF</t>
  </si>
  <si>
    <t>LU1215453496</t>
  </si>
  <si>
    <t>EPVLS SW</t>
  </si>
  <si>
    <t>MSCI EMU Prime Value 100% Hedged to CHF Index</t>
  </si>
  <si>
    <t>MSCI EMU Prime Value 100% Hedged to USD Index</t>
  </si>
  <si>
    <t>UBS ETF - Factor MSCI EMU Prime Value UCITS ETF hedged to USD</t>
  </si>
  <si>
    <t>LU1215453736</t>
  </si>
  <si>
    <t>EPVLU SW</t>
  </si>
  <si>
    <t>MSCI EMU Quality 100% Hedged to CHF Index</t>
  </si>
  <si>
    <t>MSCI EMU Quality 100% Hedged to USD Index</t>
  </si>
  <si>
    <t>UBS ETF - Factor MSCI EMU Quality UCITS ETF hedged to CHF</t>
  </si>
  <si>
    <t>LU1215452092</t>
  </si>
  <si>
    <t>LU1215452258</t>
  </si>
  <si>
    <t>UBS ETF - Factor MSCI EMU Quality UCITS ETF hedged to USD</t>
  </si>
  <si>
    <t>EQLTS SW</t>
  </si>
  <si>
    <t>EQLTU SW</t>
  </si>
  <si>
    <t>MSCI EMU Total Shareholder Yield 100% Hedged to CHF Index</t>
  </si>
  <si>
    <t>MSCI EMU Total Shareholder Yield 100% Hedged to USD Index</t>
  </si>
  <si>
    <t>UBS ETF - Factor MSCI EMU Total Shareholder Yield UCITS ETF hedged to CHF</t>
  </si>
  <si>
    <t>UBS ETF - Factor MSCI EMU Total Shareholder Yield UCITS ETF hedged to USD</t>
  </si>
  <si>
    <t>LU1215456325</t>
  </si>
  <si>
    <t>LU1215456671</t>
  </si>
  <si>
    <t>ETSYS SW</t>
  </si>
  <si>
    <t>ETSYU SW</t>
  </si>
  <si>
    <t>MSCI USA Select Dynamic 50% Risk Weighted 100% Hedged to EUR Index</t>
  </si>
  <si>
    <t>UBS Irl ETF plc - Factor MSCI USA Low Volatility UCITS ETF hedged to EUR</t>
  </si>
  <si>
    <t>IE00BWT3KJ20</t>
  </si>
  <si>
    <t>ULOVE SW</t>
  </si>
  <si>
    <t>MSCI USA Prime Value 100% Hedged to CHF Index</t>
  </si>
  <si>
    <t>UBS Irl ETF plc - Factor MSCI USA Prime Value UCITS ETF hedged to CHF</t>
  </si>
  <si>
    <t>IE00BX7RRC57</t>
  </si>
  <si>
    <t>UPVLS SW</t>
  </si>
  <si>
    <t>UBS Irl ETF plc - Factor MSCI USA Low Volatility UCITS ETF hedged to CHF</t>
  </si>
  <si>
    <t>MSCI USA Select Dynamic 50% Risk Weighted 100% Hedged to CHF Index</t>
  </si>
  <si>
    <t>IE00BX7RR250</t>
  </si>
  <si>
    <t>ULOVS SW</t>
  </si>
  <si>
    <t>MSCI USA Prime Value 100% Hedged to EUR Index</t>
  </si>
  <si>
    <t>UBS Irl ETF plc - Factor MSCI USA Prime Value UCITS ETF hedged to EUR</t>
  </si>
  <si>
    <t>IE00BWT3KL42</t>
  </si>
  <si>
    <t>UPVLE SW</t>
  </si>
  <si>
    <t>MSCI USA Quality 100% Hedged to EUR Index</t>
  </si>
  <si>
    <t>UBS Irl ETF plc - Factor MSCI USA Quality UCITS ETF hedged to EUR</t>
  </si>
  <si>
    <t>IE00BWT3KN65</t>
  </si>
  <si>
    <t>UQLTE SW</t>
  </si>
  <si>
    <t>MSCI USA Quality 100% Hedged to CHF Index</t>
  </si>
  <si>
    <t>UBS Irl ETF plc - Factor MSCI USA Quality UCITS ETF hedged to CHF</t>
  </si>
  <si>
    <t>IE00BX7RRN62</t>
  </si>
  <si>
    <t>UQLTS SW</t>
  </si>
  <si>
    <t>UBS Irl ETF plc - Factor MSCI USA Total Shareholder Yield UCITS ETF hedged to EUR</t>
  </si>
  <si>
    <t>MSCI USA Total Shareholder Yield  100% Hedged to EUR Index</t>
  </si>
  <si>
    <t>IE00BWT3KQ96</t>
  </si>
  <si>
    <t>UTSYE SW</t>
  </si>
  <si>
    <t>MSCI USA Total Shareholder Yield  100% Hedged to CHF Index</t>
  </si>
  <si>
    <t>UBS Irl ETF plc - Factor MSCI USA Total Shareholder Yield UCITS ETF hedged to CHF</t>
  </si>
  <si>
    <t>IE00BX7RRY77</t>
  </si>
  <si>
    <t>UTSYS SW</t>
  </si>
  <si>
    <t>707003</t>
  </si>
  <si>
    <t>706997 </t>
  </si>
  <si>
    <t>707024</t>
  </si>
  <si>
    <t>706991</t>
  </si>
  <si>
    <t>707000</t>
  </si>
  <si>
    <t>707001</t>
  </si>
  <si>
    <t>707021</t>
  </si>
  <si>
    <t>707022</t>
  </si>
  <si>
    <t>706994 </t>
  </si>
  <si>
    <t>706995 </t>
  </si>
  <si>
    <t>706988</t>
  </si>
  <si>
    <t>706989</t>
  </si>
  <si>
    <t>MSCI EAFE Adaptive Hedged to USD Index</t>
  </si>
  <si>
    <t>UBS FI Enhanced Global High Yield ETN</t>
  </si>
  <si>
    <t>US90274D2181</t>
  </si>
  <si>
    <t>FIHD US</t>
  </si>
  <si>
    <t>MSCI Europe Quality 100% Hedged to CAD Index</t>
  </si>
  <si>
    <t>BMO MSCI Europe Quality Hedged to USD ETF</t>
  </si>
  <si>
    <t>MSCI Europe Quality 100% Hedged to USD Index</t>
  </si>
  <si>
    <t>HK0000281003</t>
  </si>
  <si>
    <t>3165 HK</t>
  </si>
  <si>
    <t>BMO MSCI Japan Hedged to USD ETF</t>
  </si>
  <si>
    <t>HK0000280997</t>
  </si>
  <si>
    <t>3160 HK</t>
  </si>
  <si>
    <t>MSCI AC Asia Pacific Real Estate</t>
  </si>
  <si>
    <t>BMO MSCI Asia Pacific Real Estate ETF</t>
  </si>
  <si>
    <t>HK0000281011</t>
  </si>
  <si>
    <t>3121 HK</t>
  </si>
  <si>
    <t>MSCI USA Select Dynamic 50% Risk Weighted 100% Hedged to GBP Index</t>
  </si>
  <si>
    <t>UBS Irl ETF plc - Factor MSCI USA Low Volatility UCITS ETF hedged to GBP</t>
  </si>
  <si>
    <t>IE00BXDZNF85</t>
  </si>
  <si>
    <t>ULOV LN</t>
  </si>
  <si>
    <t>MSCI USA Prime Value 100% Hedged to GBP Index</t>
  </si>
  <si>
    <t>UBS Irl ETF plc - Factor MSCI USA Prime Value UCITS ETF hedged to GBP</t>
  </si>
  <si>
    <t>IE00BXDZNH00</t>
  </si>
  <si>
    <t>UPVL LN</t>
  </si>
  <si>
    <t>MSCI USA Quality 100% Hedged to GBP Index</t>
  </si>
  <si>
    <t>UBS Irl ETF plc - Factor MSCI USA Quality UCITS ETF hedged to GBP</t>
  </si>
  <si>
    <t>IE00BXDZNK39</t>
  </si>
  <si>
    <t>UQLT LN</t>
  </si>
  <si>
    <t>MSCI USA Total Shareholder Yield  100% Hedged to GBP Index</t>
  </si>
  <si>
    <t>UBS Irl ETF plc - Factor MSCI USA Total Shareholder Yield UCITS ETF hedged to GBP</t>
  </si>
  <si>
    <t>IE00BXDZNM52</t>
  </si>
  <si>
    <t>UTSY LN</t>
  </si>
  <si>
    <t>MSCI EMU Select Dynamic 50% Risk Weighted 100% Hedged to GBP Index</t>
  </si>
  <si>
    <t>UBS ETF - Factor MSCI EMU Low Volatility UCITS ETF hedged to GBP</t>
  </si>
  <si>
    <t>LU1215455350</t>
  </si>
  <si>
    <t>ELOV LN</t>
  </si>
  <si>
    <t>UBS ETF - Factor MSCI EMU Prime Value UCITS ETF hedged to GBP</t>
  </si>
  <si>
    <t>MSCI EMU Prime Value 100% Hedged to GBP Index</t>
  </si>
  <si>
    <t>LU1215453819</t>
  </si>
  <si>
    <t>EPVL LN</t>
  </si>
  <si>
    <t>MSCI EMU Quality 100% Hedged to GBP Index</t>
  </si>
  <si>
    <t>UBS ETF - Factor MSCI EMU Quality UCITS ETF hedged to GBP</t>
  </si>
  <si>
    <t>LU1215452332</t>
  </si>
  <si>
    <t>EQLT LN</t>
  </si>
  <si>
    <t>UBS ETF - Factor MSCI EMU Total Shareholder Yield UCITS ETF hedged to GBP</t>
  </si>
  <si>
    <t>MSCI EMU Total Shareholder Yield 100% Hedged to GBP index</t>
  </si>
  <si>
    <t>LU1215456754</t>
  </si>
  <si>
    <t>ETSY LN</t>
  </si>
  <si>
    <t>db x-trackers MSCI World Telecom Services Index UCITS ETF DR</t>
  </si>
  <si>
    <t>IE00BM67HR47</t>
  </si>
  <si>
    <t>XWTS GR</t>
  </si>
  <si>
    <t>db x-trackers MSCI World Consumer Staples Index UCITS ETF DR</t>
  </si>
  <si>
    <t>IE00BM67HN09</t>
  </si>
  <si>
    <t>XDWS GR</t>
  </si>
  <si>
    <t>db x-trackers MSCI World Information Technology Index UCITS ETF DR</t>
  </si>
  <si>
    <t>IE00BM67HT60</t>
  </si>
  <si>
    <t>XDWT GR</t>
  </si>
  <si>
    <t>db x-trackers MSCI World Consumer Discretionary Index UCITS ETF DR</t>
  </si>
  <si>
    <t>IE00BM67HP23</t>
  </si>
  <si>
    <t>XDWC GR</t>
  </si>
  <si>
    <t>db x-trackers MSCI World Energy Index UCITS ETF DR</t>
  </si>
  <si>
    <t>IE00BM67HM91</t>
  </si>
  <si>
    <t>XDW0 GR</t>
  </si>
  <si>
    <t>db x-trackers MSCI World Financials Index UCITS ETF DR</t>
  </si>
  <si>
    <t>IE00BM67HL84</t>
  </si>
  <si>
    <t>XDWF GR</t>
  </si>
  <si>
    <t>db x-trackers MSCI World Materials Index UCITS ETF DR</t>
  </si>
  <si>
    <t>IE00BM67HS53</t>
  </si>
  <si>
    <t>XDWM GR</t>
  </si>
  <si>
    <t>db x-trackers MSCI World Health Care Index UCITS ETF DR</t>
  </si>
  <si>
    <t>IE00BM67HK77</t>
  </si>
  <si>
    <t>XDWH GR</t>
  </si>
  <si>
    <t>db x-trackers MSCI World Industrials Index UCITS ETF DR</t>
  </si>
  <si>
    <t>IE00BM67HV82</t>
  </si>
  <si>
    <t>XDWI GR</t>
  </si>
  <si>
    <t>db x-trackers MSCI World Utilities Index UCITS ETF DR</t>
  </si>
  <si>
    <t>IE00BM67HQ30</t>
  </si>
  <si>
    <t>XDWU GR</t>
  </si>
  <si>
    <t>Global X MSCI Greece ETF</t>
  </si>
  <si>
    <t>US37950E3669</t>
  </si>
  <si>
    <t>GREK US</t>
  </si>
  <si>
    <t>MSCI World Factor Mix A-Series Index</t>
  </si>
  <si>
    <t>MSCI EAFE Factor Mix A-Series Index</t>
  </si>
  <si>
    <t>MSCI Emerging Markets Factor Mix A-Series Index</t>
  </si>
  <si>
    <t>MSCI Australia Factor Mix A-Series Capped Index</t>
  </si>
  <si>
    <t>MSCI Canada Factor Mix A-Series Capped Index</t>
  </si>
  <si>
    <t>MSCI Germany Factor Mix A-Series Capped Index</t>
  </si>
  <si>
    <t>MSCI Japan Factor Mix A-Series Capped Index</t>
  </si>
  <si>
    <t>MSCI Spain Factor Mix A-Series Capped Index</t>
  </si>
  <si>
    <t>MSCI USA Factor Mix A-Series Capped Index</t>
  </si>
  <si>
    <t>MSCI UK Factor Mix A-Series Capped Index</t>
  </si>
  <si>
    <t>MSCI All Greece Select 25/50 Index</t>
  </si>
  <si>
    <t xml:space="preserve">SMSJPN GY </t>
  </si>
  <si>
    <t>SMSEUR GY</t>
  </si>
  <si>
    <t>Lyxor ETF MSCI World Consumer Staples TR - USD</t>
  </si>
  <si>
    <t xml:space="preserve">STAW LN </t>
  </si>
  <si>
    <t>LU0533032347</t>
  </si>
  <si>
    <t>CEMG LN</t>
  </si>
  <si>
    <t>SMSWLD GY</t>
  </si>
  <si>
    <t>ETFEUMC GR</t>
  </si>
  <si>
    <t>UBS Irl ETF plc - MSCI Australia UCITS ETF</t>
  </si>
  <si>
    <t>IE00BXDZNP83</t>
  </si>
  <si>
    <t>AUHGBD SW</t>
  </si>
  <si>
    <t>UBS ETFs plc - MSCI Canada SF UCITS ETF</t>
  </si>
  <si>
    <t xml:space="preserve">CACDAS SW </t>
  </si>
  <si>
    <t>IE00B5TZCY80</t>
  </si>
  <si>
    <t>MSCI ACWI Sustainable Impact Index</t>
  </si>
  <si>
    <t>iShares Sustainable MSCI Global Impact ETF</t>
  </si>
  <si>
    <t>US46435G5320</t>
  </si>
  <si>
    <t>MPCT US</t>
  </si>
  <si>
    <t>MSCI ACWI Minimum Volatility (USD) 100% Hedged to CAD Index</t>
  </si>
  <si>
    <t>iShares Edge MSCI Min Vol Global Index ETF (CAD-Hedged)</t>
  </si>
  <si>
    <t>CA46436T1030</t>
  </si>
  <si>
    <t>XMY CN</t>
  </si>
  <si>
    <t>MSCI EAFE Minimum Volatility (USD) 100% Hedged to CAD Index</t>
  </si>
  <si>
    <t>iShares Edge MSCI Min Vol EAFE Index ETF (CAD-Hedged)</t>
  </si>
  <si>
    <t>CA46436B1022</t>
  </si>
  <si>
    <t>XML CN</t>
  </si>
  <si>
    <t>MSCI USA Minimum Volatility (USD) 100% Hedged to CAD Index</t>
  </si>
  <si>
    <t>iShares Edge MSCI Min Vol USA Index ETF (CAD-Hedged)</t>
  </si>
  <si>
    <t>CA46436R1073</t>
  </si>
  <si>
    <t>XMS CN</t>
  </si>
  <si>
    <t>MSCI World IMI</t>
  </si>
  <si>
    <t>iShares Core MSCI World All Cap ETF</t>
  </si>
  <si>
    <t>AU00000IWLD6</t>
  </si>
  <si>
    <t>IWLD AU</t>
  </si>
  <si>
    <t>MSCI World IMI 100% Hedged to AUD Index</t>
  </si>
  <si>
    <t>iShares Core MSCI World All Cap AUD Hedged ETF</t>
  </si>
  <si>
    <t>AU00000IHWL7</t>
  </si>
  <si>
    <t>IHWL AU</t>
  </si>
  <si>
    <t>707005</t>
  </si>
  <si>
    <t>706999 </t>
  </si>
  <si>
    <t>706993</t>
  </si>
  <si>
    <t>707002</t>
  </si>
  <si>
    <t>706990</t>
  </si>
  <si>
    <t>Amundi ETF MSCI Europe Momentum Factor UCITS ETF</t>
  </si>
  <si>
    <t>FR0013140514</t>
  </si>
  <si>
    <t>MCEU FP</t>
  </si>
  <si>
    <t>MSCI Europe Quality Index</t>
  </si>
  <si>
    <t>Amundi ETF MSCI Europe Quality Factor UCITS ETF</t>
  </si>
  <si>
    <t>FR0013140522</t>
  </si>
  <si>
    <t>QCEU FP</t>
  </si>
  <si>
    <t>MSCI Japan Human and Physical Investment Index</t>
  </si>
  <si>
    <t>Daiwa ETF MSCI Japan Human and Physical Investment Index</t>
  </si>
  <si>
    <t>JP3048220002</t>
  </si>
  <si>
    <t>1479 JP</t>
  </si>
  <si>
    <t>db x-trackers MSCI Europe Index UCITS ETF DR 1D</t>
  </si>
  <si>
    <t>U1242369327</t>
  </si>
  <si>
    <t>XIEE GR</t>
  </si>
  <si>
    <t>MSCI Canada Quality Index</t>
  </si>
  <si>
    <t>First Asset MSCI Canada Quality Index Class ETF</t>
  </si>
  <si>
    <t>CA31866L7051</t>
  </si>
  <si>
    <t>FQC CN</t>
  </si>
  <si>
    <t>MSCI ACWI IMI Timber Select Capped Index</t>
  </si>
  <si>
    <t>Guggenheim MSCI Global Timber</t>
  </si>
  <si>
    <t>US18383Q8794</t>
  </si>
  <si>
    <t>CUT US</t>
  </si>
  <si>
    <t>Factor Sector Indexes</t>
  </si>
  <si>
    <t>iShares Edge MSCI Multifactor Consumer Discretionary ETF</t>
  </si>
  <si>
    <t>iShares Edge MSCI Multifactor Consumer Staples ETF</t>
  </si>
  <si>
    <t>iShares Edge MSCI Multifactor Energy ETF</t>
  </si>
  <si>
    <t>iShares Edge MSCI Multifactor Financials ETF</t>
  </si>
  <si>
    <t>iShares Edge MSCI Multifactor Healthcare ETF</t>
  </si>
  <si>
    <t>iShares Edge MSCI Multifactor Industrials ETF</t>
  </si>
  <si>
    <t>iShares Edge MSCI Multifactor Materials ETF</t>
  </si>
  <si>
    <t>iShares Edge MSCI Multifactor Technology ETF</t>
  </si>
  <si>
    <t>iShares Edge MSCI Multifactor Utilities ETF</t>
  </si>
  <si>
    <t>US46435G6237</t>
  </si>
  <si>
    <t>US46435G6153</t>
  </si>
  <si>
    <t>US46435G5999</t>
  </si>
  <si>
    <t>US46435G5817</t>
  </si>
  <si>
    <t>US46435G5650</t>
  </si>
  <si>
    <t>US46435G5577</t>
  </si>
  <si>
    <t>US46435G5734</t>
  </si>
  <si>
    <t>US46435G5403</t>
  </si>
  <si>
    <t>US46435G6310</t>
  </si>
  <si>
    <t>CNDF US</t>
  </si>
  <si>
    <t>CNSF US</t>
  </si>
  <si>
    <t>ERGF US</t>
  </si>
  <si>
    <t>FNCF US</t>
  </si>
  <si>
    <t>HCRF US</t>
  </si>
  <si>
    <t>INDF US</t>
  </si>
  <si>
    <t>MATF US</t>
  </si>
  <si>
    <t>TCHF US</t>
  </si>
  <si>
    <t>UTLF US</t>
  </si>
  <si>
    <t>MSCI USA Consumer Discretionary Diversified Multiple-Factor Capped Index</t>
  </si>
  <si>
    <t>MSCI USA Consumer Staples Diversified Multiple-Factor Capped Index</t>
  </si>
  <si>
    <t>MSCI USA Energy Diversified Multiple-Factor Capped Index</t>
  </si>
  <si>
    <t>MSCI USA Financials Diversified Multiple-Factor Capped Index</t>
  </si>
  <si>
    <t>MSCI USA Health Care Diversified Multiple-Factor Capped Index</t>
  </si>
  <si>
    <t>MSCI USA Industrials Diversified Multiple-Factor Capped Index</t>
  </si>
  <si>
    <t>MSCI USA Materials Diversified Multiple-Factor Capped Index</t>
  </si>
  <si>
    <t>MSCI USA Information Technology Diversified Multiple-Factor Capped Index</t>
  </si>
  <si>
    <t>MSCI USA Utilities Diversified Multiple-Factor Capped Index</t>
  </si>
  <si>
    <t>iShares Sustainable MSCI Japan SRI EUR Hedged UCITS ETF</t>
  </si>
  <si>
    <t>IE00BYVJRQ85</t>
  </si>
  <si>
    <t>SUSJ LN</t>
  </si>
  <si>
    <t>Miraeasset Securities Miraeasset Europe Large Cap ETN H 3</t>
  </si>
  <si>
    <t>KRG594100031</t>
  </si>
  <si>
    <t>590003 KS</t>
  </si>
  <si>
    <t>Miraeasset Securities Miraeasset Europe Mid Cap ETN H 4</t>
  </si>
  <si>
    <t>KRG594100049</t>
  </si>
  <si>
    <t>590004 KS</t>
  </si>
  <si>
    <t>Miraeasset Securities Miraeasset USA Large Cap ETN H 7</t>
  </si>
  <si>
    <t>KRG592100074</t>
  </si>
  <si>
    <t>590007 KS</t>
  </si>
  <si>
    <t>Miraeasset Securities Miraeasset USA Mid Cap ETN H 8</t>
  </si>
  <si>
    <t>KRG592100082</t>
  </si>
  <si>
    <t>590008 KS</t>
  </si>
  <si>
    <t>SPDR MSCI World Telecommunications UCITS ETF</t>
  </si>
  <si>
    <t>IE00BYTRRG40</t>
  </si>
  <si>
    <t>WTEL LN</t>
  </si>
  <si>
    <t>SPDR MSCI World Utilities UCITS ETF</t>
  </si>
  <si>
    <t>IE00BYTRRH56</t>
  </si>
  <si>
    <t>WUTI LN</t>
  </si>
  <si>
    <t>SPDR MSCI World Financials UCITS ETF</t>
  </si>
  <si>
    <t>IE00BYTRR970</t>
  </si>
  <si>
    <t>WFIN LN</t>
  </si>
  <si>
    <t>SPDR MSCI World Technology UCITS ETF</t>
  </si>
  <si>
    <t>IE00BYTRRD19</t>
  </si>
  <si>
    <t>WTEC LN</t>
  </si>
  <si>
    <t>SPDR MSCI World Consumer Staples UCITS ETF</t>
  </si>
  <si>
    <t>IE00BYTRR756</t>
  </si>
  <si>
    <t>WCOS LN</t>
  </si>
  <si>
    <t>SPDR MSCI World Health Care UCITS ETF</t>
  </si>
  <si>
    <t>IE00BYTRRB94</t>
  </si>
  <si>
    <t>WHEA LN</t>
  </si>
  <si>
    <t>SPDR MSCI World Materials UCITS ETF</t>
  </si>
  <si>
    <t>IE00BYTRRF33</t>
  </si>
  <si>
    <t>WMAT LN</t>
  </si>
  <si>
    <t>SPDR MSCI World Consumer Discretionary UCITS ETF</t>
  </si>
  <si>
    <t>IE00BYTRR640</t>
  </si>
  <si>
    <t>WCOD LN</t>
  </si>
  <si>
    <t>SPDR MSCI World Industrials UCITS ETF</t>
  </si>
  <si>
    <t>IE00BYTRRC02</t>
  </si>
  <si>
    <t>WNDU LN</t>
  </si>
  <si>
    <t>SPDR MSCI World Energy UCITS ETF</t>
  </si>
  <si>
    <t>IE00BYTRR863</t>
  </si>
  <si>
    <t>WNRG LN</t>
  </si>
  <si>
    <t xml:space="preserve">US46434G8069 </t>
  </si>
  <si>
    <t>US46434V5488</t>
  </si>
  <si>
    <t>iShares Edge MSCI Min Vol Emerging Markets ETF</t>
  </si>
  <si>
    <t>iShares Edge MSCI Min Vol EAFE ETF</t>
  </si>
  <si>
    <t>iShares Edge MSCI Min Vol USA ETF</t>
  </si>
  <si>
    <t>iShares Edge MSCI Min Vol Global ETF</t>
  </si>
  <si>
    <t>iShares MSCI Japan UCITS ETF (Dist)</t>
  </si>
  <si>
    <t>iShares Edge MSCI USA Quality Factor ETF</t>
  </si>
  <si>
    <t>EIMI LN</t>
  </si>
  <si>
    <t>iShares MSCI ACWI ex U.S. ETF</t>
  </si>
  <si>
    <t>IJPA LN</t>
  </si>
  <si>
    <t>iShares Edge MSCI World Min Vol UCITS ETF</t>
  </si>
  <si>
    <t>iShares Edge MSCI USA Momentum Factor ETF</t>
  </si>
  <si>
    <t>iShares Edge MSCI Europe Min Vol UCITS ETF</t>
  </si>
  <si>
    <t>MSCI USA Enhanced Value Index</t>
  </si>
  <si>
    <t>iShares Edge MSCI USA Value Factor ETF</t>
  </si>
  <si>
    <t>iShares MSCI World EUR Hedged UCITS ETF</t>
  </si>
  <si>
    <t>IMEA LN</t>
  </si>
  <si>
    <t>iShares MSCI Canada UCITS ETF</t>
  </si>
  <si>
    <t>iShares MSCI Japan UCITS ETF (Acc)</t>
  </si>
  <si>
    <t>iShares MSCI Korea ETF (Dist)</t>
  </si>
  <si>
    <t>iShares MSCI USA UCITS ETF</t>
  </si>
  <si>
    <t>iShares Edge MSCI Emerging Markets Min Vol UCITS ETF</t>
  </si>
  <si>
    <t>iShares MSCI Frontier 100 Index ETF</t>
  </si>
  <si>
    <t>iShares MSCI World Index Fund</t>
  </si>
  <si>
    <t>iShares MSCI Pacific ex Japan UCITS ETF (Dist)</t>
  </si>
  <si>
    <t>iShares MSCI Brazil UCITS ETF (Dist)</t>
  </si>
  <si>
    <t>iShares MSCI EM Latin America UCITS ETF (Dist)</t>
  </si>
  <si>
    <t>iShares MSCI Japan Small Cap UCITS ETF (Dist)</t>
  </si>
  <si>
    <t>iShares MSCI Europe Financials Sector Index Fund</t>
  </si>
  <si>
    <t>iShares Edge MSCI Min Vol EAFE Index ETF</t>
  </si>
  <si>
    <t xml:space="preserve">iShares Edge MSCI Europe Multifactor UCITS ETF </t>
  </si>
  <si>
    <t>iShares Core MSCI Emerging Markets IMI Index ETF</t>
  </si>
  <si>
    <t xml:space="preserve">iShares Edge MSCI Min Vol USA Index ETF </t>
  </si>
  <si>
    <t>MSCI USA Minimum Volatility (USD) Index</t>
  </si>
  <si>
    <t>iShares Edge MSCI Min Vol Global Index ETF</t>
  </si>
  <si>
    <t>MSCI ACWI  Minimum Volatility (USD) Index</t>
  </si>
  <si>
    <t>iShares Edge MSCI Multifactor USA ETF</t>
  </si>
  <si>
    <t xml:space="preserve">iShares Edge MSCI Min Vol Emerging Markets Index ETF </t>
  </si>
  <si>
    <t>MSCI Emerging Markets Minimum Volatility (USD) Index</t>
  </si>
  <si>
    <t>iShares Edge MSCI Multifactor Intl ETF</t>
  </si>
  <si>
    <t xml:space="preserve">SPOL LN </t>
  </si>
  <si>
    <t>iShares MSCI Korea UCITS ETF (Acc)</t>
  </si>
  <si>
    <t>iShares MSCI USA Islamic UCITS ETF</t>
  </si>
  <si>
    <t>MSCI Japan Minimum Volatility (USD) Index</t>
  </si>
  <si>
    <t>iShares Edge MSCI Min Vol Japan ETF</t>
  </si>
  <si>
    <t>MSCI World Mid-Cap Equal Weighted Index</t>
  </si>
  <si>
    <t>iShares Edge MSCI Intl Value Factor ETF</t>
  </si>
  <si>
    <t>MSCI Canada Minimum Volatility (CAD) Index</t>
  </si>
  <si>
    <t xml:space="preserve">iShares Edge MSCI Min Vol Canada Index ETF </t>
  </si>
  <si>
    <t>iShares Edge MSCI Min Vol Europe ETF</t>
  </si>
  <si>
    <t>MSCI Europe Minimum Volatility (USD) Index</t>
  </si>
  <si>
    <t>iShares Edge MSCI World Multifactor UCITS ETF</t>
  </si>
  <si>
    <t>iShares Edge MSCI Intl Quality Factor ETF</t>
  </si>
  <si>
    <t>iShares Edge MSCI Multifactor USA Index ETF</t>
  </si>
  <si>
    <t xml:space="preserve">iShares Edge MSCI Europe Value Factor UCITS ETF </t>
  </si>
  <si>
    <t>iShares Edge MSCI Intl Momentum Factor ETF</t>
  </si>
  <si>
    <t>iShares MSCI AC Asia ex Japan Index ETF</t>
  </si>
  <si>
    <t>iShares Edge MSCI Multifactor USA Index ETF (CAD-Hedged)</t>
  </si>
  <si>
    <t>MSCI EAFE Minimum Volatility (USD) 100% Hedged to USD Index</t>
  </si>
  <si>
    <t>iShares Edge MSCI Min Vol EAFE Currency Hedged ETF</t>
  </si>
  <si>
    <t>iShares Edge MSCI Multifactor Canada Index ETF</t>
  </si>
  <si>
    <t>iShares Edge MSCI Multifactor EAFE Index ETF</t>
  </si>
  <si>
    <t>iShares Edge MSCI Multifactor USA Small-Cap ETF</t>
  </si>
  <si>
    <t>MSCI AC Asia ex Japan Minimum Volatility (USD) Index</t>
  </si>
  <si>
    <t>iShares Edge MSCI Min Vol Asia ex Japan ETF</t>
  </si>
  <si>
    <t>iShares Edge MSCI Multifactor EAFE Index ETF (CAD-Hedged)</t>
  </si>
  <si>
    <t xml:space="preserve">iShares Edge MSCI Europe Quality Factor UCITS ETF </t>
  </si>
  <si>
    <t xml:space="preserve">iShares Edge MSCI Europe Size Factor UCITS ETF </t>
  </si>
  <si>
    <t>MSCI Emerging Markets Minimum Volatility (USD) 100% Hedged to USD Index</t>
  </si>
  <si>
    <t>iShares Edge MSCI Min Vol EM Currency Hedged ETF</t>
  </si>
  <si>
    <t>iShares Edge MSCI USA Multifactor UCITS ETF</t>
  </si>
  <si>
    <t>iShares Edge MSCI Multifactor Intl Small-Cap ETF</t>
  </si>
  <si>
    <t>iShares Edge MSCI Intl Size Factor ETF</t>
  </si>
  <si>
    <t>iShares Edge MSCI Multifactor Global ETF</t>
  </si>
  <si>
    <t>iShares Edge MSCI Multifactor Emerging Markets ETF</t>
  </si>
  <si>
    <t>iShares Edge MSCI Min Vol Global Currency Hedged ETF</t>
  </si>
  <si>
    <t>MSCI ACWI Minimum Volatility (USD) 100% Hedged to USD Index</t>
  </si>
  <si>
    <t>MSCI Europe Minimum Volatility (USD) 100% Hedged to USD Index</t>
  </si>
  <si>
    <t>iShares Edge MSCI Min Vol Europe Currency Hedged ETF</t>
  </si>
  <si>
    <t>MSCI World Minimum Volatility (USD) Index</t>
  </si>
  <si>
    <t>MSCI EAFE Minimum Volatility (USD) Index</t>
  </si>
  <si>
    <t>MSCI Europe Minimum Volatility (EUR) Index</t>
  </si>
  <si>
    <t>Amundi ETF MSCI EMU High Dividend UCITS ETF - D</t>
  </si>
  <si>
    <t>FR0012857100</t>
  </si>
  <si>
    <t>CD8D FP</t>
  </si>
  <si>
    <t>Amundi ETF MSCI Europe High Dividend Factor UCITS ETF - D</t>
  </si>
  <si>
    <t>FR0012822005</t>
  </si>
  <si>
    <t>CD9D FP</t>
  </si>
  <si>
    <t>Amundi ETF MSCI Europe UCITS ETF - D</t>
  </si>
  <si>
    <t>FR0012857118</t>
  </si>
  <si>
    <t>CEUD FP</t>
  </si>
  <si>
    <t>MSCI Thailand ex Foreign Board Index</t>
  </si>
  <si>
    <t>BCAP MSCI Thailand ETF</t>
  </si>
  <si>
    <t>TH6861010002</t>
  </si>
  <si>
    <t>BMSCITH TB</t>
  </si>
  <si>
    <t>iShares Core MSCI Taiwan Index ETF</t>
  </si>
  <si>
    <t>HK0000297785</t>
  </si>
  <si>
    <t>83074 HK</t>
  </si>
  <si>
    <t>iShares MSCI China A ETF</t>
  </si>
  <si>
    <t>US46434V5140</t>
  </si>
  <si>
    <t>CNYA US</t>
  </si>
  <si>
    <t>US46435G5163</t>
  </si>
  <si>
    <t>ESGD US</t>
  </si>
  <si>
    <t>US46434G8630</t>
  </si>
  <si>
    <t>ESGE US</t>
  </si>
  <si>
    <t>UBS ETF - MSCI Japan Socially Responsible UCITS ETF hedged to EUR A-Acc</t>
  </si>
  <si>
    <t>LU1273488715</t>
  </si>
  <si>
    <t>JPSRE SW</t>
  </si>
  <si>
    <t>LU1273489440</t>
  </si>
  <si>
    <t>JPSRU SW</t>
  </si>
  <si>
    <t>MSCI China Free Index</t>
  </si>
  <si>
    <t>SGX MSCI China Free (USD/Pr)</t>
  </si>
  <si>
    <t>CH</t>
  </si>
  <si>
    <t>Direxion Daily European Financials Bull 2X Shares</t>
  </si>
  <si>
    <t>US25490K1667</t>
  </si>
  <si>
    <t>EUFL US</t>
  </si>
  <si>
    <t>MSCI Emerging Markets SRI Index</t>
  </si>
  <si>
    <t>iShares Sustainable MSCI Emerging Markets SRI UCITS ETF</t>
  </si>
  <si>
    <t>IE00BYVJRP78</t>
  </si>
  <si>
    <t>SUSM LN</t>
  </si>
  <si>
    <t>MSCI USA SRI Index</t>
  </si>
  <si>
    <t>iShares Sustainable MSCI USA SRI UCITS ETF</t>
  </si>
  <si>
    <t>IE00BYVJRR92</t>
  </si>
  <si>
    <t>SUAS LN</t>
  </si>
  <si>
    <t>Miraeasset Securities Miraeasset Japan Large Cap ETN H 5</t>
  </si>
  <si>
    <t>KRG595100055</t>
  </si>
  <si>
    <t>590005 KS</t>
  </si>
  <si>
    <t>Miraeasset Securities Miraeasset Japan Mid Cap ETN H 6</t>
  </si>
  <si>
    <t>KRG595100063</t>
  </si>
  <si>
    <t>590006 KS</t>
  </si>
  <si>
    <t>MSCI UK ex Controversial Weapons Index</t>
  </si>
  <si>
    <t>BNP Paribas Easy - MSCI UK ex Controversial Weapons UCITS ETF</t>
  </si>
  <si>
    <t>LU1291107917</t>
  </si>
  <si>
    <t>EUKD FP</t>
  </si>
  <si>
    <t>MSCI Emerging Markets ex Controversial Weapons Index</t>
  </si>
  <si>
    <t>BNP Paribas Easy - MSCI Emerging Markets ex Controversial Weapons UCITS ETF</t>
  </si>
  <si>
    <t>LU1291097779</t>
  </si>
  <si>
    <t>EEMK FP</t>
  </si>
  <si>
    <t>MSCI Europe ex UK ex Controversial Weapons Index</t>
  </si>
  <si>
    <t>BNP Paribas Easy - MSCI Europe ex UK ex Controversial Weapons UCITS ETF</t>
  </si>
  <si>
    <t>LU1291100664</t>
  </si>
  <si>
    <t>EEXU FP</t>
  </si>
  <si>
    <t>MSCI North America ex Controversial Weapons Index</t>
  </si>
  <si>
    <t>BNP Paribas Easy - MSCI North America EX Controversial Weapons UCITS ETF</t>
  </si>
  <si>
    <t>LU1291104575</t>
  </si>
  <si>
    <t>ENAM FP</t>
  </si>
  <si>
    <t>MSCI Japan ex Controversial Weapons Index</t>
  </si>
  <si>
    <t>BNP Paribas Easy - MSCI Japan ex Controversial Weapons UCITS ETF</t>
  </si>
  <si>
    <t>LU1291102447</t>
  </si>
  <si>
    <t>EJAP FP</t>
  </si>
  <si>
    <t>Direxion Daily European Financials Bear 1X Shares</t>
  </si>
  <si>
    <t>US25490K1824</t>
  </si>
  <si>
    <t>EUFS US</t>
  </si>
  <si>
    <t>Samsung KODEX MSCI World ETF</t>
  </si>
  <si>
    <t>KR7251350005</t>
  </si>
  <si>
    <t>251350 KS</t>
  </si>
  <si>
    <t>MSCI USA Healthcare Index</t>
  </si>
  <si>
    <t>Miraeasset Securites Miraeasset MSCI USA Healthcare ETN H 15</t>
  </si>
  <si>
    <t>KRG592100165</t>
  </si>
  <si>
    <t>590016 KS</t>
  </si>
  <si>
    <t>MSCI EMU ex Controversial Weapons Index</t>
  </si>
  <si>
    <t>BNP Paribas Easy - MSCI EMU ex Controversial Weapons UCITS ETF</t>
  </si>
  <si>
    <t>LU1291098827</t>
  </si>
  <si>
    <t>EEMU FP</t>
  </si>
  <si>
    <t>MSCI Europe Small Cap ex Controversial Weapons Index</t>
  </si>
  <si>
    <t>BNP Paribas Easy - MSCI Europe Small Caps ex Controversial Weapons UCITS ETF</t>
  </si>
  <si>
    <t>LU1291101555</t>
  </si>
  <si>
    <t>EESM FP</t>
  </si>
  <si>
    <t>MSCI Europe ex Controversial Weapons Index</t>
  </si>
  <si>
    <t>BNP Paribas Easy - MSCI Europe ex Controversial Weapons UCITS ETF</t>
  </si>
  <si>
    <t>LU1291099718</t>
  </si>
  <si>
    <t>EEUE FP</t>
  </si>
  <si>
    <t>MSCI World ex Controversial Weapons Index</t>
  </si>
  <si>
    <t>BNP Paribas Easy - MSCI World ex Controversial Weapons UCITS ETF</t>
  </si>
  <si>
    <t>LU1291108642</t>
  </si>
  <si>
    <t>EWRD FP</t>
  </si>
  <si>
    <t>BNP Paribas Easy - MSCI Emerging Markets SRI UCITS ETF</t>
  </si>
  <si>
    <t>LU1291098314</t>
  </si>
  <si>
    <t>BNP Paribas Easy - MSCI KLD 400 Social UCITS ETF</t>
  </si>
  <si>
    <t>EMSR FP</t>
  </si>
  <si>
    <t>LU1291103338</t>
  </si>
  <si>
    <t>EKLD FP</t>
  </si>
  <si>
    <t>MSCI Pacific ex-Japan ex-Controversial Weapons Index</t>
  </si>
  <si>
    <t>BNP Paribas Easy - MSCI Pacific ex Japan ex Controversial Weapons UCITS ETF</t>
  </si>
  <si>
    <t>LU1291106356</t>
  </si>
  <si>
    <t>EPEJ FP</t>
  </si>
  <si>
    <t>db x-trackers MSCI World Index UCITS ETF DR 1D</t>
  </si>
  <si>
    <t>IE00BK1PV551</t>
  </si>
  <si>
    <t>XDWL GR</t>
  </si>
  <si>
    <t>iShares Edge MSCI Min Vol USA Small Cap ETF</t>
  </si>
  <si>
    <t>MSCI USA Small Cap Minimum Volatility (USD) Index</t>
  </si>
  <si>
    <t>US46435G4331</t>
  </si>
  <si>
    <t>SMMV US</t>
  </si>
  <si>
    <t>EUREX MSCI Canada (USD/NTR)</t>
  </si>
  <si>
    <t>FMGC</t>
  </si>
  <si>
    <t>EUREX MSCI Canada (USD/GTR)</t>
  </si>
  <si>
    <t>FMCA</t>
  </si>
  <si>
    <t>EUREX MSCI France (EUR/GTR)</t>
  </si>
  <si>
    <t>FMGF</t>
  </si>
  <si>
    <t>EUREX MSCI France (EUR/NTR)</t>
  </si>
  <si>
    <t>FMFR</t>
  </si>
  <si>
    <t>EUREX MSCI UK (USD/NTR)</t>
  </si>
  <si>
    <t>FMDK</t>
  </si>
  <si>
    <t>EUREX MSCI USA (USD/GTR)</t>
  </si>
  <si>
    <t>FMGS</t>
  </si>
  <si>
    <t>EUREX MSCI EMU (EUR/GTR)</t>
  </si>
  <si>
    <t>FMGM</t>
  </si>
  <si>
    <t>EUREX MSCI Europe (EUR/GTR)</t>
  </si>
  <si>
    <t>FMGE</t>
  </si>
  <si>
    <t>EUREX MSCI Europe (USD/GTR)</t>
  </si>
  <si>
    <t>FMGU</t>
  </si>
  <si>
    <t>EUREX MSCI North America (USD/GTR)</t>
  </si>
  <si>
    <t>EUREX MSCI North America (USD/NTR)</t>
  </si>
  <si>
    <t>FMNA</t>
  </si>
  <si>
    <t>FMGA</t>
  </si>
  <si>
    <t>EUREX MSCI World (USD/GTR)</t>
  </si>
  <si>
    <t>FMWG</t>
  </si>
  <si>
    <t>EUREX MSCI World (EUR/GTR)</t>
  </si>
  <si>
    <t>FMWE</t>
  </si>
  <si>
    <t>EUREX MSCI ACWI (EUR/NTR)</t>
  </si>
  <si>
    <t>FMAE</t>
  </si>
  <si>
    <t>MSCI World Real Estate Index</t>
  </si>
  <si>
    <t>ICE Futures Europe MSCI World Real Estate (USD/NTR)</t>
  </si>
  <si>
    <t>MWS</t>
  </si>
  <si>
    <t>MSCI Europe Real Estate Index</t>
  </si>
  <si>
    <t>ICE Futures Europe MSCI Europe Real Estate  (EUR/NTR)</t>
  </si>
  <si>
    <t>MF0</t>
  </si>
  <si>
    <t>MSCI Australia Select High Dividend Yield Index</t>
  </si>
  <si>
    <t xml:space="preserve">MSCI EAFE ESG Focus Index </t>
  </si>
  <si>
    <t xml:space="preserve">MSCI EM ESG Focus Index </t>
  </si>
  <si>
    <t>iShares MSCI EAFE ESG Optimized ETF</t>
  </si>
  <si>
    <t>iShares MSCI EM ESG Optimized ETF</t>
  </si>
  <si>
    <t>MSCI All Colombia Select 25/50 Index</t>
  </si>
  <si>
    <t xml:space="preserve">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
  </si>
  <si>
    <t xml:space="preserve">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
  </si>
  <si>
    <t xml:space="preserve">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t>
  </si>
  <si>
    <t xml:space="preserve">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t>
  </si>
  <si>
    <t xml:space="preserve">Information containing any historical information, data or analysis should not be taken as an indication or guarantee of any future performance, analysis, forecast or prediction.  Past performance does not guarantee future results.  
</t>
  </si>
  <si>
    <t xml:space="preserve">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t>
  </si>
  <si>
    <t xml:space="preserve">None of the Information constitutes an offer to sell (or a solicitation of an offer to buy), any security, financial product or other investment vehicle or any trading strategy. 
</t>
  </si>
  <si>
    <t xml:space="preserve">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t>
  </si>
  <si>
    <t xml:space="preserve">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
  </si>
  <si>
    <t xml:space="preserve">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t>
  </si>
  <si>
    <t xml:space="preserve">Data and information produced by various affiliates of MSCI Inc., including MSCI ESG Research Inc. and Barra LLC, may be used in calculating certain MSCI indexes.  More information can be found in the relevant index methodologies on www.msci.com. 
</t>
  </si>
  <si>
    <t xml:space="preserve">MSCI receives compensation in connection with licensing its indexes to third parties.  MSCI Inc.’s revenue includes fees based on assets in Index Linked Investments. Information can be found in MSCI Inc.’s company filings on the Investor Relations section of www.msci.com.
</t>
  </si>
  <si>
    <t xml:space="preserve">MSCI ESG Research Inc.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t>
  </si>
  <si>
    <t xml:space="preserve">Any use of or access to products, services or information of MSCI requires a license from MSCI.  MSCI, Barra, RiskMetrics, IPD, FEA, InvestorForce,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t>
  </si>
  <si>
    <t>© 2016 MSCI Inc.   All rights reserved.</t>
  </si>
  <si>
    <t>MSCI World Diversified Multiple-Factor (AUD) Index</t>
  </si>
  <si>
    <t>iShares Edge MSCI World Multifactor ETF</t>
  </si>
  <si>
    <t xml:space="preserve">WDMF AU </t>
  </si>
  <si>
    <t xml:space="preserve">AU00000WDMF0 </t>
  </si>
  <si>
    <t xml:space="preserve">MSCI World Minimum Volatility (AUD) Index </t>
  </si>
  <si>
    <t>iShares Edge MSCI World Minimum Volatility ETF</t>
  </si>
  <si>
    <t>WVOL AU</t>
  </si>
  <si>
    <t xml:space="preserve">AU00000WVOL6 </t>
  </si>
  <si>
    <t xml:space="preserve">MSCI Australia IMI Select Minimum Volatility (AUD) Index </t>
  </si>
  <si>
    <t>iShares Edge MSCI Australia Minimum Volatility ETF</t>
  </si>
  <si>
    <t>MVOL AU</t>
  </si>
  <si>
    <t>AU00000MVOL7</t>
  </si>
  <si>
    <t xml:space="preserve">MSCI Australia IMI Diversified Multiple-Factor (AUD) Index </t>
  </si>
  <si>
    <t>iShares Edge MSCI Australia Multifactor ETF</t>
  </si>
  <si>
    <t>AUMF AU</t>
  </si>
  <si>
    <t xml:space="preserve">AU00000AUMF0 </t>
  </si>
  <si>
    <t xml:space="preserve">MSCI USA Mid-Cap Equal Weighted Index </t>
  </si>
  <si>
    <t>iShares Edge MSCI USA Size Factor UCITS ETF</t>
  </si>
  <si>
    <t>IE00BD1F4K20</t>
  </si>
  <si>
    <t>IUSZ LN</t>
  </si>
  <si>
    <t>iShares Edge MSCI USA Quality Factor UCITS ETF</t>
  </si>
  <si>
    <t>IUQA LN</t>
  </si>
  <si>
    <t>IE00BD1F4L37</t>
  </si>
  <si>
    <t>iShares Edge MSCI USA Value Factor UCITS ETF</t>
  </si>
  <si>
    <t>IUVL LN</t>
  </si>
  <si>
    <t>IE00BD1F4M44</t>
  </si>
  <si>
    <t>iShares Edge MSCI USA Momentum Factor UCITS ETF</t>
  </si>
  <si>
    <t>IUMO LN</t>
  </si>
  <si>
    <t>IE00BD1F4N50</t>
  </si>
  <si>
    <t>SPDR MSCI EAFE Fossil Fuel Reserves Free ETF</t>
  </si>
  <si>
    <t>MSCI EAFE ex Fossil Fuels Index</t>
  </si>
  <si>
    <t>EFAX US</t>
  </si>
  <si>
    <t>US78470E1064</t>
  </si>
  <si>
    <t>SPDR MSCI Emerging Markets Fossil Fuel Reserves Free ETF</t>
  </si>
  <si>
    <t>US78470E2054</t>
  </si>
  <si>
    <t>EEMX US</t>
  </si>
  <si>
    <t xml:space="preserve">MSCI Emerging Markets ex Fossil Fuels Index </t>
  </si>
  <si>
    <t>db x-trackers MSCI EMU Minimum Volatility UCITS ETF DR</t>
  </si>
  <si>
    <t>XMVE GR</t>
  </si>
  <si>
    <t>IE00BDGN9Z19</t>
  </si>
  <si>
    <t>db x-trackers MSCI Japan Index UCITS ETF DR</t>
  </si>
  <si>
    <t xml:space="preserve">XMCJ SW </t>
  </si>
  <si>
    <t>LU1215827756</t>
  </si>
  <si>
    <t>XMVU LN</t>
  </si>
  <si>
    <t>IE00BDB7J586</t>
  </si>
  <si>
    <t>Fondo Bursatil iShares MSCI Colombia Risk Weighted</t>
  </si>
  <si>
    <t>COR5FPA00018</t>
  </si>
  <si>
    <t xml:space="preserve">ICOLRISK CB </t>
  </si>
  <si>
    <t>Global X MSCI SuperDividend EAFE ETF</t>
  </si>
  <si>
    <t>EFAS US</t>
  </si>
  <si>
    <t>US37954Y6995</t>
  </si>
  <si>
    <t>SDEM US</t>
  </si>
  <si>
    <t>US37950E1192</t>
  </si>
  <si>
    <t>iShares MSCI Europe SRI UCITS ETF EUR Acc</t>
  </si>
  <si>
    <t>IESE LN</t>
  </si>
  <si>
    <t>IE00B52VJ196</t>
  </si>
  <si>
    <t>KIM KINDEX MSCI Indonesia ETF Synth - Equity-Derivatives</t>
  </si>
  <si>
    <t>KR7256440009</t>
  </si>
  <si>
    <t>256440 KS</t>
  </si>
  <si>
    <t>CEU2 FP</t>
  </si>
  <si>
    <t>LU1437015735</t>
  </si>
  <si>
    <t>MWRD FP</t>
  </si>
  <si>
    <t>LU1437016972</t>
  </si>
  <si>
    <t xml:space="preserve">NRAM FP </t>
  </si>
  <si>
    <t>LU1437016543</t>
  </si>
  <si>
    <t>WLDX IM</t>
  </si>
  <si>
    <t>FR0013209921</t>
  </si>
  <si>
    <t>ACWIJ SW</t>
  </si>
  <si>
    <t>IE00BD495N16</t>
  </si>
  <si>
    <t>Amundi Index MSCI Europe UCITS ETF DR</t>
  </si>
  <si>
    <t>Amundi Index MSCI World UCITS ETF DR</t>
  </si>
  <si>
    <t>MSCI EMU Minimum Volatility Index</t>
  </si>
  <si>
    <t>db x-trackers s MSCI USA Minimum Volatility UCITS ETF DR</t>
  </si>
  <si>
    <t>MSCI All Colombia Local Listed Risk Weighted Index</t>
  </si>
  <si>
    <t>MSCI EAFE Top 50 Dividend Index</t>
  </si>
  <si>
    <t>MSCI Emerging Markets Top 50 Dividend Index</t>
  </si>
  <si>
    <t>Global X MSCI SuperDividend Emerging Markets</t>
  </si>
  <si>
    <t>MSCI Europe SRI Index</t>
  </si>
  <si>
    <t xml:space="preserve">MSCI All Portugal Plus 25/50 Index </t>
  </si>
  <si>
    <t>Global X MSCI Portugal ETF</t>
  </si>
  <si>
    <t>US37950E1929</t>
  </si>
  <si>
    <t>PGAL US</t>
  </si>
  <si>
    <t>iShares MSCI USA ESG Optimized ETF</t>
  </si>
  <si>
    <t>US46435G4257</t>
  </si>
  <si>
    <t>ESGU US</t>
  </si>
  <si>
    <t>UBS ETF - MSCI EMU UCITS ETF hedged to SGD A-acc</t>
  </si>
  <si>
    <t>LU1169820641</t>
  </si>
  <si>
    <t>EMUP SW</t>
  </si>
  <si>
    <t>UBS ETF - MSCI Japan UCITS ETF hedged to SGD A-acc</t>
  </si>
  <si>
    <t>LU1169822936</t>
  </si>
  <si>
    <t>JPNP SW</t>
  </si>
  <si>
    <t>UBS ETF - MSCI United Kingdom UCITS ETF hedged to SGD A-acc</t>
  </si>
  <si>
    <t>LU1169821615</t>
  </si>
  <si>
    <t>UKSGD SW</t>
  </si>
  <si>
    <t xml:space="preserve">MSCI USA ESG Focus Index </t>
  </si>
  <si>
    <t>KIM KINDEX MSCI Philippines ETF - Synth</t>
  </si>
  <si>
    <t>KR7261920003</t>
  </si>
  <si>
    <t>261920 KS</t>
  </si>
  <si>
    <t xml:space="preserve">MSCI Philippines IMI Index </t>
  </si>
  <si>
    <t xml:space="preserve">MSCI USA Sector Neutral Quality Index </t>
  </si>
  <si>
    <t>Direxion Daily MSCI India Bull</t>
  </si>
  <si>
    <t>US25490K3317</t>
  </si>
  <si>
    <t>INDL US</t>
  </si>
  <si>
    <t>Amundi Index MSCI North America UCITS ETF DR</t>
  </si>
  <si>
    <t>FR0012657963</t>
  </si>
  <si>
    <t>LWCR FP</t>
  </si>
  <si>
    <t>Amundi ETF MSCI World Low Carbon UCITS ETF - EUR</t>
  </si>
  <si>
    <t xml:space="preserve">MSCI Emerging Markets Select Quality Yield Index </t>
  </si>
  <si>
    <t>BMO MSCI Emerging Markets Income Leaders UCITS ETF</t>
  </si>
  <si>
    <t>IE00BZ053T90</t>
  </si>
  <si>
    <t>ZIEM LN</t>
  </si>
  <si>
    <t xml:space="preserve">MSCI India Index </t>
  </si>
  <si>
    <t>Lyxor MSCI World ex EMU UCITS ETF</t>
  </si>
  <si>
    <t>MSCI Pacific Socially Responsible  5% Issuer Capped Index</t>
  </si>
  <si>
    <t>MSCI World Socially Responsible 5% Issuer Capped Index</t>
  </si>
  <si>
    <t>MSCI Japan Socially Responsible 5% Issuer Capped Index</t>
  </si>
  <si>
    <t>MSCI UK IMI Extended SRI 5% Issuer Capped 100% Hedged to CHF Index</t>
  </si>
  <si>
    <t>MSCI Japan Socially Responsible 100% Hedged to EUR Index</t>
  </si>
  <si>
    <t>MSCI EMU SRI 5% Issuer Capped Index</t>
  </si>
  <si>
    <t xml:space="preserve">MSCI USA Socially Responsible 5% Issuer Capped Index </t>
  </si>
  <si>
    <t>MSCI Japan Socially Responsible 5% Issuer Capped 100% Hedged to CHF Index</t>
  </si>
  <si>
    <t>MSCI Japan Socially Responsible 5% Issuer Capped 100% Hedged to EUR Index</t>
  </si>
  <si>
    <t>UBS ETF - MSCI Japan Socially Responsible UCITS ETF hedged to CHF A-Dis</t>
  </si>
  <si>
    <t>UBS ETF-MSCI Pacific Socially Responsible UCITS ETF A-Dis</t>
  </si>
  <si>
    <t>UBS ETF-MSCI USA Socially Responsible UCITS ETF A-Dis</t>
  </si>
  <si>
    <t xml:space="preserve">UBS ETF-MSCI EMU Socially Responsible UCITS ETF A -Dis </t>
  </si>
  <si>
    <t>MSCI Japan Socially Responsible  5% Issuer Capped 100% Hedged to USD Index</t>
  </si>
  <si>
    <t>UBS ETF - MSCI Japan Socially Responsible UCITS ETF hedged to USD A - Acc</t>
  </si>
  <si>
    <t>UBS Irl ETF plc - MSCI United Kingdom IMI Socially Responsible UCITS ETF A-Dis</t>
  </si>
  <si>
    <t>MSCI USA Socially Responsible 5% Issuer Capped 100% Hedged to CHF Index</t>
  </si>
  <si>
    <t>UBS ETF - MSCI USA Socially Responsible UCITS ETF Hedged A-Acc</t>
  </si>
  <si>
    <t>UBS Irl ETF plc - MSCI United Kingdom IMI Socially Responsible UCITS ETF Hedged A-Dis</t>
  </si>
  <si>
    <t>UBS ETF-MSCI World Socially Responsible UCITS ETF A-Dis</t>
  </si>
  <si>
    <t>UBS ETF - MSCI Japan Socially Responsible UCITS ETF A-Dis</t>
  </si>
  <si>
    <t xml:space="preserve">MSCI ACWI with Developed Markets 100% Hedged to JPY Index </t>
  </si>
  <si>
    <t>UBS ETFs plc - MSCI ACWI SF UCITS ETF Hedged to JPY A-acc</t>
  </si>
  <si>
    <t xml:space="preserve">MSCI WORLD ex USA IMI Index </t>
  </si>
  <si>
    <t>iShares Core MSCI International Developed Markets ETF</t>
  </si>
  <si>
    <t>IDEV US</t>
  </si>
  <si>
    <t>US46435G3267</t>
  </si>
  <si>
    <t xml:space="preserve">MSCI Japan SRI Index </t>
  </si>
  <si>
    <t>iShares MSCI Japan SRI UCITS ETF USD Acc</t>
  </si>
  <si>
    <t>IE00BYX8XC17</t>
  </si>
  <si>
    <t>SUJP LN</t>
  </si>
  <si>
    <t>KIM KINDEX MSCI Russia ETF Synth</t>
  </si>
  <si>
    <t>265690 KS</t>
  </si>
  <si>
    <t>KR7265690008</t>
  </si>
  <si>
    <t xml:space="preserve">MSCI China H Index </t>
  </si>
  <si>
    <t>CC1U FP</t>
  </si>
  <si>
    <t>FR0010871111</t>
  </si>
  <si>
    <t>Amundi ETF MSCI Eastern Europe Ex Russia UCITS ETF - EUR</t>
  </si>
  <si>
    <t>CE9U FP</t>
  </si>
  <si>
    <t>FR0010871129</t>
  </si>
  <si>
    <t>FR0011018316</t>
  </si>
  <si>
    <t>AASU FP</t>
  </si>
  <si>
    <t>Amundi ETF MSCI EM Asia UCITS ETF - USD</t>
  </si>
  <si>
    <t>Amundi ETF MSCI EM Latin America UCITS ETF - USD</t>
  </si>
  <si>
    <t>Amundi ETF MSCI EM Latin America UCITS ETF - EUR</t>
  </si>
  <si>
    <t>FR0011018324</t>
  </si>
  <si>
    <t>ALAU FP</t>
  </si>
  <si>
    <t>Amundi ETF MSCI Emerging Markets UCITS ETF - USD</t>
  </si>
  <si>
    <t>FR0010959692</t>
  </si>
  <si>
    <t>AUEM FP</t>
  </si>
  <si>
    <t>CI2U FP</t>
  </si>
  <si>
    <t>FR0010869784</t>
  </si>
  <si>
    <t>Amundi ETF MSCI Japan UCITS ETF DR - JPY</t>
  </si>
  <si>
    <t>FR0010871202</t>
  </si>
  <si>
    <t>CJ1Y FP</t>
  </si>
  <si>
    <t>Amundi ETF MSCI Pacific ex Japan UCITS ETF DR</t>
  </si>
  <si>
    <t>CP9U FP</t>
  </si>
  <si>
    <t>FR0010871137</t>
  </si>
  <si>
    <t>Amundi ETF MSCI Switzerland UCITS ETF</t>
  </si>
  <si>
    <t>FR0010871145</t>
  </si>
  <si>
    <t>CSWC FP</t>
  </si>
  <si>
    <t>CU2U FP</t>
  </si>
  <si>
    <t>FR0010871152</t>
  </si>
  <si>
    <t>FR0010871178</t>
  </si>
  <si>
    <t>CWEU FP</t>
  </si>
  <si>
    <t>Amundi ETF MSCI World Ex Europe UCITS ETF</t>
  </si>
  <si>
    <t>CE8USD SW</t>
  </si>
  <si>
    <t>FR0010871186</t>
  </si>
  <si>
    <t>FR0010871194</t>
  </si>
  <si>
    <t>CWFU FP</t>
  </si>
  <si>
    <t>FR0010871160</t>
  </si>
  <si>
    <t>CW8U FP</t>
  </si>
  <si>
    <t>db x-trackers MSCI Brazil Index UCITS ETF DR</t>
  </si>
  <si>
    <t>LU0455009182</t>
  </si>
  <si>
    <t>XMBR SP</t>
  </si>
  <si>
    <t>db x-trackers MSCI China TRN Index UCITS ETF DR</t>
  </si>
  <si>
    <t>LU0514695856</t>
  </si>
  <si>
    <t>3055 HK</t>
  </si>
  <si>
    <t>db x-trackers MSCI EM ASIA INDEX UCITS ETF</t>
  </si>
  <si>
    <t>LU0455009000</t>
  </si>
  <si>
    <t>XMAS SP</t>
  </si>
  <si>
    <t>db x-trackers MSCI Emerging Markets Index UCITS ETF - 1C</t>
  </si>
  <si>
    <t>LU0455009778</t>
  </si>
  <si>
    <t>3009 HK</t>
  </si>
  <si>
    <t>db x-trackers MSCI EMU Index UCITS ETF DR - 2C GBP Hedged</t>
  </si>
  <si>
    <t>LU1127516455</t>
  </si>
  <si>
    <t>XD5S LN</t>
  </si>
  <si>
    <t>db x-trackers MSCI EMU INDEX UCITS ETF DR - 2C USD Hedged</t>
  </si>
  <si>
    <t>LU1127514245</t>
  </si>
  <si>
    <t>XD5D LN</t>
  </si>
  <si>
    <t>db x-trackers MSCI EMU INDEX UCITS ETF DR - 3C CHF Hedged</t>
  </si>
  <si>
    <t>LU1215828218</t>
  </si>
  <si>
    <t>XDUE SE</t>
  </si>
  <si>
    <t>db x-trackers MSCI Europe INDEX UCITS ETF DR - 2C USD Hedged</t>
  </si>
  <si>
    <t>LU1184092051</t>
  </si>
  <si>
    <t>XEOU LN</t>
  </si>
  <si>
    <t>db x-trackers MSCI Indonesia TRN Index UCITS ETF</t>
  </si>
  <si>
    <t>LU0476289896</t>
  </si>
  <si>
    <t>3099 HK</t>
  </si>
  <si>
    <t>db x-trackers MSCI Malaysia TRN Index UCITS ETF DR- 1C</t>
  </si>
  <si>
    <t>LU0514694537</t>
  </si>
  <si>
    <t>3082 HK</t>
  </si>
  <si>
    <t>db x-trackers MSCI Pacific ex Japan TRN Index UCITS ETF DR - 1C</t>
  </si>
  <si>
    <t>LU0455009935</t>
  </si>
  <si>
    <t>XPXJ SP</t>
  </si>
  <si>
    <t>db x-trackers MSCI Philippines IM Index UCITS ETF DR</t>
  </si>
  <si>
    <t>LU0592215668</t>
  </si>
  <si>
    <t>3016 HK</t>
  </si>
  <si>
    <t>db x-trackers MSCI Singapore IM TRN Index UCITS ETF DR</t>
  </si>
  <si>
    <t>LU0755279428</t>
  </si>
  <si>
    <t>3065 HK</t>
  </si>
  <si>
    <t>LU0455009851</t>
  </si>
  <si>
    <t>3019 HK</t>
  </si>
  <si>
    <t>UBS ETF - MSCI EMU hedged to USD UCITS ETF</t>
  </si>
  <si>
    <t>LU0937835576</t>
  </si>
  <si>
    <t>EUUSAH SW</t>
  </si>
  <si>
    <t>UBS ETF - MSCI Japan hedged to EUR UCITS ETF</t>
  </si>
  <si>
    <t>LU0937837945</t>
  </si>
  <si>
    <t>JPEUAH SW</t>
  </si>
  <si>
    <t>UBS ETF - MSCI Japan hedged to USD UCITS ETF</t>
  </si>
  <si>
    <t>LU0979891768</t>
  </si>
  <si>
    <t>JPUSAH SW</t>
  </si>
  <si>
    <t>UBS ETF - MSCI Switzerland 20/35 hedged to EUR UCITS ETF</t>
  </si>
  <si>
    <t>LU0979892220</t>
  </si>
  <si>
    <t xml:space="preserve">S2EUAH SW </t>
  </si>
  <si>
    <t>UBS ETF - MSCI Switzerland 20/35 hedged to USD UCITS ETF</t>
  </si>
  <si>
    <t>LU0979892659</t>
  </si>
  <si>
    <t xml:space="preserve">S2USAH SW </t>
  </si>
  <si>
    <t>UBS ETF - MSCI United Kingdom hedged to EUR UCITS ETF</t>
  </si>
  <si>
    <t>LU0937836970</t>
  </si>
  <si>
    <t>UKEUAH SW</t>
  </si>
  <si>
    <t>UBS ETF - MSCI United Kingdom hedged to USD UCITS ETF</t>
  </si>
  <si>
    <t>LU0937837275</t>
  </si>
  <si>
    <t>UKUSAH SW</t>
  </si>
  <si>
    <t>UBS ETF MSCI EMU UCITS ETF</t>
  </si>
  <si>
    <t>LU1107559376</t>
  </si>
  <si>
    <t>EMUUKD SW</t>
  </si>
  <si>
    <t>UBS ETF MSCI Pacific ex Japan UCITS ETF</t>
  </si>
  <si>
    <t>LU1107559707</t>
  </si>
  <si>
    <t>PACUKD SW</t>
  </si>
  <si>
    <t>UBS ETF MSCI Switzerland 20/35 UCITS ETF</t>
  </si>
  <si>
    <t>LU1107560036</t>
  </si>
  <si>
    <t>SW2UKD SW</t>
  </si>
  <si>
    <t>LU1107559533</t>
  </si>
  <si>
    <t>UKUKD SW</t>
  </si>
  <si>
    <t>LU1107559962</t>
  </si>
  <si>
    <t>CANUKD SW</t>
  </si>
  <si>
    <t>UBS ETF MSCI USA UCITS ETF</t>
  </si>
  <si>
    <t>LU1107559889</t>
  </si>
  <si>
    <t>USAUKD SW</t>
  </si>
  <si>
    <t>UBS ETF-MSCI Emerging Markets UCITS ETF</t>
  </si>
  <si>
    <t>LU1126036976</t>
  </si>
  <si>
    <t>EMMUKD SW</t>
  </si>
  <si>
    <t>LU1107559616</t>
  </si>
  <si>
    <t>JPNUKD SW</t>
  </si>
  <si>
    <t>UBS Irl ETF plc - MSCI USA hedged to EUR UCITS ETF</t>
  </si>
  <si>
    <t>IE00BD4TYF66</t>
  </si>
  <si>
    <t>USEUYH SW</t>
  </si>
  <si>
    <t>MSCI ACWI with Developed Markets 100% Hedged to CHF Index</t>
  </si>
  <si>
    <t>UBS ETFs PLC - MSCI ACWI SF UCITS ETF</t>
  </si>
  <si>
    <t>IE00BZ2GTT26</t>
  </si>
  <si>
    <t>ACCUKD SW</t>
  </si>
  <si>
    <t>IE00BYVDRD78</t>
  </si>
  <si>
    <t>IE00BYVDRF92</t>
  </si>
  <si>
    <t>IE00BYVDRC61</t>
  </si>
  <si>
    <t>IE00BYM11K57</t>
  </si>
  <si>
    <t>IE00BYM11L64</t>
  </si>
  <si>
    <t xml:space="preserve">ACEUKD SW </t>
  </si>
  <si>
    <t xml:space="preserve">ACGUKD SW </t>
  </si>
  <si>
    <t xml:space="preserve">ACUUKD SW </t>
  </si>
  <si>
    <t xml:space="preserve">ACWIE SW </t>
  </si>
  <si>
    <t xml:space="preserve">ACWIS SW </t>
  </si>
  <si>
    <t>LU0950668870</t>
  </si>
  <si>
    <t>EMUAA SW</t>
  </si>
  <si>
    <t>LU1273642907</t>
  </si>
  <si>
    <t>EUSRT SW</t>
  </si>
  <si>
    <t>MSCI EMU SRI 5% Issuer Capped 100% Hedged to USD Index</t>
  </si>
  <si>
    <t>LU1280300770</t>
  </si>
  <si>
    <t>EUSRU SW</t>
  </si>
  <si>
    <t>MSCI UK IMI Extended SRI 5% Issuer Capped 100% Hedged to USD Index</t>
  </si>
  <si>
    <t>UBS Irl ETF plc - MSCI United Kingdom IMI Socially Responsible UCITS ETF hedged</t>
  </si>
  <si>
    <t>IE00BYNQMM85</t>
  </si>
  <si>
    <t xml:space="preserve">UKSRU SW </t>
  </si>
  <si>
    <t>IE00BD08DL65</t>
  </si>
  <si>
    <t>USAUK SW</t>
  </si>
  <si>
    <t>IE00BD4TXS21</t>
  </si>
  <si>
    <t>USAUSW SE</t>
  </si>
  <si>
    <t>MSCI USA Socially Responsible 5% Issuer Capped 100% Hedged to USD Index</t>
  </si>
  <si>
    <t>UBS ETF - MSCI USA Socially Responsible UCITS ETF Hedged</t>
  </si>
  <si>
    <t>LU1280303014</t>
  </si>
  <si>
    <t>USSRF IM</t>
  </si>
  <si>
    <t>db x-trackers MSCI World Minimum Volatility UCITS ETF DR</t>
  </si>
  <si>
    <t>IE00BL25JN58</t>
  </si>
  <si>
    <t>XDEB GR</t>
  </si>
  <si>
    <t>db x-trackers MSCI World Momentum Factor UCITS ETF DR</t>
  </si>
  <si>
    <t>IE00BL25JP72</t>
  </si>
  <si>
    <t>XDEM GR</t>
  </si>
  <si>
    <t>db x-trackers MSCI World Quality Factor UCITS ETF DR</t>
  </si>
  <si>
    <t>IE00BL25JL35</t>
  </si>
  <si>
    <t xml:space="preserve">XDEQ GR </t>
  </si>
  <si>
    <t>db x-trackers MSCI World Value Factor UCITS ETF DR</t>
  </si>
  <si>
    <t>IE00BL25JM42</t>
  </si>
  <si>
    <t>XDEV GR</t>
  </si>
  <si>
    <t>XMBR GR</t>
  </si>
  <si>
    <t>Bloomberg Barclays MSCI US Liquid Corporates Sustainable Index</t>
  </si>
  <si>
    <t>UBS ETF (LU) Barclays MSCI US Liquid Corporates Sustainable UCITS ETF</t>
  </si>
  <si>
    <t>LU1215461085</t>
  </si>
  <si>
    <t>Bloomberg Barclays MSCI Euro Corporate 0-3 yr Sustainability ex Controversial Weapons Index</t>
  </si>
  <si>
    <t xml:space="preserve">iShares Euro Corporate Bond Sustainability Screened 0-3yr UCITS ETF (SUSE) </t>
  </si>
  <si>
    <t>SUSE LN</t>
  </si>
  <si>
    <t>IE00BYZTVV78</t>
  </si>
  <si>
    <t>Bloomberg Barclays MSCI Euro Corporate Sustainability &amp; SRI (EUR)</t>
  </si>
  <si>
    <t>db X-trackers II ESG Eur Corporate Bond Ucits ETF</t>
  </si>
  <si>
    <t>LU0484968812</t>
  </si>
  <si>
    <t xml:space="preserve">Socially Responsible Indexes </t>
  </si>
  <si>
    <t>iShares MSCI Argentina and Global Exposure ETF</t>
  </si>
  <si>
    <t>US46435G2764</t>
  </si>
  <si>
    <t>AGT US</t>
  </si>
  <si>
    <t>Bloomberg - Barclays-MSCI Fixed Income ESG Indexes</t>
  </si>
  <si>
    <t xml:space="preserve">MSCI USA Select Factor Mix Index </t>
  </si>
  <si>
    <t>IE00BDGV0308</t>
  </si>
  <si>
    <t>USFM LN</t>
  </si>
  <si>
    <t>Amundi Index MSCI Emerging Markets UCITS ETF DR</t>
  </si>
  <si>
    <t>LU1437017350</t>
  </si>
  <si>
    <t>AEME FP</t>
  </si>
  <si>
    <t>Amundi MSCI USA Minimum Volatility Factor UCITS ETF</t>
  </si>
  <si>
    <t>LU1589349734</t>
  </si>
  <si>
    <t>MIVU FP</t>
  </si>
  <si>
    <t>BNP Paribas Easy - MSCI Japan ex Controversial Weapons UCITS ETF H EUR</t>
  </si>
  <si>
    <t>LU1481203070</t>
  </si>
  <si>
    <t>EJAH FP</t>
  </si>
  <si>
    <t xml:space="preserve">MSCI Mexico IMI 25/50 Index </t>
  </si>
  <si>
    <t>Direxion Daily MSCI Mexico Bull 3x Shares</t>
  </si>
  <si>
    <t>US25460E7528</t>
  </si>
  <si>
    <t>MEXX US</t>
  </si>
  <si>
    <t>iShares Core MSCI World UCITS ETF Dist</t>
  </si>
  <si>
    <t xml:space="preserve">IE00BD45YS76 </t>
  </si>
  <si>
    <t>iShares MSCI Europe Mid Cap UCITS ETF</t>
  </si>
  <si>
    <t>IE00BF20LF40</t>
  </si>
  <si>
    <t xml:space="preserve">EUMD LN </t>
  </si>
  <si>
    <t>Shinhan Investment Shinhan Inverse MSCI Indonesia Futures ETN H 26</t>
  </si>
  <si>
    <t>KRG507100268</t>
  </si>
  <si>
    <t xml:space="preserve">500026 KS </t>
  </si>
  <si>
    <t>Shinhan Investment Shinhan MSCI Indonesia Futures ETN H 25</t>
  </si>
  <si>
    <t>500025 KS</t>
  </si>
  <si>
    <t>KRG507100250</t>
  </si>
  <si>
    <t>XMME GR</t>
  </si>
  <si>
    <t>IE00BTJRMP35</t>
  </si>
  <si>
    <t xml:space="preserve">MSCI Canada High Dividend Yield 10% Security Capped Index </t>
  </si>
  <si>
    <t>iShares Core MSCI Canadian Quality Dividend Index ETF</t>
  </si>
  <si>
    <t>XDIV CN</t>
  </si>
  <si>
    <t>CA46435V1094</t>
  </si>
  <si>
    <t>iShares Core MSCI Global Quality Dividend Index ETF</t>
  </si>
  <si>
    <t>CA46436K1021</t>
  </si>
  <si>
    <t xml:space="preserve">XDG CN </t>
  </si>
  <si>
    <t>MSCI World High Dividend Yield 100% Hedged to CAD Index</t>
  </si>
  <si>
    <t>iShares Core MSCI Global Quality Dividend Index ETF (CAD-Hedged)</t>
  </si>
  <si>
    <t>CA46437B1013</t>
  </si>
  <si>
    <t>XDGH CN</t>
  </si>
  <si>
    <t>iShares Core MSCI US Quality Dividend Index ETF</t>
  </si>
  <si>
    <t>CA46435Q1000</t>
  </si>
  <si>
    <t>XDU CN</t>
  </si>
  <si>
    <t xml:space="preserve">MSCI USA High Dividend Yield 100% Hedged to CAD Index </t>
  </si>
  <si>
    <t>iShares Core MSCI US Quality Dividend Index ETF (CAD-Hedged)</t>
  </si>
  <si>
    <t>CA46435T1049</t>
  </si>
  <si>
    <t>XDUH CN</t>
  </si>
  <si>
    <t>MSCI Europe High Dividend Yield 4% Issuer Capped Index</t>
  </si>
  <si>
    <t>iShares MSCI Europe Quality Dividend UCITS ETF</t>
  </si>
  <si>
    <t xml:space="preserve">IE00BYYHSM20 </t>
  </si>
  <si>
    <t>EQDV LN</t>
  </si>
  <si>
    <t>iShares MSCI World Quality Dividend UCITS ETF</t>
  </si>
  <si>
    <t xml:space="preserve">IE00BYYHSQ67 </t>
  </si>
  <si>
    <t xml:space="preserve">WQDV LN </t>
  </si>
  <si>
    <t>Source MSCI Europe ex-UK UCITS ETF</t>
  </si>
  <si>
    <t>DE000A2DPCP0</t>
  </si>
  <si>
    <t>MXUK GR</t>
  </si>
  <si>
    <t>UBS ETF - MSCI Europe UCITS ETF hedged to CHF A-Acc</t>
  </si>
  <si>
    <t>LU1589327680</t>
  </si>
  <si>
    <t>EURCHA SW</t>
  </si>
  <si>
    <t>UBS ETF - MSCI Europe UCITS ETF hedged to EUR A-Acc</t>
  </si>
  <si>
    <t>LU1600334798</t>
  </si>
  <si>
    <t>UIMF GR</t>
  </si>
  <si>
    <t>UBS ETF - MSCI Europe UCITS ETF hedged to GBP A-Acc</t>
  </si>
  <si>
    <t>LU1589328068</t>
  </si>
  <si>
    <t xml:space="preserve">UBEU LN </t>
  </si>
  <si>
    <t>MSCI Europe 100% Hedged to EUR Index</t>
  </si>
  <si>
    <t xml:space="preserve">MSCI Europe 100% Hedged to CHF Index </t>
  </si>
  <si>
    <t xml:space="preserve">MSCI Europe 100% Hedged to GBP Index </t>
  </si>
  <si>
    <t>UBS ETF - MSCI Europe UCITS ETF hedged to USD A-Acc</t>
  </si>
  <si>
    <t>LU1589327847</t>
  </si>
  <si>
    <t>EUUSA SW</t>
  </si>
  <si>
    <t>UBS Irl ETF plc - MSCI USA Select Factor Mix UCITS ETF</t>
  </si>
  <si>
    <t>ICE Futures Europe MSCI Taiwan (USD/NTR)</t>
  </si>
  <si>
    <t>MST</t>
  </si>
  <si>
    <t xml:space="preserve">MSCI AC ASEAN Index </t>
  </si>
  <si>
    <t>EUREX MSCI AC ASEAN (USD/NTR)</t>
  </si>
  <si>
    <t>FMSE</t>
  </si>
  <si>
    <t xml:space="preserve">MSCI AC Asia Index </t>
  </si>
  <si>
    <t>EUREX MSCI AC Asia (USD/NTR)</t>
  </si>
  <si>
    <t>FMAA</t>
  </si>
  <si>
    <t>EUREX MSCI AC Asia ex Japan (USD/NTR)</t>
  </si>
  <si>
    <t>FMXJ</t>
  </si>
  <si>
    <t>MSCI EM EMEA ex Turkey Index</t>
  </si>
  <si>
    <t>EUREX MSCI EM EMEA ex Turkey (USD/NTR)</t>
  </si>
  <si>
    <t>FMXT</t>
  </si>
  <si>
    <t>MSCI Emerging Markets Growth Index</t>
  </si>
  <si>
    <t>EUREX MSCI EM Growth (USD/NTR)</t>
  </si>
  <si>
    <t>FMMG</t>
  </si>
  <si>
    <t>MSCI EM Latin America ex Brazil Index</t>
  </si>
  <si>
    <t>EUREX MSCI EM Latam ex Brazil (USD/NTR)</t>
  </si>
  <si>
    <t>FMXB</t>
  </si>
  <si>
    <t>MSCI Emerging Markets Value Index</t>
  </si>
  <si>
    <t>EUREX MSCI EM Value (USD/NTR)</t>
  </si>
  <si>
    <t>FMMV</t>
  </si>
  <si>
    <t>EUREX MSCI EMU Growth (EUR/NTR)</t>
  </si>
  <si>
    <t>FMIG</t>
  </si>
  <si>
    <t>EUREX MSCI EMU Value (EUR/NTR)</t>
  </si>
  <si>
    <t>FMIV</t>
  </si>
  <si>
    <t>MSCI Pakistan Index</t>
  </si>
  <si>
    <t>MSCI Pakistan IMI Index</t>
  </si>
  <si>
    <t>EUREX MSCI Pakistan (USD/NTR)</t>
  </si>
  <si>
    <t>FMPK</t>
  </si>
  <si>
    <t>EUREX MSCI Singapore (USD/NTR)</t>
  </si>
  <si>
    <t>FMSI</t>
  </si>
  <si>
    <t>EUREX MSCI Taiwan (USD/NTR)</t>
  </si>
  <si>
    <t>FMTW</t>
  </si>
  <si>
    <t>EUREX MSCI World Growth (USD/NTR)</t>
  </si>
  <si>
    <t>MSCI World Growth Index</t>
  </si>
  <si>
    <t>FMOG</t>
  </si>
  <si>
    <t>MSCI World Value Index</t>
  </si>
  <si>
    <t>EUREX MSCI World Value (USD/NTR)</t>
  </si>
  <si>
    <t>FMOV</t>
  </si>
  <si>
    <t>EUREX MSCI EAFE (USD/Pr)</t>
  </si>
  <si>
    <t>EUREX MSCI EAFE (USD/NTR)</t>
  </si>
  <si>
    <t>FMFP</t>
  </si>
  <si>
    <t>FMFA</t>
  </si>
  <si>
    <t>OMFA</t>
  </si>
  <si>
    <t>OMFP</t>
  </si>
  <si>
    <t>OMJP</t>
  </si>
  <si>
    <t>OMCN</t>
  </si>
  <si>
    <t>SGX MSCI China Free (USD/NTR)</t>
  </si>
  <si>
    <t>NCH</t>
  </si>
  <si>
    <t>SGX MSCI India (USD/NTR)</t>
  </si>
  <si>
    <t>NMD</t>
  </si>
  <si>
    <t>SGX MSCI Indonesia (USD/NTR)</t>
  </si>
  <si>
    <t>NID</t>
  </si>
  <si>
    <t>SGX MSCI Taiwan (USD/NTR)</t>
  </si>
  <si>
    <t>NTW</t>
  </si>
  <si>
    <t>Lyxor ETF MSCI Canada UCITS ETF</t>
  </si>
  <si>
    <t>Lyxor ETF MSCI Canada UCITS ETF-D-USD</t>
  </si>
  <si>
    <t>LCAU LN</t>
  </si>
  <si>
    <t>LU0496786814</t>
  </si>
  <si>
    <t>LU0496786731</t>
  </si>
  <si>
    <t>LYPT GR</t>
  </si>
  <si>
    <t>IWDG LN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</si>
</sst>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x14ac:knownFonts="1">
    <font>
      <sz val="11"/>
      <color theme="1"/>
      <name val="Calibri"/>
      <family val="2"/>
      <scheme val="minor"/>
    </font>
    <font>
      <b/>
      <sz val="11"/>
      <color theme="1"/>
      <name val="Calibri"/>
      <family val="2"/>
      <scheme val="minor"/>
    </font>
    <font>
      <sz val="10"/>
      <name val="Calibri"/>
      <family val="2"/>
    </font>
    <font>
      <b/>
      <sz val="11"/>
      <color theme="0"/>
      <name val="Calibri"/>
      <family val="2"/>
      <scheme val="minor"/>
    </font>
    <font>
      <sz val="11"/>
      <color rgb="FF002060"/>
      <name val="Calibri"/>
      <family val="2"/>
      <scheme val="minor"/>
    </font>
    <font>
      <b/>
      <sz val="11"/>
      <color rgb="FF002060"/>
      <name val="Calibri"/>
      <family val="2"/>
      <scheme val="minor"/>
    </font>
    <font>
      <sz val="8"/>
      <color rgb="FF00206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name val="Arial"/>
      <family val="2"/>
    </font>
    <font>
      <b/>
      <sz val="13"/>
      <color theme="1"/>
      <name val="Calibri"/>
      <family val="2"/>
      <scheme val="minor"/>
    </font>
    <font>
      <sz val="10"/>
      <color indexed="8"/>
      <name val="Arial"/>
      <family val="2"/>
    </font>
    <font>
      <sz val="11"/>
      <color rgb="FF002060"/>
      <name val="Calibri"/>
      <family val="2"/>
    </font>
    <font>
      <b/>
      <strike/>
      <sz val="11"/>
      <color rgb="FF002060"/>
      <name val="Calibri"/>
      <family val="2"/>
      <scheme val="minor"/>
    </font>
    <font>
      <sz val="9"/>
      <color theme="1"/>
      <name val="Calibri"/>
      <family val="2"/>
      <scheme val="minor"/>
    </font>
    <font>
      <vertAlign val="superscript"/>
      <sz val="9"/>
      <color theme="1"/>
      <name val="Calibri"/>
      <family val="2"/>
      <scheme val="minor"/>
    </font>
    <font>
      <b/>
      <vertAlign val="superscript"/>
      <sz val="11"/>
      <color theme="1"/>
      <name val="Calibri"/>
      <family val="2"/>
      <scheme val="minor"/>
    </font>
    <font>
      <sz val="10"/>
      <name val="Arial"/>
      <family val="2"/>
    </font>
    <font>
      <sz val="10"/>
      <name val="Calibri"/>
      <family val="2"/>
      <scheme val="minor"/>
    </font>
    <font>
      <b/>
      <sz val="16"/>
      <name val="Calibri"/>
      <family val="2"/>
      <scheme val="minor"/>
    </font>
    <font>
      <b/>
      <sz val="12"/>
      <name val="Calibri"/>
      <family val="2"/>
      <scheme val="minor"/>
    </font>
    <font>
      <sz val="10"/>
      <name val="MS Sans Serif"/>
      <family val="2"/>
    </font>
    <font>
      <sz val="7"/>
      <name val="Calibri"/>
      <family val="2"/>
      <scheme val="minor"/>
    </font>
    <font>
      <sz val="8"/>
      <name val="Calibri"/>
      <family val="2"/>
      <scheme val="minor"/>
    </font>
    <font>
      <b/>
      <sz val="8"/>
      <name val="Calibri"/>
      <family val="2"/>
      <scheme val="minor"/>
    </font>
    <font>
      <b/>
      <sz val="10"/>
      <name val="Calibri"/>
      <family val="2"/>
      <scheme val="minor"/>
    </font>
    <font>
      <b/>
      <sz val="9.5"/>
      <name val="Calibri"/>
      <family val="2"/>
      <scheme val="minor"/>
    </font>
    <font>
      <sz val="11"/>
      <name val="Calibri"/>
      <family val="2"/>
    </font>
    <font>
      <sz val="10"/>
      <name val="Arial"/>
      <family val="2"/>
    </font>
    <font>
      <vertAlign val="superscript"/>
      <sz val="8"/>
      <name val="Calibri"/>
      <family val="2"/>
      <scheme val="minor"/>
    </font>
    <font>
      <vertAlign val="superscript"/>
      <sz val="6"/>
      <name val="Calibri"/>
      <family val="2"/>
      <scheme val="minor"/>
    </font>
    <font>
      <sz val="6"/>
      <name val="Calibri"/>
      <family val="2"/>
      <scheme val="minor"/>
    </font>
    <font>
      <sz val="11"/>
      <name val="Calibri"/>
      <family val="2"/>
      <scheme val="minor"/>
    </font>
    <font>
      <b/>
      <sz val="11"/>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bgColor indexed="64"/>
      </patternFill>
    </fill>
  </fills>
  <borders count="9">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diagonal/>
    </border>
  </borders>
  <cellStyleXfs count="24">
    <xf numFmtId="0" fontId="0" fillId="0" borderId="0"/>
    <xf numFmtId="0" fontId="7" fillId="0" borderId="0"/>
    <xf numFmtId="0" fontId="7" fillId="0" borderId="0"/>
    <xf numFmtId="0" fontId="11" fillId="0" borderId="0"/>
    <xf numFmtId="0" fontId="13" fillId="0" borderId="0"/>
    <xf numFmtId="0" fontId="1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xf numFmtId="0" fontId="23" fillId="0" borderId="0"/>
    <xf numFmtId="0" fontId="23" fillId="0" borderId="0"/>
    <xf numFmtId="0" fontId="7" fillId="0" borderId="0"/>
    <xf numFmtId="0" fontId="7" fillId="0" borderId="0"/>
    <xf numFmtId="0" fontId="7" fillId="0" borderId="0"/>
    <xf numFmtId="0" fontId="13" fillId="0" borderId="0"/>
    <xf numFmtId="0" fontId="11" fillId="0" borderId="0"/>
    <xf numFmtId="0" fontId="11" fillId="0" borderId="0"/>
    <xf numFmtId="0" fontId="13" fillId="0" borderId="0"/>
    <xf numFmtId="0" fontId="11" fillId="0" borderId="0"/>
    <xf numFmtId="0" fontId="30" fillId="0" borderId="0"/>
  </cellStyleXfs>
  <cellXfs count="141">
    <xf numFmtId="0" fontId="0" fillId="0" borderId="0" xfId="0"/>
    <xf numFmtId="0" fontId="1" fillId="0" borderId="0" xfId="0" applyFont="1"/>
    <xf numFmtId="0" fontId="2" fillId="0" borderId="0" xfId="0" applyFont="1" applyAlignment="1">
      <alignment horizontal="center"/>
    </xf>
    <xf numFmtId="0" fontId="1" fillId="0" borderId="0" xfId="0" applyFont="1" applyFill="1"/>
    <xf numFmtId="0" fontId="0" fillId="0" borderId="0" xfId="0" applyFont="1"/>
    <xf numFmtId="0" fontId="4" fillId="0" borderId="0" xfId="0" applyFont="1"/>
    <xf numFmtId="0" fontId="5" fillId="0" borderId="0" xfId="0" applyFont="1"/>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6" fillId="4" borderId="1" xfId="0" applyFont="1" applyFill="1" applyBorder="1" applyAlignment="1">
      <alignment vertical="center"/>
    </xf>
    <xf numFmtId="0" fontId="5" fillId="0" borderId="0" xfId="0" applyFont="1" applyFill="1"/>
    <xf numFmtId="0" fontId="4" fillId="0" borderId="0" xfId="0" applyFont="1" applyFill="1"/>
    <xf numFmtId="0" fontId="4" fillId="4" borderId="1" xfId="0" applyFont="1" applyFill="1" applyBorder="1"/>
    <xf numFmtId="0" fontId="4" fillId="0" borderId="1" xfId="0" applyFont="1" applyBorder="1"/>
    <xf numFmtId="0" fontId="1" fillId="0" borderId="0" xfId="0" applyFont="1" applyAlignment="1">
      <alignment horizontal="center"/>
    </xf>
    <xf numFmtId="0" fontId="0" fillId="0" borderId="0" xfId="0" applyFill="1"/>
    <xf numFmtId="0" fontId="0" fillId="0" borderId="0" xfId="0" applyFont="1" applyFill="1"/>
    <xf numFmtId="0" fontId="6" fillId="0" borderId="1" xfId="0" applyFont="1" applyBorder="1" applyAlignment="1">
      <alignment horizontal="left"/>
    </xf>
    <xf numFmtId="0" fontId="8" fillId="0" borderId="0" xfId="0" applyFont="1"/>
    <xf numFmtId="0" fontId="9" fillId="0" borderId="0" xfId="0" applyFont="1"/>
    <xf numFmtId="0" fontId="8" fillId="0" borderId="0" xfId="0" applyFont="1" applyFill="1"/>
    <xf numFmtId="0" fontId="10" fillId="0" borderId="0" xfId="0" applyFont="1" applyFill="1"/>
    <xf numFmtId="0" fontId="0" fillId="0" borderId="1" xfId="0" applyFont="1" applyBorder="1" applyAlignment="1">
      <alignment horizontal="center"/>
    </xf>
    <xf numFmtId="0" fontId="6" fillId="4" borderId="1" xfId="0" applyFont="1" applyFill="1" applyBorder="1" applyAlignment="1">
      <alignment horizontal="left" vertical="center"/>
    </xf>
    <xf numFmtId="0" fontId="5" fillId="0" borderId="2" xfId="0" applyFont="1" applyBorder="1" applyAlignment="1">
      <alignment horizontal="center" textRotation="90"/>
    </xf>
    <xf numFmtId="0" fontId="5" fillId="0" borderId="3" xfId="0" applyFont="1" applyBorder="1" applyAlignment="1">
      <alignment horizontal="center" textRotation="90"/>
    </xf>
    <xf numFmtId="0" fontId="5" fillId="0" borderId="4" xfId="0" applyFont="1" applyBorder="1" applyAlignment="1">
      <alignment horizontal="center" textRotation="90"/>
    </xf>
    <xf numFmtId="0" fontId="5" fillId="0" borderId="0" xfId="0" applyFont="1" applyFill="1" applyBorder="1" applyAlignment="1">
      <alignment horizontal="center" textRotation="90"/>
    </xf>
    <xf numFmtId="0" fontId="4"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3" fillId="0" borderId="0" xfId="0" applyFont="1" applyFill="1"/>
    <xf numFmtId="0" fontId="5" fillId="4" borderId="1" xfId="0" applyFont="1" applyFill="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xf>
    <xf numFmtId="0" fontId="12" fillId="0" borderId="0" xfId="0" applyFont="1" applyAlignment="1">
      <alignment horizontal="center" vertical="center"/>
    </xf>
    <xf numFmtId="0" fontId="5" fillId="4" borderId="1" xfId="0" applyFont="1" applyFill="1" applyBorder="1" applyAlignment="1">
      <alignment horizontal="center"/>
    </xf>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5" fillId="3" borderId="1" xfId="0" applyFont="1" applyFill="1" applyBorder="1" applyAlignment="1">
      <alignment horizontal="center" textRotation="90"/>
    </xf>
    <xf numFmtId="0" fontId="0" fillId="0" borderId="0" xfId="0"/>
    <xf numFmtId="0" fontId="5" fillId="0" borderId="0" xfId="0" applyFont="1"/>
    <xf numFmtId="0" fontId="0" fillId="0" borderId="0" xfId="0" applyFill="1"/>
    <xf numFmtId="0" fontId="0" fillId="0" borderId="0" xfId="0"/>
    <xf numFmtId="0" fontId="5" fillId="0" borderId="0" xfId="0" applyFont="1"/>
    <xf numFmtId="0" fontId="6" fillId="4" borderId="1" xfId="0" applyFont="1" applyFill="1" applyBorder="1" applyAlignment="1">
      <alignment vertical="center"/>
    </xf>
    <xf numFmtId="0" fontId="4" fillId="0" borderId="1" xfId="0" applyFont="1" applyBorder="1" applyAlignment="1">
      <alignment horizontal="center"/>
    </xf>
    <xf numFmtId="0" fontId="6" fillId="0" borderId="1" xfId="0" applyFont="1" applyBorder="1" applyAlignment="1">
      <alignment horizontal="left"/>
    </xf>
    <xf numFmtId="0" fontId="8" fillId="0" borderId="0" xfId="0" applyFont="1"/>
    <xf numFmtId="0" fontId="4" fillId="4" borderId="1" xfId="0" applyFont="1" applyFill="1" applyBorder="1" applyAlignment="1">
      <alignment horizontal="center" vertical="center"/>
    </xf>
    <xf numFmtId="0" fontId="14" fillId="4" borderId="1" xfId="0" applyFont="1" applyFill="1" applyBorder="1" applyAlignment="1">
      <alignment horizontal="center"/>
    </xf>
    <xf numFmtId="0" fontId="16" fillId="0" borderId="0" xfId="0" applyFont="1"/>
    <xf numFmtId="0" fontId="5" fillId="6" borderId="2" xfId="0" applyFont="1" applyFill="1" applyBorder="1" applyAlignment="1">
      <alignment horizontal="center" textRotation="90"/>
    </xf>
    <xf numFmtId="0" fontId="0" fillId="6" borderId="0" xfId="0" applyFill="1"/>
    <xf numFmtId="0" fontId="4" fillId="6" borderId="1" xfId="0" applyFont="1" applyFill="1" applyBorder="1"/>
    <xf numFmtId="0" fontId="4" fillId="6" borderId="0" xfId="0" applyFont="1" applyFill="1"/>
    <xf numFmtId="0" fontId="5" fillId="0" borderId="2" xfId="0" applyFont="1" applyFill="1" applyBorder="1" applyAlignment="1">
      <alignment horizontal="center" textRotation="90"/>
    </xf>
    <xf numFmtId="0" fontId="14" fillId="0" borderId="1" xfId="0" applyFont="1" applyBorder="1" applyAlignment="1">
      <alignment horizontal="center"/>
    </xf>
    <xf numFmtId="0" fontId="4" fillId="4" borderId="1" xfId="0" applyFont="1" applyFill="1" applyBorder="1" applyAlignment="1">
      <alignment vertical="center"/>
    </xf>
    <xf numFmtId="0" fontId="14" fillId="0" borderId="1" xfId="0" applyFont="1" applyFill="1" applyBorder="1" applyAlignment="1">
      <alignment horizontal="center"/>
    </xf>
    <xf numFmtId="0" fontId="4" fillId="4" borderId="1" xfId="0" applyFont="1" applyFill="1" applyBorder="1" applyAlignment="1">
      <alignment horizontal="center"/>
    </xf>
    <xf numFmtId="0" fontId="12" fillId="0" borderId="0" xfId="0" applyFont="1" applyFill="1" applyAlignment="1">
      <alignment horizontal="center" vertical="center"/>
    </xf>
    <xf numFmtId="0" fontId="1"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16" fillId="0" borderId="0" xfId="0" applyFont="1" applyFill="1"/>
    <xf numFmtId="0" fontId="5" fillId="0" borderId="0" xfId="0" applyFont="1" applyAlignment="1">
      <alignment vertical="center"/>
    </xf>
    <xf numFmtId="0" fontId="8" fillId="0" borderId="0" xfId="0" applyFont="1" applyFill="1" applyAlignment="1">
      <alignment vertical="center"/>
    </xf>
    <xf numFmtId="0" fontId="6" fillId="0" borderId="1" xfId="0" applyFont="1" applyBorder="1" applyAlignment="1">
      <alignment horizontal="left" vertical="center"/>
    </xf>
    <xf numFmtId="0" fontId="0" fillId="0" borderId="0" xfId="0"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Fill="1" applyBorder="1" applyAlignment="1">
      <alignment vertical="center"/>
    </xf>
    <xf numFmtId="0" fontId="20" fillId="0" borderId="0" xfId="5" applyFont="1"/>
    <xf numFmtId="0" fontId="19" fillId="0" borderId="0" xfId="5"/>
    <xf numFmtId="0" fontId="29" fillId="0" borderId="0" xfId="0" applyFont="1" applyAlignment="1">
      <alignment horizontal="center"/>
    </xf>
    <xf numFmtId="0" fontId="4" fillId="0" borderId="0" xfId="0" applyFont="1" applyFill="1" applyAlignment="1">
      <alignment vertical="center"/>
    </xf>
    <xf numFmtId="0" fontId="14" fillId="4" borderId="1" xfId="0" applyFont="1" applyFill="1" applyBorder="1" applyAlignment="1">
      <alignment horizontal="center" vertical="center"/>
    </xf>
    <xf numFmtId="0" fontId="0" fillId="0" borderId="1" xfId="0" applyFont="1" applyBorder="1"/>
    <xf numFmtId="0" fontId="29" fillId="6" borderId="0" xfId="0" applyFont="1" applyFill="1" applyAlignment="1">
      <alignment horizontal="center"/>
    </xf>
    <xf numFmtId="0" fontId="14" fillId="0" borderId="0" xfId="0" applyFont="1" applyAlignment="1">
      <alignment horizont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0" fillId="6" borderId="0" xfId="0" applyFont="1" applyFill="1"/>
    <xf numFmtId="0" fontId="0" fillId="0" borderId="0" xfId="0" applyFont="1" applyAlignment="1">
      <alignment horizontal="center"/>
    </xf>
    <xf numFmtId="0" fontId="0" fillId="0" borderId="0" xfId="0" applyFont="1" applyAlignment="1">
      <alignment horizontal="center" vertical="center"/>
    </xf>
    <xf numFmtId="0" fontId="4" fillId="6" borderId="1" xfId="0" applyFont="1" applyFill="1" applyBorder="1" applyAlignment="1">
      <alignment horizontal="center"/>
    </xf>
    <xf numFmtId="0" fontId="5" fillId="3" borderId="1" xfId="0" applyFont="1" applyFill="1" applyBorder="1" applyAlignment="1">
      <alignment horizontal="center" vertical="center" textRotation="90"/>
    </xf>
    <xf numFmtId="0" fontId="22" fillId="0" borderId="0" xfId="23" applyFont="1" applyAlignment="1">
      <alignment vertical="top"/>
    </xf>
    <xf numFmtId="0" fontId="30" fillId="0" borderId="0" xfId="23"/>
    <xf numFmtId="0" fontId="24" fillId="0" borderId="0" xfId="23" applyNumberFormat="1" applyFont="1" applyAlignment="1">
      <alignment horizontal="justify"/>
    </xf>
    <xf numFmtId="0" fontId="24" fillId="0" borderId="0" xfId="23" applyFont="1" applyAlignment="1">
      <alignment horizontal="justify"/>
    </xf>
    <xf numFmtId="0" fontId="26" fillId="0" borderId="0" xfId="23" applyFont="1" applyAlignment="1"/>
    <xf numFmtId="0" fontId="20" fillId="0" borderId="0" xfId="23" applyFont="1" applyAlignment="1">
      <alignment vertical="top"/>
    </xf>
    <xf numFmtId="0" fontId="30" fillId="0" borderId="0" xfId="23" applyAlignment="1"/>
    <xf numFmtId="0" fontId="27" fillId="0" borderId="0" xfId="23" applyFont="1" applyAlignment="1">
      <alignment horizontal="left" vertical="top" wrapText="1"/>
    </xf>
    <xf numFmtId="0" fontId="27" fillId="0" borderId="0" xfId="23" applyFont="1" applyAlignment="1">
      <alignment vertical="top"/>
    </xf>
    <xf numFmtId="0" fontId="25" fillId="0" borderId="0" xfId="23" applyNumberFormat="1" applyFont="1" applyAlignment="1">
      <alignment horizontal="left" vertical="top" wrapText="1"/>
    </xf>
    <xf numFmtId="0" fontId="28" fillId="0" borderId="0" xfId="23" applyFont="1" applyAlignment="1">
      <alignment vertical="top"/>
    </xf>
    <xf numFmtId="0" fontId="12"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 fillId="4" borderId="1" xfId="0" applyFont="1" applyFill="1" applyBorder="1" applyAlignment="1">
      <alignment horizontal="center"/>
    </xf>
    <xf numFmtId="0" fontId="0" fillId="0" borderId="0" xfId="0" applyFill="1" applyAlignment="1">
      <alignment vertical="center"/>
    </xf>
    <xf numFmtId="0" fontId="5" fillId="4" borderId="1" xfId="0" applyFont="1" applyFill="1" applyBorder="1" applyAlignment="1">
      <alignment horizontal="center"/>
    </xf>
    <xf numFmtId="0" fontId="34" fillId="0" borderId="0" xfId="0" applyFont="1"/>
    <xf numFmtId="0" fontId="34" fillId="0" borderId="0" xfId="0" applyFont="1" applyFill="1"/>
    <xf numFmtId="0" fontId="35" fillId="0" borderId="0" xfId="0" applyFont="1"/>
    <xf numFmtId="0" fontId="35" fillId="0" borderId="0" xfId="0" applyFont="1" applyAlignment="1">
      <alignment horizontal="center"/>
    </xf>
    <xf numFmtId="0" fontId="36" fillId="0" borderId="0" xfId="0" applyFont="1"/>
    <xf numFmtId="0" fontId="35" fillId="0" borderId="0" xfId="0" applyFont="1" applyFill="1"/>
    <xf numFmtId="0" fontId="24" fillId="0" borderId="0" xfId="23" applyNumberFormat="1" applyFont="1" applyAlignment="1">
      <alignment horizontal="justify" wrapText="1"/>
    </xf>
    <xf numFmtId="0" fontId="24" fillId="0" borderId="0" xfId="23" applyFont="1" applyAlignment="1">
      <alignment horizontal="justify" wrapText="1"/>
    </xf>
    <xf numFmtId="0" fontId="14" fillId="4" borderId="8" xfId="0" applyFont="1" applyFill="1" applyBorder="1" applyAlignment="1">
      <alignment horizontal="center"/>
    </xf>
    <xf numFmtId="0" fontId="1" fillId="0" borderId="0" xfId="0" applyFont="1" applyFill="1" applyAlignment="1">
      <alignment horizontal="center" vertical="center"/>
    </xf>
    <xf numFmtId="0" fontId="21" fillId="0" borderId="0" xfId="5" applyFont="1" applyAlignment="1">
      <alignment horizontal="center"/>
    </xf>
    <xf numFmtId="17" fontId="22" fillId="0" borderId="0" xfId="5" applyNumberFormat="1" applyFont="1" applyAlignment="1">
      <alignment horizontal="center"/>
    </xf>
    <xf numFmtId="0" fontId="22" fillId="0" borderId="0" xfId="5" applyFont="1" applyAlignment="1">
      <alignment horizontal="center"/>
    </xf>
    <xf numFmtId="0" fontId="1" fillId="5" borderId="0" xfId="0" applyFont="1" applyFill="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2" borderId="0" xfId="0" applyFont="1" applyFill="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4">
    <cellStyle name="Comma 2" xfId="6"/>
    <cellStyle name="Comma 2 2" xfId="7"/>
    <cellStyle name="Comma 2 2 2" xfId="8"/>
    <cellStyle name="Comma 2 3" xfId="9"/>
    <cellStyle name="Comma 2 3 2" xfId="10"/>
    <cellStyle name="Comma 2 4" xfId="11"/>
    <cellStyle name="Normal" xfId="0" builtinId="0"/>
    <cellStyle name="Normal 2" xfId="5"/>
    <cellStyle name="Normal 2 2" xfId="12"/>
    <cellStyle name="Normal 2 3" xfId="13"/>
    <cellStyle name="Normal 2 4" xfId="14"/>
    <cellStyle name="Normal 2 5" xfId="15"/>
    <cellStyle name="Normal 2 5 2" xfId="2"/>
    <cellStyle name="Normal 2 6" xfId="16"/>
    <cellStyle name="Normal 2 6 2" xfId="17"/>
    <cellStyle name="Normal 2 7" xfId="1"/>
    <cellStyle name="Normal 3" xfId="4"/>
    <cellStyle name="Normal 3 2" xfId="18"/>
    <cellStyle name="Normal 4" xfId="19"/>
    <cellStyle name="Normal 5" xfId="20"/>
    <cellStyle name="Normal 6" xfId="21"/>
    <cellStyle name="Normal 7" xfId="22"/>
    <cellStyle name="Normal 8" xfId="3"/>
    <cellStyle name="Normal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36"/>
  <sheetViews>
    <sheetView showGridLines="0" showWhiteSpace="0" topLeftCell="A7" zoomScaleNormal="100" zoomScaleSheetLayoutView="100" zoomScalePageLayoutView="75" workbookViewId="0">
      <selection activeCell="H20" sqref="H20"/>
    </sheetView>
  </sheetViews>
  <sheetFormatPr defaultColWidth="0" defaultRowHeight="12.75" customHeight="1" zeroHeight="1" x14ac:dyDescent="0.2"/>
  <cols>
    <col min="1" max="13" width="8.85546875" style="82" customWidth="1"/>
    <col min="14" max="256" width="9.140625" style="82" hidden="1"/>
    <col min="257" max="269" width="8.85546875" style="82" customWidth="1"/>
    <col min="270" max="512" width="9.140625" style="82" hidden="1"/>
    <col min="513" max="525" width="8.85546875" style="82" customWidth="1"/>
    <col min="526" max="768" width="9.140625" style="82" hidden="1"/>
    <col min="769" max="781" width="8.85546875" style="82" customWidth="1"/>
    <col min="782" max="1024" width="9.140625" style="82" hidden="1"/>
    <col min="1025" max="1037" width="8.85546875" style="82" customWidth="1"/>
    <col min="1038" max="1280" width="9.140625" style="82" hidden="1"/>
    <col min="1281" max="1293" width="8.85546875" style="82" customWidth="1"/>
    <col min="1294" max="1536" width="9.140625" style="82" hidden="1"/>
    <col min="1537" max="1549" width="8.85546875" style="82" customWidth="1"/>
    <col min="1550" max="1792" width="9.140625" style="82" hidden="1"/>
    <col min="1793" max="1805" width="8.85546875" style="82" customWidth="1"/>
    <col min="1806" max="2048" width="9.140625" style="82" hidden="1"/>
    <col min="2049" max="2061" width="8.85546875" style="82" customWidth="1"/>
    <col min="2062" max="2304" width="9.140625" style="82" hidden="1"/>
    <col min="2305" max="2317" width="8.85546875" style="82" customWidth="1"/>
    <col min="2318" max="2560" width="9.140625" style="82" hidden="1"/>
    <col min="2561" max="2573" width="8.85546875" style="82" customWidth="1"/>
    <col min="2574" max="2816" width="9.140625" style="82" hidden="1"/>
    <col min="2817" max="2829" width="8.85546875" style="82" customWidth="1"/>
    <col min="2830" max="3072" width="9.140625" style="82" hidden="1"/>
    <col min="3073" max="3085" width="8.85546875" style="82" customWidth="1"/>
    <col min="3086" max="3328" width="9.140625" style="82" hidden="1"/>
    <col min="3329" max="3341" width="8.85546875" style="82" customWidth="1"/>
    <col min="3342" max="3584" width="9.140625" style="82" hidden="1"/>
    <col min="3585" max="3597" width="8.85546875" style="82" customWidth="1"/>
    <col min="3598" max="3840" width="9.140625" style="82" hidden="1"/>
    <col min="3841" max="3853" width="8.85546875" style="82" customWidth="1"/>
    <col min="3854" max="4096" width="9.140625" style="82" hidden="1"/>
    <col min="4097" max="4109" width="8.85546875" style="82" customWidth="1"/>
    <col min="4110" max="4352" width="9.140625" style="82" hidden="1"/>
    <col min="4353" max="4365" width="8.85546875" style="82" customWidth="1"/>
    <col min="4366" max="4608" width="9.140625" style="82" hidden="1"/>
    <col min="4609" max="4621" width="8.85546875" style="82" customWidth="1"/>
    <col min="4622" max="4864" width="9.140625" style="82" hidden="1"/>
    <col min="4865" max="4877" width="8.85546875" style="82" customWidth="1"/>
    <col min="4878" max="5120" width="9.140625" style="82" hidden="1"/>
    <col min="5121" max="5133" width="8.85546875" style="82" customWidth="1"/>
    <col min="5134" max="5376" width="9.140625" style="82" hidden="1"/>
    <col min="5377" max="5389" width="8.85546875" style="82" customWidth="1"/>
    <col min="5390" max="5632" width="9.140625" style="82" hidden="1"/>
    <col min="5633" max="5645" width="8.85546875" style="82" customWidth="1"/>
    <col min="5646" max="5888" width="9.140625" style="82" hidden="1"/>
    <col min="5889" max="5901" width="8.85546875" style="82" customWidth="1"/>
    <col min="5902" max="6144" width="9.140625" style="82" hidden="1"/>
    <col min="6145" max="6157" width="8.85546875" style="82" customWidth="1"/>
    <col min="6158" max="6400" width="9.140625" style="82" hidden="1"/>
    <col min="6401" max="6413" width="8.85546875" style="82" customWidth="1"/>
    <col min="6414" max="6656" width="9.140625" style="82" hidden="1"/>
    <col min="6657" max="6669" width="8.85546875" style="82" customWidth="1"/>
    <col min="6670" max="6912" width="9.140625" style="82" hidden="1"/>
    <col min="6913" max="6925" width="8.85546875" style="82" customWidth="1"/>
    <col min="6926" max="7168" width="9.140625" style="82" hidden="1"/>
    <col min="7169" max="7181" width="8.85546875" style="82" customWidth="1"/>
    <col min="7182" max="7424" width="9.140625" style="82" hidden="1"/>
    <col min="7425" max="7437" width="8.85546875" style="82" customWidth="1"/>
    <col min="7438" max="7680" width="9.140625" style="82" hidden="1"/>
    <col min="7681" max="7693" width="8.85546875" style="82" customWidth="1"/>
    <col min="7694" max="7936" width="9.140625" style="82" hidden="1"/>
    <col min="7937" max="7949" width="8.85546875" style="82" customWidth="1"/>
    <col min="7950" max="8192" width="9.140625" style="82" hidden="1"/>
    <col min="8193" max="8205" width="8.85546875" style="82" customWidth="1"/>
    <col min="8206" max="8448" width="9.140625" style="82" hidden="1"/>
    <col min="8449" max="8461" width="8.85546875" style="82" customWidth="1"/>
    <col min="8462" max="8704" width="9.140625" style="82" hidden="1"/>
    <col min="8705" max="8717" width="8.85546875" style="82" customWidth="1"/>
    <col min="8718" max="8960" width="9.140625" style="82" hidden="1"/>
    <col min="8961" max="8973" width="8.85546875" style="82" customWidth="1"/>
    <col min="8974" max="9216" width="9.140625" style="82" hidden="1"/>
    <col min="9217" max="9229" width="8.85546875" style="82" customWidth="1"/>
    <col min="9230" max="9472" width="9.140625" style="82" hidden="1"/>
    <col min="9473" max="9485" width="8.85546875" style="82" customWidth="1"/>
    <col min="9486" max="9728" width="9.140625" style="82" hidden="1"/>
    <col min="9729" max="9741" width="8.85546875" style="82" customWidth="1"/>
    <col min="9742" max="9984" width="9.140625" style="82" hidden="1"/>
    <col min="9985" max="9997" width="8.85546875" style="82" customWidth="1"/>
    <col min="9998" max="10240" width="9.140625" style="82" hidden="1"/>
    <col min="10241" max="10253" width="8.85546875" style="82" customWidth="1"/>
    <col min="10254" max="10496" width="9.140625" style="82" hidden="1"/>
    <col min="10497" max="10509" width="8.85546875" style="82" customWidth="1"/>
    <col min="10510" max="10752" width="9.140625" style="82" hidden="1"/>
    <col min="10753" max="10765" width="8.85546875" style="82" customWidth="1"/>
    <col min="10766" max="11008" width="9.140625" style="82" hidden="1"/>
    <col min="11009" max="11021" width="8.85546875" style="82" customWidth="1"/>
    <col min="11022" max="11264" width="9.140625" style="82" hidden="1"/>
    <col min="11265" max="11277" width="8.85546875" style="82" customWidth="1"/>
    <col min="11278" max="11520" width="9.140625" style="82" hidden="1"/>
    <col min="11521" max="11533" width="8.85546875" style="82" customWidth="1"/>
    <col min="11534" max="11776" width="9.140625" style="82" hidden="1"/>
    <col min="11777" max="11789" width="8.85546875" style="82" customWidth="1"/>
    <col min="11790" max="12032" width="9.140625" style="82" hidden="1"/>
    <col min="12033" max="12045" width="8.85546875" style="82" customWidth="1"/>
    <col min="12046" max="12288" width="9.140625" style="82" hidden="1"/>
    <col min="12289" max="12301" width="8.85546875" style="82" customWidth="1"/>
    <col min="12302" max="12544" width="9.140625" style="82" hidden="1"/>
    <col min="12545" max="12557" width="8.85546875" style="82" customWidth="1"/>
    <col min="12558" max="12800" width="9.140625" style="82" hidden="1"/>
    <col min="12801" max="12813" width="8.85546875" style="82" customWidth="1"/>
    <col min="12814" max="13056" width="9.140625" style="82" hidden="1"/>
    <col min="13057" max="13069" width="8.85546875" style="82" customWidth="1"/>
    <col min="13070" max="13312" width="9.140625" style="82" hidden="1"/>
    <col min="13313" max="13325" width="8.85546875" style="82" customWidth="1"/>
    <col min="13326" max="13568" width="9.140625" style="82" hidden="1"/>
    <col min="13569" max="13581" width="8.85546875" style="82" customWidth="1"/>
    <col min="13582" max="13824" width="9.140625" style="82" hidden="1"/>
    <col min="13825" max="13837" width="8.85546875" style="82" customWidth="1"/>
    <col min="13838" max="14080" width="9.140625" style="82" hidden="1"/>
    <col min="14081" max="14093" width="8.85546875" style="82" customWidth="1"/>
    <col min="14094" max="14336" width="9.140625" style="82" hidden="1"/>
    <col min="14337" max="14349" width="8.85546875" style="82" customWidth="1"/>
    <col min="14350" max="14592" width="9.140625" style="82" hidden="1"/>
    <col min="14593" max="14605" width="8.85546875" style="82" customWidth="1"/>
    <col min="14606" max="14848" width="9.140625" style="82" hidden="1"/>
    <col min="14849" max="14861" width="8.85546875" style="82" customWidth="1"/>
    <col min="14862" max="15104" width="9.140625" style="82" hidden="1"/>
    <col min="15105" max="15117" width="8.85546875" style="82" customWidth="1"/>
    <col min="15118" max="15360" width="9.140625" style="82" hidden="1"/>
    <col min="15361" max="15373" width="8.85546875" style="82" customWidth="1"/>
    <col min="15374" max="15616" width="9.140625" style="82" hidden="1"/>
    <col min="15617" max="15629" width="8.85546875" style="82" customWidth="1"/>
    <col min="15630" max="15872" width="9.140625" style="82" hidden="1"/>
    <col min="15873" max="15885" width="8.85546875" style="82" customWidth="1"/>
    <col min="15886" max="16128" width="9.140625" style="82" hidden="1"/>
    <col min="16129" max="16141" width="8.85546875" style="82" customWidth="1"/>
    <col min="16142" max="16384" width="9.140625" style="82" hidden="1"/>
  </cols>
  <sheetData>
    <row r="1" spans="1:13" x14ac:dyDescent="0.2">
      <c r="A1" s="81"/>
      <c r="B1" s="81"/>
      <c r="C1" s="81"/>
      <c r="D1" s="81"/>
      <c r="E1" s="81"/>
      <c r="F1" s="81"/>
      <c r="G1" s="81"/>
      <c r="H1" s="81"/>
      <c r="I1" s="81"/>
      <c r="J1" s="81"/>
      <c r="K1" s="81"/>
      <c r="L1" s="81"/>
      <c r="M1" s="81"/>
    </row>
    <row r="2" spans="1:13" x14ac:dyDescent="0.2">
      <c r="A2" s="81"/>
      <c r="B2" s="81"/>
      <c r="C2" s="81"/>
      <c r="D2" s="81"/>
      <c r="E2" s="81"/>
      <c r="F2" s="81"/>
      <c r="G2" s="81"/>
      <c r="H2" s="81"/>
      <c r="I2" s="81"/>
      <c r="J2" s="81"/>
      <c r="K2" s="81"/>
      <c r="L2" s="81"/>
      <c r="M2" s="81"/>
    </row>
    <row r="3" spans="1:13" x14ac:dyDescent="0.2">
      <c r="A3" s="81"/>
      <c r="B3" s="81"/>
      <c r="C3" s="81"/>
      <c r="D3" s="81"/>
      <c r="E3" s="81"/>
      <c r="F3" s="81"/>
      <c r="G3" s="81"/>
      <c r="H3" s="81"/>
      <c r="I3" s="81"/>
      <c r="J3" s="81"/>
      <c r="K3" s="81"/>
      <c r="L3" s="81"/>
      <c r="M3" s="81"/>
    </row>
    <row r="4" spans="1:13" x14ac:dyDescent="0.2">
      <c r="A4" s="81"/>
      <c r="B4" s="81"/>
      <c r="C4" s="81"/>
      <c r="D4" s="81"/>
      <c r="E4" s="81"/>
      <c r="F4" s="81"/>
      <c r="G4" s="81"/>
      <c r="H4" s="81"/>
      <c r="I4" s="81"/>
      <c r="J4" s="81"/>
      <c r="K4" s="81"/>
      <c r="L4" s="81"/>
      <c r="M4" s="81"/>
    </row>
    <row r="5" spans="1:13" x14ac:dyDescent="0.2">
      <c r="A5" s="81"/>
      <c r="B5" s="81"/>
      <c r="C5" s="81"/>
      <c r="D5" s="81"/>
      <c r="E5" s="81"/>
      <c r="F5" s="81"/>
      <c r="G5" s="81"/>
      <c r="H5" s="81"/>
      <c r="I5" s="81"/>
      <c r="J5" s="81"/>
      <c r="K5" s="81"/>
      <c r="L5" s="81"/>
      <c r="M5" s="81"/>
    </row>
    <row r="6" spans="1:13" x14ac:dyDescent="0.2">
      <c r="A6" s="81"/>
      <c r="B6" s="81"/>
      <c r="C6" s="81"/>
      <c r="D6" s="81"/>
      <c r="E6" s="81"/>
      <c r="F6" s="81"/>
      <c r="G6" s="81"/>
      <c r="H6" s="81"/>
      <c r="I6" s="81"/>
      <c r="J6" s="81"/>
      <c r="K6" s="81"/>
      <c r="L6" s="81"/>
      <c r="M6" s="81"/>
    </row>
    <row r="7" spans="1:13" x14ac:dyDescent="0.2">
      <c r="A7" s="81"/>
      <c r="B7" s="81"/>
      <c r="C7" s="81"/>
      <c r="D7" s="81"/>
      <c r="E7" s="81"/>
      <c r="F7" s="81"/>
      <c r="G7" s="81"/>
      <c r="H7" s="81"/>
      <c r="I7" s="81"/>
      <c r="J7" s="81"/>
      <c r="K7" s="81"/>
      <c r="L7" s="81"/>
      <c r="M7" s="81"/>
    </row>
    <row r="8" spans="1:13" x14ac:dyDescent="0.2">
      <c r="A8" s="81"/>
      <c r="B8" s="81"/>
      <c r="C8" s="81"/>
      <c r="D8" s="81"/>
      <c r="E8" s="81"/>
      <c r="F8" s="81"/>
      <c r="G8" s="81"/>
      <c r="H8" s="81"/>
      <c r="I8" s="81"/>
      <c r="J8" s="81"/>
      <c r="K8" s="81"/>
      <c r="L8" s="81"/>
      <c r="M8" s="81"/>
    </row>
    <row r="9" spans="1:13" x14ac:dyDescent="0.2">
      <c r="A9" s="81"/>
      <c r="B9" s="81"/>
      <c r="C9" s="81"/>
      <c r="D9" s="81"/>
      <c r="E9" s="81"/>
      <c r="F9" s="81"/>
      <c r="G9" s="81"/>
      <c r="H9" s="81"/>
      <c r="I9" s="81"/>
      <c r="J9" s="81"/>
      <c r="K9" s="81"/>
      <c r="L9" s="81"/>
      <c r="M9" s="81"/>
    </row>
    <row r="10" spans="1:13" x14ac:dyDescent="0.2">
      <c r="A10" s="81"/>
      <c r="B10" s="81"/>
      <c r="C10" s="81"/>
      <c r="D10" s="81"/>
      <c r="E10" s="81"/>
      <c r="F10" s="81"/>
      <c r="G10" s="81"/>
      <c r="H10" s="81"/>
      <c r="I10" s="81"/>
      <c r="J10" s="81"/>
      <c r="K10" s="81"/>
      <c r="L10" s="81"/>
      <c r="M10" s="81"/>
    </row>
    <row r="11" spans="1:13" x14ac:dyDescent="0.2">
      <c r="A11" s="81"/>
      <c r="B11" s="81"/>
      <c r="C11" s="81"/>
      <c r="D11" s="81"/>
      <c r="E11" s="81"/>
      <c r="F11" s="81"/>
      <c r="G11" s="81"/>
      <c r="H11" s="81"/>
      <c r="I11" s="81"/>
      <c r="J11" s="81"/>
      <c r="K11" s="81"/>
      <c r="L11" s="81"/>
      <c r="M11" s="81"/>
    </row>
    <row r="12" spans="1:13" x14ac:dyDescent="0.2">
      <c r="A12" s="81"/>
      <c r="B12" s="81"/>
      <c r="C12" s="81"/>
      <c r="D12" s="81"/>
      <c r="E12" s="81"/>
      <c r="F12" s="81"/>
      <c r="G12" s="81"/>
      <c r="H12" s="81"/>
      <c r="I12" s="81"/>
      <c r="J12" s="81"/>
      <c r="K12" s="81"/>
      <c r="L12" s="81"/>
      <c r="M12" s="81"/>
    </row>
    <row r="13" spans="1:13" ht="21" x14ac:dyDescent="0.35">
      <c r="A13" s="125" t="s">
        <v>1292</v>
      </c>
      <c r="B13" s="125"/>
      <c r="C13" s="125"/>
      <c r="D13" s="125"/>
      <c r="E13" s="125"/>
      <c r="F13" s="125"/>
      <c r="G13" s="125"/>
      <c r="H13" s="125"/>
      <c r="I13" s="125"/>
      <c r="J13" s="125"/>
      <c r="K13" s="125"/>
      <c r="L13" s="125"/>
      <c r="M13" s="125"/>
    </row>
    <row r="14" spans="1:13" x14ac:dyDescent="0.2">
      <c r="A14" s="81"/>
      <c r="B14" s="81"/>
      <c r="C14" s="81"/>
      <c r="D14" s="81"/>
      <c r="E14" s="81"/>
      <c r="F14" s="81"/>
      <c r="G14" s="81"/>
      <c r="H14" s="81"/>
      <c r="I14" s="81"/>
      <c r="J14" s="81"/>
      <c r="K14" s="81"/>
      <c r="L14" s="81"/>
      <c r="M14" s="81"/>
    </row>
    <row r="15" spans="1:13" ht="15.75" customHeight="1" x14ac:dyDescent="0.25">
      <c r="A15" s="126">
        <v>42916</v>
      </c>
      <c r="B15" s="127"/>
      <c r="C15" s="127"/>
      <c r="D15" s="127"/>
      <c r="E15" s="127"/>
      <c r="F15" s="127"/>
      <c r="G15" s="127"/>
      <c r="H15" s="127"/>
      <c r="I15" s="127"/>
      <c r="J15" s="127"/>
      <c r="K15" s="127"/>
      <c r="L15" s="127"/>
      <c r="M15" s="127"/>
    </row>
    <row r="16" spans="1:13" x14ac:dyDescent="0.2">
      <c r="A16" s="81"/>
      <c r="B16" s="81"/>
      <c r="C16" s="81"/>
      <c r="D16" s="81"/>
      <c r="E16" s="81"/>
      <c r="F16" s="81"/>
      <c r="G16" s="81"/>
      <c r="H16" s="81"/>
      <c r="I16" s="81"/>
      <c r="J16" s="81"/>
      <c r="K16" s="81"/>
      <c r="L16" s="81"/>
      <c r="M16" s="81"/>
    </row>
    <row r="17" spans="1:13" x14ac:dyDescent="0.2">
      <c r="A17" s="81"/>
      <c r="B17" s="81"/>
      <c r="C17" s="81"/>
      <c r="D17" s="81"/>
      <c r="E17" s="81"/>
      <c r="F17" s="81"/>
      <c r="G17" s="81"/>
      <c r="H17" s="81"/>
      <c r="I17" s="81"/>
      <c r="J17" s="81"/>
      <c r="K17" s="81"/>
      <c r="L17" s="81"/>
      <c r="M17" s="81"/>
    </row>
    <row r="18" spans="1:13" x14ac:dyDescent="0.2">
      <c r="A18" s="81"/>
      <c r="B18" s="81"/>
      <c r="C18" s="81"/>
      <c r="D18" s="81"/>
      <c r="E18" s="81"/>
      <c r="F18" s="81"/>
      <c r="G18" s="81"/>
      <c r="H18" s="81"/>
      <c r="I18" s="81"/>
      <c r="J18" s="81"/>
      <c r="K18" s="81"/>
      <c r="L18" s="81"/>
      <c r="M18" s="81"/>
    </row>
    <row r="19" spans="1:13" x14ac:dyDescent="0.2">
      <c r="A19" s="81"/>
      <c r="B19" s="81"/>
      <c r="C19" s="81"/>
      <c r="D19" s="81"/>
      <c r="E19" s="81"/>
      <c r="F19" s="81"/>
      <c r="G19" s="81"/>
      <c r="H19" s="81"/>
      <c r="I19" s="81"/>
      <c r="J19" s="81"/>
      <c r="K19" s="81"/>
      <c r="L19" s="81"/>
      <c r="M19" s="81"/>
    </row>
    <row r="20" spans="1:13" x14ac:dyDescent="0.2">
      <c r="A20" s="81"/>
      <c r="B20" s="81"/>
      <c r="C20" s="81"/>
      <c r="D20" s="81"/>
      <c r="E20" s="81"/>
      <c r="F20" s="81"/>
      <c r="G20" s="81"/>
      <c r="H20" s="81"/>
      <c r="I20" s="81"/>
      <c r="J20" s="81"/>
      <c r="K20" s="81"/>
      <c r="L20" s="81"/>
      <c r="M20" s="81"/>
    </row>
    <row r="21" spans="1:13" x14ac:dyDescent="0.2">
      <c r="A21" s="81"/>
      <c r="B21" s="81"/>
      <c r="C21" s="81"/>
      <c r="D21" s="81"/>
      <c r="E21" s="81"/>
      <c r="F21" s="81"/>
      <c r="G21" s="81"/>
      <c r="H21" s="81"/>
      <c r="I21" s="81"/>
      <c r="J21" s="81"/>
      <c r="K21" s="81"/>
      <c r="L21" s="81"/>
      <c r="M21" s="81"/>
    </row>
    <row r="22" spans="1:13" x14ac:dyDescent="0.2">
      <c r="A22" s="81"/>
      <c r="B22" s="81"/>
      <c r="C22" s="81"/>
      <c r="D22" s="81"/>
      <c r="E22" s="81"/>
      <c r="F22" s="81"/>
      <c r="G22" s="81"/>
      <c r="H22" s="81"/>
      <c r="I22" s="81"/>
      <c r="J22" s="81"/>
      <c r="K22" s="81"/>
      <c r="L22" s="81"/>
      <c r="M22" s="81"/>
    </row>
    <row r="23" spans="1:13" x14ac:dyDescent="0.2">
      <c r="A23" s="81"/>
      <c r="B23" s="81"/>
      <c r="C23" s="81"/>
      <c r="D23" s="81"/>
      <c r="E23" s="81"/>
      <c r="F23" s="81"/>
      <c r="G23" s="81"/>
      <c r="H23" s="81"/>
      <c r="I23" s="81"/>
      <c r="J23" s="81"/>
      <c r="K23" s="81"/>
      <c r="L23" s="81"/>
      <c r="M23" s="81"/>
    </row>
    <row r="24" spans="1:13" x14ac:dyDescent="0.2">
      <c r="A24" s="81"/>
      <c r="B24" s="81"/>
      <c r="C24" s="81"/>
      <c r="D24" s="81"/>
      <c r="E24" s="81"/>
      <c r="F24" s="81"/>
      <c r="G24" s="81"/>
      <c r="H24" s="81"/>
      <c r="I24" s="81"/>
      <c r="J24" s="81"/>
      <c r="K24" s="81"/>
      <c r="L24" s="81"/>
      <c r="M24" s="81"/>
    </row>
    <row r="25" spans="1:13" x14ac:dyDescent="0.2">
      <c r="A25" s="81"/>
      <c r="B25" s="81"/>
      <c r="C25" s="81"/>
      <c r="D25" s="81"/>
      <c r="E25" s="81"/>
      <c r="F25" s="81"/>
      <c r="G25" s="81"/>
      <c r="H25" s="81"/>
      <c r="I25" s="81"/>
      <c r="J25" s="81"/>
      <c r="K25" s="81"/>
      <c r="L25" s="81"/>
      <c r="M25" s="81"/>
    </row>
    <row r="26" spans="1:13" x14ac:dyDescent="0.2">
      <c r="A26" s="81"/>
      <c r="B26" s="81"/>
      <c r="C26" s="81"/>
      <c r="D26" s="81"/>
      <c r="E26" s="81"/>
      <c r="F26" s="81"/>
      <c r="G26" s="81"/>
      <c r="H26" s="81"/>
      <c r="I26" s="81"/>
      <c r="J26" s="81"/>
      <c r="K26" s="81"/>
      <c r="L26" s="81"/>
      <c r="M26" s="81"/>
    </row>
    <row r="27" spans="1:13" x14ac:dyDescent="0.2">
      <c r="A27" s="81"/>
      <c r="B27" s="81"/>
      <c r="C27" s="81"/>
      <c r="D27" s="81"/>
      <c r="E27" s="81"/>
      <c r="F27" s="81"/>
      <c r="G27" s="81"/>
      <c r="H27" s="81"/>
      <c r="I27" s="81"/>
      <c r="J27" s="81"/>
      <c r="K27" s="81"/>
      <c r="L27" s="81"/>
      <c r="M27" s="81"/>
    </row>
    <row r="28" spans="1:13" x14ac:dyDescent="0.2">
      <c r="A28" s="81"/>
      <c r="B28" s="81"/>
      <c r="C28" s="81"/>
      <c r="D28" s="81"/>
      <c r="E28" s="81"/>
      <c r="F28" s="81"/>
      <c r="G28" s="81"/>
      <c r="H28" s="81"/>
      <c r="I28" s="81"/>
      <c r="J28" s="81"/>
      <c r="K28" s="81"/>
      <c r="L28" s="81"/>
      <c r="M28" s="81"/>
    </row>
    <row r="29" spans="1:13" x14ac:dyDescent="0.2">
      <c r="A29" s="81"/>
      <c r="B29" s="81"/>
      <c r="C29" s="81"/>
      <c r="D29" s="81"/>
      <c r="E29" s="81"/>
      <c r="F29" s="81"/>
      <c r="G29" s="81"/>
      <c r="H29" s="81"/>
      <c r="I29" s="81"/>
      <c r="J29" s="81"/>
      <c r="K29" s="81"/>
      <c r="L29" s="81"/>
      <c r="M29" s="81"/>
    </row>
    <row r="30" spans="1:13" x14ac:dyDescent="0.2">
      <c r="A30" s="81"/>
      <c r="B30" s="81"/>
      <c r="C30" s="81"/>
      <c r="D30" s="81"/>
      <c r="E30" s="81"/>
      <c r="F30" s="81"/>
      <c r="G30" s="81"/>
      <c r="H30" s="81"/>
      <c r="I30" s="81"/>
      <c r="J30" s="81"/>
      <c r="K30" s="81"/>
      <c r="L30" s="81"/>
      <c r="M30" s="81"/>
    </row>
    <row r="31" spans="1:13" x14ac:dyDescent="0.2">
      <c r="A31" s="81"/>
      <c r="B31" s="81"/>
      <c r="C31" s="81"/>
      <c r="D31" s="81"/>
      <c r="E31" s="81"/>
      <c r="F31" s="81"/>
      <c r="G31" s="81"/>
      <c r="H31" s="81"/>
      <c r="I31" s="81"/>
      <c r="J31" s="81"/>
      <c r="K31" s="81"/>
      <c r="L31" s="81"/>
      <c r="M31" s="81"/>
    </row>
    <row r="32" spans="1:13" x14ac:dyDescent="0.2">
      <c r="A32" s="81"/>
      <c r="B32" s="81"/>
      <c r="C32" s="81"/>
      <c r="D32" s="81"/>
      <c r="E32" s="81"/>
      <c r="F32" s="81"/>
      <c r="G32" s="81"/>
      <c r="H32" s="81"/>
      <c r="I32" s="81"/>
      <c r="J32" s="81"/>
      <c r="K32" s="81"/>
      <c r="L32" s="81"/>
      <c r="M32" s="81"/>
    </row>
    <row r="33" spans="1:13" x14ac:dyDescent="0.2">
      <c r="A33" s="81"/>
      <c r="B33" s="81"/>
      <c r="C33" s="81"/>
      <c r="D33" s="81"/>
      <c r="E33" s="81"/>
      <c r="F33" s="81"/>
      <c r="G33" s="81"/>
      <c r="H33" s="81"/>
      <c r="I33" s="81"/>
      <c r="J33" s="81"/>
      <c r="K33" s="81"/>
      <c r="L33" s="81"/>
      <c r="M33" s="81"/>
    </row>
    <row r="34" spans="1:13" x14ac:dyDescent="0.2">
      <c r="A34" s="81"/>
      <c r="B34" s="81"/>
      <c r="C34" s="81"/>
      <c r="D34" s="81"/>
      <c r="E34" s="81"/>
      <c r="F34" s="81"/>
      <c r="G34" s="81"/>
      <c r="H34" s="81"/>
      <c r="I34" s="81"/>
      <c r="J34" s="81"/>
      <c r="K34" s="81"/>
      <c r="L34" s="81"/>
      <c r="M34" s="81"/>
    </row>
    <row r="35" spans="1:13" x14ac:dyDescent="0.2">
      <c r="A35" s="81"/>
      <c r="B35" s="81"/>
      <c r="C35" s="81"/>
      <c r="D35" s="81"/>
      <c r="E35" s="81"/>
      <c r="F35" s="81"/>
      <c r="G35" s="81"/>
      <c r="H35" s="81"/>
      <c r="I35" s="81"/>
      <c r="J35" s="81"/>
      <c r="K35" s="81"/>
      <c r="L35" s="81"/>
      <c r="M35" s="81"/>
    </row>
    <row r="36" spans="1:13" x14ac:dyDescent="0.2">
      <c r="A36" s="81"/>
      <c r="B36" s="81"/>
      <c r="C36" s="81"/>
      <c r="D36" s="81"/>
      <c r="E36" s="81"/>
      <c r="F36" s="81"/>
      <c r="G36" s="81"/>
      <c r="H36" s="81"/>
      <c r="I36" s="81"/>
      <c r="J36" s="81"/>
      <c r="K36" s="81"/>
      <c r="L36" s="81"/>
      <c r="M36" s="81"/>
    </row>
  </sheetData>
  <mergeCells count="2">
    <mergeCell ref="A13:M13"/>
    <mergeCell ref="A15:M15"/>
  </mergeCells>
  <pageMargins left="0.75" right="0.75" top="1" bottom="1" header="0.5" footer="0.5"/>
  <pageSetup orientation="landscape" horizontalDpi="1200" verticalDpi="1200" r:id="rId1"/>
  <headerFooter alignWithMargins="0">
    <oddHeader>&amp;L&amp;G</oddHeader>
    <oddFooter>&amp;R&amp;"-,Regular"Please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zoomScaleSheetLayoutView="100" workbookViewId="0">
      <selection activeCell="A31" sqref="A31"/>
    </sheetView>
  </sheetViews>
  <sheetFormatPr defaultRowHeight="12.75" x14ac:dyDescent="0.2"/>
  <cols>
    <col min="1" max="1" width="120.7109375" style="102" customWidth="1"/>
    <col min="2" max="2" width="4.140625" style="97" customWidth="1"/>
    <col min="3" max="16384" width="9.140625" style="97"/>
  </cols>
  <sheetData>
    <row r="1" spans="1:1" ht="15.75" x14ac:dyDescent="0.2">
      <c r="A1" s="96" t="s">
        <v>1082</v>
      </c>
    </row>
    <row r="3" spans="1:1" ht="63.75" x14ac:dyDescent="0.2">
      <c r="A3" s="121" t="s">
        <v>3421</v>
      </c>
    </row>
    <row r="4" spans="1:1" ht="6" customHeight="1" x14ac:dyDescent="0.2">
      <c r="A4" s="98"/>
    </row>
    <row r="5" spans="1:1" ht="36.75" x14ac:dyDescent="0.2">
      <c r="A5" s="121" t="s">
        <v>3422</v>
      </c>
    </row>
    <row r="6" spans="1:1" ht="6" customHeight="1" x14ac:dyDescent="0.2">
      <c r="A6" s="98"/>
    </row>
    <row r="7" spans="1:1" ht="54.75" x14ac:dyDescent="0.2">
      <c r="A7" s="121" t="s">
        <v>3423</v>
      </c>
    </row>
    <row r="8" spans="1:1" ht="6" customHeight="1" x14ac:dyDescent="0.2">
      <c r="A8" s="98"/>
    </row>
    <row r="9" spans="1:1" ht="54.75" x14ac:dyDescent="0.2">
      <c r="A9" s="121" t="s">
        <v>3424</v>
      </c>
    </row>
    <row r="10" spans="1:1" ht="6" customHeight="1" x14ac:dyDescent="0.2">
      <c r="A10" s="98"/>
    </row>
    <row r="11" spans="1:1" ht="27.75" x14ac:dyDescent="0.2">
      <c r="A11" s="122" t="s">
        <v>3425</v>
      </c>
    </row>
    <row r="12" spans="1:1" ht="9.75" customHeight="1" x14ac:dyDescent="0.2">
      <c r="A12" s="99"/>
    </row>
    <row r="13" spans="1:1" ht="30.75" customHeight="1" x14ac:dyDescent="0.2">
      <c r="A13" s="122" t="s">
        <v>3426</v>
      </c>
    </row>
    <row r="14" spans="1:1" ht="6" customHeight="1" x14ac:dyDescent="0.2">
      <c r="A14" s="99"/>
    </row>
    <row r="15" spans="1:1" ht="18.75" x14ac:dyDescent="0.2">
      <c r="A15" s="122" t="s">
        <v>3427</v>
      </c>
    </row>
    <row r="16" spans="1:1" ht="6" customHeight="1" x14ac:dyDescent="0.2">
      <c r="A16" s="99"/>
    </row>
    <row r="17" spans="1:2" ht="54.75" x14ac:dyDescent="0.2">
      <c r="A17" s="121" t="s">
        <v>3428</v>
      </c>
    </row>
    <row r="18" spans="1:2" ht="6" customHeight="1" x14ac:dyDescent="0.2">
      <c r="A18" s="98"/>
    </row>
    <row r="19" spans="1:2" ht="36.75" x14ac:dyDescent="0.2">
      <c r="A19" s="121" t="s">
        <v>3429</v>
      </c>
    </row>
    <row r="20" spans="1:2" ht="6" customHeight="1" x14ac:dyDescent="0.2">
      <c r="A20" s="98"/>
    </row>
    <row r="21" spans="1:2" ht="45.75" x14ac:dyDescent="0.2">
      <c r="A21" s="121" t="s">
        <v>3430</v>
      </c>
    </row>
    <row r="23" spans="1:2" ht="27.75" x14ac:dyDescent="0.2">
      <c r="A23" s="121" t="s">
        <v>3431</v>
      </c>
    </row>
    <row r="24" spans="1:2" x14ac:dyDescent="0.2">
      <c r="A24" s="121"/>
    </row>
    <row r="25" spans="1:2" ht="27.75" x14ac:dyDescent="0.2">
      <c r="A25" s="121" t="s">
        <v>3432</v>
      </c>
    </row>
    <row r="26" spans="1:2" x14ac:dyDescent="0.2">
      <c r="A26" s="121"/>
    </row>
    <row r="27" spans="1:2" ht="63.75" x14ac:dyDescent="0.2">
      <c r="A27" s="121" t="s">
        <v>3433</v>
      </c>
    </row>
    <row r="28" spans="1:2" x14ac:dyDescent="0.2">
      <c r="A28" s="121"/>
    </row>
    <row r="29" spans="1:2" ht="36.75" x14ac:dyDescent="0.2">
      <c r="A29" s="121" t="s">
        <v>3434</v>
      </c>
    </row>
    <row r="30" spans="1:2" x14ac:dyDescent="0.2">
      <c r="A30" s="100" t="s">
        <v>3435</v>
      </c>
      <c r="B30" s="101"/>
    </row>
    <row r="31" spans="1:2" x14ac:dyDescent="0.2">
      <c r="B31" s="103"/>
    </row>
    <row r="32" spans="1:2" x14ac:dyDescent="0.2">
      <c r="A32" s="104" t="s">
        <v>1083</v>
      </c>
    </row>
    <row r="33" spans="1:1" ht="102.75" x14ac:dyDescent="0.2">
      <c r="A33" s="105" t="s">
        <v>1396</v>
      </c>
    </row>
    <row r="35" spans="1:1" x14ac:dyDescent="0.2">
      <c r="A35" s="106" t="s">
        <v>1084</v>
      </c>
    </row>
  </sheetData>
  <pageMargins left="0.75000000000000011" right="0.75000000000000011" top="1" bottom="1" header="0.5" footer="0.5"/>
  <pageSetup orientation="landscape" horizontalDpi="1200" verticalDpi="1200"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0"/>
  <sheetViews>
    <sheetView tabSelected="1" topLeftCell="A7" workbookViewId="0">
      <selection activeCell="L30" sqref="L30"/>
    </sheetView>
  </sheetViews>
  <sheetFormatPr defaultRowHeight="15" x14ac:dyDescent="0.25"/>
  <cols>
    <col min="1" max="1" width="13.140625" style="51" customWidth="1"/>
    <col min="2" max="2" width="27.140625" style="4" customWidth="1"/>
    <col min="3" max="3" width="61.7109375" style="20" customWidth="1"/>
    <col min="4" max="7" width="4.7109375" customWidth="1"/>
    <col min="8" max="8" width="4.7109375" style="61" customWidth="1"/>
    <col min="9" max="11" width="4.7109375" customWidth="1"/>
    <col min="12" max="14" width="4.7109375" style="11" customWidth="1"/>
    <col min="15" max="15" width="9.7109375" customWidth="1"/>
    <col min="16" max="16" width="12.7109375" customWidth="1"/>
  </cols>
  <sheetData>
    <row r="1" spans="1:16" ht="33" customHeight="1" x14ac:dyDescent="0.25">
      <c r="D1" s="129" t="s">
        <v>45</v>
      </c>
      <c r="E1" s="130"/>
      <c r="F1" s="130"/>
      <c r="G1" s="131"/>
      <c r="H1" s="134" t="s">
        <v>952</v>
      </c>
      <c r="I1" s="135"/>
      <c r="J1" s="135"/>
      <c r="K1" s="136"/>
      <c r="L1" s="132" t="s">
        <v>942</v>
      </c>
      <c r="M1" s="133"/>
      <c r="N1" s="133"/>
      <c r="O1" s="33" t="s">
        <v>621</v>
      </c>
      <c r="P1" s="32" t="s">
        <v>44</v>
      </c>
    </row>
    <row r="2" spans="1:16" s="1" customFormat="1" ht="78" customHeight="1" x14ac:dyDescent="0.25">
      <c r="A2" s="107" t="s">
        <v>1941</v>
      </c>
      <c r="B2" s="35" t="s">
        <v>1293</v>
      </c>
      <c r="C2" s="69" t="s">
        <v>45</v>
      </c>
      <c r="D2" s="7" t="s">
        <v>40</v>
      </c>
      <c r="E2" s="7" t="s">
        <v>41</v>
      </c>
      <c r="F2" s="7" t="s">
        <v>42</v>
      </c>
      <c r="G2" s="7" t="s">
        <v>43</v>
      </c>
      <c r="H2" s="60" t="s">
        <v>951</v>
      </c>
      <c r="I2" s="24" t="s">
        <v>3</v>
      </c>
      <c r="J2" s="25" t="s">
        <v>59</v>
      </c>
      <c r="K2" s="26" t="s">
        <v>1</v>
      </c>
      <c r="L2" s="8" t="s">
        <v>3</v>
      </c>
      <c r="M2" s="8" t="s">
        <v>59</v>
      </c>
      <c r="N2" s="8" t="s">
        <v>1</v>
      </c>
      <c r="O2" s="17"/>
      <c r="P2" s="32"/>
    </row>
    <row r="3" spans="1:16" s="1" customFormat="1" x14ac:dyDescent="0.25">
      <c r="A3" s="137" t="s">
        <v>1294</v>
      </c>
      <c r="B3" s="137"/>
      <c r="C3" s="70"/>
      <c r="H3" s="10"/>
    </row>
    <row r="4" spans="1:16" s="1" customFormat="1" x14ac:dyDescent="0.25">
      <c r="A4" s="128" t="s">
        <v>1295</v>
      </c>
      <c r="B4" s="128"/>
      <c r="C4" s="71"/>
      <c r="H4" s="10"/>
      <c r="L4" s="10"/>
      <c r="M4" s="10"/>
      <c r="N4" s="10"/>
    </row>
    <row r="5" spans="1:16" x14ac:dyDescent="0.25">
      <c r="A5" s="109">
        <v>892400</v>
      </c>
      <c r="B5" s="10" t="s">
        <v>1311</v>
      </c>
      <c r="D5" s="2"/>
      <c r="H5" s="10"/>
      <c r="I5" s="2"/>
    </row>
    <row r="6" spans="1:16" s="51" customFormat="1" x14ac:dyDescent="0.25">
      <c r="A6" s="108"/>
      <c r="B6" s="52"/>
      <c r="C6" s="20" t="s">
        <v>1487</v>
      </c>
      <c r="D6" s="58" t="s">
        <v>46</v>
      </c>
      <c r="E6" s="12"/>
      <c r="F6" s="68"/>
      <c r="G6" s="12"/>
      <c r="H6" s="65" t="s">
        <v>46</v>
      </c>
      <c r="I6" s="65"/>
      <c r="J6" s="13"/>
      <c r="K6" s="86"/>
      <c r="L6" s="58"/>
      <c r="M6" s="57" t="s">
        <v>46</v>
      </c>
      <c r="N6" s="57"/>
      <c r="O6" s="55" t="s">
        <v>1489</v>
      </c>
      <c r="P6" s="53" t="s">
        <v>1488</v>
      </c>
    </row>
    <row r="7" spans="1:16" s="51" customFormat="1" x14ac:dyDescent="0.25">
      <c r="A7" s="108"/>
      <c r="B7" s="52"/>
      <c r="C7" s="20" t="s">
        <v>3407</v>
      </c>
      <c r="D7" s="58"/>
      <c r="E7" s="12"/>
      <c r="F7" s="68" t="s">
        <v>46</v>
      </c>
      <c r="G7" s="12"/>
      <c r="H7" s="65" t="s">
        <v>46</v>
      </c>
      <c r="I7" s="65"/>
      <c r="J7" s="13"/>
      <c r="K7" s="86"/>
      <c r="L7" s="58"/>
      <c r="M7" s="57" t="s">
        <v>46</v>
      </c>
      <c r="N7" s="57"/>
      <c r="O7" s="55" t="s">
        <v>3408</v>
      </c>
      <c r="P7" s="53"/>
    </row>
    <row r="8" spans="1:16" s="51" customFormat="1" x14ac:dyDescent="0.25">
      <c r="A8" s="108"/>
      <c r="B8" s="52"/>
      <c r="C8" s="20" t="s">
        <v>2370</v>
      </c>
      <c r="D8" s="58"/>
      <c r="E8" s="12"/>
      <c r="F8" s="68" t="s">
        <v>46</v>
      </c>
      <c r="G8" s="12"/>
      <c r="H8" s="65" t="s">
        <v>46</v>
      </c>
      <c r="I8" s="65"/>
      <c r="J8" s="13"/>
      <c r="K8" s="86"/>
      <c r="L8" s="58"/>
      <c r="M8" s="57" t="s">
        <v>46</v>
      </c>
      <c r="N8" s="57"/>
      <c r="O8" s="55" t="s">
        <v>2070</v>
      </c>
      <c r="P8" s="53"/>
    </row>
    <row r="9" spans="1:16" s="51" customFormat="1" x14ac:dyDescent="0.25">
      <c r="A9" s="108"/>
      <c r="B9" s="52"/>
      <c r="C9" s="20" t="s">
        <v>1330</v>
      </c>
      <c r="D9" s="58" t="s">
        <v>46</v>
      </c>
      <c r="E9" s="12"/>
      <c r="F9" s="68"/>
      <c r="G9" s="12"/>
      <c r="H9" s="65" t="s">
        <v>46</v>
      </c>
      <c r="I9" s="65"/>
      <c r="J9" s="13"/>
      <c r="K9" s="86"/>
      <c r="L9" s="58"/>
      <c r="M9" s="57"/>
      <c r="N9" s="57" t="s">
        <v>46</v>
      </c>
      <c r="O9" s="55" t="s">
        <v>1332</v>
      </c>
      <c r="P9" s="53" t="s">
        <v>1331</v>
      </c>
    </row>
    <row r="10" spans="1:16" s="51" customFormat="1" x14ac:dyDescent="0.25">
      <c r="A10" s="108"/>
      <c r="B10" s="52"/>
      <c r="C10" s="20" t="s">
        <v>2372</v>
      </c>
      <c r="D10" s="58"/>
      <c r="E10" s="12"/>
      <c r="F10" s="68" t="s">
        <v>46</v>
      </c>
      <c r="G10" s="12"/>
      <c r="H10" s="65" t="s">
        <v>46</v>
      </c>
      <c r="I10" s="65"/>
      <c r="J10" s="13"/>
      <c r="K10" s="86"/>
      <c r="L10" s="58" t="s">
        <v>46</v>
      </c>
      <c r="M10" s="57"/>
      <c r="N10" s="57"/>
      <c r="O10" s="55" t="s">
        <v>1280</v>
      </c>
      <c r="P10" s="53"/>
    </row>
    <row r="11" spans="1:16" s="51" customFormat="1" x14ac:dyDescent="0.25">
      <c r="A11" s="108"/>
      <c r="B11" s="52"/>
      <c r="C11" s="20" t="s">
        <v>2371</v>
      </c>
      <c r="D11" s="58"/>
      <c r="E11" s="12"/>
      <c r="F11" s="68" t="s">
        <v>46</v>
      </c>
      <c r="G11" s="12"/>
      <c r="H11" s="65" t="s">
        <v>46</v>
      </c>
      <c r="I11" s="65"/>
      <c r="J11" s="13"/>
      <c r="K11" s="86"/>
      <c r="L11" s="58" t="s">
        <v>46</v>
      </c>
      <c r="M11" s="57"/>
      <c r="N11" s="57"/>
      <c r="O11" s="55" t="s">
        <v>1279</v>
      </c>
      <c r="P11" s="53"/>
    </row>
    <row r="12" spans="1:16" s="51" customFormat="1" x14ac:dyDescent="0.25">
      <c r="A12" s="108"/>
      <c r="B12" s="52"/>
      <c r="C12" s="20" t="s">
        <v>1085</v>
      </c>
      <c r="D12" s="58" t="s">
        <v>46</v>
      </c>
      <c r="E12" s="12"/>
      <c r="F12" s="68"/>
      <c r="G12" s="12"/>
      <c r="H12" s="65" t="s">
        <v>46</v>
      </c>
      <c r="I12" s="65"/>
      <c r="J12" s="13"/>
      <c r="K12" s="86"/>
      <c r="L12" s="58" t="s">
        <v>46</v>
      </c>
      <c r="M12" s="57"/>
      <c r="N12" s="57"/>
      <c r="O12" s="55" t="s">
        <v>416</v>
      </c>
      <c r="P12" s="53" t="s">
        <v>47</v>
      </c>
    </row>
    <row r="13" spans="1:16" s="51" customFormat="1" x14ac:dyDescent="0.25">
      <c r="A13" s="108"/>
      <c r="B13" s="52"/>
      <c r="C13" s="20" t="s">
        <v>1845</v>
      </c>
      <c r="D13" s="58" t="s">
        <v>46</v>
      </c>
      <c r="E13" s="12"/>
      <c r="F13" s="68"/>
      <c r="G13" s="12"/>
      <c r="H13" s="65" t="s">
        <v>46</v>
      </c>
      <c r="I13" s="65"/>
      <c r="J13" s="13"/>
      <c r="K13" s="86"/>
      <c r="L13" s="58"/>
      <c r="M13" s="57" t="s">
        <v>46</v>
      </c>
      <c r="N13" s="57"/>
      <c r="O13" s="55" t="s">
        <v>419</v>
      </c>
      <c r="P13" s="53" t="s">
        <v>50</v>
      </c>
    </row>
    <row r="14" spans="1:16" s="51" customFormat="1" x14ac:dyDescent="0.25">
      <c r="A14" s="108"/>
      <c r="B14" s="52"/>
      <c r="C14" s="20" t="s">
        <v>2179</v>
      </c>
      <c r="D14" s="58" t="s">
        <v>46</v>
      </c>
      <c r="E14" s="12"/>
      <c r="F14" s="68"/>
      <c r="G14" s="12"/>
      <c r="H14" s="65" t="s">
        <v>46</v>
      </c>
      <c r="I14" s="65"/>
      <c r="J14" s="13"/>
      <c r="K14" s="86"/>
      <c r="L14" s="58"/>
      <c r="M14" s="57" t="s">
        <v>46</v>
      </c>
      <c r="N14" s="57"/>
      <c r="O14" s="55" t="s">
        <v>2181</v>
      </c>
      <c r="P14" s="53" t="s">
        <v>2180</v>
      </c>
    </row>
    <row r="15" spans="1:16" s="51" customFormat="1" x14ac:dyDescent="0.25">
      <c r="A15" s="108"/>
      <c r="B15" s="52"/>
      <c r="C15" s="20" t="s">
        <v>1749</v>
      </c>
      <c r="D15" s="58" t="s">
        <v>46</v>
      </c>
      <c r="E15" s="12"/>
      <c r="F15" s="68"/>
      <c r="G15" s="12"/>
      <c r="H15" s="65" t="s">
        <v>46</v>
      </c>
      <c r="I15" s="65"/>
      <c r="J15" s="13"/>
      <c r="K15" s="86"/>
      <c r="L15" s="58"/>
      <c r="M15" s="57" t="s">
        <v>46</v>
      </c>
      <c r="N15" s="57"/>
      <c r="O15" s="55" t="s">
        <v>418</v>
      </c>
      <c r="P15" s="53" t="s">
        <v>49</v>
      </c>
    </row>
    <row r="16" spans="1:16" s="51" customFormat="1" x14ac:dyDescent="0.25">
      <c r="A16" s="108"/>
      <c r="B16" s="52"/>
      <c r="C16" s="20" t="s">
        <v>1882</v>
      </c>
      <c r="D16" s="58" t="s">
        <v>46</v>
      </c>
      <c r="E16" s="12"/>
      <c r="F16" s="68"/>
      <c r="G16" s="12"/>
      <c r="H16" s="65" t="s">
        <v>46</v>
      </c>
      <c r="I16" s="65"/>
      <c r="J16" s="13"/>
      <c r="K16" s="86"/>
      <c r="L16" s="58"/>
      <c r="M16" s="57" t="s">
        <v>46</v>
      </c>
      <c r="N16" s="57"/>
      <c r="O16" s="55" t="s">
        <v>417</v>
      </c>
      <c r="P16" s="53" t="s">
        <v>48</v>
      </c>
    </row>
    <row r="17" spans="1:16" s="51" customFormat="1" x14ac:dyDescent="0.25">
      <c r="A17" s="108"/>
      <c r="B17" s="52"/>
      <c r="C17" s="20" t="s">
        <v>2364</v>
      </c>
      <c r="D17" s="58"/>
      <c r="E17" s="68" t="s">
        <v>46</v>
      </c>
      <c r="F17" s="68"/>
      <c r="G17" s="12"/>
      <c r="H17" s="65" t="s">
        <v>46</v>
      </c>
      <c r="I17" s="65"/>
      <c r="J17" s="13"/>
      <c r="K17" s="86"/>
      <c r="L17" s="58"/>
      <c r="M17" s="57" t="s">
        <v>46</v>
      </c>
      <c r="N17" s="57"/>
      <c r="O17" s="55" t="s">
        <v>2366</v>
      </c>
      <c r="P17" s="53" t="s">
        <v>2365</v>
      </c>
    </row>
    <row r="18" spans="1:16" x14ac:dyDescent="0.25">
      <c r="A18" s="109">
        <v>664204</v>
      </c>
      <c r="B18" s="52" t="s">
        <v>953</v>
      </c>
      <c r="D18" s="83"/>
      <c r="E18" s="83"/>
      <c r="F18" s="83"/>
      <c r="G18" s="83"/>
      <c r="H18" s="87"/>
      <c r="I18" s="83"/>
      <c r="J18" s="83"/>
      <c r="K18" s="83"/>
      <c r="L18" s="83"/>
      <c r="M18" s="83"/>
      <c r="N18" s="83"/>
      <c r="O18" s="2"/>
      <c r="P18" s="2"/>
    </row>
    <row r="19" spans="1:16" s="51" customFormat="1" x14ac:dyDescent="0.25">
      <c r="B19" s="52"/>
      <c r="C19" s="20" t="s">
        <v>1770</v>
      </c>
      <c r="D19" s="58" t="s">
        <v>46</v>
      </c>
      <c r="E19" s="12"/>
      <c r="F19" s="68"/>
      <c r="G19" s="12"/>
      <c r="H19" s="65" t="s">
        <v>46</v>
      </c>
      <c r="I19" s="65"/>
      <c r="J19" s="13"/>
      <c r="K19" s="86"/>
      <c r="L19" s="58" t="s">
        <v>46</v>
      </c>
      <c r="M19" s="57"/>
      <c r="N19" s="57"/>
      <c r="O19" s="55" t="s">
        <v>421</v>
      </c>
      <c r="P19" s="53" t="s">
        <v>52</v>
      </c>
    </row>
    <row r="20" spans="1:16" s="51" customFormat="1" x14ac:dyDescent="0.25">
      <c r="B20" s="52"/>
      <c r="C20" s="20" t="s">
        <v>1775</v>
      </c>
      <c r="D20" s="58" t="s">
        <v>46</v>
      </c>
      <c r="E20" s="12"/>
      <c r="F20" s="68"/>
      <c r="G20" s="12"/>
      <c r="H20" s="65" t="s">
        <v>46</v>
      </c>
      <c r="I20" s="65"/>
      <c r="J20" s="13"/>
      <c r="K20" s="86"/>
      <c r="L20" s="58"/>
      <c r="M20" s="57" t="s">
        <v>46</v>
      </c>
      <c r="N20" s="57"/>
      <c r="O20" s="55" t="s">
        <v>420</v>
      </c>
      <c r="P20" s="53" t="s">
        <v>51</v>
      </c>
    </row>
    <row r="21" spans="1:16" x14ac:dyDescent="0.25">
      <c r="A21" s="128" t="s">
        <v>1296</v>
      </c>
      <c r="B21" s="128"/>
      <c r="D21" s="88"/>
      <c r="E21" s="5"/>
      <c r="F21" s="5"/>
      <c r="G21" s="4"/>
      <c r="H21" s="4"/>
      <c r="I21" s="4"/>
      <c r="J21" s="5"/>
      <c r="K21" s="4"/>
      <c r="L21" s="84"/>
      <c r="M21" s="84"/>
      <c r="N21" s="84"/>
    </row>
    <row r="22" spans="1:16" s="51" customFormat="1" x14ac:dyDescent="0.25">
      <c r="A22" s="109">
        <v>301700</v>
      </c>
      <c r="B22" s="52" t="s">
        <v>3846</v>
      </c>
      <c r="C22" s="20"/>
      <c r="D22" s="83"/>
      <c r="E22" s="83"/>
      <c r="F22" s="83"/>
      <c r="G22" s="83"/>
      <c r="H22" s="87"/>
      <c r="I22" s="83"/>
      <c r="J22" s="83"/>
      <c r="K22" s="83"/>
      <c r="L22" s="83"/>
      <c r="M22" s="83"/>
      <c r="N22" s="83"/>
      <c r="O22" s="2"/>
      <c r="P22" s="2"/>
    </row>
    <row r="23" spans="1:16" s="51" customFormat="1" x14ac:dyDescent="0.25">
      <c r="B23" s="52"/>
      <c r="C23" s="20" t="s">
        <v>3847</v>
      </c>
      <c r="D23" s="58"/>
      <c r="E23" s="12"/>
      <c r="F23" s="68" t="s">
        <v>46</v>
      </c>
      <c r="G23" s="12"/>
      <c r="H23" s="65" t="s">
        <v>46</v>
      </c>
      <c r="I23" s="65"/>
      <c r="J23" s="13"/>
      <c r="K23" s="86"/>
      <c r="L23" s="58"/>
      <c r="M23" s="57" t="s">
        <v>46</v>
      </c>
      <c r="N23" s="57"/>
      <c r="O23" s="55" t="s">
        <v>3848</v>
      </c>
      <c r="P23" s="53"/>
    </row>
    <row r="24" spans="1:16" x14ac:dyDescent="0.25">
      <c r="A24" s="109">
        <v>899800</v>
      </c>
      <c r="B24" s="6" t="s">
        <v>622</v>
      </c>
      <c r="D24" s="88"/>
      <c r="E24" s="5"/>
      <c r="F24" s="5"/>
      <c r="G24" s="4"/>
      <c r="H24" s="4"/>
      <c r="I24" s="4"/>
      <c r="J24" s="5"/>
      <c r="K24" s="4"/>
      <c r="L24" s="84"/>
      <c r="M24" s="84"/>
      <c r="N24" s="84"/>
    </row>
    <row r="25" spans="1:16" s="51" customFormat="1" x14ac:dyDescent="0.25">
      <c r="A25" s="109"/>
      <c r="B25" s="52"/>
      <c r="C25" s="20" t="s">
        <v>1876</v>
      </c>
      <c r="D25" s="58" t="s">
        <v>46</v>
      </c>
      <c r="E25" s="12"/>
      <c r="F25" s="68"/>
      <c r="G25" s="12"/>
      <c r="H25" s="65"/>
      <c r="I25" s="65"/>
      <c r="J25" s="13"/>
      <c r="K25" s="65" t="s">
        <v>46</v>
      </c>
      <c r="L25" s="58"/>
      <c r="M25" s="57" t="s">
        <v>46</v>
      </c>
      <c r="N25" s="57"/>
      <c r="O25" s="55" t="s">
        <v>543</v>
      </c>
      <c r="P25" s="53" t="s">
        <v>318</v>
      </c>
    </row>
    <row r="26" spans="1:16" s="51" customFormat="1" x14ac:dyDescent="0.25">
      <c r="B26" s="52"/>
      <c r="C26" s="20" t="s">
        <v>3849</v>
      </c>
      <c r="D26" s="58"/>
      <c r="E26" s="12"/>
      <c r="F26" s="68" t="s">
        <v>46</v>
      </c>
      <c r="G26" s="12"/>
      <c r="H26" s="65" t="s">
        <v>46</v>
      </c>
      <c r="I26" s="65"/>
      <c r="J26" s="13"/>
      <c r="K26" s="86"/>
      <c r="L26" s="58"/>
      <c r="M26" s="57" t="s">
        <v>46</v>
      </c>
      <c r="N26" s="57"/>
      <c r="O26" s="55" t="s">
        <v>3850</v>
      </c>
      <c r="P26" s="53"/>
    </row>
    <row r="27" spans="1:16" s="51" customFormat="1" x14ac:dyDescent="0.25">
      <c r="A27" s="108"/>
      <c r="B27" s="52"/>
      <c r="C27" s="20" t="s">
        <v>2373</v>
      </c>
      <c r="D27" s="58"/>
      <c r="E27" s="12"/>
      <c r="F27" s="68" t="s">
        <v>46</v>
      </c>
      <c r="G27" s="12"/>
      <c r="H27" s="65"/>
      <c r="I27" s="65"/>
      <c r="J27" s="13"/>
      <c r="K27" s="65" t="s">
        <v>46</v>
      </c>
      <c r="L27" s="58"/>
      <c r="M27" s="57" t="s">
        <v>46</v>
      </c>
      <c r="N27" s="57"/>
      <c r="O27" s="55" t="s">
        <v>594</v>
      </c>
      <c r="P27" s="53"/>
    </row>
    <row r="28" spans="1:16" s="51" customFormat="1" x14ac:dyDescent="0.25">
      <c r="A28" s="108"/>
      <c r="B28" s="52"/>
      <c r="C28" s="20" t="s">
        <v>2669</v>
      </c>
      <c r="D28" s="58" t="s">
        <v>46</v>
      </c>
      <c r="E28" s="12"/>
      <c r="F28" s="68"/>
      <c r="G28" s="12"/>
      <c r="H28" s="65"/>
      <c r="I28" s="65"/>
      <c r="J28" s="13"/>
      <c r="K28" s="65" t="s">
        <v>46</v>
      </c>
      <c r="L28" s="58" t="s">
        <v>46</v>
      </c>
      <c r="M28" s="57"/>
      <c r="N28" s="57"/>
      <c r="O28" s="55" t="s">
        <v>422</v>
      </c>
      <c r="P28" s="53" t="s">
        <v>55</v>
      </c>
    </row>
    <row r="29" spans="1:16" s="77" customFormat="1" x14ac:dyDescent="0.25">
      <c r="A29" s="108"/>
      <c r="B29" s="52"/>
      <c r="C29" s="20" t="s">
        <v>2173</v>
      </c>
      <c r="D29" s="58" t="s">
        <v>46</v>
      </c>
      <c r="E29" s="12"/>
      <c r="F29" s="68"/>
      <c r="G29" s="12"/>
      <c r="H29" s="65"/>
      <c r="I29" s="65"/>
      <c r="J29" s="13"/>
      <c r="K29" s="65" t="s">
        <v>46</v>
      </c>
      <c r="L29" s="58"/>
      <c r="M29" s="57" t="s">
        <v>46</v>
      </c>
      <c r="N29" s="57"/>
      <c r="O29" s="55" t="s">
        <v>2175</v>
      </c>
      <c r="P29" s="53" t="s">
        <v>2174</v>
      </c>
    </row>
    <row r="30" spans="1:16" s="51" customFormat="1" x14ac:dyDescent="0.25">
      <c r="A30" s="109"/>
      <c r="B30" s="74"/>
      <c r="C30" s="75" t="s">
        <v>1870</v>
      </c>
      <c r="D30" s="85" t="s">
        <v>46</v>
      </c>
      <c r="E30" s="57"/>
      <c r="F30" s="57"/>
      <c r="G30" s="57"/>
      <c r="H30" s="89"/>
      <c r="I30" s="78"/>
      <c r="J30" s="89"/>
      <c r="K30" s="65" t="s">
        <v>46</v>
      </c>
      <c r="L30" s="57"/>
      <c r="M30" s="85"/>
      <c r="N30" s="57" t="s">
        <v>46</v>
      </c>
      <c r="O30" s="76" t="s">
        <v>669</v>
      </c>
      <c r="P30" s="53" t="s">
        <v>70</v>
      </c>
    </row>
    <row r="31" spans="1:16" s="77" customFormat="1" x14ac:dyDescent="0.25">
      <c r="A31" s="109"/>
      <c r="B31" s="74"/>
      <c r="C31" s="75" t="s">
        <v>1777</v>
      </c>
      <c r="D31" s="85" t="s">
        <v>46</v>
      </c>
      <c r="E31" s="57"/>
      <c r="F31" s="57"/>
      <c r="G31" s="57"/>
      <c r="H31" s="89"/>
      <c r="I31" s="78"/>
      <c r="J31" s="89"/>
      <c r="K31" s="65" t="s">
        <v>46</v>
      </c>
      <c r="L31" s="57"/>
      <c r="M31" s="85" t="s">
        <v>46</v>
      </c>
      <c r="N31" s="57"/>
      <c r="O31" s="55" t="s">
        <v>2263</v>
      </c>
      <c r="P31" s="53" t="s">
        <v>1056</v>
      </c>
    </row>
    <row r="32" spans="1:16" s="51" customFormat="1" x14ac:dyDescent="0.25">
      <c r="A32" s="109">
        <v>136613</v>
      </c>
      <c r="B32" s="52" t="s">
        <v>2295</v>
      </c>
      <c r="C32" s="20"/>
      <c r="D32" s="88"/>
      <c r="E32" s="5"/>
      <c r="F32" s="5"/>
      <c r="G32" s="4"/>
      <c r="H32" s="4"/>
      <c r="I32" s="4"/>
      <c r="J32" s="5"/>
      <c r="K32" s="4"/>
      <c r="L32" s="84"/>
      <c r="M32" s="84"/>
      <c r="N32" s="84"/>
    </row>
    <row r="33" spans="1:16" s="51" customFormat="1" x14ac:dyDescent="0.25">
      <c r="A33" s="109"/>
      <c r="B33" s="52"/>
      <c r="C33" s="75" t="s">
        <v>3244</v>
      </c>
      <c r="D33" s="58" t="s">
        <v>46</v>
      </c>
      <c r="E33" s="12"/>
      <c r="F33" s="68"/>
      <c r="G33" s="12"/>
      <c r="H33" s="65"/>
      <c r="I33" s="65"/>
      <c r="J33" s="13"/>
      <c r="K33" s="65" t="s">
        <v>46</v>
      </c>
      <c r="L33" s="58"/>
      <c r="M33" s="57"/>
      <c r="N33" s="57" t="s">
        <v>46</v>
      </c>
      <c r="O33" s="55" t="s">
        <v>544</v>
      </c>
      <c r="P33" s="53" t="s">
        <v>65</v>
      </c>
    </row>
    <row r="34" spans="1:16" s="51" customFormat="1" x14ac:dyDescent="0.25">
      <c r="A34" s="109">
        <v>302000</v>
      </c>
      <c r="B34" s="52" t="s">
        <v>2831</v>
      </c>
      <c r="C34" s="20"/>
      <c r="D34" s="88"/>
      <c r="E34" s="5"/>
      <c r="F34" s="5"/>
      <c r="G34" s="4"/>
      <c r="H34" s="4"/>
      <c r="I34" s="4"/>
      <c r="J34" s="5"/>
      <c r="K34" s="4"/>
      <c r="L34" s="84"/>
      <c r="M34" s="84"/>
      <c r="N34" s="84"/>
    </row>
    <row r="35" spans="1:16" s="51" customFormat="1" x14ac:dyDescent="0.25">
      <c r="A35" s="109"/>
      <c r="B35" s="52"/>
      <c r="C35" s="20" t="s">
        <v>2832</v>
      </c>
      <c r="D35" s="58"/>
      <c r="E35" s="12"/>
      <c r="F35" s="68" t="s">
        <v>46</v>
      </c>
      <c r="G35" s="12"/>
      <c r="H35" s="65"/>
      <c r="I35" s="65"/>
      <c r="J35" s="13"/>
      <c r="K35" s="65" t="s">
        <v>46</v>
      </c>
      <c r="L35" s="58"/>
      <c r="M35" s="57" t="s">
        <v>46</v>
      </c>
      <c r="N35" s="57"/>
      <c r="O35" s="55" t="s">
        <v>2833</v>
      </c>
      <c r="P35" s="53"/>
    </row>
    <row r="36" spans="1:16" x14ac:dyDescent="0.25">
      <c r="A36" s="109">
        <v>899903</v>
      </c>
      <c r="B36" s="6" t="s">
        <v>623</v>
      </c>
      <c r="D36" s="4"/>
      <c r="E36" s="4"/>
      <c r="F36" s="4"/>
      <c r="G36" s="4"/>
      <c r="H36" s="91"/>
      <c r="I36" s="4"/>
      <c r="J36" s="4"/>
      <c r="K36" s="65"/>
      <c r="L36" s="4"/>
      <c r="M36" s="4"/>
      <c r="N36" s="4"/>
    </row>
    <row r="37" spans="1:16" s="51" customFormat="1" x14ac:dyDescent="0.25">
      <c r="A37" s="109"/>
      <c r="B37" s="52"/>
      <c r="C37" s="20" t="s">
        <v>988</v>
      </c>
      <c r="D37" s="58" t="s">
        <v>46</v>
      </c>
      <c r="E37" s="12"/>
      <c r="F37" s="68"/>
      <c r="G37" s="12"/>
      <c r="H37" s="65"/>
      <c r="I37" s="65"/>
      <c r="J37" s="13"/>
      <c r="K37" s="65" t="s">
        <v>46</v>
      </c>
      <c r="L37" s="58"/>
      <c r="M37" s="57"/>
      <c r="N37" s="57" t="s">
        <v>46</v>
      </c>
      <c r="O37" s="55" t="s">
        <v>668</v>
      </c>
      <c r="P37" s="53" t="s">
        <v>400</v>
      </c>
    </row>
    <row r="38" spans="1:16" s="51" customFormat="1" x14ac:dyDescent="0.25">
      <c r="A38" s="109"/>
      <c r="B38" s="52"/>
      <c r="C38" s="20" t="s">
        <v>2375</v>
      </c>
      <c r="D38" s="58"/>
      <c r="E38" s="12"/>
      <c r="F38" s="68" t="s">
        <v>46</v>
      </c>
      <c r="G38" s="12"/>
      <c r="H38" s="65"/>
      <c r="I38" s="65"/>
      <c r="J38" s="13"/>
      <c r="K38" s="65" t="s">
        <v>46</v>
      </c>
      <c r="L38" s="58"/>
      <c r="M38" s="57" t="s">
        <v>46</v>
      </c>
      <c r="N38" s="57"/>
      <c r="O38" s="55" t="s">
        <v>1024</v>
      </c>
      <c r="P38" s="53"/>
    </row>
    <row r="39" spans="1:16" s="51" customFormat="1" x14ac:dyDescent="0.25">
      <c r="A39" s="109"/>
      <c r="B39" s="52"/>
      <c r="C39" s="20" t="s">
        <v>2375</v>
      </c>
      <c r="D39" s="58"/>
      <c r="E39" s="12"/>
      <c r="F39" s="68"/>
      <c r="G39" s="68" t="s">
        <v>46</v>
      </c>
      <c r="H39" s="65"/>
      <c r="I39" s="65"/>
      <c r="J39" s="13"/>
      <c r="K39" s="65" t="s">
        <v>46</v>
      </c>
      <c r="L39" s="58"/>
      <c r="M39" s="57" t="s">
        <v>46</v>
      </c>
      <c r="N39" s="57"/>
      <c r="O39" s="55" t="s">
        <v>1025</v>
      </c>
      <c r="P39" s="53"/>
    </row>
    <row r="40" spans="1:16" s="51" customFormat="1" x14ac:dyDescent="0.25">
      <c r="A40" s="109"/>
      <c r="B40" s="52"/>
      <c r="C40" s="20" t="s">
        <v>2374</v>
      </c>
      <c r="D40" s="58"/>
      <c r="E40" s="12"/>
      <c r="F40" s="68" t="s">
        <v>46</v>
      </c>
      <c r="G40" s="12"/>
      <c r="H40" s="65"/>
      <c r="I40" s="65"/>
      <c r="J40" s="13"/>
      <c r="K40" s="65" t="s">
        <v>46</v>
      </c>
      <c r="L40" s="58"/>
      <c r="M40" s="57" t="s">
        <v>46</v>
      </c>
      <c r="N40" s="57"/>
      <c r="O40" s="55" t="s">
        <v>667</v>
      </c>
      <c r="P40" s="53"/>
    </row>
    <row r="41" spans="1:16" s="77" customFormat="1" x14ac:dyDescent="0.25">
      <c r="A41" s="109"/>
      <c r="B41" s="74"/>
      <c r="C41" s="75" t="s">
        <v>2293</v>
      </c>
      <c r="D41" s="85" t="s">
        <v>46</v>
      </c>
      <c r="E41" s="57"/>
      <c r="F41" s="57"/>
      <c r="G41" s="57"/>
      <c r="H41" s="89"/>
      <c r="I41" s="78"/>
      <c r="J41" s="89"/>
      <c r="K41" s="65" t="s">
        <v>46</v>
      </c>
      <c r="L41" s="57"/>
      <c r="M41" s="85" t="s">
        <v>46</v>
      </c>
      <c r="N41" s="57"/>
      <c r="O41" s="76" t="s">
        <v>423</v>
      </c>
      <c r="P41" s="53" t="s">
        <v>56</v>
      </c>
    </row>
    <row r="42" spans="1:16" s="77" customFormat="1" x14ac:dyDescent="0.25">
      <c r="A42" s="109"/>
      <c r="B42" s="74"/>
      <c r="C42" s="75" t="s">
        <v>2176</v>
      </c>
      <c r="D42" s="85" t="s">
        <v>46</v>
      </c>
      <c r="E42" s="57"/>
      <c r="F42" s="57"/>
      <c r="G42" s="57"/>
      <c r="H42" s="89"/>
      <c r="I42" s="78"/>
      <c r="J42" s="89"/>
      <c r="K42" s="65" t="s">
        <v>46</v>
      </c>
      <c r="L42" s="57"/>
      <c r="M42" s="85" t="s">
        <v>46</v>
      </c>
      <c r="N42" s="57"/>
      <c r="O42" s="76" t="s">
        <v>2178</v>
      </c>
      <c r="P42" s="53" t="s">
        <v>2177</v>
      </c>
    </row>
    <row r="43" spans="1:16" s="77" customFormat="1" x14ac:dyDescent="0.25">
      <c r="A43" s="109"/>
      <c r="B43" s="74"/>
      <c r="C43" s="75" t="s">
        <v>2214</v>
      </c>
      <c r="D43" s="85" t="s">
        <v>46</v>
      </c>
      <c r="E43" s="57"/>
      <c r="F43" s="57"/>
      <c r="G43" s="57"/>
      <c r="H43" s="89"/>
      <c r="I43" s="78"/>
      <c r="J43" s="89"/>
      <c r="K43" s="65" t="s">
        <v>46</v>
      </c>
      <c r="L43" s="57"/>
      <c r="M43" s="85"/>
      <c r="N43" s="57" t="s">
        <v>46</v>
      </c>
      <c r="O43" s="76" t="s">
        <v>2216</v>
      </c>
      <c r="P43" s="53" t="s">
        <v>2215</v>
      </c>
    </row>
    <row r="44" spans="1:16" s="77" customFormat="1" x14ac:dyDescent="0.25">
      <c r="A44" s="109"/>
      <c r="B44" s="74"/>
      <c r="C44" s="75" t="s">
        <v>1616</v>
      </c>
      <c r="D44" s="85" t="s">
        <v>46</v>
      </c>
      <c r="E44" s="57"/>
      <c r="F44" s="57"/>
      <c r="G44" s="57"/>
      <c r="H44" s="89"/>
      <c r="I44" s="78"/>
      <c r="J44" s="89"/>
      <c r="K44" s="65" t="s">
        <v>46</v>
      </c>
      <c r="L44" s="57"/>
      <c r="M44" s="85" t="s">
        <v>46</v>
      </c>
      <c r="N44" s="57"/>
      <c r="O44" s="76" t="s">
        <v>1618</v>
      </c>
      <c r="P44" s="53" t="s">
        <v>1617</v>
      </c>
    </row>
    <row r="45" spans="1:16" x14ac:dyDescent="0.25">
      <c r="A45" s="109">
        <v>892200</v>
      </c>
      <c r="B45" s="6" t="s">
        <v>624</v>
      </c>
      <c r="D45" s="88"/>
      <c r="E45" s="5"/>
      <c r="F45" s="5"/>
      <c r="G45" s="5"/>
      <c r="H45" s="63"/>
      <c r="I45" s="5"/>
      <c r="J45" s="88"/>
      <c r="K45" s="4"/>
      <c r="L45" s="84"/>
      <c r="M45" s="84"/>
      <c r="N45" s="84"/>
    </row>
    <row r="46" spans="1:16" s="77" customFormat="1" x14ac:dyDescent="0.25">
      <c r="A46" s="109"/>
      <c r="B46" s="74"/>
      <c r="C46" s="75" t="s">
        <v>1225</v>
      </c>
      <c r="D46" s="85" t="s">
        <v>46</v>
      </c>
      <c r="E46" s="57"/>
      <c r="F46" s="57"/>
      <c r="G46" s="57"/>
      <c r="H46" s="89"/>
      <c r="I46" s="78"/>
      <c r="J46" s="89"/>
      <c r="K46" s="90" t="s">
        <v>46</v>
      </c>
      <c r="L46" s="57"/>
      <c r="M46" s="85" t="s">
        <v>46</v>
      </c>
      <c r="N46" s="57"/>
      <c r="O46" s="76" t="s">
        <v>1227</v>
      </c>
      <c r="P46" s="53" t="s">
        <v>1226</v>
      </c>
    </row>
    <row r="47" spans="1:16" s="77" customFormat="1" x14ac:dyDescent="0.25">
      <c r="A47" s="109"/>
      <c r="B47" s="74"/>
      <c r="C47" s="75" t="s">
        <v>2376</v>
      </c>
      <c r="D47" s="85"/>
      <c r="E47" s="57"/>
      <c r="F47" s="57" t="s">
        <v>46</v>
      </c>
      <c r="G47" s="57"/>
      <c r="H47" s="89"/>
      <c r="I47" s="78"/>
      <c r="J47" s="89"/>
      <c r="K47" s="65" t="s">
        <v>46</v>
      </c>
      <c r="L47" s="57"/>
      <c r="M47" s="85" t="s">
        <v>46</v>
      </c>
      <c r="N47" s="57"/>
      <c r="O47" s="76" t="s">
        <v>595</v>
      </c>
      <c r="P47" s="53"/>
    </row>
    <row r="48" spans="1:16" s="51" customFormat="1" x14ac:dyDescent="0.25">
      <c r="A48" s="109"/>
      <c r="B48" s="5"/>
      <c r="C48" s="20" t="s">
        <v>1804</v>
      </c>
      <c r="D48" s="58" t="s">
        <v>46</v>
      </c>
      <c r="E48" s="12"/>
      <c r="F48" s="58"/>
      <c r="G48" s="12"/>
      <c r="H48" s="62"/>
      <c r="I48" s="65"/>
      <c r="J48" s="65"/>
      <c r="K48" s="65" t="s">
        <v>46</v>
      </c>
      <c r="L48" s="58"/>
      <c r="M48" s="58" t="s">
        <v>46</v>
      </c>
      <c r="N48" s="66"/>
      <c r="O48" s="55" t="s">
        <v>425</v>
      </c>
      <c r="P48" s="53" t="s">
        <v>57</v>
      </c>
    </row>
    <row r="49" spans="1:16" x14ac:dyDescent="0.25">
      <c r="A49" s="109">
        <v>655042</v>
      </c>
      <c r="B49" s="6" t="s">
        <v>697</v>
      </c>
      <c r="D49" s="88"/>
      <c r="E49" s="5"/>
      <c r="F49" s="5"/>
      <c r="G49" s="5"/>
      <c r="H49" s="63"/>
      <c r="I49" s="5"/>
      <c r="J49" s="88"/>
      <c r="K49" s="4"/>
      <c r="L49" s="84"/>
      <c r="M49" s="84"/>
      <c r="N49" s="84"/>
    </row>
    <row r="50" spans="1:16" s="51" customFormat="1" x14ac:dyDescent="0.25">
      <c r="A50" s="109"/>
      <c r="B50" s="5"/>
      <c r="C50" s="20" t="s">
        <v>1848</v>
      </c>
      <c r="D50" s="58" t="s">
        <v>46</v>
      </c>
      <c r="E50" s="12"/>
      <c r="F50" s="58"/>
      <c r="G50" s="12"/>
      <c r="H50" s="62"/>
      <c r="I50" s="65"/>
      <c r="J50" s="65"/>
      <c r="K50" s="65" t="s">
        <v>46</v>
      </c>
      <c r="L50" s="58"/>
      <c r="M50" s="58" t="s">
        <v>46</v>
      </c>
      <c r="N50" s="66"/>
      <c r="O50" s="55" t="s">
        <v>424</v>
      </c>
      <c r="P50" s="53" t="s">
        <v>58</v>
      </c>
    </row>
    <row r="51" spans="1:16" s="51" customFormat="1" x14ac:dyDescent="0.25">
      <c r="A51" s="109">
        <v>106491</v>
      </c>
      <c r="B51" s="10" t="s">
        <v>1312</v>
      </c>
      <c r="C51" s="20"/>
      <c r="D51" s="2"/>
      <c r="H51" s="10"/>
      <c r="I51" s="2"/>
      <c r="L51" s="11"/>
      <c r="M51" s="11"/>
      <c r="N51" s="11"/>
    </row>
    <row r="52" spans="1:16" s="77" customFormat="1" x14ac:dyDescent="0.25">
      <c r="A52" s="109"/>
      <c r="B52" s="74"/>
      <c r="C52" s="75" t="s">
        <v>2377</v>
      </c>
      <c r="D52" s="85"/>
      <c r="E52" s="57"/>
      <c r="F52" s="57" t="s">
        <v>46</v>
      </c>
      <c r="G52" s="57"/>
      <c r="H52" s="89" t="s">
        <v>46</v>
      </c>
      <c r="I52" s="78"/>
      <c r="J52" s="89"/>
      <c r="K52" s="65"/>
      <c r="L52" s="57"/>
      <c r="M52" s="85" t="s">
        <v>46</v>
      </c>
      <c r="N52" s="57"/>
      <c r="O52" s="76" t="s">
        <v>597</v>
      </c>
      <c r="P52" s="53"/>
    </row>
    <row r="53" spans="1:16" s="51" customFormat="1" x14ac:dyDescent="0.25">
      <c r="A53" s="109">
        <v>113648</v>
      </c>
      <c r="B53" s="10" t="s">
        <v>2853</v>
      </c>
      <c r="C53" s="20"/>
      <c r="D53" s="2"/>
      <c r="H53" s="10"/>
      <c r="I53" s="2"/>
      <c r="L53" s="11"/>
      <c r="M53" s="11"/>
      <c r="N53" s="11"/>
    </row>
    <row r="54" spans="1:16" s="77" customFormat="1" x14ac:dyDescent="0.25">
      <c r="A54" s="109"/>
      <c r="B54" s="74"/>
      <c r="C54" s="75" t="s">
        <v>2823</v>
      </c>
      <c r="D54" s="85"/>
      <c r="E54" s="57"/>
      <c r="F54" s="57" t="s">
        <v>46</v>
      </c>
      <c r="G54" s="57"/>
      <c r="H54" s="89" t="s">
        <v>46</v>
      </c>
      <c r="I54" s="78"/>
      <c r="J54" s="89"/>
      <c r="K54" s="65"/>
      <c r="L54" s="57"/>
      <c r="M54" s="85" t="s">
        <v>46</v>
      </c>
      <c r="N54" s="57"/>
      <c r="O54" s="76" t="s">
        <v>2824</v>
      </c>
      <c r="P54" s="53"/>
    </row>
    <row r="55" spans="1:16" x14ac:dyDescent="0.25">
      <c r="A55" s="109">
        <v>899904</v>
      </c>
      <c r="B55" s="6" t="s">
        <v>625</v>
      </c>
      <c r="D55" s="88"/>
      <c r="E55" s="5"/>
      <c r="F55" s="5"/>
      <c r="G55" s="5"/>
      <c r="H55" s="63"/>
      <c r="I55" s="88"/>
      <c r="J55" s="5"/>
      <c r="K55" s="4"/>
      <c r="L55" s="84"/>
      <c r="M55" s="84"/>
      <c r="N55" s="84"/>
    </row>
    <row r="56" spans="1:16" s="51" customFormat="1" x14ac:dyDescent="0.25">
      <c r="A56" s="109"/>
      <c r="B56" s="5"/>
      <c r="C56" s="20" t="s">
        <v>1780</v>
      </c>
      <c r="D56" s="58" t="s">
        <v>46</v>
      </c>
      <c r="E56" s="12"/>
      <c r="F56" s="58"/>
      <c r="G56" s="12"/>
      <c r="H56" s="94" t="s">
        <v>46</v>
      </c>
      <c r="I56" s="65"/>
      <c r="J56" s="65"/>
      <c r="K56" s="65"/>
      <c r="L56" s="58"/>
      <c r="M56" s="58"/>
      <c r="N56" s="57" t="s">
        <v>46</v>
      </c>
      <c r="O56" s="55" t="s">
        <v>426</v>
      </c>
      <c r="P56" s="53" t="s">
        <v>53</v>
      </c>
    </row>
    <row r="57" spans="1:16" x14ac:dyDescent="0.25">
      <c r="A57" s="109">
        <v>899901</v>
      </c>
      <c r="B57" s="6" t="s">
        <v>626</v>
      </c>
      <c r="D57" s="88"/>
      <c r="E57" s="5"/>
      <c r="F57" s="5"/>
      <c r="G57" s="5"/>
      <c r="H57" s="63"/>
      <c r="I57" s="5"/>
      <c r="J57" s="5"/>
      <c r="K57" s="83"/>
      <c r="L57" s="84"/>
      <c r="M57" s="84"/>
      <c r="N57" s="84"/>
    </row>
    <row r="58" spans="1:16" s="51" customFormat="1" x14ac:dyDescent="0.25">
      <c r="A58" s="109"/>
      <c r="B58" s="74"/>
      <c r="C58" s="75" t="s">
        <v>2840</v>
      </c>
      <c r="D58" s="85"/>
      <c r="E58" s="57"/>
      <c r="F58" s="57" t="s">
        <v>46</v>
      </c>
      <c r="G58" s="57"/>
      <c r="H58" s="89" t="s">
        <v>46</v>
      </c>
      <c r="I58" s="78"/>
      <c r="J58" s="89"/>
      <c r="K58" s="65"/>
      <c r="L58" s="57"/>
      <c r="M58" s="85" t="s">
        <v>46</v>
      </c>
      <c r="N58" s="57"/>
      <c r="O58" s="76" t="s">
        <v>2841</v>
      </c>
      <c r="P58" s="53"/>
    </row>
    <row r="59" spans="1:16" s="51" customFormat="1" x14ac:dyDescent="0.25">
      <c r="A59" s="109"/>
      <c r="B59" s="74"/>
      <c r="C59" s="75" t="s">
        <v>2379</v>
      </c>
      <c r="D59" s="85"/>
      <c r="E59" s="57"/>
      <c r="F59" s="57" t="s">
        <v>46</v>
      </c>
      <c r="G59" s="57"/>
      <c r="H59" s="89" t="s">
        <v>46</v>
      </c>
      <c r="I59" s="78"/>
      <c r="J59" s="89"/>
      <c r="K59" s="65"/>
      <c r="L59" s="57" t="s">
        <v>46</v>
      </c>
      <c r="M59" s="85"/>
      <c r="N59" s="57"/>
      <c r="O59" s="76" t="s">
        <v>1282</v>
      </c>
      <c r="P59" s="53"/>
    </row>
    <row r="60" spans="1:16" s="77" customFormat="1" x14ac:dyDescent="0.25">
      <c r="A60" s="109"/>
      <c r="B60" s="74"/>
      <c r="C60" s="75" t="s">
        <v>2378</v>
      </c>
      <c r="D60" s="85"/>
      <c r="E60" s="57"/>
      <c r="F60" s="57" t="s">
        <v>46</v>
      </c>
      <c r="G60" s="57"/>
      <c r="H60" s="89" t="s">
        <v>46</v>
      </c>
      <c r="I60" s="78"/>
      <c r="J60" s="89"/>
      <c r="K60" s="65"/>
      <c r="L60" s="57" t="s">
        <v>46</v>
      </c>
      <c r="M60" s="85"/>
      <c r="N60" s="57"/>
      <c r="O60" s="76" t="s">
        <v>1281</v>
      </c>
      <c r="P60" s="53"/>
    </row>
    <row r="61" spans="1:16" s="77" customFormat="1" x14ac:dyDescent="0.25">
      <c r="A61" s="109"/>
      <c r="B61" s="4"/>
      <c r="C61" s="75" t="s">
        <v>3196</v>
      </c>
      <c r="D61" s="58" t="s">
        <v>46</v>
      </c>
      <c r="E61" s="12"/>
      <c r="F61" s="68"/>
      <c r="G61" s="12"/>
      <c r="H61" s="65" t="s">
        <v>46</v>
      </c>
      <c r="I61" s="65"/>
      <c r="J61" s="13"/>
      <c r="K61" s="86"/>
      <c r="L61" s="58" t="s">
        <v>46</v>
      </c>
      <c r="M61" s="66"/>
      <c r="N61" s="66"/>
      <c r="O61" s="55" t="s">
        <v>427</v>
      </c>
      <c r="P61" s="53" t="s">
        <v>54</v>
      </c>
    </row>
    <row r="62" spans="1:16" s="51" customFormat="1" x14ac:dyDescent="0.25">
      <c r="A62" s="109"/>
      <c r="B62" s="4"/>
      <c r="C62" s="20" t="s">
        <v>945</v>
      </c>
      <c r="D62" s="58" t="s">
        <v>46</v>
      </c>
      <c r="E62" s="12"/>
      <c r="F62" s="68"/>
      <c r="G62" s="12"/>
      <c r="H62" s="65" t="s">
        <v>46</v>
      </c>
      <c r="I62" s="65"/>
      <c r="J62" s="13"/>
      <c r="K62" s="86"/>
      <c r="L62" s="58" t="s">
        <v>46</v>
      </c>
      <c r="M62" s="66"/>
      <c r="N62" s="66"/>
      <c r="O62" s="55" t="s">
        <v>428</v>
      </c>
      <c r="P62" s="53" t="s">
        <v>1173</v>
      </c>
    </row>
    <row r="63" spans="1:16" s="5" customFormat="1" x14ac:dyDescent="0.25">
      <c r="A63" s="109">
        <v>664211</v>
      </c>
      <c r="B63" s="52" t="s">
        <v>954</v>
      </c>
      <c r="C63" s="11"/>
      <c r="H63" s="63"/>
    </row>
    <row r="64" spans="1:16" s="51" customFormat="1" x14ac:dyDescent="0.25">
      <c r="A64" s="109"/>
      <c r="B64" s="4"/>
      <c r="C64" s="20" t="s">
        <v>39</v>
      </c>
      <c r="D64" s="58" t="s">
        <v>46</v>
      </c>
      <c r="E64" s="12"/>
      <c r="F64" s="68"/>
      <c r="G64" s="12"/>
      <c r="H64" s="65" t="s">
        <v>46</v>
      </c>
      <c r="I64" s="65"/>
      <c r="J64" s="13"/>
      <c r="K64" s="86"/>
      <c r="L64" s="58" t="s">
        <v>46</v>
      </c>
      <c r="M64" s="66"/>
      <c r="N64" s="66"/>
      <c r="O64" s="55" t="s">
        <v>866</v>
      </c>
      <c r="P64" s="53" t="s">
        <v>414</v>
      </c>
    </row>
    <row r="65" spans="1:16" s="5" customFormat="1" x14ac:dyDescent="0.25">
      <c r="A65" s="109">
        <v>701185</v>
      </c>
      <c r="B65" s="52" t="s">
        <v>2136</v>
      </c>
      <c r="C65" s="11"/>
      <c r="H65" s="63"/>
    </row>
    <row r="66" spans="1:16" s="51" customFormat="1" x14ac:dyDescent="0.25">
      <c r="A66" s="109"/>
      <c r="B66" s="4"/>
      <c r="C66" s="20" t="s">
        <v>2137</v>
      </c>
      <c r="D66" s="58" t="s">
        <v>46</v>
      </c>
      <c r="E66" s="12"/>
      <c r="F66" s="68"/>
      <c r="G66" s="12"/>
      <c r="H66" s="65" t="s">
        <v>46</v>
      </c>
      <c r="I66" s="65"/>
      <c r="J66" s="13"/>
      <c r="K66" s="86"/>
      <c r="L66" s="58" t="s">
        <v>46</v>
      </c>
      <c r="M66" s="66"/>
      <c r="N66" s="66"/>
      <c r="O66" s="55" t="s">
        <v>2139</v>
      </c>
      <c r="P66" s="53" t="s">
        <v>2138</v>
      </c>
    </row>
    <row r="67" spans="1:16" x14ac:dyDescent="0.25">
      <c r="A67" s="109"/>
      <c r="B67" s="5"/>
      <c r="D67" s="4"/>
      <c r="E67" s="4"/>
      <c r="F67" s="4"/>
      <c r="G67" s="4"/>
      <c r="H67" s="4"/>
      <c r="I67" s="4"/>
      <c r="J67" s="4"/>
      <c r="K67" s="4"/>
      <c r="L67" s="4"/>
      <c r="M67" s="4"/>
      <c r="N67" s="4"/>
      <c r="O67" s="18"/>
      <c r="P67" s="18"/>
    </row>
    <row r="68" spans="1:16" x14ac:dyDescent="0.25">
      <c r="A68" s="128" t="s">
        <v>1297</v>
      </c>
      <c r="B68" s="128"/>
      <c r="D68" s="4"/>
      <c r="E68" s="4"/>
      <c r="F68" s="4"/>
      <c r="G68" s="4"/>
      <c r="H68" s="4"/>
      <c r="I68" s="4"/>
      <c r="J68" s="4"/>
      <c r="K68" s="4"/>
      <c r="L68" s="4"/>
      <c r="M68" s="4"/>
      <c r="N68" s="4"/>
      <c r="O68" s="18"/>
      <c r="P68" s="18"/>
    </row>
    <row r="69" spans="1:16" s="5" customFormat="1" x14ac:dyDescent="0.25">
      <c r="A69" s="109">
        <v>708589</v>
      </c>
      <c r="B69" s="52" t="s">
        <v>2960</v>
      </c>
      <c r="C69" s="11"/>
      <c r="H69" s="63"/>
    </row>
    <row r="70" spans="1:16" s="51" customFormat="1" x14ac:dyDescent="0.25">
      <c r="A70" s="109"/>
      <c r="B70" s="4"/>
      <c r="C70" s="20" t="s">
        <v>2961</v>
      </c>
      <c r="D70" s="58" t="s">
        <v>46</v>
      </c>
      <c r="E70" s="12"/>
      <c r="F70" s="68"/>
      <c r="G70" s="12"/>
      <c r="H70" s="65"/>
      <c r="I70" s="65"/>
      <c r="J70" s="13"/>
      <c r="K70" s="90" t="s">
        <v>46</v>
      </c>
      <c r="L70" s="85"/>
      <c r="M70" s="57"/>
      <c r="N70" s="57" t="s">
        <v>46</v>
      </c>
      <c r="O70" s="55" t="s">
        <v>2963</v>
      </c>
      <c r="P70" s="53" t="s">
        <v>2962</v>
      </c>
    </row>
    <row r="71" spans="1:16" s="5" customFormat="1" x14ac:dyDescent="0.25">
      <c r="A71" s="109">
        <v>708482</v>
      </c>
      <c r="B71" s="52" t="s">
        <v>3101</v>
      </c>
      <c r="C71" s="11"/>
      <c r="H71" s="63"/>
    </row>
    <row r="72" spans="1:16" s="51" customFormat="1" x14ac:dyDescent="0.25">
      <c r="A72" s="109"/>
      <c r="B72" s="4"/>
      <c r="C72" s="20" t="s">
        <v>3102</v>
      </c>
      <c r="D72" s="58" t="s">
        <v>46</v>
      </c>
      <c r="E72" s="12"/>
      <c r="F72" s="68"/>
      <c r="G72" s="12"/>
      <c r="H72" s="65" t="s">
        <v>46</v>
      </c>
      <c r="I72" s="65"/>
      <c r="J72" s="13"/>
      <c r="K72" s="90"/>
      <c r="L72" s="85" t="s">
        <v>46</v>
      </c>
      <c r="M72" s="57"/>
      <c r="N72" s="57"/>
      <c r="O72" s="55" t="s">
        <v>3104</v>
      </c>
      <c r="P72" s="53" t="s">
        <v>3103</v>
      </c>
    </row>
    <row r="73" spans="1:16" x14ac:dyDescent="0.25">
      <c r="H73" s="51"/>
    </row>
    <row r="74" spans="1:16" x14ac:dyDescent="0.25">
      <c r="H74" s="51"/>
    </row>
    <row r="75" spans="1:16" x14ac:dyDescent="0.25">
      <c r="H75" s="51"/>
    </row>
    <row r="76" spans="1:16" x14ac:dyDescent="0.25">
      <c r="H76" s="51"/>
    </row>
    <row r="77" spans="1:16" x14ac:dyDescent="0.25">
      <c r="H77" s="51"/>
    </row>
    <row r="78" spans="1:16" x14ac:dyDescent="0.25">
      <c r="H78" s="51"/>
    </row>
    <row r="79" spans="1:16" x14ac:dyDescent="0.25">
      <c r="H79" s="51"/>
    </row>
    <row r="80" spans="1:16" x14ac:dyDescent="0.25">
      <c r="H80" s="51"/>
    </row>
    <row r="81" spans="8:8" x14ac:dyDescent="0.25">
      <c r="H81" s="51"/>
    </row>
    <row r="82" spans="8:8" x14ac:dyDescent="0.25">
      <c r="H82" s="51"/>
    </row>
    <row r="83" spans="8:8" x14ac:dyDescent="0.25">
      <c r="H83" s="51"/>
    </row>
    <row r="84" spans="8:8" x14ac:dyDescent="0.25">
      <c r="H84" s="51"/>
    </row>
    <row r="85" spans="8:8" x14ac:dyDescent="0.25">
      <c r="H85" s="51"/>
    </row>
    <row r="86" spans="8:8" x14ac:dyDescent="0.25">
      <c r="H86" s="51"/>
    </row>
    <row r="87" spans="8:8" x14ac:dyDescent="0.25">
      <c r="H87" s="51"/>
    </row>
    <row r="88" spans="8:8" x14ac:dyDescent="0.25">
      <c r="H88" s="51"/>
    </row>
    <row r="89" spans="8:8" x14ac:dyDescent="0.25">
      <c r="H89" s="51"/>
    </row>
    <row r="90" spans="8:8" x14ac:dyDescent="0.25">
      <c r="H90" s="51"/>
    </row>
    <row r="91" spans="8:8" x14ac:dyDescent="0.25">
      <c r="H91" s="51"/>
    </row>
    <row r="92" spans="8:8" x14ac:dyDescent="0.25">
      <c r="H92" s="51"/>
    </row>
    <row r="93" spans="8:8" x14ac:dyDescent="0.25">
      <c r="H93" s="51"/>
    </row>
    <row r="94" spans="8:8" x14ac:dyDescent="0.25">
      <c r="H94" s="51"/>
    </row>
    <row r="95" spans="8:8" x14ac:dyDescent="0.25">
      <c r="H95" s="51"/>
    </row>
    <row r="96" spans="8:8" x14ac:dyDescent="0.25">
      <c r="H96" s="51"/>
    </row>
    <row r="97" spans="8:8" x14ac:dyDescent="0.25">
      <c r="H97" s="51"/>
    </row>
    <row r="98" spans="8:8" x14ac:dyDescent="0.25">
      <c r="H98" s="51"/>
    </row>
    <row r="99" spans="8:8" x14ac:dyDescent="0.25">
      <c r="H99" s="51"/>
    </row>
    <row r="100" spans="8:8" x14ac:dyDescent="0.25">
      <c r="H100" s="51"/>
    </row>
    <row r="101" spans="8:8" x14ac:dyDescent="0.25">
      <c r="H101" s="51"/>
    </row>
    <row r="102" spans="8:8" x14ac:dyDescent="0.25">
      <c r="H102" s="51"/>
    </row>
    <row r="103" spans="8:8" x14ac:dyDescent="0.25">
      <c r="H103" s="51"/>
    </row>
    <row r="104" spans="8:8" x14ac:dyDescent="0.25">
      <c r="H104" s="51"/>
    </row>
    <row r="105" spans="8:8" x14ac:dyDescent="0.25">
      <c r="H105" s="51"/>
    </row>
    <row r="106" spans="8:8" x14ac:dyDescent="0.25">
      <c r="H106" s="51"/>
    </row>
    <row r="107" spans="8:8" x14ac:dyDescent="0.25">
      <c r="H107" s="51"/>
    </row>
    <row r="108" spans="8:8" x14ac:dyDescent="0.25">
      <c r="H108" s="51"/>
    </row>
    <row r="109" spans="8:8" x14ac:dyDescent="0.25">
      <c r="H109" s="51"/>
    </row>
    <row r="110" spans="8:8" x14ac:dyDescent="0.25">
      <c r="H110" s="51"/>
    </row>
    <row r="111" spans="8:8" x14ac:dyDescent="0.25">
      <c r="H111" s="51"/>
    </row>
    <row r="112" spans="8:8" x14ac:dyDescent="0.25">
      <c r="H112" s="51"/>
    </row>
    <row r="113" spans="8:8" x14ac:dyDescent="0.25">
      <c r="H113" s="51"/>
    </row>
    <row r="114" spans="8:8" x14ac:dyDescent="0.25">
      <c r="H114" s="51"/>
    </row>
    <row r="115" spans="8:8" x14ac:dyDescent="0.25">
      <c r="H115" s="51"/>
    </row>
    <row r="116" spans="8:8" x14ac:dyDescent="0.25">
      <c r="H116" s="51"/>
    </row>
    <row r="117" spans="8:8" x14ac:dyDescent="0.25">
      <c r="H117" s="51"/>
    </row>
    <row r="118" spans="8:8" x14ac:dyDescent="0.25">
      <c r="H118" s="51"/>
    </row>
    <row r="119" spans="8:8" x14ac:dyDescent="0.25">
      <c r="H119" s="51"/>
    </row>
    <row r="120" spans="8:8" x14ac:dyDescent="0.25">
      <c r="H120" s="51"/>
    </row>
    <row r="121" spans="8:8" x14ac:dyDescent="0.25">
      <c r="H121" s="51"/>
    </row>
    <row r="122" spans="8:8" x14ac:dyDescent="0.25">
      <c r="H122" s="51"/>
    </row>
    <row r="123" spans="8:8" x14ac:dyDescent="0.25">
      <c r="H123" s="51"/>
    </row>
    <row r="124" spans="8:8" x14ac:dyDescent="0.25">
      <c r="H124" s="51"/>
    </row>
    <row r="125" spans="8:8" x14ac:dyDescent="0.25">
      <c r="H125" s="51"/>
    </row>
    <row r="126" spans="8:8" x14ac:dyDescent="0.25">
      <c r="H126" s="51"/>
    </row>
    <row r="127" spans="8:8" x14ac:dyDescent="0.25">
      <c r="H127" s="51"/>
    </row>
    <row r="128" spans="8:8" x14ac:dyDescent="0.25">
      <c r="H128" s="51"/>
    </row>
    <row r="129" spans="8:8" x14ac:dyDescent="0.25">
      <c r="H129" s="51"/>
    </row>
    <row r="130" spans="8:8" x14ac:dyDescent="0.25">
      <c r="H130" s="51"/>
    </row>
    <row r="131" spans="8:8" x14ac:dyDescent="0.25">
      <c r="H131" s="51"/>
    </row>
    <row r="132" spans="8:8" x14ac:dyDescent="0.25">
      <c r="H132" s="51"/>
    </row>
    <row r="133" spans="8:8" x14ac:dyDescent="0.25">
      <c r="H133" s="51"/>
    </row>
    <row r="134" spans="8:8" x14ac:dyDescent="0.25">
      <c r="H134" s="51"/>
    </row>
    <row r="135" spans="8:8" x14ac:dyDescent="0.25">
      <c r="H135" s="51"/>
    </row>
    <row r="136" spans="8:8" x14ac:dyDescent="0.25">
      <c r="H136" s="51"/>
    </row>
    <row r="137" spans="8:8" x14ac:dyDescent="0.25">
      <c r="H137" s="51"/>
    </row>
    <row r="138" spans="8:8" x14ac:dyDescent="0.25">
      <c r="H138" s="51"/>
    </row>
    <row r="139" spans="8:8" x14ac:dyDescent="0.25">
      <c r="H139" s="51"/>
    </row>
    <row r="140" spans="8:8" x14ac:dyDescent="0.25">
      <c r="H140" s="51"/>
    </row>
    <row r="141" spans="8:8" x14ac:dyDescent="0.25">
      <c r="H141" s="51"/>
    </row>
    <row r="142" spans="8:8" x14ac:dyDescent="0.25">
      <c r="H142" s="51"/>
    </row>
    <row r="143" spans="8:8" x14ac:dyDescent="0.25">
      <c r="H143" s="51"/>
    </row>
    <row r="144" spans="8:8" x14ac:dyDescent="0.25">
      <c r="H144" s="51"/>
    </row>
    <row r="145" spans="8:8" x14ac:dyDescent="0.25">
      <c r="H145" s="51"/>
    </row>
    <row r="146" spans="8:8" x14ac:dyDescent="0.25">
      <c r="H146" s="51"/>
    </row>
    <row r="147" spans="8:8" x14ac:dyDescent="0.25">
      <c r="H147" s="51"/>
    </row>
    <row r="148" spans="8:8" x14ac:dyDescent="0.25">
      <c r="H148" s="51"/>
    </row>
    <row r="149" spans="8:8" x14ac:dyDescent="0.25">
      <c r="H149" s="51"/>
    </row>
    <row r="150" spans="8:8" x14ac:dyDescent="0.25">
      <c r="H150" s="51"/>
    </row>
    <row r="151" spans="8:8" x14ac:dyDescent="0.25">
      <c r="H151" s="51"/>
    </row>
    <row r="152" spans="8:8" x14ac:dyDescent="0.25">
      <c r="H152" s="51"/>
    </row>
    <row r="153" spans="8:8" x14ac:dyDescent="0.25">
      <c r="H153" s="51"/>
    </row>
    <row r="154" spans="8:8" x14ac:dyDescent="0.25">
      <c r="H154" s="51"/>
    </row>
    <row r="155" spans="8:8" x14ac:dyDescent="0.25">
      <c r="H155" s="51"/>
    </row>
    <row r="156" spans="8:8" x14ac:dyDescent="0.25">
      <c r="H156" s="51"/>
    </row>
    <row r="157" spans="8:8" x14ac:dyDescent="0.25">
      <c r="H157" s="51"/>
    </row>
    <row r="158" spans="8:8" x14ac:dyDescent="0.25">
      <c r="H158" s="51"/>
    </row>
    <row r="159" spans="8:8" x14ac:dyDescent="0.25">
      <c r="H159" s="51"/>
    </row>
    <row r="160" spans="8:8" x14ac:dyDescent="0.25">
      <c r="H160" s="51"/>
    </row>
    <row r="161" spans="8:8" x14ac:dyDescent="0.25">
      <c r="H161" s="51"/>
    </row>
    <row r="162" spans="8:8" x14ac:dyDescent="0.25">
      <c r="H162" s="51"/>
    </row>
    <row r="163" spans="8:8" x14ac:dyDescent="0.25">
      <c r="H163" s="51"/>
    </row>
    <row r="164" spans="8:8" x14ac:dyDescent="0.25">
      <c r="H164" s="51"/>
    </row>
    <row r="165" spans="8:8" x14ac:dyDescent="0.25">
      <c r="H165" s="51"/>
    </row>
    <row r="166" spans="8:8" x14ac:dyDescent="0.25">
      <c r="H166" s="51"/>
    </row>
    <row r="167" spans="8:8" x14ac:dyDescent="0.25">
      <c r="H167" s="51"/>
    </row>
    <row r="168" spans="8:8" x14ac:dyDescent="0.25">
      <c r="H168" s="51"/>
    </row>
    <row r="169" spans="8:8" x14ac:dyDescent="0.25">
      <c r="H169" s="51"/>
    </row>
    <row r="170" spans="8:8" x14ac:dyDescent="0.25">
      <c r="H170" s="51"/>
    </row>
    <row r="171" spans="8:8" x14ac:dyDescent="0.25">
      <c r="H171" s="51"/>
    </row>
    <row r="172" spans="8:8" x14ac:dyDescent="0.25">
      <c r="H172" s="51"/>
    </row>
    <row r="173" spans="8:8" x14ac:dyDescent="0.25">
      <c r="H173" s="51"/>
    </row>
    <row r="174" spans="8:8" x14ac:dyDescent="0.25">
      <c r="H174" s="51"/>
    </row>
    <row r="175" spans="8:8" x14ac:dyDescent="0.25">
      <c r="H175" s="51"/>
    </row>
    <row r="176" spans="8:8" x14ac:dyDescent="0.25">
      <c r="H176" s="51"/>
    </row>
    <row r="177" spans="8:8" x14ac:dyDescent="0.25">
      <c r="H177" s="51"/>
    </row>
    <row r="178" spans="8:8" x14ac:dyDescent="0.25">
      <c r="H178" s="51"/>
    </row>
    <row r="179" spans="8:8" x14ac:dyDescent="0.25">
      <c r="H179" s="51"/>
    </row>
    <row r="180" spans="8:8" x14ac:dyDescent="0.25">
      <c r="H180" s="51"/>
    </row>
    <row r="181" spans="8:8" x14ac:dyDescent="0.25">
      <c r="H181" s="51"/>
    </row>
    <row r="182" spans="8:8" x14ac:dyDescent="0.25">
      <c r="H182" s="51"/>
    </row>
    <row r="183" spans="8:8" x14ac:dyDescent="0.25">
      <c r="H183" s="51"/>
    </row>
    <row r="184" spans="8:8" x14ac:dyDescent="0.25">
      <c r="H184" s="51"/>
    </row>
    <row r="185" spans="8:8" x14ac:dyDescent="0.25">
      <c r="H185" s="51"/>
    </row>
    <row r="186" spans="8:8" x14ac:dyDescent="0.25">
      <c r="H186" s="51"/>
    </row>
    <row r="187" spans="8:8" x14ac:dyDescent="0.25">
      <c r="H187" s="51"/>
    </row>
    <row r="188" spans="8:8" x14ac:dyDescent="0.25">
      <c r="H188" s="51"/>
    </row>
    <row r="189" spans="8:8" x14ac:dyDescent="0.25">
      <c r="H189" s="51"/>
    </row>
    <row r="190" spans="8:8" x14ac:dyDescent="0.25">
      <c r="H190" s="51"/>
    </row>
    <row r="191" spans="8:8" x14ac:dyDescent="0.25">
      <c r="H191" s="51"/>
    </row>
    <row r="192" spans="8:8" x14ac:dyDescent="0.25">
      <c r="H192" s="51"/>
    </row>
    <row r="193" spans="8:8" x14ac:dyDescent="0.25">
      <c r="H193" s="51"/>
    </row>
    <row r="194" spans="8:8" x14ac:dyDescent="0.25">
      <c r="H194" s="51"/>
    </row>
    <row r="195" spans="8:8" x14ac:dyDescent="0.25">
      <c r="H195" s="51"/>
    </row>
    <row r="196" spans="8:8" x14ac:dyDescent="0.25">
      <c r="H196" s="51"/>
    </row>
    <row r="197" spans="8:8" x14ac:dyDescent="0.25">
      <c r="H197" s="51"/>
    </row>
    <row r="198" spans="8:8" x14ac:dyDescent="0.25">
      <c r="H198" s="51"/>
    </row>
    <row r="199" spans="8:8" x14ac:dyDescent="0.25">
      <c r="H199" s="51"/>
    </row>
    <row r="200" spans="8:8" x14ac:dyDescent="0.25">
      <c r="H200" s="51"/>
    </row>
    <row r="201" spans="8:8" x14ac:dyDescent="0.25">
      <c r="H201" s="51"/>
    </row>
    <row r="202" spans="8:8" x14ac:dyDescent="0.25">
      <c r="H202" s="51"/>
    </row>
    <row r="203" spans="8:8" x14ac:dyDescent="0.25">
      <c r="H203" s="51"/>
    </row>
    <row r="204" spans="8:8" x14ac:dyDescent="0.25">
      <c r="H204" s="51"/>
    </row>
    <row r="205" spans="8:8" x14ac:dyDescent="0.25">
      <c r="H205" s="51"/>
    </row>
    <row r="206" spans="8:8" x14ac:dyDescent="0.25">
      <c r="H206" s="51"/>
    </row>
    <row r="207" spans="8:8" x14ac:dyDescent="0.25">
      <c r="H207" s="51"/>
    </row>
    <row r="208" spans="8:8" x14ac:dyDescent="0.25">
      <c r="H208" s="51"/>
    </row>
    <row r="209" spans="8:8" x14ac:dyDescent="0.25">
      <c r="H209" s="51"/>
    </row>
    <row r="210" spans="8:8" x14ac:dyDescent="0.25">
      <c r="H210" s="51"/>
    </row>
    <row r="211" spans="8:8" x14ac:dyDescent="0.25">
      <c r="H211" s="51"/>
    </row>
    <row r="212" spans="8:8" x14ac:dyDescent="0.25">
      <c r="H212" s="51"/>
    </row>
    <row r="213" spans="8:8" x14ac:dyDescent="0.25">
      <c r="H213" s="51"/>
    </row>
    <row r="214" spans="8:8" x14ac:dyDescent="0.25">
      <c r="H214" s="51"/>
    </row>
    <row r="215" spans="8:8" x14ac:dyDescent="0.25">
      <c r="H215" s="51"/>
    </row>
    <row r="216" spans="8:8" x14ac:dyDescent="0.25">
      <c r="H216" s="51"/>
    </row>
    <row r="217" spans="8:8" x14ac:dyDescent="0.25">
      <c r="H217" s="51"/>
    </row>
    <row r="218" spans="8:8" x14ac:dyDescent="0.25">
      <c r="H218" s="51"/>
    </row>
    <row r="219" spans="8:8" x14ac:dyDescent="0.25">
      <c r="H219" s="51"/>
    </row>
    <row r="220" spans="8:8" x14ac:dyDescent="0.25">
      <c r="H220" s="51"/>
    </row>
    <row r="221" spans="8:8" x14ac:dyDescent="0.25">
      <c r="H221" s="51"/>
    </row>
    <row r="222" spans="8:8" x14ac:dyDescent="0.25">
      <c r="H222" s="51"/>
    </row>
    <row r="223" spans="8:8" x14ac:dyDescent="0.25">
      <c r="H223" s="51"/>
    </row>
    <row r="224" spans="8:8" x14ac:dyDescent="0.25">
      <c r="H224" s="51"/>
    </row>
    <row r="225" spans="8:8" x14ac:dyDescent="0.25">
      <c r="H225" s="51"/>
    </row>
    <row r="226" spans="8:8" x14ac:dyDescent="0.25">
      <c r="H226" s="51"/>
    </row>
    <row r="227" spans="8:8" x14ac:dyDescent="0.25">
      <c r="H227" s="51"/>
    </row>
    <row r="228" spans="8:8" x14ac:dyDescent="0.25">
      <c r="H228" s="51"/>
    </row>
    <row r="229" spans="8:8" x14ac:dyDescent="0.25">
      <c r="H229" s="51"/>
    </row>
    <row r="230" spans="8:8" x14ac:dyDescent="0.25">
      <c r="H230" s="51"/>
    </row>
    <row r="231" spans="8:8" x14ac:dyDescent="0.25">
      <c r="H231" s="51"/>
    </row>
    <row r="232" spans="8:8" x14ac:dyDescent="0.25">
      <c r="H232" s="51"/>
    </row>
    <row r="233" spans="8:8" x14ac:dyDescent="0.25">
      <c r="H233" s="51"/>
    </row>
    <row r="234" spans="8:8" x14ac:dyDescent="0.25">
      <c r="H234" s="51"/>
    </row>
    <row r="235" spans="8:8" x14ac:dyDescent="0.25">
      <c r="H235" s="51"/>
    </row>
    <row r="236" spans="8:8" x14ac:dyDescent="0.25">
      <c r="H236" s="51"/>
    </row>
    <row r="237" spans="8:8" x14ac:dyDescent="0.25">
      <c r="H237" s="51"/>
    </row>
    <row r="238" spans="8:8" x14ac:dyDescent="0.25">
      <c r="H238" s="51"/>
    </row>
    <row r="239" spans="8:8" x14ac:dyDescent="0.25">
      <c r="H239" s="51"/>
    </row>
    <row r="240" spans="8:8" x14ac:dyDescent="0.25">
      <c r="H240" s="51"/>
    </row>
    <row r="241" spans="8:8" x14ac:dyDescent="0.25">
      <c r="H241" s="51"/>
    </row>
    <row r="242" spans="8:8" x14ac:dyDescent="0.25">
      <c r="H242" s="51"/>
    </row>
    <row r="243" spans="8:8" x14ac:dyDescent="0.25">
      <c r="H243" s="51"/>
    </row>
    <row r="244" spans="8:8" x14ac:dyDescent="0.25">
      <c r="H244" s="51"/>
    </row>
    <row r="245" spans="8:8" x14ac:dyDescent="0.25">
      <c r="H245" s="51"/>
    </row>
    <row r="246" spans="8:8" x14ac:dyDescent="0.25">
      <c r="H246" s="51"/>
    </row>
    <row r="247" spans="8:8" x14ac:dyDescent="0.25">
      <c r="H247" s="51"/>
    </row>
    <row r="248" spans="8:8" x14ac:dyDescent="0.25">
      <c r="H248" s="51"/>
    </row>
    <row r="249" spans="8:8" x14ac:dyDescent="0.25">
      <c r="H249" s="51"/>
    </row>
    <row r="250" spans="8:8" x14ac:dyDescent="0.25">
      <c r="H250" s="51"/>
    </row>
    <row r="251" spans="8:8" x14ac:dyDescent="0.25">
      <c r="H251" s="51"/>
    </row>
    <row r="252" spans="8:8" x14ac:dyDescent="0.25">
      <c r="H252" s="51"/>
    </row>
    <row r="253" spans="8:8" x14ac:dyDescent="0.25">
      <c r="H253" s="51"/>
    </row>
    <row r="254" spans="8:8" x14ac:dyDescent="0.25">
      <c r="H254" s="51"/>
    </row>
    <row r="255" spans="8:8" x14ac:dyDescent="0.25">
      <c r="H255" s="51"/>
    </row>
    <row r="256" spans="8:8" x14ac:dyDescent="0.25">
      <c r="H256" s="51"/>
    </row>
    <row r="257" spans="8:8" x14ac:dyDescent="0.25">
      <c r="H257" s="51"/>
    </row>
    <row r="258" spans="8:8" x14ac:dyDescent="0.25">
      <c r="H258" s="51"/>
    </row>
    <row r="259" spans="8:8" x14ac:dyDescent="0.25">
      <c r="H259" s="51"/>
    </row>
    <row r="260" spans="8:8" x14ac:dyDescent="0.25">
      <c r="H260" s="51"/>
    </row>
    <row r="261" spans="8:8" x14ac:dyDescent="0.25">
      <c r="H261" s="51"/>
    </row>
    <row r="262" spans="8:8" x14ac:dyDescent="0.25">
      <c r="H262" s="51"/>
    </row>
    <row r="263" spans="8:8" x14ac:dyDescent="0.25">
      <c r="H263" s="51"/>
    </row>
    <row r="264" spans="8:8" x14ac:dyDescent="0.25">
      <c r="H264" s="51"/>
    </row>
    <row r="265" spans="8:8" x14ac:dyDescent="0.25">
      <c r="H265" s="51"/>
    </row>
    <row r="266" spans="8:8" x14ac:dyDescent="0.25">
      <c r="H266" s="51"/>
    </row>
    <row r="267" spans="8:8" x14ac:dyDescent="0.25">
      <c r="H267" s="51"/>
    </row>
    <row r="268" spans="8:8" x14ac:dyDescent="0.25">
      <c r="H268" s="51"/>
    </row>
    <row r="269" spans="8:8" x14ac:dyDescent="0.25">
      <c r="H269" s="51"/>
    </row>
    <row r="270" spans="8:8" x14ac:dyDescent="0.25">
      <c r="H270" s="51"/>
    </row>
    <row r="271" spans="8:8" x14ac:dyDescent="0.25">
      <c r="H271" s="51"/>
    </row>
    <row r="272" spans="8:8" x14ac:dyDescent="0.25">
      <c r="H272" s="51"/>
    </row>
    <row r="273" spans="8:8" x14ac:dyDescent="0.25">
      <c r="H273" s="51"/>
    </row>
    <row r="274" spans="8:8" x14ac:dyDescent="0.25">
      <c r="H274" s="51"/>
    </row>
    <row r="275" spans="8:8" x14ac:dyDescent="0.25">
      <c r="H275" s="51"/>
    </row>
    <row r="276" spans="8:8" x14ac:dyDescent="0.25">
      <c r="H276" s="51"/>
    </row>
    <row r="277" spans="8:8" x14ac:dyDescent="0.25">
      <c r="H277" s="51"/>
    </row>
    <row r="278" spans="8:8" x14ac:dyDescent="0.25">
      <c r="H278" s="51"/>
    </row>
    <row r="279" spans="8:8" x14ac:dyDescent="0.25">
      <c r="H279" s="51"/>
    </row>
    <row r="280" spans="8:8" x14ac:dyDescent="0.25">
      <c r="H280" s="51"/>
    </row>
    <row r="281" spans="8:8" x14ac:dyDescent="0.25">
      <c r="H281" s="51"/>
    </row>
    <row r="282" spans="8:8" x14ac:dyDescent="0.25">
      <c r="H282" s="51"/>
    </row>
    <row r="283" spans="8:8" x14ac:dyDescent="0.25">
      <c r="H283" s="51"/>
    </row>
    <row r="284" spans="8:8" x14ac:dyDescent="0.25">
      <c r="H284" s="51"/>
    </row>
    <row r="285" spans="8:8" x14ac:dyDescent="0.25">
      <c r="H285" s="51"/>
    </row>
    <row r="286" spans="8:8" x14ac:dyDescent="0.25">
      <c r="H286" s="51"/>
    </row>
    <row r="287" spans="8:8" x14ac:dyDescent="0.25">
      <c r="H287" s="51"/>
    </row>
    <row r="288" spans="8:8" x14ac:dyDescent="0.25">
      <c r="H288" s="51"/>
    </row>
    <row r="289" spans="8:8" x14ac:dyDescent="0.25">
      <c r="H289" s="51"/>
    </row>
    <row r="290" spans="8:8" x14ac:dyDescent="0.25">
      <c r="H290" s="51"/>
    </row>
    <row r="291" spans="8:8" x14ac:dyDescent="0.25">
      <c r="H291" s="51"/>
    </row>
    <row r="292" spans="8:8" x14ac:dyDescent="0.25">
      <c r="H292" s="51"/>
    </row>
    <row r="293" spans="8:8" x14ac:dyDescent="0.25">
      <c r="H293" s="51"/>
    </row>
    <row r="294" spans="8:8" x14ac:dyDescent="0.25">
      <c r="H294" s="51"/>
    </row>
    <row r="295" spans="8:8" x14ac:dyDescent="0.25">
      <c r="H295" s="51"/>
    </row>
    <row r="296" spans="8:8" x14ac:dyDescent="0.25">
      <c r="H296" s="51"/>
    </row>
    <row r="297" spans="8:8" x14ac:dyDescent="0.25">
      <c r="H297" s="51"/>
    </row>
    <row r="298" spans="8:8" x14ac:dyDescent="0.25">
      <c r="H298" s="51"/>
    </row>
    <row r="299" spans="8:8" x14ac:dyDescent="0.25">
      <c r="H299" s="51"/>
    </row>
    <row r="300" spans="8:8" x14ac:dyDescent="0.25">
      <c r="H300" s="51"/>
    </row>
    <row r="301" spans="8:8" x14ac:dyDescent="0.25">
      <c r="H301" s="51"/>
    </row>
    <row r="302" spans="8:8" x14ac:dyDescent="0.25">
      <c r="H302" s="51"/>
    </row>
    <row r="303" spans="8:8" x14ac:dyDescent="0.25">
      <c r="H303" s="51"/>
    </row>
    <row r="304" spans="8:8" x14ac:dyDescent="0.25">
      <c r="H304" s="51"/>
    </row>
    <row r="305" spans="8:8" x14ac:dyDescent="0.25">
      <c r="H305" s="51"/>
    </row>
    <row r="306" spans="8:8" x14ac:dyDescent="0.25">
      <c r="H306" s="51"/>
    </row>
    <row r="307" spans="8:8" x14ac:dyDescent="0.25">
      <c r="H307" s="51"/>
    </row>
    <row r="308" spans="8:8" x14ac:dyDescent="0.25">
      <c r="H308" s="51"/>
    </row>
    <row r="309" spans="8:8" x14ac:dyDescent="0.25">
      <c r="H309" s="51"/>
    </row>
    <row r="310" spans="8:8" x14ac:dyDescent="0.25">
      <c r="H310" s="51"/>
    </row>
    <row r="311" spans="8:8" x14ac:dyDescent="0.25">
      <c r="H311" s="51"/>
    </row>
    <row r="312" spans="8:8" x14ac:dyDescent="0.25">
      <c r="H312" s="51"/>
    </row>
    <row r="313" spans="8:8" x14ac:dyDescent="0.25">
      <c r="H313" s="51"/>
    </row>
    <row r="314" spans="8:8" x14ac:dyDescent="0.25">
      <c r="H314" s="51"/>
    </row>
    <row r="315" spans="8:8" x14ac:dyDescent="0.25">
      <c r="H315" s="51"/>
    </row>
    <row r="316" spans="8:8" x14ac:dyDescent="0.25">
      <c r="H316" s="51"/>
    </row>
    <row r="317" spans="8:8" x14ac:dyDescent="0.25">
      <c r="H317" s="51"/>
    </row>
    <row r="318" spans="8:8" x14ac:dyDescent="0.25">
      <c r="H318" s="51"/>
    </row>
    <row r="319" spans="8:8" x14ac:dyDescent="0.25">
      <c r="H319" s="51"/>
    </row>
    <row r="320" spans="8:8" x14ac:dyDescent="0.25">
      <c r="H320" s="51"/>
    </row>
    <row r="321" spans="8:8" x14ac:dyDescent="0.25">
      <c r="H321" s="51"/>
    </row>
    <row r="322" spans="8:8" x14ac:dyDescent="0.25">
      <c r="H322" s="51"/>
    </row>
    <row r="323" spans="8:8" x14ac:dyDescent="0.25">
      <c r="H323" s="51"/>
    </row>
    <row r="324" spans="8:8" x14ac:dyDescent="0.25">
      <c r="H324" s="51"/>
    </row>
    <row r="325" spans="8:8" x14ac:dyDescent="0.25">
      <c r="H325" s="51"/>
    </row>
    <row r="326" spans="8:8" x14ac:dyDescent="0.25">
      <c r="H326" s="51"/>
    </row>
    <row r="327" spans="8:8" x14ac:dyDescent="0.25">
      <c r="H327" s="51"/>
    </row>
    <row r="328" spans="8:8" x14ac:dyDescent="0.25">
      <c r="H328" s="51"/>
    </row>
    <row r="329" spans="8:8" x14ac:dyDescent="0.25">
      <c r="H329" s="51"/>
    </row>
    <row r="330" spans="8:8" x14ac:dyDescent="0.25">
      <c r="H330" s="51"/>
    </row>
    <row r="331" spans="8:8" x14ac:dyDescent="0.25">
      <c r="H331" s="51"/>
    </row>
    <row r="332" spans="8:8" x14ac:dyDescent="0.25">
      <c r="H332" s="51"/>
    </row>
    <row r="333" spans="8:8" x14ac:dyDescent="0.25">
      <c r="H333" s="51"/>
    </row>
    <row r="334" spans="8:8" x14ac:dyDescent="0.25">
      <c r="H334" s="51"/>
    </row>
    <row r="335" spans="8:8" x14ac:dyDescent="0.25">
      <c r="H335" s="51"/>
    </row>
    <row r="336" spans="8:8" x14ac:dyDescent="0.25">
      <c r="H336" s="51"/>
    </row>
    <row r="337" spans="8:8" x14ac:dyDescent="0.25">
      <c r="H337" s="51"/>
    </row>
    <row r="338" spans="8:8" x14ac:dyDescent="0.25">
      <c r="H338" s="51"/>
    </row>
    <row r="339" spans="8:8" x14ac:dyDescent="0.25">
      <c r="H339" s="51"/>
    </row>
    <row r="340" spans="8:8" x14ac:dyDescent="0.25">
      <c r="H340" s="51"/>
    </row>
    <row r="341" spans="8:8" x14ac:dyDescent="0.25">
      <c r="H341" s="51"/>
    </row>
    <row r="342" spans="8:8" x14ac:dyDescent="0.25">
      <c r="H342" s="51"/>
    </row>
    <row r="343" spans="8:8" x14ac:dyDescent="0.25">
      <c r="H343" s="51"/>
    </row>
    <row r="344" spans="8:8" x14ac:dyDescent="0.25">
      <c r="H344" s="51"/>
    </row>
    <row r="345" spans="8:8" x14ac:dyDescent="0.25">
      <c r="H345" s="51"/>
    </row>
    <row r="346" spans="8:8" x14ac:dyDescent="0.25">
      <c r="H346" s="51"/>
    </row>
    <row r="347" spans="8:8" x14ac:dyDescent="0.25">
      <c r="H347" s="51"/>
    </row>
    <row r="348" spans="8:8" x14ac:dyDescent="0.25">
      <c r="H348" s="51"/>
    </row>
    <row r="349" spans="8:8" x14ac:dyDescent="0.25">
      <c r="H349" s="51"/>
    </row>
    <row r="350" spans="8:8" x14ac:dyDescent="0.25">
      <c r="H350" s="51"/>
    </row>
    <row r="351" spans="8:8" x14ac:dyDescent="0.25">
      <c r="H351" s="51"/>
    </row>
    <row r="352" spans="8:8" x14ac:dyDescent="0.25">
      <c r="H352" s="51"/>
    </row>
    <row r="353" spans="8:8" x14ac:dyDescent="0.25">
      <c r="H353" s="51"/>
    </row>
    <row r="354" spans="8:8" x14ac:dyDescent="0.25">
      <c r="H354" s="51"/>
    </row>
    <row r="355" spans="8:8" x14ac:dyDescent="0.25">
      <c r="H355" s="51"/>
    </row>
    <row r="356" spans="8:8" x14ac:dyDescent="0.25">
      <c r="H356" s="51"/>
    </row>
    <row r="357" spans="8:8" x14ac:dyDescent="0.25">
      <c r="H357" s="51"/>
    </row>
    <row r="358" spans="8:8" x14ac:dyDescent="0.25">
      <c r="H358" s="51"/>
    </row>
    <row r="359" spans="8:8" x14ac:dyDescent="0.25">
      <c r="H359" s="51"/>
    </row>
    <row r="360" spans="8:8" x14ac:dyDescent="0.25">
      <c r="H360" s="51"/>
    </row>
    <row r="361" spans="8:8" x14ac:dyDescent="0.25">
      <c r="H361" s="51"/>
    </row>
    <row r="362" spans="8:8" x14ac:dyDescent="0.25">
      <c r="H362" s="51"/>
    </row>
    <row r="363" spans="8:8" x14ac:dyDescent="0.25">
      <c r="H363" s="51"/>
    </row>
    <row r="364" spans="8:8" x14ac:dyDescent="0.25">
      <c r="H364" s="51"/>
    </row>
    <row r="365" spans="8:8" x14ac:dyDescent="0.25">
      <c r="H365" s="51"/>
    </row>
    <row r="366" spans="8:8" x14ac:dyDescent="0.25">
      <c r="H366" s="51"/>
    </row>
    <row r="367" spans="8:8" x14ac:dyDescent="0.25">
      <c r="H367" s="51"/>
    </row>
    <row r="368" spans="8:8" x14ac:dyDescent="0.25">
      <c r="H368" s="51"/>
    </row>
    <row r="369" spans="8:8" x14ac:dyDescent="0.25">
      <c r="H369" s="51"/>
    </row>
    <row r="370" spans="8:8" x14ac:dyDescent="0.25">
      <c r="H370" s="51"/>
    </row>
    <row r="371" spans="8:8" x14ac:dyDescent="0.25">
      <c r="H371" s="51"/>
    </row>
    <row r="372" spans="8:8" x14ac:dyDescent="0.25">
      <c r="H372" s="51"/>
    </row>
    <row r="373" spans="8:8" x14ac:dyDescent="0.25">
      <c r="H373" s="51"/>
    </row>
    <row r="374" spans="8:8" x14ac:dyDescent="0.25">
      <c r="H374" s="51"/>
    </row>
    <row r="375" spans="8:8" x14ac:dyDescent="0.25">
      <c r="H375" s="51"/>
    </row>
    <row r="376" spans="8:8" x14ac:dyDescent="0.25">
      <c r="H376" s="51"/>
    </row>
    <row r="377" spans="8:8" x14ac:dyDescent="0.25">
      <c r="H377" s="51"/>
    </row>
    <row r="378" spans="8:8" x14ac:dyDescent="0.25">
      <c r="H378" s="51"/>
    </row>
    <row r="379" spans="8:8" x14ac:dyDescent="0.25">
      <c r="H379" s="51"/>
    </row>
    <row r="380" spans="8:8" x14ac:dyDescent="0.25">
      <c r="H380" s="51"/>
    </row>
    <row r="381" spans="8:8" x14ac:dyDescent="0.25">
      <c r="H381" s="51"/>
    </row>
    <row r="382" spans="8:8" x14ac:dyDescent="0.25">
      <c r="H382" s="51"/>
    </row>
    <row r="383" spans="8:8" x14ac:dyDescent="0.25">
      <c r="H383" s="51"/>
    </row>
    <row r="384" spans="8:8" x14ac:dyDescent="0.25">
      <c r="H384" s="51"/>
    </row>
    <row r="385" spans="8:8" x14ac:dyDescent="0.25">
      <c r="H385" s="51"/>
    </row>
    <row r="386" spans="8:8" x14ac:dyDescent="0.25">
      <c r="H386" s="51"/>
    </row>
    <row r="387" spans="8:8" x14ac:dyDescent="0.25">
      <c r="H387" s="51"/>
    </row>
    <row r="388" spans="8:8" x14ac:dyDescent="0.25">
      <c r="H388" s="51"/>
    </row>
    <row r="389" spans="8:8" x14ac:dyDescent="0.25">
      <c r="H389" s="51"/>
    </row>
    <row r="390" spans="8:8" x14ac:dyDescent="0.25">
      <c r="H390" s="51"/>
    </row>
    <row r="391" spans="8:8" x14ac:dyDescent="0.25">
      <c r="H391" s="51"/>
    </row>
    <row r="392" spans="8:8" x14ac:dyDescent="0.25">
      <c r="H392" s="51"/>
    </row>
    <row r="393" spans="8:8" x14ac:dyDescent="0.25">
      <c r="H393" s="51"/>
    </row>
    <row r="394" spans="8:8" x14ac:dyDescent="0.25">
      <c r="H394" s="51"/>
    </row>
    <row r="395" spans="8:8" x14ac:dyDescent="0.25">
      <c r="H395" s="51"/>
    </row>
    <row r="396" spans="8:8" x14ac:dyDescent="0.25">
      <c r="H396" s="51"/>
    </row>
    <row r="397" spans="8:8" x14ac:dyDescent="0.25">
      <c r="H397" s="51"/>
    </row>
    <row r="398" spans="8:8" x14ac:dyDescent="0.25">
      <c r="H398" s="51"/>
    </row>
    <row r="399" spans="8:8" x14ac:dyDescent="0.25">
      <c r="H399" s="51"/>
    </row>
    <row r="400" spans="8:8" x14ac:dyDescent="0.25">
      <c r="H400" s="51"/>
    </row>
    <row r="401" spans="8:8" x14ac:dyDescent="0.25">
      <c r="H401" s="51"/>
    </row>
    <row r="402" spans="8:8" x14ac:dyDescent="0.25">
      <c r="H402" s="51"/>
    </row>
    <row r="403" spans="8:8" x14ac:dyDescent="0.25">
      <c r="H403" s="51"/>
    </row>
    <row r="404" spans="8:8" x14ac:dyDescent="0.25">
      <c r="H404" s="51"/>
    </row>
    <row r="405" spans="8:8" x14ac:dyDescent="0.25">
      <c r="H405" s="51"/>
    </row>
    <row r="406" spans="8:8" x14ac:dyDescent="0.25">
      <c r="H406" s="51"/>
    </row>
    <row r="407" spans="8:8" x14ac:dyDescent="0.25">
      <c r="H407" s="51"/>
    </row>
    <row r="408" spans="8:8" x14ac:dyDescent="0.25">
      <c r="H408" s="51"/>
    </row>
    <row r="409" spans="8:8" x14ac:dyDescent="0.25">
      <c r="H409" s="51"/>
    </row>
    <row r="410" spans="8:8" x14ac:dyDescent="0.25">
      <c r="H410" s="51"/>
    </row>
    <row r="411" spans="8:8" x14ac:dyDescent="0.25">
      <c r="H411" s="51"/>
    </row>
    <row r="412" spans="8:8" x14ac:dyDescent="0.25">
      <c r="H412" s="51"/>
    </row>
    <row r="413" spans="8:8" x14ac:dyDescent="0.25">
      <c r="H413" s="51"/>
    </row>
    <row r="414" spans="8:8" x14ac:dyDescent="0.25">
      <c r="H414" s="51"/>
    </row>
    <row r="415" spans="8:8" x14ac:dyDescent="0.25">
      <c r="H415" s="51"/>
    </row>
    <row r="416" spans="8:8" x14ac:dyDescent="0.25">
      <c r="H416" s="51"/>
    </row>
    <row r="417" spans="8:8" x14ac:dyDescent="0.25">
      <c r="H417" s="51"/>
    </row>
    <row r="418" spans="8:8" x14ac:dyDescent="0.25">
      <c r="H418" s="51"/>
    </row>
    <row r="419" spans="8:8" x14ac:dyDescent="0.25">
      <c r="H419" s="51"/>
    </row>
    <row r="420" spans="8:8" x14ac:dyDescent="0.25">
      <c r="H420" s="51"/>
    </row>
    <row r="421" spans="8:8" x14ac:dyDescent="0.25">
      <c r="H421" s="51"/>
    </row>
    <row r="422" spans="8:8" x14ac:dyDescent="0.25">
      <c r="H422" s="51"/>
    </row>
    <row r="423" spans="8:8" x14ac:dyDescent="0.25">
      <c r="H423" s="51"/>
    </row>
    <row r="424" spans="8:8" x14ac:dyDescent="0.25">
      <c r="H424" s="51"/>
    </row>
    <row r="425" spans="8:8" x14ac:dyDescent="0.25">
      <c r="H425" s="51"/>
    </row>
    <row r="426" spans="8:8" x14ac:dyDescent="0.25">
      <c r="H426" s="51"/>
    </row>
    <row r="427" spans="8:8" x14ac:dyDescent="0.25">
      <c r="H427" s="51"/>
    </row>
    <row r="428" spans="8:8" x14ac:dyDescent="0.25">
      <c r="H428" s="51"/>
    </row>
    <row r="429" spans="8:8" x14ac:dyDescent="0.25">
      <c r="H429" s="51"/>
    </row>
    <row r="430" spans="8:8" x14ac:dyDescent="0.25">
      <c r="H430" s="51"/>
    </row>
    <row r="431" spans="8:8" x14ac:dyDescent="0.25">
      <c r="H431" s="51"/>
    </row>
    <row r="432" spans="8:8" x14ac:dyDescent="0.25">
      <c r="H432" s="51"/>
    </row>
    <row r="433" spans="8:8" x14ac:dyDescent="0.25">
      <c r="H433" s="51"/>
    </row>
    <row r="434" spans="8:8" x14ac:dyDescent="0.25">
      <c r="H434" s="51"/>
    </row>
    <row r="435" spans="8:8" x14ac:dyDescent="0.25">
      <c r="H435" s="51"/>
    </row>
    <row r="436" spans="8:8" x14ac:dyDescent="0.25">
      <c r="H436" s="51"/>
    </row>
    <row r="437" spans="8:8" x14ac:dyDescent="0.25">
      <c r="H437" s="51"/>
    </row>
    <row r="438" spans="8:8" x14ac:dyDescent="0.25">
      <c r="H438" s="51"/>
    </row>
    <row r="439" spans="8:8" x14ac:dyDescent="0.25">
      <c r="H439" s="51"/>
    </row>
    <row r="440" spans="8:8" x14ac:dyDescent="0.25">
      <c r="H440" s="51"/>
    </row>
    <row r="441" spans="8:8" x14ac:dyDescent="0.25">
      <c r="H441" s="51"/>
    </row>
    <row r="442" spans="8:8" x14ac:dyDescent="0.25">
      <c r="H442" s="51"/>
    </row>
    <row r="443" spans="8:8" x14ac:dyDescent="0.25">
      <c r="H443" s="51"/>
    </row>
    <row r="444" spans="8:8" x14ac:dyDescent="0.25">
      <c r="H444" s="51"/>
    </row>
    <row r="445" spans="8:8" x14ac:dyDescent="0.25">
      <c r="H445" s="51"/>
    </row>
    <row r="446" spans="8:8" x14ac:dyDescent="0.25">
      <c r="H446" s="51"/>
    </row>
    <row r="447" spans="8:8" x14ac:dyDescent="0.25">
      <c r="H447" s="51"/>
    </row>
    <row r="448" spans="8:8" x14ac:dyDescent="0.25">
      <c r="H448" s="51"/>
    </row>
    <row r="449" spans="8:8" x14ac:dyDescent="0.25">
      <c r="H449" s="51"/>
    </row>
    <row r="450" spans="8:8" x14ac:dyDescent="0.25">
      <c r="H450" s="51"/>
    </row>
    <row r="451" spans="8:8" x14ac:dyDescent="0.25">
      <c r="H451" s="51"/>
    </row>
    <row r="452" spans="8:8" x14ac:dyDescent="0.25">
      <c r="H452" s="51"/>
    </row>
    <row r="453" spans="8:8" x14ac:dyDescent="0.25">
      <c r="H453" s="51"/>
    </row>
    <row r="454" spans="8:8" x14ac:dyDescent="0.25">
      <c r="H454" s="51"/>
    </row>
    <row r="455" spans="8:8" x14ac:dyDescent="0.25">
      <c r="H455" s="51"/>
    </row>
    <row r="456" spans="8:8" x14ac:dyDescent="0.25">
      <c r="H456" s="51"/>
    </row>
    <row r="457" spans="8:8" x14ac:dyDescent="0.25">
      <c r="H457" s="51"/>
    </row>
    <row r="458" spans="8:8" x14ac:dyDescent="0.25">
      <c r="H458" s="51"/>
    </row>
    <row r="459" spans="8:8" x14ac:dyDescent="0.25">
      <c r="H459" s="51"/>
    </row>
    <row r="460" spans="8:8" x14ac:dyDescent="0.25">
      <c r="H460" s="51"/>
    </row>
    <row r="461" spans="8:8" x14ac:dyDescent="0.25">
      <c r="H461" s="51"/>
    </row>
    <row r="462" spans="8:8" x14ac:dyDescent="0.25">
      <c r="H462" s="51"/>
    </row>
    <row r="463" spans="8:8" x14ac:dyDescent="0.25">
      <c r="H463" s="51"/>
    </row>
    <row r="464" spans="8:8" x14ac:dyDescent="0.25">
      <c r="H464" s="51"/>
    </row>
    <row r="465" spans="8:8" x14ac:dyDescent="0.25">
      <c r="H465" s="51"/>
    </row>
    <row r="466" spans="8:8" x14ac:dyDescent="0.25">
      <c r="H466" s="51"/>
    </row>
    <row r="467" spans="8:8" x14ac:dyDescent="0.25">
      <c r="H467" s="51"/>
    </row>
    <row r="468" spans="8:8" x14ac:dyDescent="0.25">
      <c r="H468" s="51"/>
    </row>
    <row r="469" spans="8:8" x14ac:dyDescent="0.25">
      <c r="H469" s="51"/>
    </row>
    <row r="470" spans="8:8" x14ac:dyDescent="0.25">
      <c r="H470" s="51"/>
    </row>
    <row r="471" spans="8:8" x14ac:dyDescent="0.25">
      <c r="H471" s="51"/>
    </row>
    <row r="472" spans="8:8" x14ac:dyDescent="0.25">
      <c r="H472" s="51"/>
    </row>
    <row r="473" spans="8:8" x14ac:dyDescent="0.25">
      <c r="H473" s="51"/>
    </row>
    <row r="474" spans="8:8" x14ac:dyDescent="0.25">
      <c r="H474" s="51"/>
    </row>
    <row r="475" spans="8:8" x14ac:dyDescent="0.25">
      <c r="H475" s="51"/>
    </row>
    <row r="476" spans="8:8" x14ac:dyDescent="0.25">
      <c r="H476" s="51"/>
    </row>
    <row r="477" spans="8:8" x14ac:dyDescent="0.25">
      <c r="H477" s="51"/>
    </row>
    <row r="478" spans="8:8" x14ac:dyDescent="0.25">
      <c r="H478" s="51"/>
    </row>
    <row r="479" spans="8:8" x14ac:dyDescent="0.25">
      <c r="H479" s="51"/>
    </row>
    <row r="480" spans="8:8" x14ac:dyDescent="0.25">
      <c r="H480" s="51"/>
    </row>
    <row r="481" spans="8:8" x14ac:dyDescent="0.25">
      <c r="H481" s="51"/>
    </row>
    <row r="482" spans="8:8" x14ac:dyDescent="0.25">
      <c r="H482" s="51"/>
    </row>
    <row r="483" spans="8:8" x14ac:dyDescent="0.25">
      <c r="H483" s="51"/>
    </row>
    <row r="484" spans="8:8" x14ac:dyDescent="0.25">
      <c r="H484" s="51"/>
    </row>
    <row r="485" spans="8:8" x14ac:dyDescent="0.25">
      <c r="H485" s="51"/>
    </row>
    <row r="486" spans="8:8" x14ac:dyDescent="0.25">
      <c r="H486" s="51"/>
    </row>
    <row r="487" spans="8:8" x14ac:dyDescent="0.25">
      <c r="H487" s="51"/>
    </row>
    <row r="488" spans="8:8" x14ac:dyDescent="0.25">
      <c r="H488" s="51"/>
    </row>
    <row r="489" spans="8:8" x14ac:dyDescent="0.25">
      <c r="H489" s="51"/>
    </row>
    <row r="490" spans="8:8" x14ac:dyDescent="0.25">
      <c r="H490" s="51"/>
    </row>
    <row r="491" spans="8:8" x14ac:dyDescent="0.25">
      <c r="H491" s="51"/>
    </row>
    <row r="492" spans="8:8" x14ac:dyDescent="0.25">
      <c r="H492" s="51"/>
    </row>
    <row r="493" spans="8:8" x14ac:dyDescent="0.25">
      <c r="H493" s="51"/>
    </row>
    <row r="494" spans="8:8" x14ac:dyDescent="0.25">
      <c r="H494" s="51"/>
    </row>
    <row r="495" spans="8:8" x14ac:dyDescent="0.25">
      <c r="H495" s="51"/>
    </row>
    <row r="496" spans="8:8" x14ac:dyDescent="0.25">
      <c r="H496" s="51"/>
    </row>
    <row r="497" spans="8:8" x14ac:dyDescent="0.25">
      <c r="H497" s="51"/>
    </row>
    <row r="498" spans="8:8" x14ac:dyDescent="0.25">
      <c r="H498" s="51"/>
    </row>
    <row r="499" spans="8:8" x14ac:dyDescent="0.25">
      <c r="H499" s="51"/>
    </row>
    <row r="500" spans="8:8" x14ac:dyDescent="0.25">
      <c r="H500" s="51"/>
    </row>
    <row r="501" spans="8:8" x14ac:dyDescent="0.25">
      <c r="H501" s="51"/>
    </row>
    <row r="502" spans="8:8" x14ac:dyDescent="0.25">
      <c r="H502" s="51"/>
    </row>
    <row r="503" spans="8:8" x14ac:dyDescent="0.25">
      <c r="H503" s="51"/>
    </row>
    <row r="504" spans="8:8" x14ac:dyDescent="0.25">
      <c r="H504" s="51"/>
    </row>
    <row r="505" spans="8:8" x14ac:dyDescent="0.25">
      <c r="H505" s="51"/>
    </row>
    <row r="506" spans="8:8" x14ac:dyDescent="0.25">
      <c r="H506" s="51"/>
    </row>
    <row r="507" spans="8:8" x14ac:dyDescent="0.25">
      <c r="H507" s="51"/>
    </row>
    <row r="508" spans="8:8" x14ac:dyDescent="0.25">
      <c r="H508" s="51"/>
    </row>
    <row r="509" spans="8:8" x14ac:dyDescent="0.25">
      <c r="H509" s="51"/>
    </row>
    <row r="510" spans="8:8" x14ac:dyDescent="0.25">
      <c r="H510" s="51"/>
    </row>
    <row r="511" spans="8:8" x14ac:dyDescent="0.25">
      <c r="H511" s="51"/>
    </row>
    <row r="512" spans="8:8" x14ac:dyDescent="0.25">
      <c r="H512" s="51"/>
    </row>
    <row r="513" spans="8:8" x14ac:dyDescent="0.25">
      <c r="H513" s="51"/>
    </row>
    <row r="514" spans="8:8" x14ac:dyDescent="0.25">
      <c r="H514" s="51"/>
    </row>
    <row r="515" spans="8:8" x14ac:dyDescent="0.25">
      <c r="H515" s="51"/>
    </row>
    <row r="516" spans="8:8" x14ac:dyDescent="0.25">
      <c r="H516" s="51"/>
    </row>
    <row r="517" spans="8:8" x14ac:dyDescent="0.25">
      <c r="H517" s="51"/>
    </row>
    <row r="518" spans="8:8" x14ac:dyDescent="0.25">
      <c r="H518" s="51"/>
    </row>
    <row r="519" spans="8:8" x14ac:dyDescent="0.25">
      <c r="H519" s="51"/>
    </row>
    <row r="520" spans="8:8" x14ac:dyDescent="0.25">
      <c r="H520" s="51"/>
    </row>
    <row r="521" spans="8:8" x14ac:dyDescent="0.25">
      <c r="H521" s="51"/>
    </row>
    <row r="522" spans="8:8" x14ac:dyDescent="0.25">
      <c r="H522" s="51"/>
    </row>
    <row r="523" spans="8:8" x14ac:dyDescent="0.25">
      <c r="H523" s="51"/>
    </row>
    <row r="524" spans="8:8" x14ac:dyDescent="0.25">
      <c r="H524" s="51"/>
    </row>
    <row r="525" spans="8:8" x14ac:dyDescent="0.25">
      <c r="H525" s="51"/>
    </row>
    <row r="526" spans="8:8" x14ac:dyDescent="0.25">
      <c r="H526" s="51"/>
    </row>
    <row r="527" spans="8:8" x14ac:dyDescent="0.25">
      <c r="H527" s="51"/>
    </row>
    <row r="528" spans="8:8" x14ac:dyDescent="0.25">
      <c r="H528" s="51"/>
    </row>
    <row r="529" spans="8:8" x14ac:dyDescent="0.25">
      <c r="H529" s="51"/>
    </row>
    <row r="530" spans="8:8" x14ac:dyDescent="0.25">
      <c r="H530" s="51"/>
    </row>
    <row r="531" spans="8:8" x14ac:dyDescent="0.25">
      <c r="H531" s="51"/>
    </row>
    <row r="532" spans="8:8" x14ac:dyDescent="0.25">
      <c r="H532" s="51"/>
    </row>
    <row r="533" spans="8:8" x14ac:dyDescent="0.25">
      <c r="H533" s="51"/>
    </row>
    <row r="534" spans="8:8" x14ac:dyDescent="0.25">
      <c r="H534" s="51"/>
    </row>
    <row r="535" spans="8:8" x14ac:dyDescent="0.25">
      <c r="H535" s="51"/>
    </row>
    <row r="536" spans="8:8" x14ac:dyDescent="0.25">
      <c r="H536" s="51"/>
    </row>
    <row r="537" spans="8:8" x14ac:dyDescent="0.25">
      <c r="H537" s="51"/>
    </row>
    <row r="538" spans="8:8" x14ac:dyDescent="0.25">
      <c r="H538" s="51"/>
    </row>
    <row r="539" spans="8:8" x14ac:dyDescent="0.25">
      <c r="H539" s="51"/>
    </row>
    <row r="540" spans="8:8" x14ac:dyDescent="0.25">
      <c r="H540" s="51"/>
    </row>
    <row r="541" spans="8:8" x14ac:dyDescent="0.25">
      <c r="H541" s="51"/>
    </row>
    <row r="542" spans="8:8" x14ac:dyDescent="0.25">
      <c r="H542" s="51"/>
    </row>
    <row r="543" spans="8:8" x14ac:dyDescent="0.25">
      <c r="H543" s="51"/>
    </row>
    <row r="544" spans="8:8" x14ac:dyDescent="0.25">
      <c r="H544" s="51"/>
    </row>
    <row r="545" spans="8:8" x14ac:dyDescent="0.25">
      <c r="H545" s="51"/>
    </row>
    <row r="546" spans="8:8" x14ac:dyDescent="0.25">
      <c r="H546" s="51"/>
    </row>
    <row r="547" spans="8:8" x14ac:dyDescent="0.25">
      <c r="H547" s="51"/>
    </row>
    <row r="548" spans="8:8" x14ac:dyDescent="0.25">
      <c r="H548" s="51"/>
    </row>
    <row r="549" spans="8:8" x14ac:dyDescent="0.25">
      <c r="H549" s="51"/>
    </row>
    <row r="550" spans="8:8" x14ac:dyDescent="0.25">
      <c r="H550" s="51"/>
    </row>
    <row r="551" spans="8:8" x14ac:dyDescent="0.25">
      <c r="H551" s="51"/>
    </row>
    <row r="552" spans="8:8" x14ac:dyDescent="0.25">
      <c r="H552" s="51"/>
    </row>
    <row r="553" spans="8:8" x14ac:dyDescent="0.25">
      <c r="H553" s="51"/>
    </row>
    <row r="554" spans="8:8" x14ac:dyDescent="0.25">
      <c r="H554" s="51"/>
    </row>
    <row r="555" spans="8:8" x14ac:dyDescent="0.25">
      <c r="H555" s="51"/>
    </row>
    <row r="556" spans="8:8" x14ac:dyDescent="0.25">
      <c r="H556" s="51"/>
    </row>
    <row r="557" spans="8:8" x14ac:dyDescent="0.25">
      <c r="H557" s="51"/>
    </row>
    <row r="558" spans="8:8" x14ac:dyDescent="0.25">
      <c r="H558" s="51"/>
    </row>
    <row r="559" spans="8:8" x14ac:dyDescent="0.25">
      <c r="H559" s="51"/>
    </row>
    <row r="560" spans="8:8" x14ac:dyDescent="0.25">
      <c r="H560" s="51"/>
    </row>
    <row r="561" spans="8:8" x14ac:dyDescent="0.25">
      <c r="H561" s="51"/>
    </row>
    <row r="562" spans="8:8" x14ac:dyDescent="0.25">
      <c r="H562" s="51"/>
    </row>
    <row r="563" spans="8:8" x14ac:dyDescent="0.25">
      <c r="H563" s="51"/>
    </row>
    <row r="564" spans="8:8" x14ac:dyDescent="0.25">
      <c r="H564" s="51"/>
    </row>
    <row r="565" spans="8:8" x14ac:dyDescent="0.25">
      <c r="H565" s="51"/>
    </row>
    <row r="566" spans="8:8" x14ac:dyDescent="0.25">
      <c r="H566" s="51"/>
    </row>
    <row r="567" spans="8:8" x14ac:dyDescent="0.25">
      <c r="H567" s="51"/>
    </row>
    <row r="568" spans="8:8" x14ac:dyDescent="0.25">
      <c r="H568" s="51"/>
    </row>
    <row r="569" spans="8:8" x14ac:dyDescent="0.25">
      <c r="H569" s="51"/>
    </row>
    <row r="570" spans="8:8" x14ac:dyDescent="0.25">
      <c r="H570" s="51"/>
    </row>
    <row r="571" spans="8:8" x14ac:dyDescent="0.25">
      <c r="H571" s="51"/>
    </row>
    <row r="572" spans="8:8" x14ac:dyDescent="0.25">
      <c r="H572" s="51"/>
    </row>
    <row r="573" spans="8:8" x14ac:dyDescent="0.25">
      <c r="H573" s="51"/>
    </row>
    <row r="574" spans="8:8" x14ac:dyDescent="0.25">
      <c r="H574" s="51"/>
    </row>
    <row r="575" spans="8:8" x14ac:dyDescent="0.25">
      <c r="H575" s="51"/>
    </row>
    <row r="576" spans="8:8" x14ac:dyDescent="0.25">
      <c r="H576" s="51"/>
    </row>
    <row r="577" spans="8:8" x14ac:dyDescent="0.25">
      <c r="H577" s="51"/>
    </row>
    <row r="578" spans="8:8" x14ac:dyDescent="0.25">
      <c r="H578" s="51"/>
    </row>
    <row r="579" spans="8:8" x14ac:dyDescent="0.25">
      <c r="H579" s="51"/>
    </row>
    <row r="580" spans="8:8" x14ac:dyDescent="0.25">
      <c r="H580" s="51"/>
    </row>
    <row r="581" spans="8:8" x14ac:dyDescent="0.25">
      <c r="H581" s="51"/>
    </row>
    <row r="582" spans="8:8" x14ac:dyDescent="0.25">
      <c r="H582" s="51"/>
    </row>
    <row r="583" spans="8:8" x14ac:dyDescent="0.25">
      <c r="H583" s="51"/>
    </row>
    <row r="584" spans="8:8" x14ac:dyDescent="0.25">
      <c r="H584" s="51"/>
    </row>
    <row r="585" spans="8:8" x14ac:dyDescent="0.25">
      <c r="H585" s="51"/>
    </row>
    <row r="586" spans="8:8" x14ac:dyDescent="0.25">
      <c r="H586" s="51"/>
    </row>
    <row r="587" spans="8:8" x14ac:dyDescent="0.25">
      <c r="H587" s="51"/>
    </row>
    <row r="588" spans="8:8" x14ac:dyDescent="0.25">
      <c r="H588" s="51"/>
    </row>
    <row r="589" spans="8:8" x14ac:dyDescent="0.25">
      <c r="H589" s="51"/>
    </row>
    <row r="590" spans="8:8" x14ac:dyDescent="0.25">
      <c r="H590" s="51"/>
    </row>
    <row r="591" spans="8:8" x14ac:dyDescent="0.25">
      <c r="H591" s="51"/>
    </row>
    <row r="592" spans="8:8" x14ac:dyDescent="0.25">
      <c r="H592" s="51"/>
    </row>
    <row r="593" spans="8:8" x14ac:dyDescent="0.25">
      <c r="H593" s="51"/>
    </row>
    <row r="594" spans="8:8" x14ac:dyDescent="0.25">
      <c r="H594" s="51"/>
    </row>
    <row r="595" spans="8:8" x14ac:dyDescent="0.25">
      <c r="H595" s="51"/>
    </row>
    <row r="596" spans="8:8" x14ac:dyDescent="0.25">
      <c r="H596" s="51"/>
    </row>
    <row r="597" spans="8:8" x14ac:dyDescent="0.25">
      <c r="H597" s="51"/>
    </row>
    <row r="598" spans="8:8" x14ac:dyDescent="0.25">
      <c r="H598" s="51"/>
    </row>
    <row r="599" spans="8:8" x14ac:dyDescent="0.25">
      <c r="H599" s="51"/>
    </row>
    <row r="600" spans="8:8" x14ac:dyDescent="0.25">
      <c r="H600" s="51"/>
    </row>
    <row r="601" spans="8:8" x14ac:dyDescent="0.25">
      <c r="H601" s="51"/>
    </row>
    <row r="602" spans="8:8" x14ac:dyDescent="0.25">
      <c r="H602" s="51"/>
    </row>
    <row r="603" spans="8:8" x14ac:dyDescent="0.25">
      <c r="H603" s="51"/>
    </row>
    <row r="604" spans="8:8" x14ac:dyDescent="0.25">
      <c r="H604" s="51"/>
    </row>
    <row r="605" spans="8:8" x14ac:dyDescent="0.25">
      <c r="H605" s="51"/>
    </row>
    <row r="606" spans="8:8" x14ac:dyDescent="0.25">
      <c r="H606" s="51"/>
    </row>
    <row r="607" spans="8:8" x14ac:dyDescent="0.25">
      <c r="H607" s="51"/>
    </row>
    <row r="608" spans="8:8" x14ac:dyDescent="0.25">
      <c r="H608" s="51"/>
    </row>
    <row r="609" spans="8:8" x14ac:dyDescent="0.25">
      <c r="H609" s="51"/>
    </row>
    <row r="610" spans="8:8" x14ac:dyDescent="0.25">
      <c r="H610" s="51"/>
    </row>
    <row r="611" spans="8:8" x14ac:dyDescent="0.25">
      <c r="H611" s="51"/>
    </row>
    <row r="612" spans="8:8" x14ac:dyDescent="0.25">
      <c r="H612" s="51"/>
    </row>
    <row r="613" spans="8:8" x14ac:dyDescent="0.25">
      <c r="H613" s="51"/>
    </row>
    <row r="614" spans="8:8" x14ac:dyDescent="0.25">
      <c r="H614" s="51"/>
    </row>
    <row r="615" spans="8:8" x14ac:dyDescent="0.25">
      <c r="H615" s="51"/>
    </row>
    <row r="616" spans="8:8" x14ac:dyDescent="0.25">
      <c r="H616" s="51"/>
    </row>
    <row r="617" spans="8:8" x14ac:dyDescent="0.25">
      <c r="H617" s="51"/>
    </row>
    <row r="618" spans="8:8" x14ac:dyDescent="0.25">
      <c r="H618" s="51"/>
    </row>
    <row r="619" spans="8:8" x14ac:dyDescent="0.25">
      <c r="H619" s="51"/>
    </row>
    <row r="620" spans="8:8" x14ac:dyDescent="0.25">
      <c r="H620" s="51"/>
    </row>
    <row r="621" spans="8:8" x14ac:dyDescent="0.25">
      <c r="H621" s="51"/>
    </row>
    <row r="622" spans="8:8" x14ac:dyDescent="0.25">
      <c r="H622" s="51"/>
    </row>
    <row r="623" spans="8:8" x14ac:dyDescent="0.25">
      <c r="H623" s="51"/>
    </row>
    <row r="624" spans="8:8" x14ac:dyDescent="0.25">
      <c r="H624" s="51"/>
    </row>
    <row r="625" spans="8:8" x14ac:dyDescent="0.25">
      <c r="H625" s="51"/>
    </row>
    <row r="626" spans="8:8" x14ac:dyDescent="0.25">
      <c r="H626" s="51"/>
    </row>
    <row r="627" spans="8:8" x14ac:dyDescent="0.25">
      <c r="H627" s="51"/>
    </row>
    <row r="628" spans="8:8" x14ac:dyDescent="0.25">
      <c r="H628" s="51"/>
    </row>
    <row r="629" spans="8:8" x14ac:dyDescent="0.25">
      <c r="H629" s="51"/>
    </row>
    <row r="630" spans="8:8" x14ac:dyDescent="0.25">
      <c r="H630" s="51"/>
    </row>
    <row r="631" spans="8:8" x14ac:dyDescent="0.25">
      <c r="H631" s="51"/>
    </row>
    <row r="632" spans="8:8" x14ac:dyDescent="0.25">
      <c r="H632" s="51"/>
    </row>
    <row r="633" spans="8:8" x14ac:dyDescent="0.25">
      <c r="H633" s="51"/>
    </row>
    <row r="634" spans="8:8" x14ac:dyDescent="0.25">
      <c r="H634" s="51"/>
    </row>
    <row r="635" spans="8:8" x14ac:dyDescent="0.25">
      <c r="H635" s="51"/>
    </row>
    <row r="636" spans="8:8" x14ac:dyDescent="0.25">
      <c r="H636" s="51"/>
    </row>
    <row r="637" spans="8:8" x14ac:dyDescent="0.25">
      <c r="H637" s="51"/>
    </row>
    <row r="638" spans="8:8" x14ac:dyDescent="0.25">
      <c r="H638" s="51"/>
    </row>
    <row r="639" spans="8:8" x14ac:dyDescent="0.25">
      <c r="H639" s="51"/>
    </row>
    <row r="640" spans="8:8" x14ac:dyDescent="0.25">
      <c r="H640" s="51"/>
    </row>
    <row r="641" spans="8:8" x14ac:dyDescent="0.25">
      <c r="H641" s="51"/>
    </row>
    <row r="642" spans="8:8" x14ac:dyDescent="0.25">
      <c r="H642" s="51"/>
    </row>
    <row r="643" spans="8:8" x14ac:dyDescent="0.25">
      <c r="H643" s="51"/>
    </row>
    <row r="644" spans="8:8" x14ac:dyDescent="0.25">
      <c r="H644" s="51"/>
    </row>
    <row r="645" spans="8:8" x14ac:dyDescent="0.25">
      <c r="H645" s="51"/>
    </row>
    <row r="646" spans="8:8" x14ac:dyDescent="0.25">
      <c r="H646" s="51"/>
    </row>
    <row r="647" spans="8:8" x14ac:dyDescent="0.25">
      <c r="H647" s="51"/>
    </row>
    <row r="648" spans="8:8" x14ac:dyDescent="0.25">
      <c r="H648" s="51"/>
    </row>
    <row r="649" spans="8:8" x14ac:dyDescent="0.25">
      <c r="H649" s="51"/>
    </row>
    <row r="650" spans="8:8" x14ac:dyDescent="0.25">
      <c r="H650" s="51"/>
    </row>
    <row r="651" spans="8:8" x14ac:dyDescent="0.25">
      <c r="H651" s="51"/>
    </row>
    <row r="652" spans="8:8" x14ac:dyDescent="0.25">
      <c r="H652" s="51"/>
    </row>
    <row r="653" spans="8:8" x14ac:dyDescent="0.25">
      <c r="H653" s="51"/>
    </row>
    <row r="654" spans="8:8" x14ac:dyDescent="0.25">
      <c r="H654" s="51"/>
    </row>
    <row r="655" spans="8:8" x14ac:dyDescent="0.25">
      <c r="H655" s="51"/>
    </row>
    <row r="656" spans="8:8" x14ac:dyDescent="0.25">
      <c r="H656" s="51"/>
    </row>
    <row r="657" spans="8:8" x14ac:dyDescent="0.25">
      <c r="H657" s="51"/>
    </row>
    <row r="658" spans="8:8" x14ac:dyDescent="0.25">
      <c r="H658" s="51"/>
    </row>
    <row r="659" spans="8:8" x14ac:dyDescent="0.25">
      <c r="H659" s="51"/>
    </row>
    <row r="660" spans="8:8" x14ac:dyDescent="0.25">
      <c r="H660" s="51"/>
    </row>
    <row r="661" spans="8:8" x14ac:dyDescent="0.25">
      <c r="H661" s="51"/>
    </row>
    <row r="662" spans="8:8" x14ac:dyDescent="0.25">
      <c r="H662" s="51"/>
    </row>
    <row r="663" spans="8:8" x14ac:dyDescent="0.25">
      <c r="H663" s="51"/>
    </row>
    <row r="664" spans="8:8" x14ac:dyDescent="0.25">
      <c r="H664" s="51"/>
    </row>
    <row r="665" spans="8:8" x14ac:dyDescent="0.25">
      <c r="H665" s="51"/>
    </row>
    <row r="666" spans="8:8" x14ac:dyDescent="0.25">
      <c r="H666" s="51"/>
    </row>
    <row r="667" spans="8:8" x14ac:dyDescent="0.25">
      <c r="H667" s="51"/>
    </row>
    <row r="668" spans="8:8" x14ac:dyDescent="0.25">
      <c r="H668" s="51"/>
    </row>
    <row r="669" spans="8:8" x14ac:dyDescent="0.25">
      <c r="H669" s="51"/>
    </row>
    <row r="670" spans="8:8" x14ac:dyDescent="0.25">
      <c r="H670" s="51"/>
    </row>
    <row r="671" spans="8:8" x14ac:dyDescent="0.25">
      <c r="H671" s="51"/>
    </row>
    <row r="672" spans="8:8" x14ac:dyDescent="0.25">
      <c r="H672" s="51"/>
    </row>
    <row r="673" spans="8:8" x14ac:dyDescent="0.25">
      <c r="H673" s="51"/>
    </row>
    <row r="674" spans="8:8" x14ac:dyDescent="0.25">
      <c r="H674" s="51"/>
    </row>
    <row r="675" spans="8:8" x14ac:dyDescent="0.25">
      <c r="H675" s="51"/>
    </row>
    <row r="676" spans="8:8" x14ac:dyDescent="0.25">
      <c r="H676" s="51"/>
    </row>
    <row r="677" spans="8:8" x14ac:dyDescent="0.25">
      <c r="H677" s="51"/>
    </row>
    <row r="678" spans="8:8" x14ac:dyDescent="0.25">
      <c r="H678" s="51"/>
    </row>
    <row r="679" spans="8:8" x14ac:dyDescent="0.25">
      <c r="H679" s="51"/>
    </row>
    <row r="680" spans="8:8" x14ac:dyDescent="0.25">
      <c r="H680" s="51"/>
    </row>
    <row r="681" spans="8:8" x14ac:dyDescent="0.25">
      <c r="H681" s="51"/>
    </row>
    <row r="682" spans="8:8" x14ac:dyDescent="0.25">
      <c r="H682" s="51"/>
    </row>
    <row r="683" spans="8:8" x14ac:dyDescent="0.25">
      <c r="H683" s="51"/>
    </row>
    <row r="684" spans="8:8" x14ac:dyDescent="0.25">
      <c r="H684" s="51"/>
    </row>
    <row r="685" spans="8:8" x14ac:dyDescent="0.25">
      <c r="H685" s="51"/>
    </row>
    <row r="686" spans="8:8" x14ac:dyDescent="0.25">
      <c r="H686" s="51"/>
    </row>
    <row r="687" spans="8:8" x14ac:dyDescent="0.25">
      <c r="H687" s="51"/>
    </row>
    <row r="688" spans="8:8" x14ac:dyDescent="0.25">
      <c r="H688" s="51"/>
    </row>
    <row r="689" spans="8:8" x14ac:dyDescent="0.25">
      <c r="H689" s="51"/>
    </row>
    <row r="690" spans="8:8" x14ac:dyDescent="0.25">
      <c r="H690" s="51"/>
    </row>
    <row r="691" spans="8:8" x14ac:dyDescent="0.25">
      <c r="H691" s="51"/>
    </row>
    <row r="692" spans="8:8" x14ac:dyDescent="0.25">
      <c r="H692" s="51"/>
    </row>
    <row r="693" spans="8:8" x14ac:dyDescent="0.25">
      <c r="H693" s="51"/>
    </row>
    <row r="694" spans="8:8" x14ac:dyDescent="0.25">
      <c r="H694" s="51"/>
    </row>
    <row r="695" spans="8:8" x14ac:dyDescent="0.25">
      <c r="H695" s="51"/>
    </row>
    <row r="696" spans="8:8" x14ac:dyDescent="0.25">
      <c r="H696" s="51"/>
    </row>
    <row r="697" spans="8:8" x14ac:dyDescent="0.25">
      <c r="H697" s="51"/>
    </row>
    <row r="698" spans="8:8" x14ac:dyDescent="0.25">
      <c r="H698" s="51"/>
    </row>
    <row r="699" spans="8:8" x14ac:dyDescent="0.25">
      <c r="H699" s="51"/>
    </row>
    <row r="700" spans="8:8" x14ac:dyDescent="0.25">
      <c r="H700" s="51"/>
    </row>
    <row r="701" spans="8:8" x14ac:dyDescent="0.25">
      <c r="H701" s="51"/>
    </row>
    <row r="702" spans="8:8" x14ac:dyDescent="0.25">
      <c r="H702" s="51"/>
    </row>
    <row r="703" spans="8:8" x14ac:dyDescent="0.25">
      <c r="H703" s="51"/>
    </row>
    <row r="704" spans="8:8" x14ac:dyDescent="0.25">
      <c r="H704" s="51"/>
    </row>
    <row r="705" spans="8:8" x14ac:dyDescent="0.25">
      <c r="H705" s="51"/>
    </row>
    <row r="706" spans="8:8" x14ac:dyDescent="0.25">
      <c r="H706" s="51"/>
    </row>
    <row r="707" spans="8:8" x14ac:dyDescent="0.25">
      <c r="H707" s="51"/>
    </row>
    <row r="708" spans="8:8" x14ac:dyDescent="0.25">
      <c r="H708" s="51"/>
    </row>
    <row r="709" spans="8:8" x14ac:dyDescent="0.25">
      <c r="H709" s="51"/>
    </row>
    <row r="710" spans="8:8" x14ac:dyDescent="0.25">
      <c r="H710" s="51"/>
    </row>
    <row r="711" spans="8:8" x14ac:dyDescent="0.25">
      <c r="H711" s="51"/>
    </row>
    <row r="712" spans="8:8" x14ac:dyDescent="0.25">
      <c r="H712" s="51"/>
    </row>
    <row r="713" spans="8:8" x14ac:dyDescent="0.25">
      <c r="H713" s="51"/>
    </row>
    <row r="714" spans="8:8" x14ac:dyDescent="0.25">
      <c r="H714" s="51"/>
    </row>
    <row r="715" spans="8:8" x14ac:dyDescent="0.25">
      <c r="H715" s="51"/>
    </row>
    <row r="716" spans="8:8" x14ac:dyDescent="0.25">
      <c r="H716" s="51"/>
    </row>
    <row r="717" spans="8:8" x14ac:dyDescent="0.25">
      <c r="H717" s="51"/>
    </row>
    <row r="718" spans="8:8" x14ac:dyDescent="0.25">
      <c r="H718" s="51"/>
    </row>
    <row r="719" spans="8:8" x14ac:dyDescent="0.25">
      <c r="H719" s="51"/>
    </row>
    <row r="720" spans="8:8" x14ac:dyDescent="0.25">
      <c r="H720" s="51"/>
    </row>
    <row r="721" spans="8:8" x14ac:dyDescent="0.25">
      <c r="H721" s="51"/>
    </row>
    <row r="722" spans="8:8" x14ac:dyDescent="0.25">
      <c r="H722" s="51"/>
    </row>
    <row r="723" spans="8:8" x14ac:dyDescent="0.25">
      <c r="H723" s="51"/>
    </row>
    <row r="724" spans="8:8" x14ac:dyDescent="0.25">
      <c r="H724" s="51"/>
    </row>
    <row r="725" spans="8:8" x14ac:dyDescent="0.25">
      <c r="H725" s="51"/>
    </row>
    <row r="726" spans="8:8" x14ac:dyDescent="0.25">
      <c r="H726" s="51"/>
    </row>
    <row r="727" spans="8:8" x14ac:dyDescent="0.25">
      <c r="H727" s="51"/>
    </row>
    <row r="728" spans="8:8" x14ac:dyDescent="0.25">
      <c r="H728" s="51"/>
    </row>
    <row r="729" spans="8:8" x14ac:dyDescent="0.25">
      <c r="H729" s="51"/>
    </row>
    <row r="730" spans="8:8" x14ac:dyDescent="0.25">
      <c r="H730" s="51"/>
    </row>
    <row r="731" spans="8:8" x14ac:dyDescent="0.25">
      <c r="H731" s="51"/>
    </row>
    <row r="732" spans="8:8" x14ac:dyDescent="0.25">
      <c r="H732" s="51"/>
    </row>
    <row r="733" spans="8:8" x14ac:dyDescent="0.25">
      <c r="H733" s="51"/>
    </row>
    <row r="734" spans="8:8" x14ac:dyDescent="0.25">
      <c r="H734" s="51"/>
    </row>
    <row r="735" spans="8:8" x14ac:dyDescent="0.25">
      <c r="H735" s="51"/>
    </row>
    <row r="736" spans="8:8" x14ac:dyDescent="0.25">
      <c r="H736" s="51"/>
    </row>
    <row r="737" spans="8:8" x14ac:dyDescent="0.25">
      <c r="H737" s="51"/>
    </row>
    <row r="738" spans="8:8" x14ac:dyDescent="0.25">
      <c r="H738" s="51"/>
    </row>
    <row r="739" spans="8:8" x14ac:dyDescent="0.25">
      <c r="H739" s="51"/>
    </row>
    <row r="740" spans="8:8" x14ac:dyDescent="0.25">
      <c r="H740" s="51"/>
    </row>
    <row r="741" spans="8:8" x14ac:dyDescent="0.25">
      <c r="H741" s="51"/>
    </row>
    <row r="742" spans="8:8" x14ac:dyDescent="0.25">
      <c r="H742" s="51"/>
    </row>
    <row r="743" spans="8:8" x14ac:dyDescent="0.25">
      <c r="H743" s="51"/>
    </row>
    <row r="744" spans="8:8" x14ac:dyDescent="0.25">
      <c r="H744" s="51"/>
    </row>
    <row r="745" spans="8:8" x14ac:dyDescent="0.25">
      <c r="H745" s="51"/>
    </row>
    <row r="746" spans="8:8" x14ac:dyDescent="0.25">
      <c r="H746" s="51"/>
    </row>
    <row r="747" spans="8:8" x14ac:dyDescent="0.25">
      <c r="H747" s="51"/>
    </row>
    <row r="748" spans="8:8" x14ac:dyDescent="0.25">
      <c r="H748" s="51"/>
    </row>
    <row r="749" spans="8:8" x14ac:dyDescent="0.25">
      <c r="H749" s="51"/>
    </row>
    <row r="750" spans="8:8" x14ac:dyDescent="0.25">
      <c r="H750" s="51"/>
    </row>
  </sheetData>
  <sortState ref="A55:P58">
    <sortCondition ref="C55:C58"/>
  </sortState>
  <mergeCells count="7">
    <mergeCell ref="A4:B4"/>
    <mergeCell ref="A21:B21"/>
    <mergeCell ref="A68:B68"/>
    <mergeCell ref="D1:G1"/>
    <mergeCell ref="L1:N1"/>
    <mergeCell ref="H1:K1"/>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3"/>
  <sheetViews>
    <sheetView workbookViewId="0">
      <pane ySplit="2" topLeftCell="A63" activePane="bottomLeft" state="frozen"/>
      <selection pane="bottomLeft" activeCell="A347" sqref="A347:XFD347"/>
    </sheetView>
  </sheetViews>
  <sheetFormatPr defaultRowHeight="15" x14ac:dyDescent="0.25"/>
  <cols>
    <col min="1" max="1" width="13" style="51" customWidth="1"/>
    <col min="2" max="2" width="33.7109375" customWidth="1"/>
    <col min="3" max="3" width="61.28515625" style="20" customWidth="1"/>
    <col min="4" max="8" width="4.7109375" customWidth="1"/>
    <col min="9" max="9" width="4.7109375" style="51" customWidth="1"/>
    <col min="10" max="11" width="4.7109375" customWidth="1"/>
    <col min="12" max="14" width="4.7109375" style="4" customWidth="1"/>
    <col min="15" max="15" width="10.7109375" customWidth="1"/>
    <col min="16" max="16" width="12.85546875" customWidth="1"/>
  </cols>
  <sheetData>
    <row r="1" spans="1:16" ht="30" x14ac:dyDescent="0.25">
      <c r="B1" s="4"/>
      <c r="D1" s="129" t="s">
        <v>45</v>
      </c>
      <c r="E1" s="130"/>
      <c r="F1" s="130"/>
      <c r="G1" s="131"/>
      <c r="H1" s="134" t="s">
        <v>952</v>
      </c>
      <c r="I1" s="135"/>
      <c r="J1" s="135"/>
      <c r="K1" s="136"/>
      <c r="L1" s="132" t="s">
        <v>0</v>
      </c>
      <c r="M1" s="133"/>
      <c r="N1" s="133"/>
      <c r="O1" s="33" t="s">
        <v>621</v>
      </c>
      <c r="P1" s="36" t="s">
        <v>44</v>
      </c>
    </row>
    <row r="2" spans="1:16" s="1" customFormat="1" ht="70.5" x14ac:dyDescent="0.25">
      <c r="A2" s="107" t="s">
        <v>1941</v>
      </c>
      <c r="B2" s="35" t="s">
        <v>1293</v>
      </c>
      <c r="C2" s="69" t="s">
        <v>45</v>
      </c>
      <c r="D2" s="7" t="s">
        <v>40</v>
      </c>
      <c r="E2" s="7" t="s">
        <v>41</v>
      </c>
      <c r="F2" s="7" t="s">
        <v>42</v>
      </c>
      <c r="G2" s="7" t="s">
        <v>43</v>
      </c>
      <c r="H2" s="24" t="s">
        <v>951</v>
      </c>
      <c r="I2" s="24" t="s">
        <v>3</v>
      </c>
      <c r="J2" s="25" t="s">
        <v>59</v>
      </c>
      <c r="K2" s="26" t="s">
        <v>1</v>
      </c>
      <c r="L2" s="8" t="s">
        <v>3</v>
      </c>
      <c r="M2" s="8" t="s">
        <v>59</v>
      </c>
      <c r="N2" s="8" t="s">
        <v>1</v>
      </c>
      <c r="O2" s="17"/>
      <c r="P2" s="9"/>
    </row>
    <row r="3" spans="1:16" s="1" customFormat="1" x14ac:dyDescent="0.25">
      <c r="A3" s="137" t="s">
        <v>1298</v>
      </c>
      <c r="B3" s="137"/>
      <c r="C3" s="70"/>
      <c r="D3"/>
      <c r="E3"/>
      <c r="F3"/>
      <c r="G3"/>
      <c r="H3"/>
      <c r="I3" s="51"/>
      <c r="J3"/>
      <c r="K3"/>
      <c r="L3"/>
      <c r="M3"/>
      <c r="N3"/>
      <c r="O3"/>
      <c r="P3"/>
    </row>
    <row r="4" spans="1:16" s="1" customFormat="1" x14ac:dyDescent="0.25">
      <c r="A4" s="128" t="s">
        <v>1295</v>
      </c>
      <c r="B4" s="128"/>
      <c r="C4" s="71"/>
      <c r="L4" s="3"/>
      <c r="M4" s="3"/>
      <c r="N4" s="3"/>
    </row>
    <row r="5" spans="1:16" x14ac:dyDescent="0.25">
      <c r="A5" s="110">
        <v>990100</v>
      </c>
      <c r="B5" s="6" t="s">
        <v>627</v>
      </c>
      <c r="L5"/>
      <c r="M5"/>
      <c r="N5"/>
    </row>
    <row r="6" spans="1:16" s="51" customFormat="1" x14ac:dyDescent="0.25">
      <c r="B6" s="52"/>
      <c r="C6" s="20" t="s">
        <v>1841</v>
      </c>
      <c r="D6" s="58" t="s">
        <v>46</v>
      </c>
      <c r="E6" s="58"/>
      <c r="F6" s="58"/>
      <c r="G6" s="58"/>
      <c r="H6" s="54" t="s">
        <v>46</v>
      </c>
      <c r="I6" s="54"/>
      <c r="J6" s="54"/>
      <c r="K6" s="54"/>
      <c r="L6" s="66"/>
      <c r="M6" s="58" t="s">
        <v>46</v>
      </c>
      <c r="N6" s="66"/>
      <c r="O6" s="55" t="s">
        <v>429</v>
      </c>
      <c r="P6" s="53" t="s">
        <v>137</v>
      </c>
    </row>
    <row r="7" spans="1:16" s="51" customFormat="1" x14ac:dyDescent="0.25">
      <c r="B7" s="52"/>
      <c r="C7" s="20" t="s">
        <v>3506</v>
      </c>
      <c r="D7" s="58" t="s">
        <v>46</v>
      </c>
      <c r="E7" s="58"/>
      <c r="F7" s="58"/>
      <c r="G7" s="58"/>
      <c r="H7" s="54" t="s">
        <v>46</v>
      </c>
      <c r="I7" s="54"/>
      <c r="J7" s="54"/>
      <c r="K7" s="54"/>
      <c r="L7" s="66"/>
      <c r="M7" s="58" t="s">
        <v>46</v>
      </c>
      <c r="N7" s="66"/>
      <c r="O7" s="55" t="s">
        <v>3497</v>
      </c>
      <c r="P7" s="53" t="s">
        <v>3498</v>
      </c>
    </row>
    <row r="8" spans="1:16" s="51" customFormat="1" x14ac:dyDescent="0.25">
      <c r="B8" s="52"/>
      <c r="C8" s="20" t="s">
        <v>1841</v>
      </c>
      <c r="D8" s="58" t="s">
        <v>46</v>
      </c>
      <c r="E8" s="58"/>
      <c r="F8" s="58"/>
      <c r="G8" s="58"/>
      <c r="H8" s="54" t="s">
        <v>46</v>
      </c>
      <c r="I8" s="54"/>
      <c r="J8" s="54"/>
      <c r="K8" s="54"/>
      <c r="L8" s="66"/>
      <c r="M8" s="58" t="s">
        <v>46</v>
      </c>
      <c r="N8" s="66"/>
      <c r="O8" s="55" t="s">
        <v>3620</v>
      </c>
      <c r="P8" s="53" t="s">
        <v>3619</v>
      </c>
    </row>
    <row r="9" spans="1:16" s="51" customFormat="1" x14ac:dyDescent="0.25">
      <c r="B9" s="52"/>
      <c r="C9" s="20" t="s">
        <v>1730</v>
      </c>
      <c r="D9" s="58" t="s">
        <v>46</v>
      </c>
      <c r="E9" s="58"/>
      <c r="F9" s="58"/>
      <c r="G9" s="58"/>
      <c r="H9" s="54" t="s">
        <v>46</v>
      </c>
      <c r="I9" s="54"/>
      <c r="J9" s="54"/>
      <c r="K9" s="54"/>
      <c r="L9" s="66"/>
      <c r="M9" s="58" t="s">
        <v>46</v>
      </c>
      <c r="N9" s="66"/>
      <c r="O9" s="55" t="s">
        <v>430</v>
      </c>
      <c r="P9" s="53" t="s">
        <v>87</v>
      </c>
    </row>
    <row r="10" spans="1:16" s="51" customFormat="1" x14ac:dyDescent="0.25">
      <c r="B10" s="52"/>
      <c r="C10" s="20" t="s">
        <v>1817</v>
      </c>
      <c r="D10" s="58" t="s">
        <v>46</v>
      </c>
      <c r="E10" s="58"/>
      <c r="F10" s="58"/>
      <c r="G10" s="58"/>
      <c r="H10" s="54" t="s">
        <v>46</v>
      </c>
      <c r="I10" s="54"/>
      <c r="J10" s="54"/>
      <c r="K10" s="54"/>
      <c r="L10" s="66"/>
      <c r="M10" s="58" t="s">
        <v>46</v>
      </c>
      <c r="N10" s="66"/>
      <c r="O10" s="55" t="s">
        <v>431</v>
      </c>
      <c r="P10" s="53" t="s">
        <v>145</v>
      </c>
    </row>
    <row r="11" spans="1:16" s="51" customFormat="1" x14ac:dyDescent="0.25">
      <c r="B11" s="52"/>
      <c r="C11" s="20" t="s">
        <v>1009</v>
      </c>
      <c r="D11" s="58" t="s">
        <v>46</v>
      </c>
      <c r="E11" s="58"/>
      <c r="F11" s="58"/>
      <c r="G11" s="58"/>
      <c r="H11" s="54" t="s">
        <v>46</v>
      </c>
      <c r="I11" s="54"/>
      <c r="J11" s="54"/>
      <c r="K11" s="54"/>
      <c r="L11" s="66"/>
      <c r="M11" s="58" t="s">
        <v>46</v>
      </c>
      <c r="N11" s="66"/>
      <c r="O11" s="55" t="s">
        <v>1632</v>
      </c>
      <c r="P11" s="53" t="s">
        <v>1633</v>
      </c>
    </row>
    <row r="12" spans="1:16" s="51" customFormat="1" x14ac:dyDescent="0.25">
      <c r="B12" s="52"/>
      <c r="C12" s="20" t="s">
        <v>2067</v>
      </c>
      <c r="D12" s="58" t="s">
        <v>46</v>
      </c>
      <c r="E12" s="58"/>
      <c r="F12" s="58"/>
      <c r="G12" s="58"/>
      <c r="H12" s="54" t="s">
        <v>46</v>
      </c>
      <c r="I12" s="54"/>
      <c r="J12" s="54"/>
      <c r="K12" s="54"/>
      <c r="L12" s="66"/>
      <c r="M12" s="58" t="s">
        <v>46</v>
      </c>
      <c r="N12" s="66"/>
      <c r="O12" s="55" t="s">
        <v>2069</v>
      </c>
      <c r="P12" s="53" t="s">
        <v>2068</v>
      </c>
    </row>
    <row r="13" spans="1:16" s="51" customFormat="1" x14ac:dyDescent="0.25">
      <c r="B13" s="52"/>
      <c r="C13" s="20" t="s">
        <v>3374</v>
      </c>
      <c r="D13" s="58" t="s">
        <v>46</v>
      </c>
      <c r="E13" s="58"/>
      <c r="F13" s="58"/>
      <c r="G13" s="58"/>
      <c r="H13" s="54" t="s">
        <v>46</v>
      </c>
      <c r="I13" s="54"/>
      <c r="J13" s="54"/>
      <c r="K13" s="54"/>
      <c r="L13" s="66"/>
      <c r="M13" s="58" t="s">
        <v>46</v>
      </c>
      <c r="N13" s="66"/>
      <c r="O13" s="55" t="s">
        <v>3376</v>
      </c>
      <c r="P13" s="53" t="s">
        <v>3375</v>
      </c>
    </row>
    <row r="14" spans="1:16" s="51" customFormat="1" x14ac:dyDescent="0.25">
      <c r="B14" s="52"/>
      <c r="C14" s="20" t="s">
        <v>1009</v>
      </c>
      <c r="D14" s="58" t="s">
        <v>46</v>
      </c>
      <c r="E14" s="58"/>
      <c r="F14" s="58"/>
      <c r="G14" s="58"/>
      <c r="H14" s="54" t="s">
        <v>46</v>
      </c>
      <c r="I14" s="54"/>
      <c r="J14" s="54"/>
      <c r="K14" s="54"/>
      <c r="L14" s="66"/>
      <c r="M14" s="58"/>
      <c r="N14" s="66" t="s">
        <v>46</v>
      </c>
      <c r="O14" s="55" t="s">
        <v>3661</v>
      </c>
      <c r="P14" s="53" t="s">
        <v>3660</v>
      </c>
    </row>
    <row r="15" spans="1:16" s="51" customFormat="1" x14ac:dyDescent="0.25">
      <c r="B15" s="52"/>
      <c r="C15" s="20" t="s">
        <v>2384</v>
      </c>
      <c r="D15" s="58"/>
      <c r="E15" s="58"/>
      <c r="F15" s="58" t="s">
        <v>46</v>
      </c>
      <c r="G15" s="58"/>
      <c r="H15" s="54" t="s">
        <v>46</v>
      </c>
      <c r="I15" s="54"/>
      <c r="J15" s="54"/>
      <c r="K15" s="54"/>
      <c r="L15" s="66"/>
      <c r="M15" s="58" t="s">
        <v>46</v>
      </c>
      <c r="N15" s="66"/>
      <c r="O15" s="55" t="s">
        <v>1400</v>
      </c>
      <c r="P15" s="53"/>
    </row>
    <row r="16" spans="1:16" s="51" customFormat="1" x14ac:dyDescent="0.25">
      <c r="B16" s="52"/>
      <c r="C16" s="20" t="s">
        <v>2384</v>
      </c>
      <c r="D16" s="58"/>
      <c r="E16" s="58"/>
      <c r="F16" s="58"/>
      <c r="G16" s="58" t="s">
        <v>46</v>
      </c>
      <c r="H16" s="54" t="s">
        <v>46</v>
      </c>
      <c r="I16" s="54"/>
      <c r="J16" s="54"/>
      <c r="K16" s="54"/>
      <c r="L16" s="66"/>
      <c r="M16" s="58" t="s">
        <v>46</v>
      </c>
      <c r="N16" s="66"/>
      <c r="O16" s="55" t="s">
        <v>1402</v>
      </c>
      <c r="P16" s="53"/>
    </row>
    <row r="17" spans="2:16" s="51" customFormat="1" x14ac:dyDescent="0.25">
      <c r="B17" s="52"/>
      <c r="C17" s="20" t="s">
        <v>3405</v>
      </c>
      <c r="D17" s="58"/>
      <c r="E17" s="58"/>
      <c r="F17" s="58" t="s">
        <v>46</v>
      </c>
      <c r="G17" s="58"/>
      <c r="H17" s="54" t="s">
        <v>46</v>
      </c>
      <c r="I17" s="54"/>
      <c r="J17" s="54"/>
      <c r="K17" s="54"/>
      <c r="L17" s="66"/>
      <c r="M17" s="58" t="s">
        <v>46</v>
      </c>
      <c r="N17" s="66"/>
      <c r="O17" s="55" t="s">
        <v>3406</v>
      </c>
      <c r="P17" s="53"/>
    </row>
    <row r="18" spans="2:16" s="51" customFormat="1" x14ac:dyDescent="0.25">
      <c r="B18" s="52"/>
      <c r="C18" s="20" t="s">
        <v>3403</v>
      </c>
      <c r="D18" s="58"/>
      <c r="E18" s="58"/>
      <c r="F18" s="58" t="s">
        <v>46</v>
      </c>
      <c r="G18" s="58"/>
      <c r="H18" s="54" t="s">
        <v>46</v>
      </c>
      <c r="I18" s="54"/>
      <c r="J18" s="54"/>
      <c r="K18" s="54"/>
      <c r="L18" s="66"/>
      <c r="M18" s="58" t="s">
        <v>46</v>
      </c>
      <c r="N18" s="66"/>
      <c r="O18" s="55" t="s">
        <v>3404</v>
      </c>
      <c r="P18" s="53"/>
    </row>
    <row r="19" spans="2:16" s="51" customFormat="1" x14ac:dyDescent="0.25">
      <c r="B19" s="52"/>
      <c r="C19" s="20" t="s">
        <v>2382</v>
      </c>
      <c r="D19" s="58"/>
      <c r="E19" s="58"/>
      <c r="F19" s="58" t="s">
        <v>46</v>
      </c>
      <c r="G19" s="58"/>
      <c r="H19" s="54" t="s">
        <v>46</v>
      </c>
      <c r="I19" s="54"/>
      <c r="J19" s="54"/>
      <c r="K19" s="54"/>
      <c r="L19" s="66"/>
      <c r="M19" s="58" t="s">
        <v>46</v>
      </c>
      <c r="N19" s="66"/>
      <c r="O19" s="55" t="s">
        <v>1022</v>
      </c>
      <c r="P19" s="53"/>
    </row>
    <row r="20" spans="2:16" s="51" customFormat="1" x14ac:dyDescent="0.25">
      <c r="B20" s="52"/>
      <c r="C20" s="20" t="s">
        <v>2382</v>
      </c>
      <c r="D20" s="58"/>
      <c r="E20" s="58"/>
      <c r="F20" s="58"/>
      <c r="G20" s="58" t="s">
        <v>46</v>
      </c>
      <c r="H20" s="54" t="s">
        <v>46</v>
      </c>
      <c r="I20" s="54"/>
      <c r="J20" s="54"/>
      <c r="K20" s="54"/>
      <c r="L20" s="66"/>
      <c r="M20" s="58" t="s">
        <v>46</v>
      </c>
      <c r="N20" s="66"/>
      <c r="O20" s="55" t="s">
        <v>1023</v>
      </c>
      <c r="P20" s="53"/>
    </row>
    <row r="21" spans="2:16" s="51" customFormat="1" x14ac:dyDescent="0.25">
      <c r="B21" s="52"/>
      <c r="C21" s="20" t="s">
        <v>2383</v>
      </c>
      <c r="D21" s="58"/>
      <c r="E21" s="58"/>
      <c r="F21" s="58" t="s">
        <v>46</v>
      </c>
      <c r="G21" s="58"/>
      <c r="H21" s="54" t="s">
        <v>46</v>
      </c>
      <c r="I21" s="54"/>
      <c r="J21" s="54"/>
      <c r="K21" s="54"/>
      <c r="L21" s="66"/>
      <c r="M21" s="58" t="s">
        <v>46</v>
      </c>
      <c r="N21" s="66"/>
      <c r="O21" s="55" t="s">
        <v>1399</v>
      </c>
      <c r="P21" s="53"/>
    </row>
    <row r="22" spans="2:16" s="51" customFormat="1" x14ac:dyDescent="0.25">
      <c r="B22" s="52"/>
      <c r="C22" s="20" t="s">
        <v>2383</v>
      </c>
      <c r="D22" s="58"/>
      <c r="E22" s="58"/>
      <c r="F22" s="58"/>
      <c r="G22" s="58" t="s">
        <v>46</v>
      </c>
      <c r="H22" s="54" t="s">
        <v>46</v>
      </c>
      <c r="I22" s="54"/>
      <c r="J22" s="54"/>
      <c r="K22" s="54"/>
      <c r="L22" s="66"/>
      <c r="M22" s="58" t="s">
        <v>46</v>
      </c>
      <c r="N22" s="66"/>
      <c r="O22" s="55" t="s">
        <v>1401</v>
      </c>
      <c r="P22" s="53"/>
    </row>
    <row r="23" spans="2:16" s="51" customFormat="1" x14ac:dyDescent="0.25">
      <c r="B23" s="52"/>
      <c r="C23" s="20" t="s">
        <v>1828</v>
      </c>
      <c r="D23" s="58" t="s">
        <v>46</v>
      </c>
      <c r="E23" s="58"/>
      <c r="F23" s="58"/>
      <c r="G23" s="58"/>
      <c r="H23" s="54" t="s">
        <v>46</v>
      </c>
      <c r="I23" s="54"/>
      <c r="J23" s="54"/>
      <c r="K23" s="54"/>
      <c r="L23" s="66"/>
      <c r="M23" s="58" t="s">
        <v>46</v>
      </c>
      <c r="N23" s="66"/>
      <c r="O23" s="55" t="s">
        <v>432</v>
      </c>
      <c r="P23" s="53" t="s">
        <v>226</v>
      </c>
    </row>
    <row r="24" spans="2:16" s="51" customFormat="1" x14ac:dyDescent="0.25">
      <c r="B24" s="52"/>
      <c r="C24" s="20" t="s">
        <v>2380</v>
      </c>
      <c r="D24" s="58"/>
      <c r="E24" s="58"/>
      <c r="F24" s="58" t="s">
        <v>46</v>
      </c>
      <c r="G24" s="58"/>
      <c r="H24" s="54" t="s">
        <v>46</v>
      </c>
      <c r="I24" s="54"/>
      <c r="J24" s="54"/>
      <c r="K24" s="54"/>
      <c r="L24" s="66"/>
      <c r="M24" s="58" t="s">
        <v>46</v>
      </c>
      <c r="N24" s="66"/>
      <c r="O24" s="55" t="s">
        <v>596</v>
      </c>
      <c r="P24" s="53"/>
    </row>
    <row r="25" spans="2:16" s="51" customFormat="1" x14ac:dyDescent="0.25">
      <c r="B25" s="52"/>
      <c r="C25" s="20" t="s">
        <v>2381</v>
      </c>
      <c r="D25" s="58"/>
      <c r="E25" s="58"/>
      <c r="F25" s="58" t="s">
        <v>46</v>
      </c>
      <c r="G25" s="58"/>
      <c r="H25" s="54" t="s">
        <v>46</v>
      </c>
      <c r="I25" s="54"/>
      <c r="J25" s="54"/>
      <c r="K25" s="54"/>
      <c r="L25" s="66"/>
      <c r="M25" s="58" t="s">
        <v>46</v>
      </c>
      <c r="N25" s="66"/>
      <c r="O25" s="55" t="s">
        <v>946</v>
      </c>
      <c r="P25" s="53"/>
    </row>
    <row r="26" spans="2:16" s="51" customFormat="1" x14ac:dyDescent="0.25">
      <c r="B26" s="52"/>
      <c r="C26" s="20" t="s">
        <v>2385</v>
      </c>
      <c r="D26" s="58"/>
      <c r="E26" s="58"/>
      <c r="F26" s="58" t="s">
        <v>46</v>
      </c>
      <c r="G26" s="58"/>
      <c r="H26" s="54" t="s">
        <v>46</v>
      </c>
      <c r="I26" s="54"/>
      <c r="J26" s="54"/>
      <c r="K26" s="54"/>
      <c r="L26" s="57" t="s">
        <v>46</v>
      </c>
      <c r="M26" s="58"/>
      <c r="N26" s="66"/>
      <c r="O26" s="55" t="s">
        <v>597</v>
      </c>
      <c r="P26" s="53"/>
    </row>
    <row r="27" spans="2:16" s="51" customFormat="1" x14ac:dyDescent="0.25">
      <c r="B27" s="52"/>
      <c r="C27" s="20" t="s">
        <v>1699</v>
      </c>
      <c r="D27" s="58" t="s">
        <v>46</v>
      </c>
      <c r="E27" s="58"/>
      <c r="F27" s="58"/>
      <c r="G27" s="58"/>
      <c r="H27" s="54" t="s">
        <v>46</v>
      </c>
      <c r="I27" s="54"/>
      <c r="J27" s="54"/>
      <c r="K27" s="54"/>
      <c r="L27" s="66"/>
      <c r="M27" s="58" t="s">
        <v>46</v>
      </c>
      <c r="N27" s="66"/>
      <c r="O27" s="55" t="s">
        <v>1700</v>
      </c>
      <c r="P27" s="53" t="s">
        <v>1701</v>
      </c>
    </row>
    <row r="28" spans="2:16" s="51" customFormat="1" x14ac:dyDescent="0.25">
      <c r="B28" s="52"/>
      <c r="C28" s="20" t="s">
        <v>3211</v>
      </c>
      <c r="D28" s="58" t="s">
        <v>46</v>
      </c>
      <c r="E28" s="58"/>
      <c r="F28" s="58"/>
      <c r="G28" s="58"/>
      <c r="H28" s="54" t="s">
        <v>46</v>
      </c>
      <c r="I28" s="54"/>
      <c r="J28" s="54"/>
      <c r="K28" s="54"/>
      <c r="L28" s="57" t="s">
        <v>46</v>
      </c>
      <c r="M28" s="58"/>
      <c r="N28" s="66"/>
      <c r="O28" s="55" t="s">
        <v>434</v>
      </c>
      <c r="P28" s="53" t="s">
        <v>336</v>
      </c>
    </row>
    <row r="29" spans="2:16" s="51" customFormat="1" x14ac:dyDescent="0.25">
      <c r="B29" s="52"/>
      <c r="C29" s="20" t="s">
        <v>1086</v>
      </c>
      <c r="D29" s="58" t="s">
        <v>46</v>
      </c>
      <c r="E29" s="58"/>
      <c r="F29" s="58"/>
      <c r="G29" s="58"/>
      <c r="H29" s="54" t="s">
        <v>46</v>
      </c>
      <c r="I29" s="54"/>
      <c r="J29" s="54"/>
      <c r="K29" s="54"/>
      <c r="L29" s="57" t="s">
        <v>46</v>
      </c>
      <c r="M29" s="58"/>
      <c r="N29" s="66"/>
      <c r="O29" s="55" t="s">
        <v>435</v>
      </c>
      <c r="P29" s="53" t="s">
        <v>384</v>
      </c>
    </row>
    <row r="30" spans="2:16" s="51" customFormat="1" x14ac:dyDescent="0.25">
      <c r="B30" s="52"/>
      <c r="C30" s="20" t="s">
        <v>1875</v>
      </c>
      <c r="D30" s="58" t="s">
        <v>46</v>
      </c>
      <c r="E30" s="58"/>
      <c r="F30" s="58"/>
      <c r="G30" s="58"/>
      <c r="H30" s="54" t="s">
        <v>46</v>
      </c>
      <c r="I30" s="54"/>
      <c r="J30" s="54"/>
      <c r="K30" s="54"/>
      <c r="L30" s="66"/>
      <c r="M30" s="58" t="s">
        <v>46</v>
      </c>
      <c r="N30" s="66"/>
      <c r="O30" s="55" t="s">
        <v>433</v>
      </c>
      <c r="P30" s="53" t="s">
        <v>252</v>
      </c>
    </row>
    <row r="31" spans="2:16" s="51" customFormat="1" x14ac:dyDescent="0.25">
      <c r="B31" s="52"/>
      <c r="C31" s="20" t="s">
        <v>3784</v>
      </c>
      <c r="D31" s="58" t="s">
        <v>46</v>
      </c>
      <c r="E31" s="58"/>
      <c r="F31" s="58"/>
      <c r="G31" s="58"/>
      <c r="H31" s="54" t="s">
        <v>46</v>
      </c>
      <c r="I31" s="54"/>
      <c r="J31" s="54"/>
      <c r="K31" s="54"/>
      <c r="L31" s="66"/>
      <c r="M31" s="58" t="s">
        <v>46</v>
      </c>
      <c r="N31" s="66"/>
      <c r="O31" s="55" t="s">
        <v>3903</v>
      </c>
      <c r="P31" s="53" t="s">
        <v>3785</v>
      </c>
    </row>
    <row r="32" spans="2:16" s="51" customFormat="1" x14ac:dyDescent="0.25">
      <c r="B32" s="52"/>
      <c r="C32" s="20" t="s">
        <v>16</v>
      </c>
      <c r="D32" s="58" t="s">
        <v>46</v>
      </c>
      <c r="E32" s="58"/>
      <c r="F32" s="58"/>
      <c r="G32" s="58"/>
      <c r="H32" s="54" t="s">
        <v>46</v>
      </c>
      <c r="I32" s="54"/>
      <c r="J32" s="54"/>
      <c r="K32" s="54"/>
      <c r="L32" s="66"/>
      <c r="M32" s="58" t="s">
        <v>46</v>
      </c>
      <c r="N32" s="66"/>
      <c r="O32" s="55" t="s">
        <v>436</v>
      </c>
      <c r="P32" s="53" t="s">
        <v>316</v>
      </c>
    </row>
    <row r="33" spans="1:16" s="51" customFormat="1" x14ac:dyDescent="0.25">
      <c r="B33" s="52"/>
      <c r="C33" s="20" t="s">
        <v>2208</v>
      </c>
      <c r="D33" s="58" t="s">
        <v>46</v>
      </c>
      <c r="E33" s="58"/>
      <c r="F33" s="58"/>
      <c r="G33" s="58"/>
      <c r="H33" s="54" t="s">
        <v>46</v>
      </c>
      <c r="I33" s="54"/>
      <c r="J33" s="54"/>
      <c r="K33" s="54"/>
      <c r="L33" s="66"/>
      <c r="M33" s="58"/>
      <c r="N33" s="57" t="s">
        <v>46</v>
      </c>
      <c r="O33" s="55" t="s">
        <v>2210</v>
      </c>
      <c r="P33" s="53" t="s">
        <v>2209</v>
      </c>
    </row>
    <row r="34" spans="1:16" s="51" customFormat="1" x14ac:dyDescent="0.25">
      <c r="B34" s="52"/>
      <c r="C34" s="20" t="s">
        <v>17</v>
      </c>
      <c r="D34" s="58" t="s">
        <v>46</v>
      </c>
      <c r="E34" s="58"/>
      <c r="F34" s="58"/>
      <c r="G34" s="58"/>
      <c r="H34" s="54" t="s">
        <v>46</v>
      </c>
      <c r="I34" s="54"/>
      <c r="J34" s="54"/>
      <c r="K34" s="54"/>
      <c r="L34" s="66"/>
      <c r="M34" s="58" t="s">
        <v>46</v>
      </c>
      <c r="N34" s="66"/>
      <c r="O34" s="55" t="s">
        <v>437</v>
      </c>
      <c r="P34" s="53" t="s">
        <v>263</v>
      </c>
    </row>
    <row r="35" spans="1:16" s="51" customFormat="1" x14ac:dyDescent="0.25">
      <c r="B35" s="52"/>
      <c r="C35" s="20" t="s">
        <v>2233</v>
      </c>
      <c r="D35" s="58" t="s">
        <v>46</v>
      </c>
      <c r="E35" s="58"/>
      <c r="F35" s="58"/>
      <c r="G35" s="58"/>
      <c r="H35" s="54" t="s">
        <v>46</v>
      </c>
      <c r="I35" s="54"/>
      <c r="J35" s="54"/>
      <c r="K35" s="54"/>
      <c r="L35" s="57"/>
      <c r="M35" s="58" t="s">
        <v>46</v>
      </c>
      <c r="N35" s="66"/>
      <c r="O35" s="55" t="s">
        <v>2235</v>
      </c>
      <c r="P35" s="53" t="s">
        <v>2234</v>
      </c>
    </row>
    <row r="36" spans="1:16" s="51" customFormat="1" x14ac:dyDescent="0.25">
      <c r="B36" s="52"/>
      <c r="C36" s="20" t="s">
        <v>3341</v>
      </c>
      <c r="D36" s="58" t="s">
        <v>46</v>
      </c>
      <c r="E36" s="58"/>
      <c r="F36" s="58"/>
      <c r="G36" s="58"/>
      <c r="H36" s="54" t="s">
        <v>46</v>
      </c>
      <c r="I36" s="54"/>
      <c r="J36" s="54"/>
      <c r="K36" s="54"/>
      <c r="L36" s="57"/>
      <c r="M36" s="58"/>
      <c r="N36" s="66" t="s">
        <v>46</v>
      </c>
      <c r="O36" s="55" t="s">
        <v>3343</v>
      </c>
      <c r="P36" s="53" t="s">
        <v>3342</v>
      </c>
    </row>
    <row r="37" spans="1:16" s="51" customFormat="1" x14ac:dyDescent="0.25">
      <c r="B37" s="52"/>
      <c r="C37" s="20" t="s">
        <v>2047</v>
      </c>
      <c r="D37" s="58" t="s">
        <v>46</v>
      </c>
      <c r="E37" s="58"/>
      <c r="F37" s="58"/>
      <c r="G37" s="58"/>
      <c r="H37" s="54" t="s">
        <v>46</v>
      </c>
      <c r="I37" s="54"/>
      <c r="J37" s="54"/>
      <c r="K37" s="54"/>
      <c r="L37" s="57"/>
      <c r="M37" s="58"/>
      <c r="N37" s="57" t="s">
        <v>46</v>
      </c>
      <c r="O37" s="55" t="s">
        <v>2049</v>
      </c>
      <c r="P37" s="53" t="s">
        <v>2048</v>
      </c>
    </row>
    <row r="38" spans="1:16" s="51" customFormat="1" x14ac:dyDescent="0.25">
      <c r="B38" s="52"/>
      <c r="C38" s="20" t="s">
        <v>1791</v>
      </c>
      <c r="D38" s="58" t="s">
        <v>46</v>
      </c>
      <c r="E38" s="58"/>
      <c r="F38" s="58"/>
      <c r="G38" s="58"/>
      <c r="H38" s="54" t="s">
        <v>46</v>
      </c>
      <c r="I38" s="54"/>
      <c r="J38" s="54"/>
      <c r="K38" s="54"/>
      <c r="L38" s="66"/>
      <c r="M38" s="58" t="s">
        <v>46</v>
      </c>
      <c r="N38" s="66"/>
      <c r="O38" s="55" t="s">
        <v>3046</v>
      </c>
      <c r="P38" s="53" t="s">
        <v>281</v>
      </c>
    </row>
    <row r="39" spans="1:16" s="51" customFormat="1" x14ac:dyDescent="0.25">
      <c r="B39" s="52"/>
      <c r="C39" s="20" t="s">
        <v>2361</v>
      </c>
      <c r="D39" s="58"/>
      <c r="E39" s="58" t="s">
        <v>46</v>
      </c>
      <c r="F39" s="58"/>
      <c r="G39" s="58"/>
      <c r="H39" s="54" t="s">
        <v>46</v>
      </c>
      <c r="I39" s="54"/>
      <c r="J39" s="54"/>
      <c r="K39" s="54"/>
      <c r="L39" s="66"/>
      <c r="M39" s="58" t="s">
        <v>46</v>
      </c>
      <c r="N39" s="66"/>
      <c r="O39" s="55" t="s">
        <v>2363</v>
      </c>
      <c r="P39" s="53" t="s">
        <v>2362</v>
      </c>
    </row>
    <row r="40" spans="1:16" s="51" customFormat="1" x14ac:dyDescent="0.25">
      <c r="B40" s="52"/>
      <c r="C40" s="20" t="s">
        <v>1847</v>
      </c>
      <c r="D40" s="58" t="s">
        <v>46</v>
      </c>
      <c r="E40" s="58"/>
      <c r="F40" s="58"/>
      <c r="G40" s="58"/>
      <c r="H40" s="54" t="s">
        <v>46</v>
      </c>
      <c r="I40" s="54"/>
      <c r="J40" s="54"/>
      <c r="K40" s="54"/>
      <c r="L40" s="66"/>
      <c r="M40" s="58" t="s">
        <v>46</v>
      </c>
      <c r="N40" s="66"/>
      <c r="O40" s="55" t="s">
        <v>438</v>
      </c>
      <c r="P40" s="53" t="s">
        <v>317</v>
      </c>
    </row>
    <row r="41" spans="1:16" s="51" customFormat="1" x14ac:dyDescent="0.25">
      <c r="B41" s="52"/>
      <c r="C41" s="20" t="s">
        <v>1636</v>
      </c>
      <c r="D41" s="58" t="s">
        <v>46</v>
      </c>
      <c r="E41" s="58"/>
      <c r="F41" s="58"/>
      <c r="G41" s="58"/>
      <c r="H41" s="54" t="s">
        <v>46</v>
      </c>
      <c r="I41" s="54"/>
      <c r="J41" s="54"/>
      <c r="K41" s="54"/>
      <c r="L41" s="66"/>
      <c r="M41" s="58" t="s">
        <v>46</v>
      </c>
      <c r="N41" s="66"/>
      <c r="O41" s="55" t="s">
        <v>1637</v>
      </c>
      <c r="P41" s="53" t="s">
        <v>1638</v>
      </c>
    </row>
    <row r="42" spans="1:16" s="51" customFormat="1" x14ac:dyDescent="0.25">
      <c r="A42" s="110">
        <v>652555</v>
      </c>
      <c r="B42" s="52" t="s">
        <v>2084</v>
      </c>
      <c r="C42" s="20"/>
    </row>
    <row r="43" spans="1:16" s="51" customFormat="1" x14ac:dyDescent="0.25">
      <c r="B43" s="52"/>
      <c r="C43" s="20" t="s">
        <v>2386</v>
      </c>
      <c r="D43" s="58"/>
      <c r="E43" s="58"/>
      <c r="F43" s="58" t="s">
        <v>46</v>
      </c>
      <c r="G43" s="58"/>
      <c r="H43" s="54" t="s">
        <v>46</v>
      </c>
      <c r="I43" s="54"/>
      <c r="J43" s="54"/>
      <c r="K43" s="54"/>
      <c r="L43" s="57"/>
      <c r="M43" s="58" t="s">
        <v>46</v>
      </c>
      <c r="N43" s="66"/>
      <c r="O43" s="55" t="s">
        <v>2085</v>
      </c>
      <c r="P43" s="53"/>
    </row>
    <row r="44" spans="1:16" s="51" customFormat="1" x14ac:dyDescent="0.25">
      <c r="A44" s="110">
        <v>106230</v>
      </c>
      <c r="B44" s="52" t="s">
        <v>1264</v>
      </c>
      <c r="C44" s="20"/>
    </row>
    <row r="45" spans="1:16" s="51" customFormat="1" x14ac:dyDescent="0.25">
      <c r="C45" s="20" t="s">
        <v>1265</v>
      </c>
      <c r="D45" s="58" t="s">
        <v>46</v>
      </c>
      <c r="E45" s="58"/>
      <c r="F45" s="58"/>
      <c r="G45" s="58"/>
      <c r="H45" s="54" t="s">
        <v>46</v>
      </c>
      <c r="I45" s="54"/>
      <c r="J45" s="54"/>
      <c r="K45" s="54"/>
      <c r="L45" s="58"/>
      <c r="M45" s="58" t="s">
        <v>46</v>
      </c>
      <c r="N45" s="66"/>
      <c r="O45" s="55" t="s">
        <v>1267</v>
      </c>
      <c r="P45" s="53" t="s">
        <v>1266</v>
      </c>
    </row>
    <row r="46" spans="1:16" s="51" customFormat="1" x14ac:dyDescent="0.25">
      <c r="A46" s="110">
        <v>664185</v>
      </c>
      <c r="B46" s="52" t="s">
        <v>3070</v>
      </c>
      <c r="C46" s="20"/>
    </row>
    <row r="47" spans="1:16" s="51" customFormat="1" x14ac:dyDescent="0.25">
      <c r="C47" s="20" t="s">
        <v>3071</v>
      </c>
      <c r="D47" s="58" t="s">
        <v>46</v>
      </c>
      <c r="E47" s="58"/>
      <c r="F47" s="58"/>
      <c r="G47" s="58"/>
      <c r="H47" s="54" t="s">
        <v>46</v>
      </c>
      <c r="I47" s="54"/>
      <c r="J47" s="54"/>
      <c r="K47" s="54"/>
      <c r="L47" s="58"/>
      <c r="M47" s="57"/>
      <c r="N47" s="57" t="s">
        <v>46</v>
      </c>
      <c r="O47" s="55" t="s">
        <v>3073</v>
      </c>
      <c r="P47" s="53" t="s">
        <v>3072</v>
      </c>
    </row>
    <row r="48" spans="1:16" s="51" customFormat="1" x14ac:dyDescent="0.25">
      <c r="A48" s="110">
        <v>105867</v>
      </c>
      <c r="B48" s="52" t="s">
        <v>3876</v>
      </c>
      <c r="C48" s="20"/>
    </row>
    <row r="49" spans="1:16" s="51" customFormat="1" x14ac:dyDescent="0.25">
      <c r="C49" s="20" t="s">
        <v>3875</v>
      </c>
      <c r="D49" s="58"/>
      <c r="E49" s="58"/>
      <c r="F49" s="58" t="s">
        <v>46</v>
      </c>
      <c r="G49" s="58"/>
      <c r="H49" s="54" t="s">
        <v>46</v>
      </c>
      <c r="I49" s="54"/>
      <c r="J49" s="54"/>
      <c r="K49" s="54"/>
      <c r="L49" s="58"/>
      <c r="M49" s="57" t="s">
        <v>46</v>
      </c>
      <c r="N49" s="57"/>
      <c r="O49" s="55" t="s">
        <v>3877</v>
      </c>
      <c r="P49" s="53"/>
    </row>
    <row r="50" spans="1:16" s="51" customFormat="1" x14ac:dyDescent="0.25">
      <c r="A50" s="110">
        <v>105868</v>
      </c>
      <c r="B50" s="52" t="s">
        <v>3878</v>
      </c>
      <c r="C50" s="20"/>
    </row>
    <row r="51" spans="1:16" s="51" customFormat="1" x14ac:dyDescent="0.25">
      <c r="C51" s="20" t="s">
        <v>3879</v>
      </c>
      <c r="D51" s="58"/>
      <c r="E51" s="58"/>
      <c r="F51" s="58" t="s">
        <v>46</v>
      </c>
      <c r="G51" s="58"/>
      <c r="H51" s="54" t="s">
        <v>46</v>
      </c>
      <c r="I51" s="54"/>
      <c r="J51" s="54"/>
      <c r="K51" s="54"/>
      <c r="L51" s="58"/>
      <c r="M51" s="57" t="s">
        <v>46</v>
      </c>
      <c r="N51" s="57"/>
      <c r="O51" s="55" t="s">
        <v>3880</v>
      </c>
      <c r="P51" s="53"/>
    </row>
    <row r="52" spans="1:16" x14ac:dyDescent="0.25">
      <c r="D52" s="4"/>
      <c r="E52" s="4"/>
      <c r="F52" s="4"/>
      <c r="G52" s="4"/>
      <c r="H52" s="4"/>
      <c r="I52" s="4"/>
      <c r="J52" s="83"/>
      <c r="K52" s="4"/>
    </row>
    <row r="53" spans="1:16" x14ac:dyDescent="0.25">
      <c r="A53" s="128" t="s">
        <v>1296</v>
      </c>
      <c r="B53" s="128"/>
      <c r="D53" s="4"/>
      <c r="E53" s="4"/>
      <c r="F53" s="4"/>
      <c r="G53" s="4"/>
      <c r="H53" s="4"/>
      <c r="I53" s="4"/>
      <c r="J53" s="83"/>
      <c r="K53" s="4"/>
    </row>
    <row r="54" spans="1:16" s="51" customFormat="1" x14ac:dyDescent="0.25">
      <c r="A54" s="110">
        <v>127200</v>
      </c>
      <c r="B54" s="52" t="s">
        <v>3843</v>
      </c>
      <c r="C54" s="20"/>
    </row>
    <row r="55" spans="1:16" s="51" customFormat="1" x14ac:dyDescent="0.25">
      <c r="C55" s="20" t="s">
        <v>3844</v>
      </c>
      <c r="D55" s="58"/>
      <c r="E55" s="58"/>
      <c r="F55" s="58" t="s">
        <v>46</v>
      </c>
      <c r="G55" s="58"/>
      <c r="H55" s="54" t="s">
        <v>46</v>
      </c>
      <c r="I55" s="54"/>
      <c r="J55" s="54"/>
      <c r="K55" s="54"/>
      <c r="L55" s="58"/>
      <c r="M55" s="57" t="s">
        <v>46</v>
      </c>
      <c r="N55" s="57"/>
      <c r="O55" s="55" t="s">
        <v>3845</v>
      </c>
      <c r="P55" s="53"/>
    </row>
    <row r="56" spans="1:16" x14ac:dyDescent="0.25">
      <c r="A56" s="110">
        <v>990300</v>
      </c>
      <c r="B56" s="6" t="s">
        <v>628</v>
      </c>
      <c r="D56" s="4"/>
      <c r="E56" s="4"/>
      <c r="F56" s="4"/>
      <c r="G56" s="4"/>
      <c r="H56" s="4"/>
      <c r="I56" s="4"/>
      <c r="J56" s="4"/>
      <c r="K56" s="4"/>
      <c r="O56" s="51"/>
    </row>
    <row r="57" spans="1:16" s="51" customFormat="1" x14ac:dyDescent="0.25">
      <c r="B57" s="52"/>
      <c r="C57" s="20" t="s">
        <v>1356</v>
      </c>
      <c r="D57" s="58" t="s">
        <v>46</v>
      </c>
      <c r="E57" s="58"/>
      <c r="F57" s="58"/>
      <c r="G57" s="58"/>
      <c r="H57" s="54" t="s">
        <v>46</v>
      </c>
      <c r="I57" s="54"/>
      <c r="J57" s="54"/>
      <c r="K57" s="54"/>
      <c r="L57" s="57" t="s">
        <v>46</v>
      </c>
      <c r="M57" s="58"/>
      <c r="N57" s="66"/>
      <c r="O57" s="55" t="s">
        <v>1358</v>
      </c>
      <c r="P57" s="53" t="s">
        <v>1357</v>
      </c>
    </row>
    <row r="58" spans="1:16" s="51" customFormat="1" x14ac:dyDescent="0.25">
      <c r="B58" s="52"/>
      <c r="C58" s="20" t="s">
        <v>2388</v>
      </c>
      <c r="D58" s="58"/>
      <c r="E58" s="58"/>
      <c r="F58" s="58"/>
      <c r="G58" s="58" t="s">
        <v>46</v>
      </c>
      <c r="H58" s="54" t="s">
        <v>46</v>
      </c>
      <c r="I58" s="54"/>
      <c r="J58" s="54"/>
      <c r="K58" s="54"/>
      <c r="L58" s="57" t="s">
        <v>46</v>
      </c>
      <c r="M58" s="58"/>
      <c r="N58" s="66"/>
      <c r="O58" s="55" t="s">
        <v>2389</v>
      </c>
      <c r="P58" s="53"/>
    </row>
    <row r="59" spans="1:16" s="51" customFormat="1" x14ac:dyDescent="0.25">
      <c r="B59" s="52"/>
      <c r="C59" s="20" t="s">
        <v>3881</v>
      </c>
      <c r="D59" s="58"/>
      <c r="E59" s="58"/>
      <c r="F59" s="58" t="s">
        <v>46</v>
      </c>
      <c r="G59" s="58"/>
      <c r="H59" s="54" t="s">
        <v>46</v>
      </c>
      <c r="I59" s="54"/>
      <c r="J59" s="54"/>
      <c r="K59" s="54"/>
      <c r="L59" s="57"/>
      <c r="M59" s="58" t="s">
        <v>46</v>
      </c>
      <c r="N59" s="66"/>
      <c r="O59" s="55" t="s">
        <v>3883</v>
      </c>
      <c r="P59" s="53"/>
    </row>
    <row r="60" spans="1:16" s="51" customFormat="1" x14ac:dyDescent="0.25">
      <c r="B60" s="52"/>
      <c r="C60" s="20" t="s">
        <v>3882</v>
      </c>
      <c r="D60" s="58"/>
      <c r="E60" s="58"/>
      <c r="F60" s="58" t="s">
        <v>46</v>
      </c>
      <c r="G60" s="58"/>
      <c r="H60" s="54" t="s">
        <v>46</v>
      </c>
      <c r="I60" s="54"/>
      <c r="J60" s="54"/>
      <c r="K60" s="54"/>
      <c r="L60" s="57"/>
      <c r="M60" s="58" t="s">
        <v>46</v>
      </c>
      <c r="N60" s="66"/>
      <c r="O60" s="55" t="s">
        <v>3884</v>
      </c>
      <c r="P60" s="53"/>
    </row>
    <row r="61" spans="1:16" s="51" customFormat="1" x14ac:dyDescent="0.25">
      <c r="B61" s="52"/>
      <c r="C61" s="20" t="s">
        <v>3881</v>
      </c>
      <c r="D61" s="58"/>
      <c r="E61" s="58"/>
      <c r="F61" s="58"/>
      <c r="G61" s="58" t="s">
        <v>46</v>
      </c>
      <c r="H61" s="54" t="s">
        <v>46</v>
      </c>
      <c r="I61" s="54"/>
      <c r="J61" s="54"/>
      <c r="K61" s="54"/>
      <c r="L61" s="57"/>
      <c r="M61" s="58" t="s">
        <v>46</v>
      </c>
      <c r="N61" s="66"/>
      <c r="O61" s="55" t="s">
        <v>3886</v>
      </c>
      <c r="P61" s="53"/>
    </row>
    <row r="62" spans="1:16" s="51" customFormat="1" x14ac:dyDescent="0.25">
      <c r="B62" s="52"/>
      <c r="C62" s="20" t="s">
        <v>3882</v>
      </c>
      <c r="D62" s="58"/>
      <c r="E62" s="58"/>
      <c r="F62" s="58"/>
      <c r="G62" s="58" t="s">
        <v>46</v>
      </c>
      <c r="H62" s="54" t="s">
        <v>46</v>
      </c>
      <c r="I62" s="54"/>
      <c r="J62" s="54"/>
      <c r="K62" s="54"/>
      <c r="L62" s="57"/>
      <c r="M62" s="58" t="s">
        <v>46</v>
      </c>
      <c r="N62" s="66"/>
      <c r="O62" s="55" t="s">
        <v>3885</v>
      </c>
      <c r="P62" s="53"/>
    </row>
    <row r="63" spans="1:16" s="51" customFormat="1" x14ac:dyDescent="0.25">
      <c r="B63" s="52"/>
      <c r="C63" s="20" t="s">
        <v>1556</v>
      </c>
      <c r="D63" s="58" t="s">
        <v>46</v>
      </c>
      <c r="E63" s="58"/>
      <c r="F63" s="58"/>
      <c r="G63" s="58"/>
      <c r="H63" s="54" t="s">
        <v>46</v>
      </c>
      <c r="I63" s="54"/>
      <c r="J63" s="54"/>
      <c r="K63" s="54"/>
      <c r="L63" s="57"/>
      <c r="M63" s="58"/>
      <c r="N63" s="58" t="s">
        <v>46</v>
      </c>
      <c r="O63" s="55" t="s">
        <v>1558</v>
      </c>
      <c r="P63" s="53" t="s">
        <v>1557</v>
      </c>
    </row>
    <row r="64" spans="1:16" s="51" customFormat="1" x14ac:dyDescent="0.25">
      <c r="B64" s="52"/>
      <c r="C64" s="20" t="s">
        <v>2387</v>
      </c>
      <c r="D64" s="58"/>
      <c r="E64" s="58"/>
      <c r="F64" s="58" t="s">
        <v>46</v>
      </c>
      <c r="G64" s="58"/>
      <c r="H64" s="54" t="s">
        <v>46</v>
      </c>
      <c r="I64" s="54"/>
      <c r="J64" s="54"/>
      <c r="K64" s="54"/>
      <c r="L64" s="57"/>
      <c r="M64" s="58" t="s">
        <v>46</v>
      </c>
      <c r="N64" s="66"/>
      <c r="O64" s="55" t="s">
        <v>598</v>
      </c>
      <c r="P64" s="53"/>
    </row>
    <row r="65" spans="1:16" s="51" customFormat="1" x14ac:dyDescent="0.25">
      <c r="B65" s="52"/>
      <c r="C65" s="20" t="s">
        <v>2390</v>
      </c>
      <c r="D65" s="58"/>
      <c r="E65" s="58"/>
      <c r="F65" s="58" t="s">
        <v>46</v>
      </c>
      <c r="G65" s="58"/>
      <c r="H65" s="54" t="s">
        <v>46</v>
      </c>
      <c r="I65" s="54"/>
      <c r="J65" s="54"/>
      <c r="K65" s="54"/>
      <c r="L65" s="57" t="s">
        <v>46</v>
      </c>
      <c r="M65" s="58"/>
      <c r="N65" s="66"/>
      <c r="O65" s="55" t="s">
        <v>2296</v>
      </c>
      <c r="P65" s="53"/>
    </row>
    <row r="66" spans="1:16" s="51" customFormat="1" x14ac:dyDescent="0.25">
      <c r="B66" s="52"/>
      <c r="C66" s="20" t="s">
        <v>2391</v>
      </c>
      <c r="D66" s="58"/>
      <c r="E66" s="58"/>
      <c r="F66" s="58" t="s">
        <v>46</v>
      </c>
      <c r="G66" s="58"/>
      <c r="H66" s="54" t="s">
        <v>46</v>
      </c>
      <c r="I66" s="54"/>
      <c r="J66" s="54"/>
      <c r="K66" s="54"/>
      <c r="L66" s="57" t="s">
        <v>46</v>
      </c>
      <c r="M66" s="58"/>
      <c r="N66" s="66"/>
      <c r="O66" s="55" t="s">
        <v>599</v>
      </c>
      <c r="P66" s="53"/>
    </row>
    <row r="67" spans="1:16" s="51" customFormat="1" x14ac:dyDescent="0.25">
      <c r="B67" s="52"/>
      <c r="C67" s="20" t="s">
        <v>1087</v>
      </c>
      <c r="D67" s="58" t="s">
        <v>46</v>
      </c>
      <c r="E67" s="58"/>
      <c r="F67" s="58"/>
      <c r="G67" s="58"/>
      <c r="H67" s="54" t="s">
        <v>46</v>
      </c>
      <c r="I67" s="54"/>
      <c r="J67" s="54"/>
      <c r="K67" s="54"/>
      <c r="L67" s="57" t="s">
        <v>46</v>
      </c>
      <c r="M67" s="58"/>
      <c r="N67" s="66"/>
      <c r="O67" s="55" t="s">
        <v>442</v>
      </c>
      <c r="P67" s="53" t="s">
        <v>158</v>
      </c>
    </row>
    <row r="68" spans="1:16" s="51" customFormat="1" x14ac:dyDescent="0.25">
      <c r="A68" s="110">
        <v>664152</v>
      </c>
      <c r="B68" s="52" t="s">
        <v>955</v>
      </c>
      <c r="C68" s="50"/>
      <c r="D68" s="4"/>
      <c r="E68" s="4"/>
      <c r="F68" s="4"/>
      <c r="G68" s="4"/>
      <c r="H68" s="4"/>
      <c r="I68" s="4"/>
      <c r="J68" s="4"/>
      <c r="K68" s="4"/>
      <c r="L68" s="4"/>
      <c r="M68" s="4"/>
      <c r="N68" s="4"/>
    </row>
    <row r="69" spans="1:16" s="51" customFormat="1" x14ac:dyDescent="0.25">
      <c r="A69" s="110"/>
      <c r="C69" s="20" t="s">
        <v>37</v>
      </c>
      <c r="D69" s="58" t="s">
        <v>46</v>
      </c>
      <c r="E69" s="58"/>
      <c r="F69" s="58"/>
      <c r="G69" s="58"/>
      <c r="H69" s="54" t="s">
        <v>46</v>
      </c>
      <c r="I69" s="54"/>
      <c r="J69" s="54"/>
      <c r="K69" s="54"/>
      <c r="L69" s="58" t="s">
        <v>46</v>
      </c>
      <c r="M69" s="57"/>
      <c r="N69" s="57"/>
      <c r="O69" s="55" t="s">
        <v>864</v>
      </c>
      <c r="P69" s="53" t="s">
        <v>412</v>
      </c>
    </row>
    <row r="70" spans="1:16" s="51" customFormat="1" x14ac:dyDescent="0.25">
      <c r="A70" s="110"/>
      <c r="C70" s="20" t="s">
        <v>1037</v>
      </c>
      <c r="D70" s="58" t="s">
        <v>46</v>
      </c>
      <c r="E70" s="58"/>
      <c r="F70" s="58"/>
      <c r="G70" s="58"/>
      <c r="H70" s="54" t="s">
        <v>46</v>
      </c>
      <c r="I70" s="54"/>
      <c r="J70" s="54"/>
      <c r="K70" s="54"/>
      <c r="L70" s="58" t="s">
        <v>46</v>
      </c>
      <c r="M70" s="57"/>
      <c r="N70" s="57"/>
      <c r="O70" s="55" t="s">
        <v>1042</v>
      </c>
      <c r="P70" s="53" t="s">
        <v>1043</v>
      </c>
    </row>
    <row r="71" spans="1:16" x14ac:dyDescent="0.25">
      <c r="A71" s="110">
        <v>106232</v>
      </c>
      <c r="B71" s="38" t="s">
        <v>675</v>
      </c>
      <c r="C71" s="50"/>
      <c r="D71" s="4"/>
      <c r="E71" s="4"/>
      <c r="F71" s="4"/>
      <c r="G71" s="4"/>
      <c r="H71" s="4"/>
      <c r="I71" s="4"/>
      <c r="J71" s="4"/>
      <c r="K71" s="4"/>
      <c r="O71" s="37"/>
      <c r="P71" s="37"/>
    </row>
    <row r="72" spans="1:16" s="51" customFormat="1" x14ac:dyDescent="0.25">
      <c r="A72" s="110"/>
      <c r="C72" s="20" t="s">
        <v>1088</v>
      </c>
      <c r="D72" s="58" t="s">
        <v>46</v>
      </c>
      <c r="E72" s="58"/>
      <c r="F72" s="58"/>
      <c r="G72" s="58"/>
      <c r="H72" s="54" t="s">
        <v>46</v>
      </c>
      <c r="I72" s="54"/>
      <c r="J72" s="54"/>
      <c r="K72" s="54"/>
      <c r="L72" s="58" t="s">
        <v>46</v>
      </c>
      <c r="M72" s="57"/>
      <c r="N72" s="57"/>
      <c r="O72" s="55" t="s">
        <v>443</v>
      </c>
      <c r="P72" s="53" t="s">
        <v>274</v>
      </c>
    </row>
    <row r="73" spans="1:16" x14ac:dyDescent="0.25">
      <c r="A73" s="110">
        <v>105833</v>
      </c>
      <c r="B73" s="40" t="s">
        <v>674</v>
      </c>
      <c r="C73" s="50"/>
      <c r="D73" s="4"/>
      <c r="E73" s="4"/>
      <c r="F73" s="4"/>
      <c r="G73" s="4"/>
      <c r="H73" s="4"/>
      <c r="I73" s="4"/>
      <c r="J73" s="4"/>
      <c r="K73" s="4"/>
      <c r="O73" s="39"/>
      <c r="P73" s="39"/>
    </row>
    <row r="74" spans="1:16" s="51" customFormat="1" x14ac:dyDescent="0.25">
      <c r="A74" s="110"/>
      <c r="C74" s="20" t="s">
        <v>1089</v>
      </c>
      <c r="D74" s="58" t="s">
        <v>46</v>
      </c>
      <c r="E74" s="58"/>
      <c r="F74" s="58"/>
      <c r="G74" s="58"/>
      <c r="H74" s="54" t="s">
        <v>46</v>
      </c>
      <c r="I74" s="54"/>
      <c r="J74" s="54"/>
      <c r="K74" s="54"/>
      <c r="L74" s="58" t="s">
        <v>46</v>
      </c>
      <c r="M74" s="57"/>
      <c r="N74" s="57"/>
      <c r="O74" s="55" t="s">
        <v>441</v>
      </c>
      <c r="P74" s="53" t="s">
        <v>159</v>
      </c>
    </row>
    <row r="75" spans="1:16" x14ac:dyDescent="0.25">
      <c r="A75" s="110">
        <v>105834</v>
      </c>
      <c r="B75" s="42" t="s">
        <v>676</v>
      </c>
      <c r="C75" s="50"/>
      <c r="D75" s="4"/>
      <c r="E75" s="4"/>
      <c r="F75" s="4"/>
      <c r="G75" s="4"/>
      <c r="H75" s="4"/>
      <c r="I75" s="4"/>
      <c r="J75" s="4"/>
      <c r="K75" s="4"/>
      <c r="O75" s="41"/>
      <c r="P75" s="41"/>
    </row>
    <row r="76" spans="1:16" s="51" customFormat="1" x14ac:dyDescent="0.25">
      <c r="A76" s="110"/>
      <c r="C76" s="20" t="s">
        <v>1090</v>
      </c>
      <c r="D76" s="58" t="s">
        <v>46</v>
      </c>
      <c r="E76" s="58"/>
      <c r="F76" s="58"/>
      <c r="G76" s="58"/>
      <c r="H76" s="54" t="s">
        <v>46</v>
      </c>
      <c r="I76" s="54"/>
      <c r="J76" s="54"/>
      <c r="K76" s="54"/>
      <c r="L76" s="58" t="s">
        <v>46</v>
      </c>
      <c r="M76" s="57"/>
      <c r="N76" s="57"/>
      <c r="O76" s="55" t="s">
        <v>444</v>
      </c>
      <c r="P76" s="53" t="s">
        <v>162</v>
      </c>
    </row>
    <row r="77" spans="1:16" x14ac:dyDescent="0.25">
      <c r="A77" s="110">
        <v>106400</v>
      </c>
      <c r="B77" s="6" t="s">
        <v>629</v>
      </c>
      <c r="D77" s="4"/>
      <c r="E77" s="4"/>
      <c r="F77" s="4"/>
      <c r="G77" s="4"/>
      <c r="H77" s="4"/>
      <c r="I77" s="4"/>
      <c r="J77" s="4"/>
      <c r="K77" s="4"/>
    </row>
    <row r="78" spans="1:16" s="51" customFormat="1" x14ac:dyDescent="0.25">
      <c r="A78" s="110"/>
      <c r="C78" s="20" t="s">
        <v>1904</v>
      </c>
      <c r="D78" s="58" t="s">
        <v>46</v>
      </c>
      <c r="E78" s="58"/>
      <c r="F78" s="58"/>
      <c r="G78" s="58"/>
      <c r="H78" s="54"/>
      <c r="I78" s="54"/>
      <c r="J78" s="54" t="s">
        <v>46</v>
      </c>
      <c r="K78" s="54"/>
      <c r="L78" s="58"/>
      <c r="M78" s="57" t="s">
        <v>46</v>
      </c>
      <c r="N78" s="57"/>
      <c r="O78" s="55" t="s">
        <v>447</v>
      </c>
      <c r="P78" s="53" t="s">
        <v>110</v>
      </c>
    </row>
    <row r="79" spans="1:16" s="51" customFormat="1" x14ac:dyDescent="0.25">
      <c r="A79" s="110"/>
      <c r="C79" s="20" t="s">
        <v>1752</v>
      </c>
      <c r="D79" s="58" t="s">
        <v>46</v>
      </c>
      <c r="E79" s="58"/>
      <c r="F79" s="58"/>
      <c r="G79" s="58"/>
      <c r="H79" s="54"/>
      <c r="I79" s="54"/>
      <c r="J79" s="54" t="s">
        <v>46</v>
      </c>
      <c r="K79" s="54"/>
      <c r="L79" s="58"/>
      <c r="M79" s="57" t="s">
        <v>46</v>
      </c>
      <c r="N79" s="57"/>
      <c r="O79" s="55" t="s">
        <v>448</v>
      </c>
      <c r="P79" s="53" t="s">
        <v>81</v>
      </c>
    </row>
    <row r="80" spans="1:16" s="51" customFormat="1" x14ac:dyDescent="0.25">
      <c r="A80" s="110"/>
      <c r="C80" s="20" t="s">
        <v>2294</v>
      </c>
      <c r="D80" s="58" t="s">
        <v>46</v>
      </c>
      <c r="E80" s="58"/>
      <c r="F80" s="58"/>
      <c r="G80" s="58"/>
      <c r="H80" s="54"/>
      <c r="I80" s="54"/>
      <c r="J80" s="54" t="s">
        <v>46</v>
      </c>
      <c r="K80" s="54"/>
      <c r="L80" s="58"/>
      <c r="M80" s="57" t="s">
        <v>46</v>
      </c>
      <c r="N80" s="57"/>
      <c r="O80" s="55" t="s">
        <v>2268</v>
      </c>
      <c r="P80" s="53" t="s">
        <v>2267</v>
      </c>
    </row>
    <row r="81" spans="1:16" s="51" customFormat="1" x14ac:dyDescent="0.25">
      <c r="A81" s="110"/>
      <c r="C81" s="20" t="s">
        <v>3393</v>
      </c>
      <c r="D81" s="58"/>
      <c r="E81" s="58"/>
      <c r="F81" s="58" t="s">
        <v>46</v>
      </c>
      <c r="G81" s="58"/>
      <c r="H81" s="54"/>
      <c r="I81" s="54"/>
      <c r="J81" s="54" t="s">
        <v>46</v>
      </c>
      <c r="K81" s="54"/>
      <c r="L81" s="58"/>
      <c r="M81" s="57" t="s">
        <v>46</v>
      </c>
      <c r="N81" s="57"/>
      <c r="O81" s="55" t="s">
        <v>3394</v>
      </c>
      <c r="P81" s="53"/>
    </row>
    <row r="82" spans="1:16" s="51" customFormat="1" x14ac:dyDescent="0.25">
      <c r="A82" s="110"/>
      <c r="C82" s="20" t="s">
        <v>2829</v>
      </c>
      <c r="D82" s="58"/>
      <c r="E82" s="58"/>
      <c r="F82" s="58" t="s">
        <v>46</v>
      </c>
      <c r="G82" s="58"/>
      <c r="H82" s="54"/>
      <c r="I82" s="54"/>
      <c r="J82" s="54" t="s">
        <v>46</v>
      </c>
      <c r="K82" s="54"/>
      <c r="L82" s="58"/>
      <c r="M82" s="57" t="s">
        <v>46</v>
      </c>
      <c r="N82" s="57"/>
      <c r="O82" s="55" t="s">
        <v>2830</v>
      </c>
      <c r="P82" s="53"/>
    </row>
    <row r="83" spans="1:16" s="51" customFormat="1" x14ac:dyDescent="0.25">
      <c r="A83" s="110"/>
      <c r="C83" s="20" t="s">
        <v>2817</v>
      </c>
      <c r="D83" s="58"/>
      <c r="E83" s="58"/>
      <c r="F83" s="58" t="s">
        <v>46</v>
      </c>
      <c r="G83" s="58"/>
      <c r="H83" s="54"/>
      <c r="I83" s="54"/>
      <c r="J83" s="54" t="s">
        <v>46</v>
      </c>
      <c r="K83" s="54"/>
      <c r="L83" s="58"/>
      <c r="M83" s="57" t="s">
        <v>46</v>
      </c>
      <c r="N83" s="57"/>
      <c r="O83" s="55" t="s">
        <v>2818</v>
      </c>
      <c r="P83" s="53"/>
    </row>
    <row r="84" spans="1:16" s="51" customFormat="1" x14ac:dyDescent="0.25">
      <c r="A84" s="110"/>
      <c r="C84" s="20" t="s">
        <v>1809</v>
      </c>
      <c r="D84" s="58" t="s">
        <v>46</v>
      </c>
      <c r="E84" s="58"/>
      <c r="F84" s="58"/>
      <c r="G84" s="58"/>
      <c r="H84" s="54"/>
      <c r="I84" s="54"/>
      <c r="J84" s="54" t="s">
        <v>46</v>
      </c>
      <c r="K84" s="54"/>
      <c r="L84" s="58"/>
      <c r="M84" s="57" t="s">
        <v>46</v>
      </c>
      <c r="N84" s="57"/>
      <c r="O84" s="55" t="s">
        <v>449</v>
      </c>
      <c r="P84" s="53" t="s">
        <v>119</v>
      </c>
    </row>
    <row r="85" spans="1:16" s="51" customFormat="1" x14ac:dyDescent="0.25">
      <c r="A85" s="110"/>
      <c r="C85" s="20" t="s">
        <v>2670</v>
      </c>
      <c r="D85" s="58" t="s">
        <v>46</v>
      </c>
      <c r="E85" s="58"/>
      <c r="F85" s="58"/>
      <c r="G85" s="58"/>
      <c r="H85" s="54"/>
      <c r="I85" s="54"/>
      <c r="J85" s="54" t="s">
        <v>46</v>
      </c>
      <c r="K85" s="54"/>
      <c r="L85" s="58" t="s">
        <v>46</v>
      </c>
      <c r="M85" s="57"/>
      <c r="N85" s="57"/>
      <c r="O85" s="55" t="s">
        <v>451</v>
      </c>
      <c r="P85" s="53" t="s">
        <v>216</v>
      </c>
    </row>
    <row r="86" spans="1:16" s="51" customFormat="1" x14ac:dyDescent="0.25">
      <c r="A86" s="110"/>
      <c r="C86" s="20" t="s">
        <v>1835</v>
      </c>
      <c r="D86" s="58" t="s">
        <v>46</v>
      </c>
      <c r="E86" s="58"/>
      <c r="F86" s="58"/>
      <c r="G86" s="58"/>
      <c r="H86" s="54"/>
      <c r="I86" s="54"/>
      <c r="J86" s="54" t="s">
        <v>46</v>
      </c>
      <c r="K86" s="54"/>
      <c r="L86" s="58"/>
      <c r="M86" s="57" t="s">
        <v>46</v>
      </c>
      <c r="N86" s="57"/>
      <c r="O86" s="55" t="s">
        <v>452</v>
      </c>
      <c r="P86" s="53" t="s">
        <v>267</v>
      </c>
    </row>
    <row r="87" spans="1:16" s="51" customFormat="1" x14ac:dyDescent="0.25">
      <c r="A87" s="110"/>
      <c r="C87" s="20" t="s">
        <v>975</v>
      </c>
      <c r="D87" s="58" t="s">
        <v>46</v>
      </c>
      <c r="E87" s="58"/>
      <c r="F87" s="58"/>
      <c r="G87" s="58"/>
      <c r="H87" s="54"/>
      <c r="I87" s="54"/>
      <c r="J87" s="54" t="s">
        <v>46</v>
      </c>
      <c r="K87" s="54"/>
      <c r="L87" s="58"/>
      <c r="M87" s="57" t="s">
        <v>46</v>
      </c>
      <c r="N87" s="57"/>
      <c r="O87" s="55" t="s">
        <v>976</v>
      </c>
      <c r="P87" s="53" t="s">
        <v>977</v>
      </c>
    </row>
    <row r="88" spans="1:16" s="51" customFormat="1" x14ac:dyDescent="0.25">
      <c r="A88" s="110"/>
      <c r="C88" s="20" t="s">
        <v>1846</v>
      </c>
      <c r="D88" s="58" t="s">
        <v>46</v>
      </c>
      <c r="E88" s="58"/>
      <c r="F88" s="58"/>
      <c r="G88" s="58"/>
      <c r="H88" s="54"/>
      <c r="I88" s="54"/>
      <c r="J88" s="54" t="s">
        <v>46</v>
      </c>
      <c r="K88" s="54"/>
      <c r="L88" s="58"/>
      <c r="M88" s="57" t="s">
        <v>46</v>
      </c>
      <c r="N88" s="57"/>
      <c r="O88" s="55" t="s">
        <v>454</v>
      </c>
      <c r="P88" s="53" t="s">
        <v>169</v>
      </c>
    </row>
    <row r="89" spans="1:16" s="51" customFormat="1" x14ac:dyDescent="0.25">
      <c r="A89" s="110"/>
      <c r="C89" s="20" t="s">
        <v>1696</v>
      </c>
      <c r="D89" s="58" t="s">
        <v>46</v>
      </c>
      <c r="E89" s="58"/>
      <c r="F89" s="58"/>
      <c r="G89" s="58"/>
      <c r="H89" s="54"/>
      <c r="I89" s="54"/>
      <c r="J89" s="54" t="s">
        <v>46</v>
      </c>
      <c r="K89" s="54"/>
      <c r="L89" s="58"/>
      <c r="M89" s="57" t="s">
        <v>46</v>
      </c>
      <c r="N89" s="57"/>
      <c r="O89" s="55" t="s">
        <v>1697</v>
      </c>
      <c r="P89" s="53" t="s">
        <v>1698</v>
      </c>
    </row>
    <row r="90" spans="1:16" s="51" customFormat="1" x14ac:dyDescent="0.25">
      <c r="B90" s="52"/>
      <c r="C90" s="20" t="s">
        <v>3683</v>
      </c>
      <c r="D90" s="58" t="s">
        <v>46</v>
      </c>
      <c r="E90" s="58"/>
      <c r="F90" s="58"/>
      <c r="G90" s="58"/>
      <c r="H90" s="54"/>
      <c r="I90" s="54"/>
      <c r="J90" s="54" t="s">
        <v>46</v>
      </c>
      <c r="K90" s="54"/>
      <c r="L90" s="66"/>
      <c r="M90" s="58" t="s">
        <v>46</v>
      </c>
      <c r="N90" s="66"/>
      <c r="O90" s="55" t="s">
        <v>3685</v>
      </c>
      <c r="P90" s="53" t="s">
        <v>3684</v>
      </c>
    </row>
    <row r="91" spans="1:16" s="51" customFormat="1" x14ac:dyDescent="0.25">
      <c r="B91" s="52"/>
      <c r="C91" s="20" t="s">
        <v>3683</v>
      </c>
      <c r="D91" s="58" t="s">
        <v>46</v>
      </c>
      <c r="E91" s="58"/>
      <c r="F91" s="58"/>
      <c r="G91" s="58"/>
      <c r="H91" s="54"/>
      <c r="I91" s="54"/>
      <c r="J91" s="54" t="s">
        <v>46</v>
      </c>
      <c r="K91" s="54"/>
      <c r="L91" s="66"/>
      <c r="M91" s="58" t="s">
        <v>46</v>
      </c>
      <c r="N91" s="66"/>
      <c r="O91" s="55" t="s">
        <v>3722</v>
      </c>
      <c r="P91" s="53" t="s">
        <v>3721</v>
      </c>
    </row>
    <row r="92" spans="1:16" x14ac:dyDescent="0.25">
      <c r="A92" s="110">
        <v>650008</v>
      </c>
      <c r="B92" s="44" t="s">
        <v>678</v>
      </c>
      <c r="C92" s="50"/>
      <c r="D92" s="4"/>
      <c r="E92" s="4"/>
      <c r="F92" s="4"/>
      <c r="G92" s="4"/>
      <c r="H92" s="4"/>
      <c r="I92" s="4"/>
      <c r="J92" s="4"/>
      <c r="K92" s="4"/>
      <c r="O92" s="43"/>
      <c r="P92" s="43"/>
    </row>
    <row r="93" spans="1:16" s="51" customFormat="1" x14ac:dyDescent="0.25">
      <c r="A93" s="110"/>
      <c r="C93" s="20" t="s">
        <v>1675</v>
      </c>
      <c r="D93" s="58" t="s">
        <v>46</v>
      </c>
      <c r="E93" s="58"/>
      <c r="F93" s="58"/>
      <c r="G93" s="58"/>
      <c r="H93" s="54"/>
      <c r="I93" s="54"/>
      <c r="J93" s="54" t="s">
        <v>46</v>
      </c>
      <c r="K93" s="54"/>
      <c r="L93" s="58"/>
      <c r="M93" s="57" t="s">
        <v>46</v>
      </c>
      <c r="N93" s="57"/>
      <c r="O93" s="55" t="s">
        <v>1676</v>
      </c>
      <c r="P93" s="53" t="s">
        <v>1677</v>
      </c>
    </row>
    <row r="94" spans="1:16" x14ac:dyDescent="0.25">
      <c r="A94" s="110">
        <v>652525</v>
      </c>
      <c r="B94" s="44" t="s">
        <v>679</v>
      </c>
      <c r="C94" s="50"/>
      <c r="D94" s="4"/>
      <c r="E94" s="4"/>
      <c r="F94" s="4"/>
      <c r="G94" s="4"/>
      <c r="H94" s="4"/>
      <c r="I94" s="4"/>
      <c r="J94" s="4"/>
      <c r="K94" s="4"/>
      <c r="O94" s="43"/>
      <c r="P94" s="43"/>
    </row>
    <row r="95" spans="1:16" s="51" customFormat="1" x14ac:dyDescent="0.25">
      <c r="A95" s="110"/>
      <c r="C95" s="20" t="s">
        <v>1678</v>
      </c>
      <c r="D95" s="58" t="s">
        <v>46</v>
      </c>
      <c r="E95" s="58"/>
      <c r="F95" s="58"/>
      <c r="G95" s="58"/>
      <c r="H95" s="54"/>
      <c r="I95" s="54"/>
      <c r="J95" s="54" t="s">
        <v>46</v>
      </c>
      <c r="K95" s="54"/>
      <c r="L95" s="58"/>
      <c r="M95" s="57" t="s">
        <v>46</v>
      </c>
      <c r="N95" s="57"/>
      <c r="O95" s="55" t="s">
        <v>1679</v>
      </c>
      <c r="P95" s="53" t="s">
        <v>1680</v>
      </c>
    </row>
    <row r="96" spans="1:16" x14ac:dyDescent="0.25">
      <c r="A96" s="110">
        <v>106333</v>
      </c>
      <c r="B96" s="44" t="s">
        <v>677</v>
      </c>
      <c r="C96" s="50"/>
      <c r="D96" s="4"/>
      <c r="E96" s="4"/>
      <c r="F96" s="4"/>
      <c r="G96" s="4"/>
      <c r="H96" s="4"/>
      <c r="I96" s="4"/>
      <c r="J96" s="4"/>
      <c r="K96" s="4"/>
      <c r="O96" s="43"/>
      <c r="P96" s="43"/>
    </row>
    <row r="97" spans="1:16" s="51" customFormat="1" x14ac:dyDescent="0.25">
      <c r="A97" s="110"/>
      <c r="C97" s="20" t="s">
        <v>1878</v>
      </c>
      <c r="D97" s="58" t="s">
        <v>46</v>
      </c>
      <c r="E97" s="58"/>
      <c r="F97" s="58"/>
      <c r="G97" s="58"/>
      <c r="H97" s="54"/>
      <c r="I97" s="54"/>
      <c r="J97" s="54" t="s">
        <v>46</v>
      </c>
      <c r="K97" s="54"/>
      <c r="L97" s="58"/>
      <c r="M97" s="57" t="s">
        <v>46</v>
      </c>
      <c r="N97" s="57"/>
      <c r="O97" s="55" t="s">
        <v>450</v>
      </c>
      <c r="P97" s="53" t="s">
        <v>120</v>
      </c>
    </row>
    <row r="98" spans="1:16" s="51" customFormat="1" x14ac:dyDescent="0.25">
      <c r="A98" s="110"/>
      <c r="C98" s="20" t="s">
        <v>681</v>
      </c>
      <c r="D98" s="58" t="s">
        <v>46</v>
      </c>
      <c r="E98" s="58"/>
      <c r="F98" s="58"/>
      <c r="G98" s="58"/>
      <c r="H98" s="54"/>
      <c r="I98" s="54"/>
      <c r="J98" s="54" t="s">
        <v>46</v>
      </c>
      <c r="K98" s="54"/>
      <c r="L98" s="58"/>
      <c r="M98" s="57" t="s">
        <v>46</v>
      </c>
      <c r="N98" s="57"/>
      <c r="O98" s="55" t="s">
        <v>453</v>
      </c>
      <c r="P98" s="53" t="s">
        <v>269</v>
      </c>
    </row>
    <row r="99" spans="1:16" s="51" customFormat="1" x14ac:dyDescent="0.25">
      <c r="A99" s="110"/>
      <c r="C99" s="20" t="s">
        <v>1892</v>
      </c>
      <c r="D99" s="58" t="s">
        <v>46</v>
      </c>
      <c r="E99" s="58"/>
      <c r="F99" s="58"/>
      <c r="G99" s="58"/>
      <c r="H99" s="54"/>
      <c r="I99" s="54"/>
      <c r="J99" s="54" t="s">
        <v>46</v>
      </c>
      <c r="K99" s="54"/>
      <c r="L99" s="58"/>
      <c r="M99" s="57" t="s">
        <v>46</v>
      </c>
      <c r="N99" s="57"/>
      <c r="O99" s="55" t="s">
        <v>455</v>
      </c>
      <c r="P99" s="53" t="s">
        <v>381</v>
      </c>
    </row>
    <row r="100" spans="1:16" x14ac:dyDescent="0.25">
      <c r="A100" s="110">
        <v>106336</v>
      </c>
      <c r="B100" s="44" t="s">
        <v>680</v>
      </c>
      <c r="C100" s="50"/>
      <c r="D100" s="4"/>
      <c r="E100" s="4"/>
      <c r="F100" s="4"/>
      <c r="G100" s="4"/>
      <c r="H100" s="4"/>
      <c r="I100" s="4"/>
      <c r="J100" s="4"/>
      <c r="K100" s="4"/>
      <c r="O100" s="43"/>
      <c r="P100" s="43"/>
    </row>
    <row r="101" spans="1:16" s="51" customFormat="1" x14ac:dyDescent="0.25">
      <c r="A101" s="110"/>
      <c r="C101" s="20" t="s">
        <v>13</v>
      </c>
      <c r="D101" s="58" t="s">
        <v>46</v>
      </c>
      <c r="E101" s="58"/>
      <c r="F101" s="58"/>
      <c r="G101" s="58"/>
      <c r="H101" s="54"/>
      <c r="I101" s="54"/>
      <c r="J101" s="54" t="s">
        <v>46</v>
      </c>
      <c r="K101" s="54"/>
      <c r="L101" s="58"/>
      <c r="M101" s="57" t="s">
        <v>46</v>
      </c>
      <c r="N101" s="57"/>
      <c r="O101" s="55" t="s">
        <v>456</v>
      </c>
      <c r="P101" s="53" t="s">
        <v>218</v>
      </c>
    </row>
    <row r="102" spans="1:16" s="51" customFormat="1" x14ac:dyDescent="0.25">
      <c r="A102" s="110"/>
      <c r="C102" s="20" t="s">
        <v>3863</v>
      </c>
      <c r="D102" s="58"/>
      <c r="E102" s="58"/>
      <c r="F102" s="58" t="s">
        <v>46</v>
      </c>
      <c r="G102" s="58"/>
      <c r="H102" s="54"/>
      <c r="I102" s="54"/>
      <c r="J102" s="54" t="s">
        <v>46</v>
      </c>
      <c r="K102" s="54"/>
      <c r="L102" s="58"/>
      <c r="M102" s="57" t="s">
        <v>46</v>
      </c>
      <c r="N102" s="57"/>
      <c r="O102" s="55" t="s">
        <v>3864</v>
      </c>
      <c r="P102" s="53"/>
    </row>
    <row r="103" spans="1:16" x14ac:dyDescent="0.25">
      <c r="A103" s="110">
        <v>106335</v>
      </c>
      <c r="B103" s="44" t="s">
        <v>682</v>
      </c>
      <c r="C103" s="50"/>
      <c r="D103" s="4"/>
      <c r="E103" s="4"/>
      <c r="F103" s="4"/>
      <c r="G103" s="4"/>
      <c r="H103" s="4"/>
      <c r="I103" s="4"/>
      <c r="J103" s="4"/>
      <c r="K103" s="4"/>
      <c r="O103" s="43"/>
      <c r="P103" s="43"/>
    </row>
    <row r="104" spans="1:16" s="51" customFormat="1" x14ac:dyDescent="0.25">
      <c r="A104" s="110"/>
      <c r="C104" s="20" t="s">
        <v>22</v>
      </c>
      <c r="D104" s="58" t="s">
        <v>46</v>
      </c>
      <c r="E104" s="58"/>
      <c r="F104" s="58"/>
      <c r="G104" s="58"/>
      <c r="H104" s="54"/>
      <c r="I104" s="54"/>
      <c r="J104" s="54" t="s">
        <v>46</v>
      </c>
      <c r="K104" s="54"/>
      <c r="L104" s="58"/>
      <c r="M104" s="57" t="s">
        <v>46</v>
      </c>
      <c r="N104" s="57"/>
      <c r="O104" s="55" t="s">
        <v>457</v>
      </c>
      <c r="P104" s="53" t="s">
        <v>304</v>
      </c>
    </row>
    <row r="105" spans="1:16" s="51" customFormat="1" x14ac:dyDescent="0.25">
      <c r="A105" s="110"/>
      <c r="C105" s="20" t="s">
        <v>1806</v>
      </c>
      <c r="D105" s="58" t="s">
        <v>46</v>
      </c>
      <c r="E105" s="58"/>
      <c r="F105" s="58"/>
      <c r="G105" s="58"/>
      <c r="H105" s="54"/>
      <c r="I105" s="54"/>
      <c r="J105" s="54" t="s">
        <v>46</v>
      </c>
      <c r="K105" s="54"/>
      <c r="L105" s="58"/>
      <c r="M105" s="57" t="s">
        <v>46</v>
      </c>
      <c r="N105" s="57"/>
      <c r="O105" s="55" t="s">
        <v>458</v>
      </c>
      <c r="P105" s="53" t="s">
        <v>170</v>
      </c>
    </row>
    <row r="106" spans="1:16" s="51" customFormat="1" x14ac:dyDescent="0.25">
      <c r="A106" s="110"/>
      <c r="C106" s="20" t="s">
        <v>3865</v>
      </c>
      <c r="D106" s="58"/>
      <c r="E106" s="58"/>
      <c r="F106" s="58" t="s">
        <v>46</v>
      </c>
      <c r="G106" s="58"/>
      <c r="H106" s="54"/>
      <c r="I106" s="54"/>
      <c r="J106" s="54" t="s">
        <v>46</v>
      </c>
      <c r="K106" s="54"/>
      <c r="L106" s="58"/>
      <c r="M106" s="57" t="s">
        <v>46</v>
      </c>
      <c r="N106" s="57"/>
      <c r="O106" s="55" t="s">
        <v>3866</v>
      </c>
      <c r="P106" s="53"/>
    </row>
    <row r="107" spans="1:16" x14ac:dyDescent="0.25">
      <c r="A107" s="110">
        <v>990500</v>
      </c>
      <c r="B107" s="6" t="s">
        <v>630</v>
      </c>
      <c r="D107" s="4"/>
      <c r="E107" s="4"/>
      <c r="F107" s="4"/>
      <c r="G107" s="4"/>
      <c r="H107" s="4"/>
      <c r="I107" s="4"/>
      <c r="J107" s="4"/>
      <c r="K107" s="4"/>
    </row>
    <row r="108" spans="1:16" s="51" customFormat="1" x14ac:dyDescent="0.25">
      <c r="A108" s="110"/>
      <c r="C108" s="20" t="s">
        <v>1853</v>
      </c>
      <c r="D108" s="58" t="s">
        <v>46</v>
      </c>
      <c r="E108" s="58"/>
      <c r="F108" s="58"/>
      <c r="G108" s="58"/>
      <c r="H108" s="54"/>
      <c r="I108" s="54"/>
      <c r="J108" s="54" t="s">
        <v>46</v>
      </c>
      <c r="K108" s="54"/>
      <c r="L108" s="58"/>
      <c r="M108" s="57" t="s">
        <v>46</v>
      </c>
      <c r="N108" s="57"/>
      <c r="O108" s="55" t="s">
        <v>459</v>
      </c>
      <c r="P108" s="53" t="s">
        <v>97</v>
      </c>
    </row>
    <row r="109" spans="1:16" s="51" customFormat="1" x14ac:dyDescent="0.25">
      <c r="A109" s="110"/>
      <c r="C109" s="20" t="s">
        <v>3276</v>
      </c>
      <c r="D109" s="58" t="s">
        <v>46</v>
      </c>
      <c r="E109" s="58"/>
      <c r="F109" s="58"/>
      <c r="G109" s="58"/>
      <c r="H109" s="54"/>
      <c r="I109" s="54"/>
      <c r="J109" s="54" t="s">
        <v>46</v>
      </c>
      <c r="K109" s="54"/>
      <c r="L109" s="58"/>
      <c r="M109" s="57" t="s">
        <v>46</v>
      </c>
      <c r="N109" s="57"/>
      <c r="O109" s="55" t="s">
        <v>3278</v>
      </c>
      <c r="P109" s="53" t="s">
        <v>3277</v>
      </c>
    </row>
    <row r="110" spans="1:16" s="51" customFormat="1" x14ac:dyDescent="0.25">
      <c r="A110" s="110"/>
      <c r="C110" s="20" t="s">
        <v>3505</v>
      </c>
      <c r="D110" s="58" t="s">
        <v>46</v>
      </c>
      <c r="E110" s="58"/>
      <c r="F110" s="58"/>
      <c r="G110" s="58"/>
      <c r="H110" s="54"/>
      <c r="I110" s="54"/>
      <c r="J110" s="54" t="s">
        <v>46</v>
      </c>
      <c r="K110" s="54"/>
      <c r="L110" s="58"/>
      <c r="M110" s="57" t="s">
        <v>46</v>
      </c>
      <c r="N110" s="57"/>
      <c r="O110" s="55" t="s">
        <v>3495</v>
      </c>
      <c r="P110" s="53" t="s">
        <v>3496</v>
      </c>
    </row>
    <row r="111" spans="1:16" s="51" customFormat="1" x14ac:dyDescent="0.25">
      <c r="A111" s="110"/>
      <c r="C111" s="20" t="s">
        <v>1751</v>
      </c>
      <c r="D111" s="58" t="s">
        <v>46</v>
      </c>
      <c r="E111" s="58"/>
      <c r="F111" s="58"/>
      <c r="G111" s="58"/>
      <c r="H111" s="54"/>
      <c r="I111" s="54"/>
      <c r="J111" s="54" t="s">
        <v>46</v>
      </c>
      <c r="K111" s="54"/>
      <c r="L111" s="58"/>
      <c r="M111" s="57" t="s">
        <v>46</v>
      </c>
      <c r="N111" s="57"/>
      <c r="O111" s="55" t="s">
        <v>463</v>
      </c>
      <c r="P111" s="53" t="s">
        <v>80</v>
      </c>
    </row>
    <row r="112" spans="1:16" s="51" customFormat="1" x14ac:dyDescent="0.25">
      <c r="A112" s="110"/>
      <c r="C112" s="20" t="s">
        <v>999</v>
      </c>
      <c r="D112" s="58" t="s">
        <v>46</v>
      </c>
      <c r="E112" s="58"/>
      <c r="F112" s="58"/>
      <c r="G112" s="58"/>
      <c r="H112" s="54"/>
      <c r="I112" s="54"/>
      <c r="J112" s="54" t="s">
        <v>46</v>
      </c>
      <c r="K112" s="54"/>
      <c r="L112" s="58"/>
      <c r="M112" s="57" t="s">
        <v>46</v>
      </c>
      <c r="N112" s="57"/>
      <c r="O112" s="55" t="s">
        <v>466</v>
      </c>
      <c r="P112" s="53" t="s">
        <v>327</v>
      </c>
    </row>
    <row r="113" spans="1:16" s="51" customFormat="1" x14ac:dyDescent="0.25">
      <c r="A113" s="110"/>
      <c r="C113" s="20" t="s">
        <v>3094</v>
      </c>
      <c r="D113" s="58" t="s">
        <v>46</v>
      </c>
      <c r="E113" s="58"/>
      <c r="F113" s="58"/>
      <c r="G113" s="58"/>
      <c r="H113" s="54"/>
      <c r="I113" s="54"/>
      <c r="J113" s="54" t="s">
        <v>46</v>
      </c>
      <c r="K113" s="54"/>
      <c r="L113" s="58"/>
      <c r="M113" s="57" t="s">
        <v>46</v>
      </c>
      <c r="N113" s="57"/>
      <c r="O113" s="55" t="s">
        <v>3096</v>
      </c>
      <c r="P113" s="53" t="s">
        <v>3095</v>
      </c>
    </row>
    <row r="114" spans="1:16" s="51" customFormat="1" x14ac:dyDescent="0.25">
      <c r="A114" s="110"/>
      <c r="C114" s="20" t="s">
        <v>1703</v>
      </c>
      <c r="D114" s="58" t="s">
        <v>46</v>
      </c>
      <c r="E114" s="58"/>
      <c r="F114" s="58"/>
      <c r="G114" s="58"/>
      <c r="H114" s="54"/>
      <c r="I114" s="54"/>
      <c r="J114" s="54" t="s">
        <v>46</v>
      </c>
      <c r="K114" s="54"/>
      <c r="L114" s="58"/>
      <c r="M114" s="57" t="s">
        <v>46</v>
      </c>
      <c r="N114" s="57"/>
      <c r="O114" s="55" t="s">
        <v>1704</v>
      </c>
      <c r="P114" s="53" t="s">
        <v>1705</v>
      </c>
    </row>
    <row r="115" spans="1:16" s="51" customFormat="1" x14ac:dyDescent="0.25">
      <c r="A115" s="110"/>
      <c r="C115" s="20" t="s">
        <v>3395</v>
      </c>
      <c r="D115" s="58"/>
      <c r="E115" s="58"/>
      <c r="F115" s="58" t="s">
        <v>46</v>
      </c>
      <c r="G115" s="58"/>
      <c r="H115" s="54"/>
      <c r="I115" s="54"/>
      <c r="J115" s="54" t="s">
        <v>46</v>
      </c>
      <c r="K115" s="54"/>
      <c r="L115" s="58"/>
      <c r="M115" s="57" t="s">
        <v>46</v>
      </c>
      <c r="N115" s="57"/>
      <c r="O115" s="55" t="s">
        <v>3396</v>
      </c>
      <c r="P115" s="53"/>
    </row>
    <row r="116" spans="1:16" s="51" customFormat="1" x14ac:dyDescent="0.25">
      <c r="A116" s="110"/>
      <c r="C116" s="20" t="s">
        <v>2394</v>
      </c>
      <c r="D116" s="58"/>
      <c r="E116" s="58"/>
      <c r="F116" s="58" t="s">
        <v>46</v>
      </c>
      <c r="G116" s="58"/>
      <c r="H116" s="54"/>
      <c r="I116" s="54"/>
      <c r="J116" s="54" t="s">
        <v>46</v>
      </c>
      <c r="K116" s="54"/>
      <c r="L116" s="58"/>
      <c r="M116" s="57" t="s">
        <v>46</v>
      </c>
      <c r="N116" s="57"/>
      <c r="O116" s="55" t="s">
        <v>1020</v>
      </c>
      <c r="P116" s="53"/>
    </row>
    <row r="117" spans="1:16" s="51" customFormat="1" x14ac:dyDescent="0.25">
      <c r="A117" s="110"/>
      <c r="C117" s="20" t="s">
        <v>2394</v>
      </c>
      <c r="D117" s="58"/>
      <c r="E117" s="58"/>
      <c r="F117" s="58"/>
      <c r="G117" s="58" t="s">
        <v>46</v>
      </c>
      <c r="H117" s="54"/>
      <c r="I117" s="54"/>
      <c r="J117" s="54" t="s">
        <v>46</v>
      </c>
      <c r="K117" s="54"/>
      <c r="L117" s="58"/>
      <c r="M117" s="57" t="s">
        <v>46</v>
      </c>
      <c r="N117" s="57"/>
      <c r="O117" s="55" t="s">
        <v>1021</v>
      </c>
      <c r="P117" s="53"/>
    </row>
    <row r="118" spans="1:16" s="51" customFormat="1" x14ac:dyDescent="0.25">
      <c r="A118" s="110"/>
      <c r="C118" s="20" t="s">
        <v>2395</v>
      </c>
      <c r="D118" s="58"/>
      <c r="E118" s="58"/>
      <c r="F118" s="58" t="s">
        <v>46</v>
      </c>
      <c r="G118" s="58"/>
      <c r="H118" s="54"/>
      <c r="I118" s="54"/>
      <c r="J118" s="54" t="s">
        <v>46</v>
      </c>
      <c r="K118" s="54"/>
      <c r="L118" s="58"/>
      <c r="M118" s="57" t="s">
        <v>46</v>
      </c>
      <c r="N118" s="57"/>
      <c r="O118" s="55" t="s">
        <v>1398</v>
      </c>
      <c r="P118" s="53"/>
    </row>
    <row r="119" spans="1:16" s="51" customFormat="1" x14ac:dyDescent="0.25">
      <c r="A119" s="110"/>
      <c r="C119" s="20" t="s">
        <v>2395</v>
      </c>
      <c r="D119" s="58"/>
      <c r="E119" s="58"/>
      <c r="F119" s="58"/>
      <c r="G119" s="58" t="s">
        <v>46</v>
      </c>
      <c r="H119" s="54"/>
      <c r="I119" s="54"/>
      <c r="J119" s="54" t="s">
        <v>46</v>
      </c>
      <c r="K119" s="54"/>
      <c r="L119" s="58"/>
      <c r="M119" s="57" t="s">
        <v>46</v>
      </c>
      <c r="N119" s="57"/>
      <c r="O119" s="55" t="s">
        <v>1403</v>
      </c>
      <c r="P119" s="53"/>
    </row>
    <row r="120" spans="1:16" s="51" customFormat="1" x14ac:dyDescent="0.25">
      <c r="A120" s="110"/>
      <c r="C120" s="20" t="s">
        <v>3397</v>
      </c>
      <c r="D120" s="58"/>
      <c r="E120" s="58"/>
      <c r="F120" s="58" t="s">
        <v>46</v>
      </c>
      <c r="G120" s="58"/>
      <c r="H120" s="54"/>
      <c r="I120" s="54"/>
      <c r="J120" s="54" t="s">
        <v>46</v>
      </c>
      <c r="K120" s="54"/>
      <c r="L120" s="58"/>
      <c r="M120" s="57" t="s">
        <v>46</v>
      </c>
      <c r="N120" s="57"/>
      <c r="O120" s="55" t="s">
        <v>3398</v>
      </c>
      <c r="P120" s="53"/>
    </row>
    <row r="121" spans="1:16" s="51" customFormat="1" x14ac:dyDescent="0.25">
      <c r="A121" s="110"/>
      <c r="C121" s="20" t="s">
        <v>2825</v>
      </c>
      <c r="D121" s="58"/>
      <c r="E121" s="58"/>
      <c r="F121" s="58" t="s">
        <v>46</v>
      </c>
      <c r="G121" s="58"/>
      <c r="H121" s="54"/>
      <c r="I121" s="54"/>
      <c r="J121" s="54" t="s">
        <v>46</v>
      </c>
      <c r="K121" s="54"/>
      <c r="L121" s="58"/>
      <c r="M121" s="57" t="s">
        <v>46</v>
      </c>
      <c r="N121" s="57"/>
      <c r="O121" s="55" t="s">
        <v>2826</v>
      </c>
      <c r="P121" s="53"/>
    </row>
    <row r="122" spans="1:16" s="51" customFormat="1" x14ac:dyDescent="0.25">
      <c r="A122" s="110"/>
      <c r="C122" s="20" t="s">
        <v>1827</v>
      </c>
      <c r="D122" s="58" t="s">
        <v>46</v>
      </c>
      <c r="E122" s="58"/>
      <c r="F122" s="58"/>
      <c r="G122" s="58"/>
      <c r="H122" s="54"/>
      <c r="I122" s="54"/>
      <c r="J122" s="54" t="s">
        <v>46</v>
      </c>
      <c r="K122" s="54"/>
      <c r="L122" s="58"/>
      <c r="M122" s="57" t="s">
        <v>46</v>
      </c>
      <c r="N122" s="57"/>
      <c r="O122" s="55" t="s">
        <v>470</v>
      </c>
      <c r="P122" s="53" t="s">
        <v>222</v>
      </c>
    </row>
    <row r="123" spans="1:16" s="51" customFormat="1" x14ac:dyDescent="0.25">
      <c r="A123" s="110"/>
      <c r="C123" s="20" t="s">
        <v>2392</v>
      </c>
      <c r="D123" s="58"/>
      <c r="E123" s="58"/>
      <c r="F123" s="58" t="s">
        <v>46</v>
      </c>
      <c r="G123" s="58"/>
      <c r="H123" s="54"/>
      <c r="I123" s="54"/>
      <c r="J123" s="54" t="s">
        <v>46</v>
      </c>
      <c r="K123" s="54"/>
      <c r="L123" s="58"/>
      <c r="M123" s="57" t="s">
        <v>46</v>
      </c>
      <c r="N123" s="57"/>
      <c r="O123" s="55" t="s">
        <v>600</v>
      </c>
      <c r="P123" s="53"/>
    </row>
    <row r="124" spans="1:16" s="51" customFormat="1" x14ac:dyDescent="0.25">
      <c r="A124" s="110"/>
      <c r="C124" s="20" t="s">
        <v>2392</v>
      </c>
      <c r="D124" s="58"/>
      <c r="E124" s="58"/>
      <c r="F124" s="58"/>
      <c r="G124" s="58" t="s">
        <v>46</v>
      </c>
      <c r="H124" s="54"/>
      <c r="I124" s="54"/>
      <c r="J124" s="54" t="s">
        <v>46</v>
      </c>
      <c r="K124" s="54"/>
      <c r="L124" s="58"/>
      <c r="M124" s="57" t="s">
        <v>46</v>
      </c>
      <c r="N124" s="57"/>
      <c r="O124" s="55" t="s">
        <v>1316</v>
      </c>
      <c r="P124" s="53"/>
    </row>
    <row r="125" spans="1:16" s="51" customFormat="1" x14ac:dyDescent="0.25">
      <c r="A125" s="110"/>
      <c r="C125" s="20" t="s">
        <v>2393</v>
      </c>
      <c r="D125" s="58"/>
      <c r="E125" s="58"/>
      <c r="F125" s="58" t="s">
        <v>46</v>
      </c>
      <c r="G125" s="58"/>
      <c r="H125" s="54"/>
      <c r="I125" s="54"/>
      <c r="J125" s="54" t="s">
        <v>46</v>
      </c>
      <c r="K125" s="54"/>
      <c r="L125" s="58"/>
      <c r="M125" s="57" t="s">
        <v>46</v>
      </c>
      <c r="N125" s="57"/>
      <c r="O125" s="55" t="s">
        <v>601</v>
      </c>
      <c r="P125" s="53"/>
    </row>
    <row r="126" spans="1:16" s="51" customFormat="1" x14ac:dyDescent="0.25">
      <c r="A126" s="110"/>
      <c r="C126" s="20" t="s">
        <v>2396</v>
      </c>
      <c r="D126" s="58"/>
      <c r="E126" s="58"/>
      <c r="F126" s="58" t="s">
        <v>46</v>
      </c>
      <c r="G126" s="58"/>
      <c r="H126" s="54"/>
      <c r="I126" s="54"/>
      <c r="J126" s="54" t="s">
        <v>46</v>
      </c>
      <c r="K126" s="54"/>
      <c r="L126" s="58" t="s">
        <v>46</v>
      </c>
      <c r="M126" s="57"/>
      <c r="N126" s="57"/>
      <c r="O126" s="55" t="s">
        <v>602</v>
      </c>
      <c r="P126" s="53"/>
    </row>
    <row r="127" spans="1:16" s="51" customFormat="1" x14ac:dyDescent="0.25">
      <c r="A127" s="110"/>
      <c r="C127" s="20" t="s">
        <v>1685</v>
      </c>
      <c r="D127" s="58" t="s">
        <v>46</v>
      </c>
      <c r="E127" s="58"/>
      <c r="F127" s="58"/>
      <c r="G127" s="58"/>
      <c r="H127" s="54"/>
      <c r="I127" s="54"/>
      <c r="J127" s="54" t="s">
        <v>46</v>
      </c>
      <c r="K127" s="54"/>
      <c r="L127" s="58"/>
      <c r="M127" s="57" t="s">
        <v>46</v>
      </c>
      <c r="N127" s="57"/>
      <c r="O127" s="55" t="s">
        <v>1686</v>
      </c>
      <c r="P127" s="53" t="s">
        <v>1687</v>
      </c>
    </row>
    <row r="128" spans="1:16" s="51" customFormat="1" x14ac:dyDescent="0.25">
      <c r="A128" s="110"/>
      <c r="C128" s="20" t="s">
        <v>1805</v>
      </c>
      <c r="D128" s="58" t="s">
        <v>46</v>
      </c>
      <c r="E128" s="58"/>
      <c r="F128" s="58"/>
      <c r="G128" s="58"/>
      <c r="H128" s="54"/>
      <c r="I128" s="54"/>
      <c r="J128" s="54" t="s">
        <v>46</v>
      </c>
      <c r="K128" s="54"/>
      <c r="L128" s="58"/>
      <c r="M128" s="57" t="s">
        <v>46</v>
      </c>
      <c r="N128" s="57"/>
      <c r="O128" s="55" t="s">
        <v>3204</v>
      </c>
      <c r="P128" s="53" t="s">
        <v>237</v>
      </c>
    </row>
    <row r="129" spans="1:16" s="51" customFormat="1" x14ac:dyDescent="0.25">
      <c r="A129" s="110"/>
      <c r="C129" s="20" t="s">
        <v>19</v>
      </c>
      <c r="D129" s="58" t="s">
        <v>46</v>
      </c>
      <c r="E129" s="58"/>
      <c r="F129" s="58"/>
      <c r="G129" s="58"/>
      <c r="H129" s="54"/>
      <c r="I129" s="54"/>
      <c r="J129" s="54" t="s">
        <v>46</v>
      </c>
      <c r="K129" s="54"/>
      <c r="L129" s="58"/>
      <c r="M129" s="57" t="s">
        <v>46</v>
      </c>
      <c r="N129" s="57"/>
      <c r="O129" s="55" t="s">
        <v>472</v>
      </c>
      <c r="P129" s="53" t="s">
        <v>266</v>
      </c>
    </row>
    <row r="130" spans="1:16" s="51" customFormat="1" x14ac:dyDescent="0.25">
      <c r="A130" s="110"/>
      <c r="C130" s="20" t="s">
        <v>2188</v>
      </c>
      <c r="D130" s="58" t="s">
        <v>46</v>
      </c>
      <c r="E130" s="58"/>
      <c r="F130" s="58"/>
      <c r="G130" s="58"/>
      <c r="H130" s="54"/>
      <c r="I130" s="54"/>
      <c r="J130" s="54" t="s">
        <v>46</v>
      </c>
      <c r="K130" s="54"/>
      <c r="L130" s="58"/>
      <c r="M130" s="57"/>
      <c r="N130" s="57" t="s">
        <v>46</v>
      </c>
      <c r="O130" s="55" t="s">
        <v>2190</v>
      </c>
      <c r="P130" s="53" t="s">
        <v>2189</v>
      </c>
    </row>
    <row r="131" spans="1:16" s="51" customFormat="1" x14ac:dyDescent="0.25">
      <c r="A131" s="110"/>
      <c r="C131" s="20" t="s">
        <v>1821</v>
      </c>
      <c r="D131" s="58" t="s">
        <v>46</v>
      </c>
      <c r="E131" s="58"/>
      <c r="F131" s="58"/>
      <c r="G131" s="58"/>
      <c r="H131" s="54"/>
      <c r="I131" s="54"/>
      <c r="J131" s="54" t="s">
        <v>46</v>
      </c>
      <c r="K131" s="54"/>
      <c r="L131" s="58"/>
      <c r="M131" s="57" t="s">
        <v>46</v>
      </c>
      <c r="N131" s="57"/>
      <c r="O131" s="55" t="s">
        <v>3041</v>
      </c>
      <c r="P131" s="53" t="s">
        <v>278</v>
      </c>
    </row>
    <row r="132" spans="1:16" s="51" customFormat="1" x14ac:dyDescent="0.25">
      <c r="A132" s="110"/>
      <c r="C132" s="20" t="s">
        <v>1872</v>
      </c>
      <c r="D132" s="58" t="s">
        <v>46</v>
      </c>
      <c r="E132" s="58"/>
      <c r="F132" s="58"/>
      <c r="G132" s="58"/>
      <c r="H132" s="54"/>
      <c r="I132" s="54"/>
      <c r="J132" s="54" t="s">
        <v>46</v>
      </c>
      <c r="K132" s="54"/>
      <c r="L132" s="58"/>
      <c r="M132" s="57" t="s">
        <v>46</v>
      </c>
      <c r="N132" s="57"/>
      <c r="O132" s="55" t="s">
        <v>473</v>
      </c>
      <c r="P132" s="53" t="s">
        <v>177</v>
      </c>
    </row>
    <row r="133" spans="1:16" s="51" customFormat="1" x14ac:dyDescent="0.25">
      <c r="A133" s="110"/>
      <c r="C133" s="20" t="s">
        <v>1893</v>
      </c>
      <c r="D133" s="58" t="s">
        <v>46</v>
      </c>
      <c r="E133" s="58"/>
      <c r="F133" s="58"/>
      <c r="G133" s="58"/>
      <c r="H133" s="54"/>
      <c r="I133" s="54"/>
      <c r="J133" s="54" t="s">
        <v>46</v>
      </c>
      <c r="K133" s="54"/>
      <c r="L133" s="58"/>
      <c r="M133" s="57" t="s">
        <v>46</v>
      </c>
      <c r="N133" s="57"/>
      <c r="O133" s="55" t="s">
        <v>475</v>
      </c>
      <c r="P133" s="53" t="s">
        <v>190</v>
      </c>
    </row>
    <row r="134" spans="1:16" s="51" customFormat="1" x14ac:dyDescent="0.25">
      <c r="A134" s="110">
        <v>106569</v>
      </c>
      <c r="B134" s="10" t="s">
        <v>1313</v>
      </c>
      <c r="C134" s="20"/>
      <c r="D134" s="4"/>
      <c r="E134" s="4"/>
      <c r="F134" s="4"/>
      <c r="G134" s="4"/>
      <c r="H134" s="4"/>
      <c r="I134" s="4"/>
      <c r="J134" s="4"/>
      <c r="K134" s="4"/>
      <c r="L134" s="4"/>
      <c r="M134" s="4"/>
      <c r="N134" s="4"/>
    </row>
    <row r="135" spans="1:16" s="51" customFormat="1" x14ac:dyDescent="0.25">
      <c r="A135" s="110"/>
      <c r="C135" s="20" t="s">
        <v>2397</v>
      </c>
      <c r="D135" s="58"/>
      <c r="E135" s="58"/>
      <c r="F135" s="58" t="s">
        <v>46</v>
      </c>
      <c r="G135" s="58"/>
      <c r="H135" s="54"/>
      <c r="I135" s="54"/>
      <c r="J135" s="54" t="s">
        <v>46</v>
      </c>
      <c r="K135" s="54"/>
      <c r="L135" s="58" t="s">
        <v>46</v>
      </c>
      <c r="M135" s="57"/>
      <c r="N135" s="57"/>
      <c r="O135" s="55" t="s">
        <v>2297</v>
      </c>
      <c r="P135" s="53"/>
    </row>
    <row r="136" spans="1:16" s="51" customFormat="1" x14ac:dyDescent="0.25">
      <c r="A136" s="110">
        <v>106570</v>
      </c>
      <c r="B136" s="10" t="s">
        <v>1314</v>
      </c>
      <c r="C136" s="20"/>
      <c r="D136" s="4"/>
      <c r="E136" s="4"/>
      <c r="F136" s="4"/>
      <c r="G136" s="4"/>
      <c r="H136" s="4"/>
      <c r="I136" s="4"/>
      <c r="J136" s="4"/>
      <c r="K136" s="4"/>
      <c r="L136" s="4"/>
      <c r="M136" s="4"/>
      <c r="N136" s="4"/>
    </row>
    <row r="137" spans="1:16" s="51" customFormat="1" x14ac:dyDescent="0.25">
      <c r="A137" s="110"/>
      <c r="C137" s="20" t="s">
        <v>1004</v>
      </c>
      <c r="D137" s="47" t="s">
        <v>46</v>
      </c>
      <c r="E137" s="47"/>
      <c r="F137" s="47"/>
      <c r="G137" s="47"/>
      <c r="H137" s="54"/>
      <c r="I137" s="54"/>
      <c r="J137" s="54" t="s">
        <v>46</v>
      </c>
      <c r="K137" s="54"/>
      <c r="L137" s="58"/>
      <c r="M137" s="57" t="s">
        <v>46</v>
      </c>
      <c r="N137" s="66"/>
      <c r="O137" s="55" t="s">
        <v>468</v>
      </c>
      <c r="P137" s="53" t="s">
        <v>331</v>
      </c>
    </row>
    <row r="138" spans="1:16" s="51" customFormat="1" x14ac:dyDescent="0.25">
      <c r="A138" s="110"/>
      <c r="C138" s="20" t="s">
        <v>2398</v>
      </c>
      <c r="D138" s="58"/>
      <c r="E138" s="58"/>
      <c r="F138" s="58" t="s">
        <v>46</v>
      </c>
      <c r="G138" s="58"/>
      <c r="H138" s="54"/>
      <c r="I138" s="54"/>
      <c r="J138" s="54" t="s">
        <v>46</v>
      </c>
      <c r="K138" s="54"/>
      <c r="L138" s="58" t="s">
        <v>46</v>
      </c>
      <c r="M138" s="57"/>
      <c r="N138" s="57"/>
      <c r="O138" s="55" t="s">
        <v>603</v>
      </c>
      <c r="P138" s="53"/>
    </row>
    <row r="139" spans="1:16" x14ac:dyDescent="0.25">
      <c r="A139" s="110">
        <v>106331</v>
      </c>
      <c r="B139" s="10" t="s">
        <v>633</v>
      </c>
      <c r="D139" s="4"/>
      <c r="E139" s="4"/>
      <c r="F139" s="4"/>
      <c r="G139" s="4"/>
      <c r="H139" s="4"/>
      <c r="I139" s="4"/>
      <c r="J139" s="4"/>
      <c r="K139" s="4"/>
    </row>
    <row r="140" spans="1:16" s="51" customFormat="1" x14ac:dyDescent="0.25">
      <c r="A140" s="110"/>
      <c r="C140" s="20" t="s">
        <v>1897</v>
      </c>
      <c r="D140" s="47" t="s">
        <v>46</v>
      </c>
      <c r="E140" s="47"/>
      <c r="F140" s="47"/>
      <c r="G140" s="47"/>
      <c r="H140" s="54"/>
      <c r="I140" s="54"/>
      <c r="J140" s="54" t="s">
        <v>46</v>
      </c>
      <c r="K140" s="54"/>
      <c r="L140" s="58"/>
      <c r="M140" s="57" t="s">
        <v>46</v>
      </c>
      <c r="N140" s="66"/>
      <c r="O140" s="55" t="s">
        <v>484</v>
      </c>
      <c r="P140" s="53" t="s">
        <v>135</v>
      </c>
    </row>
    <row r="141" spans="1:16" s="51" customFormat="1" x14ac:dyDescent="0.25">
      <c r="A141" s="110"/>
      <c r="C141" s="20" t="s">
        <v>2145</v>
      </c>
      <c r="D141" s="58" t="s">
        <v>46</v>
      </c>
      <c r="E141" s="58"/>
      <c r="F141" s="58"/>
      <c r="G141" s="58"/>
      <c r="H141" s="54"/>
      <c r="I141" s="54"/>
      <c r="J141" s="54" t="s">
        <v>46</v>
      </c>
      <c r="K141" s="54"/>
      <c r="L141" s="58"/>
      <c r="M141" s="57" t="s">
        <v>46</v>
      </c>
      <c r="N141" s="57"/>
      <c r="O141" s="55" t="s">
        <v>2147</v>
      </c>
      <c r="P141" s="53" t="s">
        <v>2146</v>
      </c>
    </row>
    <row r="142" spans="1:16" x14ac:dyDescent="0.25">
      <c r="A142" s="110">
        <v>995200</v>
      </c>
      <c r="B142" s="10" t="s">
        <v>634</v>
      </c>
      <c r="D142" s="83"/>
      <c r="E142" s="4"/>
      <c r="F142" s="4"/>
      <c r="G142" s="4"/>
      <c r="H142" s="4"/>
      <c r="I142" s="4"/>
      <c r="J142" s="83"/>
      <c r="K142" s="4"/>
    </row>
    <row r="143" spans="1:16" s="51" customFormat="1" x14ac:dyDescent="0.25">
      <c r="A143" s="110"/>
      <c r="C143" s="20" t="s">
        <v>1732</v>
      </c>
      <c r="D143" s="47" t="s">
        <v>46</v>
      </c>
      <c r="E143" s="47"/>
      <c r="F143" s="47"/>
      <c r="G143" s="47"/>
      <c r="H143" s="54"/>
      <c r="I143" s="54"/>
      <c r="J143" s="54" t="s">
        <v>46</v>
      </c>
      <c r="K143" s="54"/>
      <c r="L143" s="58"/>
      <c r="M143" s="57" t="s">
        <v>46</v>
      </c>
      <c r="N143" s="66"/>
      <c r="O143" s="55" t="s">
        <v>485</v>
      </c>
      <c r="P143" s="53" t="s">
        <v>115</v>
      </c>
    </row>
    <row r="144" spans="1:16" s="51" customFormat="1" x14ac:dyDescent="0.25">
      <c r="A144" s="110"/>
      <c r="C144" s="20" t="s">
        <v>2827</v>
      </c>
      <c r="D144" s="58"/>
      <c r="E144" s="58"/>
      <c r="F144" s="58" t="s">
        <v>46</v>
      </c>
      <c r="G144" s="58"/>
      <c r="H144" s="54"/>
      <c r="I144" s="54"/>
      <c r="J144" s="54" t="s">
        <v>46</v>
      </c>
      <c r="K144" s="54"/>
      <c r="L144" s="58"/>
      <c r="M144" s="57" t="s">
        <v>46</v>
      </c>
      <c r="N144" s="57"/>
      <c r="O144" s="55" t="s">
        <v>2828</v>
      </c>
      <c r="P144" s="53"/>
    </row>
    <row r="145" spans="1:16384" s="51" customFormat="1" x14ac:dyDescent="0.25">
      <c r="A145" s="110"/>
      <c r="C145" s="20" t="s">
        <v>2815</v>
      </c>
      <c r="D145" s="58"/>
      <c r="E145" s="58"/>
      <c r="F145" s="58" t="s">
        <v>46</v>
      </c>
      <c r="G145" s="58"/>
      <c r="H145" s="54"/>
      <c r="I145" s="54"/>
      <c r="J145" s="54" t="s">
        <v>46</v>
      </c>
      <c r="K145" s="54"/>
      <c r="L145" s="58"/>
      <c r="M145" s="57" t="s">
        <v>46</v>
      </c>
      <c r="N145" s="57"/>
      <c r="O145" s="55" t="s">
        <v>2816</v>
      </c>
      <c r="P145" s="53"/>
    </row>
    <row r="146" spans="1:16384" x14ac:dyDescent="0.25">
      <c r="A146" s="110">
        <v>991700</v>
      </c>
      <c r="B146" s="10" t="s">
        <v>635</v>
      </c>
      <c r="D146" s="83"/>
      <c r="E146" s="4"/>
      <c r="F146" s="92"/>
      <c r="G146" s="4"/>
      <c r="H146" s="4"/>
      <c r="I146" s="4"/>
      <c r="J146" s="83"/>
      <c r="K146" s="4"/>
    </row>
    <row r="147" spans="1:16384" s="51" customFormat="1" x14ac:dyDescent="0.25">
      <c r="A147" s="110"/>
      <c r="C147" s="20" t="s">
        <v>1867</v>
      </c>
      <c r="D147" s="47" t="s">
        <v>46</v>
      </c>
      <c r="E147" s="47"/>
      <c r="F147" s="47"/>
      <c r="G147" s="47"/>
      <c r="H147" s="54"/>
      <c r="I147" s="54"/>
      <c r="J147" s="54" t="s">
        <v>46</v>
      </c>
      <c r="K147" s="54"/>
      <c r="L147" s="58"/>
      <c r="M147" s="57" t="s">
        <v>46</v>
      </c>
      <c r="N147" s="66"/>
      <c r="O147" s="55" t="s">
        <v>486</v>
      </c>
      <c r="P147" s="53" t="s">
        <v>338</v>
      </c>
    </row>
    <row r="148" spans="1:16384" s="51" customFormat="1" x14ac:dyDescent="0.25">
      <c r="A148" s="110"/>
      <c r="C148" s="20" t="s">
        <v>2399</v>
      </c>
      <c r="D148" s="47"/>
      <c r="E148" s="47"/>
      <c r="F148" s="47" t="s">
        <v>46</v>
      </c>
      <c r="G148" s="47"/>
      <c r="H148" s="54"/>
      <c r="I148" s="54"/>
      <c r="J148" s="54" t="s">
        <v>46</v>
      </c>
      <c r="K148" s="54"/>
      <c r="L148" s="58"/>
      <c r="M148" s="57" t="s">
        <v>46</v>
      </c>
      <c r="N148" s="66"/>
      <c r="O148" s="55" t="s">
        <v>922</v>
      </c>
      <c r="P148" s="53"/>
    </row>
    <row r="149" spans="1:16384" s="51" customFormat="1" x14ac:dyDescent="0.25">
      <c r="A149" s="110"/>
      <c r="C149" s="20" t="s">
        <v>1787</v>
      </c>
      <c r="D149" s="47" t="s">
        <v>46</v>
      </c>
      <c r="E149" s="47"/>
      <c r="F149" s="47"/>
      <c r="G149" s="47"/>
      <c r="H149" s="54"/>
      <c r="I149" s="54"/>
      <c r="J149" s="54" t="s">
        <v>46</v>
      </c>
      <c r="K149" s="54"/>
      <c r="L149" s="58"/>
      <c r="M149" s="57" t="s">
        <v>46</v>
      </c>
      <c r="N149" s="66"/>
      <c r="O149" s="55" t="s">
        <v>487</v>
      </c>
      <c r="P149" s="53" t="s">
        <v>232</v>
      </c>
    </row>
    <row r="150" spans="1:16384" s="51" customFormat="1" x14ac:dyDescent="0.25">
      <c r="A150" s="110"/>
      <c r="C150" s="20" t="s">
        <v>3822</v>
      </c>
      <c r="D150" s="47" t="s">
        <v>46</v>
      </c>
      <c r="E150" s="47"/>
      <c r="F150" s="47"/>
      <c r="G150" s="47"/>
      <c r="H150" s="54"/>
      <c r="I150" s="54"/>
      <c r="J150" s="54" t="s">
        <v>46</v>
      </c>
      <c r="K150" s="54"/>
      <c r="L150" s="58"/>
      <c r="M150" s="57" t="s">
        <v>46</v>
      </c>
      <c r="N150" s="66"/>
      <c r="O150" s="55" t="s">
        <v>3824</v>
      </c>
      <c r="P150" s="53" t="s">
        <v>3823</v>
      </c>
    </row>
    <row r="151" spans="1:16384" s="51" customFormat="1" x14ac:dyDescent="0.25">
      <c r="A151" s="110">
        <v>664157</v>
      </c>
      <c r="B151" s="10" t="s">
        <v>1536</v>
      </c>
      <c r="C151" s="20"/>
      <c r="D151" s="83"/>
      <c r="E151" s="4"/>
      <c r="F151" s="92"/>
      <c r="G151" s="4"/>
      <c r="H151" s="4"/>
      <c r="I151" s="4"/>
      <c r="J151" s="83"/>
      <c r="K151" s="4"/>
      <c r="L151" s="4"/>
      <c r="M151" s="4"/>
      <c r="N151" s="4"/>
    </row>
    <row r="152" spans="1:16384" s="51" customFormat="1" x14ac:dyDescent="0.25">
      <c r="A152" s="110"/>
      <c r="C152" s="20" t="s">
        <v>1541</v>
      </c>
      <c r="D152" s="58" t="s">
        <v>46</v>
      </c>
      <c r="E152" s="12"/>
      <c r="F152" s="68"/>
      <c r="G152" s="12"/>
      <c r="H152" s="65"/>
      <c r="I152" s="65"/>
      <c r="J152" s="65" t="s">
        <v>46</v>
      </c>
      <c r="K152" s="22"/>
      <c r="L152" s="58" t="s">
        <v>46</v>
      </c>
      <c r="M152" s="58"/>
      <c r="N152" s="79"/>
      <c r="O152" s="55" t="s">
        <v>1543</v>
      </c>
      <c r="P152" s="23" t="s">
        <v>1542</v>
      </c>
    </row>
    <row r="153" spans="1:16384" s="51" customFormat="1" x14ac:dyDescent="0.25">
      <c r="A153" s="110"/>
      <c r="C153" s="20" t="s">
        <v>1576</v>
      </c>
      <c r="D153" s="58" t="s">
        <v>46</v>
      </c>
      <c r="E153" s="12"/>
      <c r="F153" s="68"/>
      <c r="G153" s="12"/>
      <c r="H153" s="65"/>
      <c r="I153" s="65"/>
      <c r="J153" s="65" t="s">
        <v>46</v>
      </c>
      <c r="K153" s="22"/>
      <c r="L153" s="58" t="s">
        <v>46</v>
      </c>
      <c r="M153" s="58"/>
      <c r="N153" s="79"/>
      <c r="O153" s="55" t="s">
        <v>1578</v>
      </c>
      <c r="P153" s="23" t="s">
        <v>1577</v>
      </c>
    </row>
    <row r="154" spans="1:16384" x14ac:dyDescent="0.25">
      <c r="A154" s="110">
        <v>650010</v>
      </c>
      <c r="B154" s="46" t="s">
        <v>685</v>
      </c>
      <c r="C154" s="50"/>
      <c r="D154" s="4"/>
      <c r="E154" s="4"/>
      <c r="F154" s="4"/>
      <c r="G154" s="4"/>
      <c r="H154" s="4"/>
      <c r="I154" s="4"/>
      <c r="J154" s="4"/>
      <c r="K154" s="4"/>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D154" s="45"/>
      <c r="DE154" s="45"/>
      <c r="DF154" s="45"/>
      <c r="DG154" s="45"/>
      <c r="DH154" s="45"/>
      <c r="DI154" s="45"/>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c r="FH154" s="45"/>
      <c r="FI154" s="45"/>
      <c r="FJ154" s="45"/>
      <c r="FK154" s="45"/>
      <c r="FL154" s="45"/>
      <c r="FM154" s="45"/>
      <c r="FN154" s="45"/>
      <c r="FO154" s="45"/>
      <c r="FP154" s="45"/>
      <c r="FQ154" s="45"/>
      <c r="FR154" s="45"/>
      <c r="FS154" s="45"/>
      <c r="FT154" s="45"/>
      <c r="FU154" s="45"/>
      <c r="FV154" s="45"/>
      <c r="FW154" s="45"/>
      <c r="FX154" s="45"/>
      <c r="FY154" s="45"/>
      <c r="FZ154" s="45"/>
      <c r="GA154" s="45"/>
      <c r="GB154" s="45"/>
      <c r="GC154" s="45"/>
      <c r="GD154" s="45"/>
      <c r="GE154" s="45"/>
      <c r="GF154" s="45"/>
      <c r="GG154" s="45"/>
      <c r="GH154" s="45"/>
      <c r="GI154" s="45"/>
      <c r="GJ154" s="45"/>
      <c r="GK154" s="45"/>
      <c r="GL154" s="45"/>
      <c r="GM154" s="45"/>
      <c r="GN154" s="45"/>
      <c r="GO154" s="45"/>
      <c r="GP154" s="45"/>
      <c r="GQ154" s="45"/>
      <c r="GR154" s="45"/>
      <c r="GS154" s="45"/>
      <c r="GT154" s="45"/>
      <c r="GU154" s="45"/>
      <c r="GV154" s="45"/>
      <c r="GW154" s="45"/>
      <c r="GX154" s="45"/>
      <c r="GY154" s="45"/>
      <c r="GZ154" s="45"/>
      <c r="HA154" s="45"/>
      <c r="HB154" s="45"/>
      <c r="HC154" s="45"/>
      <c r="HD154" s="45"/>
      <c r="HE154" s="45"/>
      <c r="HF154" s="45"/>
      <c r="HG154" s="45"/>
      <c r="HH154" s="45"/>
      <c r="HI154" s="45"/>
      <c r="HJ154" s="45"/>
      <c r="HK154" s="45"/>
      <c r="HL154" s="45"/>
      <c r="HM154" s="45"/>
      <c r="HN154" s="45"/>
      <c r="HO154" s="45"/>
      <c r="HP154" s="45"/>
      <c r="HQ154" s="45"/>
      <c r="HR154" s="45"/>
      <c r="HS154" s="45"/>
      <c r="HT154" s="45"/>
      <c r="HU154" s="45"/>
      <c r="HV154" s="45"/>
      <c r="HW154" s="45"/>
      <c r="HX154" s="45"/>
      <c r="HY154" s="45"/>
      <c r="HZ154" s="45"/>
      <c r="IA154" s="45"/>
      <c r="IB154" s="45"/>
      <c r="IC154" s="45"/>
      <c r="ID154" s="45"/>
      <c r="IE154" s="45"/>
      <c r="IF154" s="45"/>
      <c r="IG154" s="45"/>
      <c r="IH154" s="45"/>
      <c r="II154" s="45"/>
      <c r="IJ154" s="45"/>
      <c r="IK154" s="45"/>
      <c r="IL154" s="45"/>
      <c r="IM154" s="45"/>
      <c r="IN154" s="45"/>
      <c r="IO154" s="45"/>
      <c r="IP154" s="45"/>
      <c r="IQ154" s="45"/>
      <c r="IR154" s="45"/>
      <c r="IS154" s="45"/>
      <c r="IT154" s="45"/>
      <c r="IU154" s="45"/>
      <c r="IV154" s="45"/>
      <c r="IW154" s="45"/>
      <c r="IX154" s="45"/>
      <c r="IY154" s="45"/>
      <c r="IZ154" s="45"/>
      <c r="JA154" s="45"/>
      <c r="JB154" s="45"/>
      <c r="JC154" s="45"/>
      <c r="JD154" s="45"/>
      <c r="JE154" s="45"/>
      <c r="JF154" s="45"/>
      <c r="JG154" s="45"/>
      <c r="JH154" s="45"/>
      <c r="JI154" s="45"/>
      <c r="JJ154" s="45"/>
      <c r="JK154" s="45"/>
      <c r="JL154" s="45"/>
      <c r="JM154" s="45"/>
      <c r="JN154" s="45"/>
      <c r="JO154" s="45"/>
      <c r="JP154" s="45"/>
      <c r="JQ154" s="45"/>
      <c r="JR154" s="45"/>
      <c r="JS154" s="45"/>
      <c r="JT154" s="45"/>
      <c r="JU154" s="45"/>
      <c r="JV154" s="45"/>
      <c r="JW154" s="45"/>
      <c r="JX154" s="45"/>
      <c r="JY154" s="45"/>
      <c r="JZ154" s="45"/>
      <c r="KA154" s="45"/>
      <c r="KB154" s="45"/>
      <c r="KC154" s="45"/>
      <c r="KD154" s="45"/>
      <c r="KE154" s="45"/>
      <c r="KF154" s="45"/>
      <c r="KG154" s="45"/>
      <c r="KH154" s="45"/>
      <c r="KI154" s="45"/>
      <c r="KJ154" s="45"/>
      <c r="KK154" s="45"/>
      <c r="KL154" s="45"/>
      <c r="KM154" s="45"/>
      <c r="KN154" s="45"/>
      <c r="KO154" s="45"/>
      <c r="KP154" s="45"/>
      <c r="KQ154" s="45"/>
      <c r="KR154" s="45"/>
      <c r="KS154" s="45"/>
      <c r="KT154" s="45"/>
      <c r="KU154" s="45"/>
      <c r="KV154" s="45"/>
      <c r="KW154" s="45"/>
      <c r="KX154" s="45"/>
      <c r="KY154" s="45"/>
      <c r="KZ154" s="45"/>
      <c r="LA154" s="45"/>
      <c r="LB154" s="45"/>
      <c r="LC154" s="45"/>
      <c r="LD154" s="45"/>
      <c r="LE154" s="45"/>
      <c r="LF154" s="45"/>
      <c r="LG154" s="45"/>
      <c r="LH154" s="45"/>
      <c r="LI154" s="45"/>
      <c r="LJ154" s="45"/>
      <c r="LK154" s="45"/>
      <c r="LL154" s="45"/>
      <c r="LM154" s="45"/>
      <c r="LN154" s="45"/>
      <c r="LO154" s="45"/>
      <c r="LP154" s="45"/>
      <c r="LQ154" s="45"/>
      <c r="LR154" s="45"/>
      <c r="LS154" s="45"/>
      <c r="LT154" s="45"/>
      <c r="LU154" s="45"/>
      <c r="LV154" s="45"/>
      <c r="LW154" s="45"/>
      <c r="LX154" s="45"/>
      <c r="LY154" s="45"/>
      <c r="LZ154" s="45"/>
      <c r="MA154" s="45"/>
      <c r="MB154" s="45"/>
      <c r="MC154" s="45"/>
      <c r="MD154" s="45"/>
      <c r="ME154" s="45"/>
      <c r="MF154" s="45"/>
      <c r="MG154" s="45"/>
      <c r="MH154" s="45"/>
      <c r="MI154" s="45"/>
      <c r="MJ154" s="45"/>
      <c r="MK154" s="45"/>
      <c r="ML154" s="45"/>
      <c r="MM154" s="45"/>
      <c r="MN154" s="45"/>
      <c r="MO154" s="45"/>
      <c r="MP154" s="45"/>
      <c r="MQ154" s="45"/>
      <c r="MR154" s="45"/>
      <c r="MS154" s="45"/>
      <c r="MT154" s="45"/>
      <c r="MU154" s="45"/>
      <c r="MV154" s="45"/>
      <c r="MW154" s="45"/>
      <c r="MX154" s="45"/>
      <c r="MY154" s="45"/>
      <c r="MZ154" s="45"/>
      <c r="NA154" s="45"/>
      <c r="NB154" s="45"/>
      <c r="NC154" s="45"/>
      <c r="ND154" s="45"/>
      <c r="NE154" s="45"/>
      <c r="NF154" s="45"/>
      <c r="NG154" s="45"/>
      <c r="NH154" s="45"/>
      <c r="NI154" s="45"/>
      <c r="NJ154" s="45"/>
      <c r="NK154" s="45"/>
      <c r="NL154" s="45"/>
      <c r="NM154" s="45"/>
      <c r="NN154" s="45"/>
      <c r="NO154" s="45"/>
      <c r="NP154" s="45"/>
      <c r="NQ154" s="45"/>
      <c r="NR154" s="45"/>
      <c r="NS154" s="45"/>
      <c r="NT154" s="45"/>
      <c r="NU154" s="45"/>
      <c r="NV154" s="45"/>
      <c r="NW154" s="45"/>
      <c r="NX154" s="45"/>
      <c r="NY154" s="45"/>
      <c r="NZ154" s="45"/>
      <c r="OA154" s="45"/>
      <c r="OB154" s="45"/>
      <c r="OC154" s="45"/>
      <c r="OD154" s="45"/>
      <c r="OE154" s="45"/>
      <c r="OF154" s="45"/>
      <c r="OG154" s="45"/>
      <c r="OH154" s="45"/>
      <c r="OI154" s="45"/>
      <c r="OJ154" s="45"/>
      <c r="OK154" s="45"/>
      <c r="OL154" s="45"/>
      <c r="OM154" s="45"/>
      <c r="ON154" s="45"/>
      <c r="OO154" s="45"/>
      <c r="OP154" s="45"/>
      <c r="OQ154" s="45"/>
      <c r="OR154" s="45"/>
      <c r="OS154" s="45"/>
      <c r="OT154" s="45"/>
      <c r="OU154" s="45"/>
      <c r="OV154" s="45"/>
      <c r="OW154" s="45"/>
      <c r="OX154" s="45"/>
      <c r="OY154" s="45"/>
      <c r="OZ154" s="45"/>
      <c r="PA154" s="45"/>
      <c r="PB154" s="45"/>
      <c r="PC154" s="45"/>
      <c r="PD154" s="45"/>
      <c r="PE154" s="45"/>
      <c r="PF154" s="45"/>
      <c r="PG154" s="45"/>
      <c r="PH154" s="45"/>
      <c r="PI154" s="45"/>
      <c r="PJ154" s="45"/>
      <c r="PK154" s="45"/>
      <c r="PL154" s="45"/>
      <c r="PM154" s="45"/>
      <c r="PN154" s="45"/>
      <c r="PO154" s="45"/>
      <c r="PP154" s="45"/>
      <c r="PQ154" s="45"/>
      <c r="PR154" s="45"/>
      <c r="PS154" s="45"/>
      <c r="PT154" s="45"/>
      <c r="PU154" s="45"/>
      <c r="PV154" s="45"/>
      <c r="PW154" s="45"/>
      <c r="PX154" s="45"/>
      <c r="PY154" s="45"/>
      <c r="PZ154" s="45"/>
      <c r="QA154" s="45"/>
      <c r="QB154" s="45"/>
      <c r="QC154" s="45"/>
      <c r="QD154" s="45"/>
      <c r="QE154" s="45"/>
      <c r="QF154" s="45"/>
      <c r="QG154" s="45"/>
      <c r="QH154" s="45"/>
      <c r="QI154" s="45"/>
      <c r="QJ154" s="45"/>
      <c r="QK154" s="45"/>
      <c r="QL154" s="45"/>
      <c r="QM154" s="45"/>
      <c r="QN154" s="45"/>
      <c r="QO154" s="45"/>
      <c r="QP154" s="45"/>
      <c r="QQ154" s="45"/>
      <c r="QR154" s="45"/>
      <c r="QS154" s="45"/>
      <c r="QT154" s="45"/>
      <c r="QU154" s="45"/>
      <c r="QV154" s="45"/>
      <c r="QW154" s="45"/>
      <c r="QX154" s="45"/>
      <c r="QY154" s="45"/>
      <c r="QZ154" s="45"/>
      <c r="RA154" s="45"/>
      <c r="RB154" s="45"/>
      <c r="RC154" s="45"/>
      <c r="RD154" s="45"/>
      <c r="RE154" s="45"/>
      <c r="RF154" s="45"/>
      <c r="RG154" s="45"/>
      <c r="RH154" s="45"/>
      <c r="RI154" s="45"/>
      <c r="RJ154" s="45"/>
      <c r="RK154" s="45"/>
      <c r="RL154" s="45"/>
      <c r="RM154" s="45"/>
      <c r="RN154" s="45"/>
      <c r="RO154" s="45"/>
      <c r="RP154" s="45"/>
      <c r="RQ154" s="45"/>
      <c r="RR154" s="45"/>
      <c r="RS154" s="45"/>
      <c r="RT154" s="45"/>
      <c r="RU154" s="45"/>
      <c r="RV154" s="45"/>
      <c r="RW154" s="45"/>
      <c r="RX154" s="45"/>
      <c r="RY154" s="45"/>
      <c r="RZ154" s="45"/>
      <c r="SA154" s="45"/>
      <c r="SB154" s="45"/>
      <c r="SC154" s="45"/>
      <c r="SD154" s="45"/>
      <c r="SE154" s="45"/>
      <c r="SF154" s="45"/>
      <c r="SG154" s="45"/>
      <c r="SH154" s="45"/>
      <c r="SI154" s="45"/>
      <c r="SJ154" s="45"/>
      <c r="SK154" s="45"/>
      <c r="SL154" s="45"/>
      <c r="SM154" s="45"/>
      <c r="SN154" s="45"/>
      <c r="SO154" s="45"/>
      <c r="SP154" s="45"/>
      <c r="SQ154" s="45"/>
      <c r="SR154" s="45"/>
      <c r="SS154" s="45"/>
      <c r="ST154" s="45"/>
      <c r="SU154" s="45"/>
      <c r="SV154" s="45"/>
      <c r="SW154" s="45"/>
      <c r="SX154" s="45"/>
      <c r="SY154" s="45"/>
      <c r="SZ154" s="45"/>
      <c r="TA154" s="45"/>
      <c r="TB154" s="45"/>
      <c r="TC154" s="45"/>
      <c r="TD154" s="45"/>
      <c r="TE154" s="45"/>
      <c r="TF154" s="45"/>
      <c r="TG154" s="45"/>
      <c r="TH154" s="45"/>
      <c r="TI154" s="45"/>
      <c r="TJ154" s="45"/>
      <c r="TK154" s="45"/>
      <c r="TL154" s="45"/>
      <c r="TM154" s="45"/>
      <c r="TN154" s="45"/>
      <c r="TO154" s="45"/>
      <c r="TP154" s="45"/>
      <c r="TQ154" s="45"/>
      <c r="TR154" s="45"/>
      <c r="TS154" s="45"/>
      <c r="TT154" s="45"/>
      <c r="TU154" s="45"/>
      <c r="TV154" s="45"/>
      <c r="TW154" s="45"/>
      <c r="TX154" s="45"/>
      <c r="TY154" s="45"/>
      <c r="TZ154" s="45"/>
      <c r="UA154" s="45"/>
      <c r="UB154" s="45"/>
      <c r="UC154" s="45"/>
      <c r="UD154" s="45"/>
      <c r="UE154" s="45"/>
      <c r="UF154" s="45"/>
      <c r="UG154" s="45"/>
      <c r="UH154" s="45"/>
      <c r="UI154" s="45"/>
      <c r="UJ154" s="45"/>
      <c r="UK154" s="45"/>
      <c r="UL154" s="45"/>
      <c r="UM154" s="45"/>
      <c r="UN154" s="45"/>
      <c r="UO154" s="45"/>
      <c r="UP154" s="45"/>
      <c r="UQ154" s="45"/>
      <c r="UR154" s="45"/>
      <c r="US154" s="45"/>
      <c r="UT154" s="45"/>
      <c r="UU154" s="45"/>
      <c r="UV154" s="45"/>
      <c r="UW154" s="45"/>
      <c r="UX154" s="45"/>
      <c r="UY154" s="45"/>
      <c r="UZ154" s="45"/>
      <c r="VA154" s="45"/>
      <c r="VB154" s="45"/>
      <c r="VC154" s="45"/>
      <c r="VD154" s="45"/>
      <c r="VE154" s="45"/>
      <c r="VF154" s="45"/>
      <c r="VG154" s="45"/>
      <c r="VH154" s="45"/>
      <c r="VI154" s="45"/>
      <c r="VJ154" s="45"/>
      <c r="VK154" s="45"/>
      <c r="VL154" s="45"/>
      <c r="VM154" s="45"/>
      <c r="VN154" s="45"/>
      <c r="VO154" s="45"/>
      <c r="VP154" s="45"/>
      <c r="VQ154" s="45"/>
      <c r="VR154" s="45"/>
      <c r="VS154" s="45"/>
      <c r="VT154" s="45"/>
      <c r="VU154" s="45"/>
      <c r="VV154" s="45"/>
      <c r="VW154" s="45"/>
      <c r="VX154" s="45"/>
      <c r="VY154" s="45"/>
      <c r="VZ154" s="45"/>
      <c r="WA154" s="45"/>
      <c r="WB154" s="45"/>
      <c r="WC154" s="45"/>
      <c r="WD154" s="45"/>
      <c r="WE154" s="45"/>
      <c r="WF154" s="45"/>
      <c r="WG154" s="45"/>
      <c r="WH154" s="45"/>
      <c r="WI154" s="45"/>
      <c r="WJ154" s="45"/>
      <c r="WK154" s="45"/>
      <c r="WL154" s="45"/>
      <c r="WM154" s="45"/>
      <c r="WN154" s="45"/>
      <c r="WO154" s="45"/>
      <c r="WP154" s="45"/>
      <c r="WQ154" s="45"/>
      <c r="WR154" s="45"/>
      <c r="WS154" s="45"/>
      <c r="WT154" s="45"/>
      <c r="WU154" s="45"/>
      <c r="WV154" s="45"/>
      <c r="WW154" s="45"/>
      <c r="WX154" s="45"/>
      <c r="WY154" s="45"/>
      <c r="WZ154" s="45"/>
      <c r="XA154" s="45"/>
      <c r="XB154" s="45"/>
      <c r="XC154" s="45"/>
      <c r="XD154" s="45"/>
      <c r="XE154" s="45"/>
      <c r="XF154" s="45"/>
      <c r="XG154" s="45"/>
      <c r="XH154" s="45"/>
      <c r="XI154" s="45"/>
      <c r="XJ154" s="45"/>
      <c r="XK154" s="45"/>
      <c r="XL154" s="45"/>
      <c r="XM154" s="45"/>
      <c r="XN154" s="45"/>
      <c r="XO154" s="45"/>
      <c r="XP154" s="45"/>
      <c r="XQ154" s="45"/>
      <c r="XR154" s="45"/>
      <c r="XS154" s="45"/>
      <c r="XT154" s="45"/>
      <c r="XU154" s="45"/>
      <c r="XV154" s="45"/>
      <c r="XW154" s="45"/>
      <c r="XX154" s="45"/>
      <c r="XY154" s="45"/>
      <c r="XZ154" s="45"/>
      <c r="YA154" s="45"/>
      <c r="YB154" s="45"/>
      <c r="YC154" s="45"/>
      <c r="YD154" s="45"/>
      <c r="YE154" s="45"/>
      <c r="YF154" s="45"/>
      <c r="YG154" s="45"/>
      <c r="YH154" s="45"/>
      <c r="YI154" s="45"/>
      <c r="YJ154" s="45"/>
      <c r="YK154" s="45"/>
      <c r="YL154" s="45"/>
      <c r="YM154" s="45"/>
      <c r="YN154" s="45"/>
      <c r="YO154" s="45"/>
      <c r="YP154" s="45"/>
      <c r="YQ154" s="45"/>
      <c r="YR154" s="45"/>
      <c r="YS154" s="45"/>
      <c r="YT154" s="45"/>
      <c r="YU154" s="45"/>
      <c r="YV154" s="45"/>
      <c r="YW154" s="45"/>
      <c r="YX154" s="45"/>
      <c r="YY154" s="45"/>
      <c r="YZ154" s="45"/>
      <c r="ZA154" s="45"/>
      <c r="ZB154" s="45"/>
      <c r="ZC154" s="45"/>
      <c r="ZD154" s="45"/>
      <c r="ZE154" s="45"/>
      <c r="ZF154" s="45"/>
      <c r="ZG154" s="45"/>
      <c r="ZH154" s="45"/>
      <c r="ZI154" s="45"/>
      <c r="ZJ154" s="45"/>
      <c r="ZK154" s="45"/>
      <c r="ZL154" s="45"/>
      <c r="ZM154" s="45"/>
      <c r="ZN154" s="45"/>
      <c r="ZO154" s="45"/>
      <c r="ZP154" s="45"/>
      <c r="ZQ154" s="45"/>
      <c r="ZR154" s="45"/>
      <c r="ZS154" s="45"/>
      <c r="ZT154" s="45"/>
      <c r="ZU154" s="45"/>
      <c r="ZV154" s="45"/>
      <c r="ZW154" s="45"/>
      <c r="ZX154" s="45"/>
      <c r="ZY154" s="45"/>
      <c r="ZZ154" s="45"/>
      <c r="AAA154" s="45"/>
      <c r="AAB154" s="45"/>
      <c r="AAC154" s="45"/>
      <c r="AAD154" s="45"/>
      <c r="AAE154" s="45"/>
      <c r="AAF154" s="45"/>
      <c r="AAG154" s="45"/>
      <c r="AAH154" s="45"/>
      <c r="AAI154" s="45"/>
      <c r="AAJ154" s="45"/>
      <c r="AAK154" s="45"/>
      <c r="AAL154" s="45"/>
      <c r="AAM154" s="45"/>
      <c r="AAN154" s="45"/>
      <c r="AAO154" s="45"/>
      <c r="AAP154" s="45"/>
      <c r="AAQ154" s="45"/>
      <c r="AAR154" s="45"/>
      <c r="AAS154" s="45"/>
      <c r="AAT154" s="45"/>
      <c r="AAU154" s="45"/>
      <c r="AAV154" s="45"/>
      <c r="AAW154" s="45"/>
      <c r="AAX154" s="45"/>
      <c r="AAY154" s="45"/>
      <c r="AAZ154" s="45"/>
      <c r="ABA154" s="45"/>
      <c r="ABB154" s="45"/>
      <c r="ABC154" s="45"/>
      <c r="ABD154" s="45"/>
      <c r="ABE154" s="45"/>
      <c r="ABF154" s="45"/>
      <c r="ABG154" s="45"/>
      <c r="ABH154" s="45"/>
      <c r="ABI154" s="45"/>
      <c r="ABJ154" s="45"/>
      <c r="ABK154" s="45"/>
      <c r="ABL154" s="45"/>
      <c r="ABM154" s="45"/>
      <c r="ABN154" s="45"/>
      <c r="ABO154" s="45"/>
      <c r="ABP154" s="45"/>
      <c r="ABQ154" s="45"/>
      <c r="ABR154" s="45"/>
      <c r="ABS154" s="45"/>
      <c r="ABT154" s="45"/>
      <c r="ABU154" s="45"/>
      <c r="ABV154" s="45"/>
      <c r="ABW154" s="45"/>
      <c r="ABX154" s="45"/>
      <c r="ABY154" s="45"/>
      <c r="ABZ154" s="45"/>
      <c r="ACA154" s="45"/>
      <c r="ACB154" s="45"/>
      <c r="ACC154" s="45"/>
      <c r="ACD154" s="45"/>
      <c r="ACE154" s="45"/>
      <c r="ACF154" s="45"/>
      <c r="ACG154" s="45"/>
      <c r="ACH154" s="45"/>
      <c r="ACI154" s="45"/>
      <c r="ACJ154" s="45"/>
      <c r="ACK154" s="45"/>
      <c r="ACL154" s="45"/>
      <c r="ACM154" s="45"/>
      <c r="ACN154" s="45"/>
      <c r="ACO154" s="45"/>
      <c r="ACP154" s="45"/>
      <c r="ACQ154" s="45"/>
      <c r="ACR154" s="45"/>
      <c r="ACS154" s="45"/>
      <c r="ACT154" s="45"/>
      <c r="ACU154" s="45"/>
      <c r="ACV154" s="45"/>
      <c r="ACW154" s="45"/>
      <c r="ACX154" s="45"/>
      <c r="ACY154" s="45"/>
      <c r="ACZ154" s="45"/>
      <c r="ADA154" s="45"/>
      <c r="ADB154" s="45"/>
      <c r="ADC154" s="45"/>
      <c r="ADD154" s="45"/>
      <c r="ADE154" s="45"/>
      <c r="ADF154" s="45"/>
      <c r="ADG154" s="45"/>
      <c r="ADH154" s="45"/>
      <c r="ADI154" s="45"/>
      <c r="ADJ154" s="45"/>
      <c r="ADK154" s="45"/>
      <c r="ADL154" s="45"/>
      <c r="ADM154" s="45"/>
      <c r="ADN154" s="45"/>
      <c r="ADO154" s="45"/>
      <c r="ADP154" s="45"/>
      <c r="ADQ154" s="45"/>
      <c r="ADR154" s="45"/>
      <c r="ADS154" s="45"/>
      <c r="ADT154" s="45"/>
      <c r="ADU154" s="45"/>
      <c r="ADV154" s="45"/>
      <c r="ADW154" s="45"/>
      <c r="ADX154" s="45"/>
      <c r="ADY154" s="45"/>
      <c r="ADZ154" s="45"/>
      <c r="AEA154" s="45"/>
      <c r="AEB154" s="45"/>
      <c r="AEC154" s="45"/>
      <c r="AED154" s="45"/>
      <c r="AEE154" s="45"/>
      <c r="AEF154" s="45"/>
      <c r="AEG154" s="45"/>
      <c r="AEH154" s="45"/>
      <c r="AEI154" s="45"/>
      <c r="AEJ154" s="45"/>
      <c r="AEK154" s="45"/>
      <c r="AEL154" s="45"/>
      <c r="AEM154" s="45"/>
      <c r="AEN154" s="45"/>
      <c r="AEO154" s="45"/>
      <c r="AEP154" s="45"/>
      <c r="AEQ154" s="45"/>
      <c r="AER154" s="45"/>
      <c r="AES154" s="45"/>
      <c r="AET154" s="45"/>
      <c r="AEU154" s="45"/>
      <c r="AEV154" s="45"/>
      <c r="AEW154" s="45"/>
      <c r="AEX154" s="45"/>
      <c r="AEY154" s="45"/>
      <c r="AEZ154" s="45"/>
      <c r="AFA154" s="45"/>
      <c r="AFB154" s="45"/>
      <c r="AFC154" s="45"/>
      <c r="AFD154" s="45"/>
      <c r="AFE154" s="45"/>
      <c r="AFF154" s="45"/>
      <c r="AFG154" s="45"/>
      <c r="AFH154" s="45"/>
      <c r="AFI154" s="45"/>
      <c r="AFJ154" s="45"/>
      <c r="AFK154" s="45"/>
      <c r="AFL154" s="45"/>
      <c r="AFM154" s="45"/>
      <c r="AFN154" s="45"/>
      <c r="AFO154" s="45"/>
      <c r="AFP154" s="45"/>
      <c r="AFQ154" s="45"/>
      <c r="AFR154" s="45"/>
      <c r="AFS154" s="45"/>
      <c r="AFT154" s="45"/>
      <c r="AFU154" s="45"/>
      <c r="AFV154" s="45"/>
      <c r="AFW154" s="45"/>
      <c r="AFX154" s="45"/>
      <c r="AFY154" s="45"/>
      <c r="AFZ154" s="45"/>
      <c r="AGA154" s="45"/>
      <c r="AGB154" s="45"/>
      <c r="AGC154" s="45"/>
      <c r="AGD154" s="45"/>
      <c r="AGE154" s="45"/>
      <c r="AGF154" s="45"/>
      <c r="AGG154" s="45"/>
      <c r="AGH154" s="45"/>
      <c r="AGI154" s="45"/>
      <c r="AGJ154" s="45"/>
      <c r="AGK154" s="45"/>
      <c r="AGL154" s="45"/>
      <c r="AGM154" s="45"/>
      <c r="AGN154" s="45"/>
      <c r="AGO154" s="45"/>
      <c r="AGP154" s="45"/>
      <c r="AGQ154" s="45"/>
      <c r="AGR154" s="45"/>
      <c r="AGS154" s="45"/>
      <c r="AGT154" s="45"/>
      <c r="AGU154" s="45"/>
      <c r="AGV154" s="45"/>
      <c r="AGW154" s="45"/>
      <c r="AGX154" s="45"/>
      <c r="AGY154" s="45"/>
      <c r="AGZ154" s="45"/>
      <c r="AHA154" s="45"/>
      <c r="AHB154" s="45"/>
      <c r="AHC154" s="45"/>
      <c r="AHD154" s="45"/>
      <c r="AHE154" s="45"/>
      <c r="AHF154" s="45"/>
      <c r="AHG154" s="45"/>
      <c r="AHH154" s="45"/>
      <c r="AHI154" s="45"/>
      <c r="AHJ154" s="45"/>
      <c r="AHK154" s="45"/>
      <c r="AHL154" s="45"/>
      <c r="AHM154" s="45"/>
      <c r="AHN154" s="45"/>
      <c r="AHO154" s="45"/>
      <c r="AHP154" s="45"/>
      <c r="AHQ154" s="45"/>
      <c r="AHR154" s="45"/>
      <c r="AHS154" s="45"/>
      <c r="AHT154" s="45"/>
      <c r="AHU154" s="45"/>
      <c r="AHV154" s="45"/>
      <c r="AHW154" s="45"/>
      <c r="AHX154" s="45"/>
      <c r="AHY154" s="45"/>
      <c r="AHZ154" s="45"/>
      <c r="AIA154" s="45"/>
      <c r="AIB154" s="45"/>
      <c r="AIC154" s="45"/>
      <c r="AID154" s="45"/>
      <c r="AIE154" s="45"/>
      <c r="AIF154" s="45"/>
      <c r="AIG154" s="45"/>
      <c r="AIH154" s="45"/>
      <c r="AII154" s="45"/>
      <c r="AIJ154" s="45"/>
      <c r="AIK154" s="45"/>
      <c r="AIL154" s="45"/>
      <c r="AIM154" s="45"/>
      <c r="AIN154" s="45"/>
      <c r="AIO154" s="45"/>
      <c r="AIP154" s="45"/>
      <c r="AIQ154" s="45"/>
      <c r="AIR154" s="45"/>
      <c r="AIS154" s="45"/>
      <c r="AIT154" s="45"/>
      <c r="AIU154" s="45"/>
      <c r="AIV154" s="45"/>
      <c r="AIW154" s="45"/>
      <c r="AIX154" s="45"/>
      <c r="AIY154" s="45"/>
      <c r="AIZ154" s="45"/>
      <c r="AJA154" s="45"/>
      <c r="AJB154" s="45"/>
      <c r="AJC154" s="45"/>
      <c r="AJD154" s="45"/>
      <c r="AJE154" s="45"/>
      <c r="AJF154" s="45"/>
      <c r="AJG154" s="45"/>
      <c r="AJH154" s="45"/>
      <c r="AJI154" s="45"/>
      <c r="AJJ154" s="45"/>
      <c r="AJK154" s="45"/>
      <c r="AJL154" s="45"/>
      <c r="AJM154" s="45"/>
      <c r="AJN154" s="45"/>
      <c r="AJO154" s="45"/>
      <c r="AJP154" s="45"/>
      <c r="AJQ154" s="45"/>
      <c r="AJR154" s="45"/>
      <c r="AJS154" s="45"/>
      <c r="AJT154" s="45"/>
      <c r="AJU154" s="45"/>
      <c r="AJV154" s="45"/>
      <c r="AJW154" s="45"/>
      <c r="AJX154" s="45"/>
      <c r="AJY154" s="45"/>
      <c r="AJZ154" s="45"/>
      <c r="AKA154" s="45"/>
      <c r="AKB154" s="45"/>
      <c r="AKC154" s="45"/>
      <c r="AKD154" s="45"/>
      <c r="AKE154" s="45"/>
      <c r="AKF154" s="45"/>
      <c r="AKG154" s="45"/>
      <c r="AKH154" s="45"/>
      <c r="AKI154" s="45"/>
      <c r="AKJ154" s="45"/>
      <c r="AKK154" s="45"/>
      <c r="AKL154" s="45"/>
      <c r="AKM154" s="45"/>
      <c r="AKN154" s="45"/>
      <c r="AKO154" s="45"/>
      <c r="AKP154" s="45"/>
      <c r="AKQ154" s="45"/>
      <c r="AKR154" s="45"/>
      <c r="AKS154" s="45"/>
      <c r="AKT154" s="45"/>
      <c r="AKU154" s="45"/>
      <c r="AKV154" s="45"/>
      <c r="AKW154" s="45"/>
      <c r="AKX154" s="45"/>
      <c r="AKY154" s="45"/>
      <c r="AKZ154" s="45"/>
      <c r="ALA154" s="45"/>
      <c r="ALB154" s="45"/>
      <c r="ALC154" s="45"/>
      <c r="ALD154" s="45"/>
      <c r="ALE154" s="45"/>
      <c r="ALF154" s="45"/>
      <c r="ALG154" s="45"/>
      <c r="ALH154" s="45"/>
      <c r="ALI154" s="45"/>
      <c r="ALJ154" s="45"/>
      <c r="ALK154" s="45"/>
      <c r="ALL154" s="45"/>
      <c r="ALM154" s="45"/>
      <c r="ALN154" s="45"/>
      <c r="ALO154" s="45"/>
      <c r="ALP154" s="45"/>
      <c r="ALQ154" s="45"/>
      <c r="ALR154" s="45"/>
      <c r="ALS154" s="45"/>
      <c r="ALT154" s="45"/>
      <c r="ALU154" s="45"/>
      <c r="ALV154" s="45"/>
      <c r="ALW154" s="45"/>
      <c r="ALX154" s="45"/>
      <c r="ALY154" s="45"/>
      <c r="ALZ154" s="45"/>
      <c r="AMA154" s="45"/>
      <c r="AMB154" s="45"/>
      <c r="AMC154" s="45"/>
      <c r="AMD154" s="45"/>
      <c r="AME154" s="45"/>
      <c r="AMF154" s="45"/>
      <c r="AMG154" s="45"/>
      <c r="AMH154" s="45"/>
      <c r="AMI154" s="45"/>
      <c r="AMJ154" s="45"/>
      <c r="AMK154" s="45"/>
      <c r="AML154" s="45"/>
      <c r="AMM154" s="45"/>
      <c r="AMN154" s="45"/>
      <c r="AMO154" s="45"/>
      <c r="AMP154" s="45"/>
      <c r="AMQ154" s="45"/>
      <c r="AMR154" s="45"/>
      <c r="AMS154" s="45"/>
      <c r="AMT154" s="45"/>
      <c r="AMU154" s="45"/>
      <c r="AMV154" s="45"/>
      <c r="AMW154" s="45"/>
      <c r="AMX154" s="45"/>
      <c r="AMY154" s="45"/>
      <c r="AMZ154" s="45"/>
      <c r="ANA154" s="45"/>
      <c r="ANB154" s="45"/>
      <c r="ANC154" s="45"/>
      <c r="AND154" s="45"/>
      <c r="ANE154" s="45"/>
      <c r="ANF154" s="45"/>
      <c r="ANG154" s="45"/>
      <c r="ANH154" s="45"/>
      <c r="ANI154" s="45"/>
      <c r="ANJ154" s="45"/>
      <c r="ANK154" s="45"/>
      <c r="ANL154" s="45"/>
      <c r="ANM154" s="45"/>
      <c r="ANN154" s="45"/>
      <c r="ANO154" s="45"/>
      <c r="ANP154" s="45"/>
      <c r="ANQ154" s="45"/>
      <c r="ANR154" s="45"/>
      <c r="ANS154" s="45"/>
      <c r="ANT154" s="45"/>
      <c r="ANU154" s="45"/>
      <c r="ANV154" s="45"/>
      <c r="ANW154" s="45"/>
      <c r="ANX154" s="45"/>
      <c r="ANY154" s="45"/>
      <c r="ANZ154" s="45"/>
      <c r="AOA154" s="45"/>
      <c r="AOB154" s="45"/>
      <c r="AOC154" s="45"/>
      <c r="AOD154" s="45"/>
      <c r="AOE154" s="45"/>
      <c r="AOF154" s="45"/>
      <c r="AOG154" s="45"/>
      <c r="AOH154" s="45"/>
      <c r="AOI154" s="45"/>
      <c r="AOJ154" s="45"/>
      <c r="AOK154" s="45"/>
      <c r="AOL154" s="45"/>
      <c r="AOM154" s="45"/>
      <c r="AON154" s="45"/>
      <c r="AOO154" s="45"/>
      <c r="AOP154" s="45"/>
      <c r="AOQ154" s="45"/>
      <c r="AOR154" s="45"/>
      <c r="AOS154" s="45"/>
      <c r="AOT154" s="45"/>
      <c r="AOU154" s="45"/>
      <c r="AOV154" s="45"/>
      <c r="AOW154" s="45"/>
      <c r="AOX154" s="45"/>
      <c r="AOY154" s="45"/>
      <c r="AOZ154" s="45"/>
      <c r="APA154" s="45"/>
      <c r="APB154" s="45"/>
      <c r="APC154" s="45"/>
      <c r="APD154" s="45"/>
      <c r="APE154" s="45"/>
      <c r="APF154" s="45"/>
      <c r="APG154" s="45"/>
      <c r="APH154" s="45"/>
      <c r="API154" s="45"/>
      <c r="APJ154" s="45"/>
      <c r="APK154" s="45"/>
      <c r="APL154" s="45"/>
      <c r="APM154" s="45"/>
      <c r="APN154" s="45"/>
      <c r="APO154" s="45"/>
      <c r="APP154" s="45"/>
      <c r="APQ154" s="45"/>
      <c r="APR154" s="45"/>
      <c r="APS154" s="45"/>
      <c r="APT154" s="45"/>
      <c r="APU154" s="45"/>
      <c r="APV154" s="45"/>
      <c r="APW154" s="45"/>
      <c r="APX154" s="45"/>
      <c r="APY154" s="45"/>
      <c r="APZ154" s="45"/>
      <c r="AQA154" s="45"/>
      <c r="AQB154" s="45"/>
      <c r="AQC154" s="45"/>
      <c r="AQD154" s="45"/>
      <c r="AQE154" s="45"/>
      <c r="AQF154" s="45"/>
      <c r="AQG154" s="45"/>
      <c r="AQH154" s="45"/>
      <c r="AQI154" s="45"/>
      <c r="AQJ154" s="45"/>
      <c r="AQK154" s="45"/>
      <c r="AQL154" s="45"/>
      <c r="AQM154" s="45"/>
      <c r="AQN154" s="45"/>
      <c r="AQO154" s="45"/>
      <c r="AQP154" s="45"/>
      <c r="AQQ154" s="45"/>
      <c r="AQR154" s="45"/>
      <c r="AQS154" s="45"/>
      <c r="AQT154" s="45"/>
      <c r="AQU154" s="45"/>
      <c r="AQV154" s="45"/>
      <c r="AQW154" s="45"/>
      <c r="AQX154" s="45"/>
      <c r="AQY154" s="45"/>
      <c r="AQZ154" s="45"/>
      <c r="ARA154" s="45"/>
      <c r="ARB154" s="45"/>
      <c r="ARC154" s="45"/>
      <c r="ARD154" s="45"/>
      <c r="ARE154" s="45"/>
      <c r="ARF154" s="45"/>
      <c r="ARG154" s="45"/>
      <c r="ARH154" s="45"/>
      <c r="ARI154" s="45"/>
      <c r="ARJ154" s="45"/>
      <c r="ARK154" s="45"/>
      <c r="ARL154" s="45"/>
      <c r="ARM154" s="45"/>
      <c r="ARN154" s="45"/>
      <c r="ARO154" s="45"/>
      <c r="ARP154" s="45"/>
      <c r="ARQ154" s="45"/>
      <c r="ARR154" s="45"/>
      <c r="ARS154" s="45"/>
      <c r="ART154" s="45"/>
      <c r="ARU154" s="45"/>
      <c r="ARV154" s="45"/>
      <c r="ARW154" s="45"/>
      <c r="ARX154" s="45"/>
      <c r="ARY154" s="45"/>
      <c r="ARZ154" s="45"/>
      <c r="ASA154" s="45"/>
      <c r="ASB154" s="45"/>
      <c r="ASC154" s="45"/>
      <c r="ASD154" s="45"/>
      <c r="ASE154" s="45"/>
      <c r="ASF154" s="45"/>
      <c r="ASG154" s="45"/>
      <c r="ASH154" s="45"/>
      <c r="ASI154" s="45"/>
      <c r="ASJ154" s="45"/>
      <c r="ASK154" s="45"/>
      <c r="ASL154" s="45"/>
      <c r="ASM154" s="45"/>
      <c r="ASN154" s="45"/>
      <c r="ASO154" s="45"/>
      <c r="ASP154" s="45"/>
      <c r="ASQ154" s="45"/>
      <c r="ASR154" s="45"/>
      <c r="ASS154" s="45"/>
      <c r="AST154" s="45"/>
      <c r="ASU154" s="45"/>
      <c r="ASV154" s="45"/>
      <c r="ASW154" s="45"/>
      <c r="ASX154" s="45"/>
      <c r="ASY154" s="45"/>
      <c r="ASZ154" s="45"/>
      <c r="ATA154" s="45"/>
      <c r="ATB154" s="45"/>
      <c r="ATC154" s="45"/>
      <c r="ATD154" s="45"/>
      <c r="ATE154" s="45"/>
      <c r="ATF154" s="45"/>
      <c r="ATG154" s="45"/>
      <c r="ATH154" s="45"/>
      <c r="ATI154" s="45"/>
      <c r="ATJ154" s="45"/>
      <c r="ATK154" s="45"/>
      <c r="ATL154" s="45"/>
      <c r="ATM154" s="45"/>
      <c r="ATN154" s="45"/>
      <c r="ATO154" s="45"/>
      <c r="ATP154" s="45"/>
      <c r="ATQ154" s="45"/>
      <c r="ATR154" s="45"/>
      <c r="ATS154" s="45"/>
      <c r="ATT154" s="45"/>
      <c r="ATU154" s="45"/>
      <c r="ATV154" s="45"/>
      <c r="ATW154" s="45"/>
      <c r="ATX154" s="45"/>
      <c r="ATY154" s="45"/>
      <c r="ATZ154" s="45"/>
      <c r="AUA154" s="45"/>
      <c r="AUB154" s="45"/>
      <c r="AUC154" s="45"/>
      <c r="AUD154" s="45"/>
      <c r="AUE154" s="45"/>
      <c r="AUF154" s="45"/>
      <c r="AUG154" s="45"/>
      <c r="AUH154" s="45"/>
      <c r="AUI154" s="45"/>
      <c r="AUJ154" s="45"/>
      <c r="AUK154" s="45"/>
      <c r="AUL154" s="45"/>
      <c r="AUM154" s="45"/>
      <c r="AUN154" s="45"/>
      <c r="AUO154" s="45"/>
      <c r="AUP154" s="45"/>
      <c r="AUQ154" s="45"/>
      <c r="AUR154" s="45"/>
      <c r="AUS154" s="45"/>
      <c r="AUT154" s="45"/>
      <c r="AUU154" s="45"/>
      <c r="AUV154" s="45"/>
      <c r="AUW154" s="45"/>
      <c r="AUX154" s="45"/>
      <c r="AUY154" s="45"/>
      <c r="AUZ154" s="45"/>
      <c r="AVA154" s="45"/>
      <c r="AVB154" s="45"/>
      <c r="AVC154" s="45"/>
      <c r="AVD154" s="45"/>
      <c r="AVE154" s="45"/>
      <c r="AVF154" s="45"/>
      <c r="AVG154" s="45"/>
      <c r="AVH154" s="45"/>
      <c r="AVI154" s="45"/>
      <c r="AVJ154" s="45"/>
      <c r="AVK154" s="45"/>
      <c r="AVL154" s="45"/>
      <c r="AVM154" s="45"/>
      <c r="AVN154" s="45"/>
      <c r="AVO154" s="45"/>
      <c r="AVP154" s="45"/>
      <c r="AVQ154" s="45"/>
      <c r="AVR154" s="45"/>
      <c r="AVS154" s="45"/>
      <c r="AVT154" s="45"/>
      <c r="AVU154" s="45"/>
      <c r="AVV154" s="45"/>
      <c r="AVW154" s="45"/>
      <c r="AVX154" s="45"/>
      <c r="AVY154" s="45"/>
      <c r="AVZ154" s="45"/>
      <c r="AWA154" s="45"/>
      <c r="AWB154" s="45"/>
      <c r="AWC154" s="45"/>
      <c r="AWD154" s="45"/>
      <c r="AWE154" s="45"/>
      <c r="AWF154" s="45"/>
      <c r="AWG154" s="45"/>
      <c r="AWH154" s="45"/>
      <c r="AWI154" s="45"/>
      <c r="AWJ154" s="45"/>
      <c r="AWK154" s="45"/>
      <c r="AWL154" s="45"/>
      <c r="AWM154" s="45"/>
      <c r="AWN154" s="45"/>
      <c r="AWO154" s="45"/>
      <c r="AWP154" s="45"/>
      <c r="AWQ154" s="45"/>
      <c r="AWR154" s="45"/>
      <c r="AWS154" s="45"/>
      <c r="AWT154" s="45"/>
      <c r="AWU154" s="45"/>
      <c r="AWV154" s="45"/>
      <c r="AWW154" s="45"/>
      <c r="AWX154" s="45"/>
      <c r="AWY154" s="45"/>
      <c r="AWZ154" s="45"/>
      <c r="AXA154" s="45"/>
      <c r="AXB154" s="45"/>
      <c r="AXC154" s="45"/>
      <c r="AXD154" s="45"/>
      <c r="AXE154" s="45"/>
      <c r="AXF154" s="45"/>
      <c r="AXG154" s="45"/>
      <c r="AXH154" s="45"/>
      <c r="AXI154" s="45"/>
      <c r="AXJ154" s="45"/>
      <c r="AXK154" s="45"/>
      <c r="AXL154" s="45"/>
      <c r="AXM154" s="45"/>
      <c r="AXN154" s="45"/>
      <c r="AXO154" s="45"/>
      <c r="AXP154" s="45"/>
      <c r="AXQ154" s="45"/>
      <c r="AXR154" s="45"/>
      <c r="AXS154" s="45"/>
      <c r="AXT154" s="45"/>
      <c r="AXU154" s="45"/>
      <c r="AXV154" s="45"/>
      <c r="AXW154" s="45"/>
      <c r="AXX154" s="45"/>
      <c r="AXY154" s="45"/>
      <c r="AXZ154" s="45"/>
      <c r="AYA154" s="45"/>
      <c r="AYB154" s="45"/>
      <c r="AYC154" s="45"/>
      <c r="AYD154" s="45"/>
      <c r="AYE154" s="45"/>
      <c r="AYF154" s="45"/>
      <c r="AYG154" s="45"/>
      <c r="AYH154" s="45"/>
      <c r="AYI154" s="45"/>
      <c r="AYJ154" s="45"/>
      <c r="AYK154" s="45"/>
      <c r="AYL154" s="45"/>
      <c r="AYM154" s="45"/>
      <c r="AYN154" s="45"/>
      <c r="AYO154" s="45"/>
      <c r="AYP154" s="45"/>
      <c r="AYQ154" s="45"/>
      <c r="AYR154" s="45"/>
      <c r="AYS154" s="45"/>
      <c r="AYT154" s="45"/>
      <c r="AYU154" s="45"/>
      <c r="AYV154" s="45"/>
      <c r="AYW154" s="45"/>
      <c r="AYX154" s="45"/>
      <c r="AYY154" s="45"/>
      <c r="AYZ154" s="45"/>
      <c r="AZA154" s="45"/>
      <c r="AZB154" s="45"/>
      <c r="AZC154" s="45"/>
      <c r="AZD154" s="45"/>
      <c r="AZE154" s="45"/>
      <c r="AZF154" s="45"/>
      <c r="AZG154" s="45"/>
      <c r="AZH154" s="45"/>
      <c r="AZI154" s="45"/>
      <c r="AZJ154" s="45"/>
      <c r="AZK154" s="45"/>
      <c r="AZL154" s="45"/>
      <c r="AZM154" s="45"/>
      <c r="AZN154" s="45"/>
      <c r="AZO154" s="45"/>
      <c r="AZP154" s="45"/>
      <c r="AZQ154" s="45"/>
      <c r="AZR154" s="45"/>
      <c r="AZS154" s="45"/>
      <c r="AZT154" s="45"/>
      <c r="AZU154" s="45"/>
      <c r="AZV154" s="45"/>
      <c r="AZW154" s="45"/>
      <c r="AZX154" s="45"/>
      <c r="AZY154" s="45"/>
      <c r="AZZ154" s="45"/>
      <c r="BAA154" s="45"/>
      <c r="BAB154" s="45"/>
      <c r="BAC154" s="45"/>
      <c r="BAD154" s="45"/>
      <c r="BAE154" s="45"/>
      <c r="BAF154" s="45"/>
      <c r="BAG154" s="45"/>
      <c r="BAH154" s="45"/>
      <c r="BAI154" s="45"/>
      <c r="BAJ154" s="45"/>
      <c r="BAK154" s="45"/>
      <c r="BAL154" s="45"/>
      <c r="BAM154" s="45"/>
      <c r="BAN154" s="45"/>
      <c r="BAO154" s="45"/>
      <c r="BAP154" s="45"/>
      <c r="BAQ154" s="45"/>
      <c r="BAR154" s="45"/>
      <c r="BAS154" s="45"/>
      <c r="BAT154" s="45"/>
      <c r="BAU154" s="45"/>
      <c r="BAV154" s="45"/>
      <c r="BAW154" s="45"/>
      <c r="BAX154" s="45"/>
      <c r="BAY154" s="45"/>
      <c r="BAZ154" s="45"/>
      <c r="BBA154" s="45"/>
      <c r="BBB154" s="45"/>
      <c r="BBC154" s="45"/>
      <c r="BBD154" s="45"/>
      <c r="BBE154" s="45"/>
      <c r="BBF154" s="45"/>
      <c r="BBG154" s="45"/>
      <c r="BBH154" s="45"/>
      <c r="BBI154" s="45"/>
      <c r="BBJ154" s="45"/>
      <c r="BBK154" s="45"/>
      <c r="BBL154" s="45"/>
      <c r="BBM154" s="45"/>
      <c r="BBN154" s="45"/>
      <c r="BBO154" s="45"/>
      <c r="BBP154" s="45"/>
      <c r="BBQ154" s="45"/>
      <c r="BBR154" s="45"/>
      <c r="BBS154" s="45"/>
      <c r="BBT154" s="45"/>
      <c r="BBU154" s="45"/>
      <c r="BBV154" s="45"/>
      <c r="BBW154" s="45"/>
      <c r="BBX154" s="45"/>
      <c r="BBY154" s="45"/>
      <c r="BBZ154" s="45"/>
      <c r="BCA154" s="45"/>
      <c r="BCB154" s="45"/>
      <c r="BCC154" s="45"/>
      <c r="BCD154" s="45"/>
      <c r="BCE154" s="45"/>
      <c r="BCF154" s="45"/>
      <c r="BCG154" s="45"/>
      <c r="BCH154" s="45"/>
      <c r="BCI154" s="45"/>
      <c r="BCJ154" s="45"/>
      <c r="BCK154" s="45"/>
      <c r="BCL154" s="45"/>
      <c r="BCM154" s="45"/>
      <c r="BCN154" s="45"/>
      <c r="BCO154" s="45"/>
      <c r="BCP154" s="45"/>
      <c r="BCQ154" s="45"/>
      <c r="BCR154" s="45"/>
      <c r="BCS154" s="45"/>
      <c r="BCT154" s="45"/>
      <c r="BCU154" s="45"/>
      <c r="BCV154" s="45"/>
      <c r="BCW154" s="45"/>
      <c r="BCX154" s="45"/>
      <c r="BCY154" s="45"/>
      <c r="BCZ154" s="45"/>
      <c r="BDA154" s="45"/>
      <c r="BDB154" s="45"/>
      <c r="BDC154" s="45"/>
      <c r="BDD154" s="45"/>
      <c r="BDE154" s="45"/>
      <c r="BDF154" s="45"/>
      <c r="BDG154" s="45"/>
      <c r="BDH154" s="45"/>
      <c r="BDI154" s="45"/>
      <c r="BDJ154" s="45"/>
      <c r="BDK154" s="45"/>
      <c r="BDL154" s="45"/>
      <c r="BDM154" s="45"/>
      <c r="BDN154" s="45"/>
      <c r="BDO154" s="45"/>
      <c r="BDP154" s="45"/>
      <c r="BDQ154" s="45"/>
      <c r="BDR154" s="45"/>
      <c r="BDS154" s="45"/>
      <c r="BDT154" s="45"/>
      <c r="BDU154" s="45"/>
      <c r="BDV154" s="45"/>
      <c r="BDW154" s="45"/>
      <c r="BDX154" s="45"/>
      <c r="BDY154" s="45"/>
      <c r="BDZ154" s="45"/>
      <c r="BEA154" s="45"/>
      <c r="BEB154" s="45"/>
      <c r="BEC154" s="45"/>
      <c r="BED154" s="45"/>
      <c r="BEE154" s="45"/>
      <c r="BEF154" s="45"/>
      <c r="BEG154" s="45"/>
      <c r="BEH154" s="45"/>
      <c r="BEI154" s="45"/>
      <c r="BEJ154" s="45"/>
      <c r="BEK154" s="45"/>
      <c r="BEL154" s="45"/>
      <c r="BEM154" s="45"/>
      <c r="BEN154" s="45"/>
      <c r="BEO154" s="45"/>
      <c r="BEP154" s="45"/>
      <c r="BEQ154" s="45"/>
      <c r="BER154" s="45"/>
      <c r="BES154" s="45"/>
      <c r="BET154" s="45"/>
      <c r="BEU154" s="45"/>
      <c r="BEV154" s="45"/>
      <c r="BEW154" s="45"/>
      <c r="BEX154" s="45"/>
      <c r="BEY154" s="45"/>
      <c r="BEZ154" s="45"/>
      <c r="BFA154" s="45"/>
      <c r="BFB154" s="45"/>
      <c r="BFC154" s="45"/>
      <c r="BFD154" s="45"/>
      <c r="BFE154" s="45"/>
      <c r="BFF154" s="45"/>
      <c r="BFG154" s="45"/>
      <c r="BFH154" s="45"/>
      <c r="BFI154" s="45"/>
      <c r="BFJ154" s="45"/>
      <c r="BFK154" s="45"/>
      <c r="BFL154" s="45"/>
      <c r="BFM154" s="45"/>
      <c r="BFN154" s="45"/>
      <c r="BFO154" s="45"/>
      <c r="BFP154" s="45"/>
      <c r="BFQ154" s="45"/>
      <c r="BFR154" s="45"/>
      <c r="BFS154" s="45"/>
      <c r="BFT154" s="45"/>
      <c r="BFU154" s="45"/>
      <c r="BFV154" s="45"/>
      <c r="BFW154" s="45"/>
      <c r="BFX154" s="45"/>
      <c r="BFY154" s="45"/>
      <c r="BFZ154" s="45"/>
      <c r="BGA154" s="45"/>
      <c r="BGB154" s="45"/>
      <c r="BGC154" s="45"/>
      <c r="BGD154" s="45"/>
      <c r="BGE154" s="45"/>
      <c r="BGF154" s="45"/>
      <c r="BGG154" s="45"/>
      <c r="BGH154" s="45"/>
      <c r="BGI154" s="45"/>
      <c r="BGJ154" s="45"/>
      <c r="BGK154" s="45"/>
      <c r="BGL154" s="45"/>
      <c r="BGM154" s="45"/>
      <c r="BGN154" s="45"/>
      <c r="BGO154" s="45"/>
      <c r="BGP154" s="45"/>
      <c r="BGQ154" s="45"/>
      <c r="BGR154" s="45"/>
      <c r="BGS154" s="45"/>
      <c r="BGT154" s="45"/>
      <c r="BGU154" s="45"/>
      <c r="BGV154" s="45"/>
      <c r="BGW154" s="45"/>
      <c r="BGX154" s="45"/>
      <c r="BGY154" s="45"/>
      <c r="BGZ154" s="45"/>
      <c r="BHA154" s="45"/>
      <c r="BHB154" s="45"/>
      <c r="BHC154" s="45"/>
      <c r="BHD154" s="45"/>
      <c r="BHE154" s="45"/>
      <c r="BHF154" s="45"/>
      <c r="BHG154" s="45"/>
      <c r="BHH154" s="45"/>
      <c r="BHI154" s="45"/>
      <c r="BHJ154" s="45"/>
      <c r="BHK154" s="45"/>
      <c r="BHL154" s="45"/>
      <c r="BHM154" s="45"/>
      <c r="BHN154" s="45"/>
      <c r="BHO154" s="45"/>
      <c r="BHP154" s="45"/>
      <c r="BHQ154" s="45"/>
      <c r="BHR154" s="45"/>
      <c r="BHS154" s="45"/>
      <c r="BHT154" s="45"/>
      <c r="BHU154" s="45"/>
      <c r="BHV154" s="45"/>
      <c r="BHW154" s="45"/>
      <c r="BHX154" s="45"/>
      <c r="BHY154" s="45"/>
      <c r="BHZ154" s="45"/>
      <c r="BIA154" s="45"/>
      <c r="BIB154" s="45"/>
      <c r="BIC154" s="45"/>
      <c r="BID154" s="45"/>
      <c r="BIE154" s="45"/>
      <c r="BIF154" s="45"/>
      <c r="BIG154" s="45"/>
      <c r="BIH154" s="45"/>
      <c r="BII154" s="45"/>
      <c r="BIJ154" s="45"/>
      <c r="BIK154" s="45"/>
      <c r="BIL154" s="45"/>
      <c r="BIM154" s="45"/>
      <c r="BIN154" s="45"/>
      <c r="BIO154" s="45"/>
      <c r="BIP154" s="45"/>
      <c r="BIQ154" s="45"/>
      <c r="BIR154" s="45"/>
      <c r="BIS154" s="45"/>
      <c r="BIT154" s="45"/>
      <c r="BIU154" s="45"/>
      <c r="BIV154" s="45"/>
      <c r="BIW154" s="45"/>
      <c r="BIX154" s="45"/>
      <c r="BIY154" s="45"/>
      <c r="BIZ154" s="45"/>
      <c r="BJA154" s="45"/>
      <c r="BJB154" s="45"/>
      <c r="BJC154" s="45"/>
      <c r="BJD154" s="45"/>
      <c r="BJE154" s="45"/>
      <c r="BJF154" s="45"/>
      <c r="BJG154" s="45"/>
      <c r="BJH154" s="45"/>
      <c r="BJI154" s="45"/>
      <c r="BJJ154" s="45"/>
      <c r="BJK154" s="45"/>
      <c r="BJL154" s="45"/>
      <c r="BJM154" s="45"/>
      <c r="BJN154" s="45"/>
      <c r="BJO154" s="45"/>
      <c r="BJP154" s="45"/>
      <c r="BJQ154" s="45"/>
      <c r="BJR154" s="45"/>
      <c r="BJS154" s="45"/>
      <c r="BJT154" s="45"/>
      <c r="BJU154" s="45"/>
      <c r="BJV154" s="45"/>
      <c r="BJW154" s="45"/>
      <c r="BJX154" s="45"/>
      <c r="BJY154" s="45"/>
      <c r="BJZ154" s="45"/>
      <c r="BKA154" s="45"/>
      <c r="BKB154" s="45"/>
      <c r="BKC154" s="45"/>
      <c r="BKD154" s="45"/>
      <c r="BKE154" s="45"/>
      <c r="BKF154" s="45"/>
      <c r="BKG154" s="45"/>
      <c r="BKH154" s="45"/>
      <c r="BKI154" s="45"/>
      <c r="BKJ154" s="45"/>
      <c r="BKK154" s="45"/>
      <c r="BKL154" s="45"/>
      <c r="BKM154" s="45"/>
      <c r="BKN154" s="45"/>
      <c r="BKO154" s="45"/>
      <c r="BKP154" s="45"/>
      <c r="BKQ154" s="45"/>
      <c r="BKR154" s="45"/>
      <c r="BKS154" s="45"/>
      <c r="BKT154" s="45"/>
      <c r="BKU154" s="45"/>
      <c r="BKV154" s="45"/>
      <c r="BKW154" s="45"/>
      <c r="BKX154" s="45"/>
      <c r="BKY154" s="45"/>
      <c r="BKZ154" s="45"/>
      <c r="BLA154" s="45"/>
      <c r="BLB154" s="45"/>
      <c r="BLC154" s="45"/>
      <c r="BLD154" s="45"/>
      <c r="BLE154" s="45"/>
      <c r="BLF154" s="45"/>
      <c r="BLG154" s="45"/>
      <c r="BLH154" s="45"/>
      <c r="BLI154" s="45"/>
      <c r="BLJ154" s="45"/>
      <c r="BLK154" s="45"/>
      <c r="BLL154" s="45"/>
      <c r="BLM154" s="45"/>
      <c r="BLN154" s="45"/>
      <c r="BLO154" s="45"/>
      <c r="BLP154" s="45"/>
      <c r="BLQ154" s="45"/>
      <c r="BLR154" s="45"/>
      <c r="BLS154" s="45"/>
      <c r="BLT154" s="45"/>
      <c r="BLU154" s="45"/>
      <c r="BLV154" s="45"/>
      <c r="BLW154" s="45"/>
      <c r="BLX154" s="45"/>
      <c r="BLY154" s="45"/>
      <c r="BLZ154" s="45"/>
      <c r="BMA154" s="45"/>
      <c r="BMB154" s="45"/>
      <c r="BMC154" s="45"/>
      <c r="BMD154" s="45"/>
      <c r="BME154" s="45"/>
      <c r="BMF154" s="45"/>
      <c r="BMG154" s="45"/>
      <c r="BMH154" s="45"/>
      <c r="BMI154" s="45"/>
      <c r="BMJ154" s="45"/>
      <c r="BMK154" s="45"/>
      <c r="BML154" s="45"/>
      <c r="BMM154" s="45"/>
      <c r="BMN154" s="45"/>
      <c r="BMO154" s="45"/>
      <c r="BMP154" s="45"/>
      <c r="BMQ154" s="45"/>
      <c r="BMR154" s="45"/>
      <c r="BMS154" s="45"/>
      <c r="BMT154" s="45"/>
      <c r="BMU154" s="45"/>
      <c r="BMV154" s="45"/>
      <c r="BMW154" s="45"/>
      <c r="BMX154" s="45"/>
      <c r="BMY154" s="45"/>
      <c r="BMZ154" s="45"/>
      <c r="BNA154" s="45"/>
      <c r="BNB154" s="45"/>
      <c r="BNC154" s="45"/>
      <c r="BND154" s="45"/>
      <c r="BNE154" s="45"/>
      <c r="BNF154" s="45"/>
      <c r="BNG154" s="45"/>
      <c r="BNH154" s="45"/>
      <c r="BNI154" s="45"/>
      <c r="BNJ154" s="45"/>
      <c r="BNK154" s="45"/>
      <c r="BNL154" s="45"/>
      <c r="BNM154" s="45"/>
      <c r="BNN154" s="45"/>
      <c r="BNO154" s="45"/>
      <c r="BNP154" s="45"/>
      <c r="BNQ154" s="45"/>
      <c r="BNR154" s="45"/>
      <c r="BNS154" s="45"/>
      <c r="BNT154" s="45"/>
      <c r="BNU154" s="45"/>
      <c r="BNV154" s="45"/>
      <c r="BNW154" s="45"/>
      <c r="BNX154" s="45"/>
      <c r="BNY154" s="45"/>
      <c r="BNZ154" s="45"/>
      <c r="BOA154" s="45"/>
      <c r="BOB154" s="45"/>
      <c r="BOC154" s="45"/>
      <c r="BOD154" s="45"/>
      <c r="BOE154" s="45"/>
      <c r="BOF154" s="45"/>
      <c r="BOG154" s="45"/>
      <c r="BOH154" s="45"/>
      <c r="BOI154" s="45"/>
      <c r="BOJ154" s="45"/>
      <c r="BOK154" s="45"/>
      <c r="BOL154" s="45"/>
      <c r="BOM154" s="45"/>
      <c r="BON154" s="45"/>
      <c r="BOO154" s="45"/>
      <c r="BOP154" s="45"/>
      <c r="BOQ154" s="45"/>
      <c r="BOR154" s="45"/>
      <c r="BOS154" s="45"/>
      <c r="BOT154" s="45"/>
      <c r="BOU154" s="45"/>
      <c r="BOV154" s="45"/>
      <c r="BOW154" s="45"/>
      <c r="BOX154" s="45"/>
      <c r="BOY154" s="45"/>
      <c r="BOZ154" s="45"/>
      <c r="BPA154" s="45"/>
      <c r="BPB154" s="45"/>
      <c r="BPC154" s="45"/>
      <c r="BPD154" s="45"/>
      <c r="BPE154" s="45"/>
      <c r="BPF154" s="45"/>
      <c r="BPG154" s="45"/>
      <c r="BPH154" s="45"/>
      <c r="BPI154" s="45"/>
      <c r="BPJ154" s="45"/>
      <c r="BPK154" s="45"/>
      <c r="BPL154" s="45"/>
      <c r="BPM154" s="45"/>
      <c r="BPN154" s="45"/>
      <c r="BPO154" s="45"/>
      <c r="BPP154" s="45"/>
      <c r="BPQ154" s="45"/>
      <c r="BPR154" s="45"/>
      <c r="BPS154" s="45"/>
      <c r="BPT154" s="45"/>
      <c r="BPU154" s="45"/>
      <c r="BPV154" s="45"/>
      <c r="BPW154" s="45"/>
      <c r="BPX154" s="45"/>
      <c r="BPY154" s="45"/>
      <c r="BPZ154" s="45"/>
      <c r="BQA154" s="45"/>
      <c r="BQB154" s="45"/>
      <c r="BQC154" s="45"/>
      <c r="BQD154" s="45"/>
      <c r="BQE154" s="45"/>
      <c r="BQF154" s="45"/>
      <c r="BQG154" s="45"/>
      <c r="BQH154" s="45"/>
      <c r="BQI154" s="45"/>
      <c r="BQJ154" s="45"/>
      <c r="BQK154" s="45"/>
      <c r="BQL154" s="45"/>
      <c r="BQM154" s="45"/>
      <c r="BQN154" s="45"/>
      <c r="BQO154" s="45"/>
      <c r="BQP154" s="45"/>
      <c r="BQQ154" s="45"/>
      <c r="BQR154" s="45"/>
      <c r="BQS154" s="45"/>
      <c r="BQT154" s="45"/>
      <c r="BQU154" s="45"/>
      <c r="BQV154" s="45"/>
      <c r="BQW154" s="45"/>
      <c r="BQX154" s="45"/>
      <c r="BQY154" s="45"/>
      <c r="BQZ154" s="45"/>
      <c r="BRA154" s="45"/>
      <c r="BRB154" s="45"/>
      <c r="BRC154" s="45"/>
      <c r="BRD154" s="45"/>
      <c r="BRE154" s="45"/>
      <c r="BRF154" s="45"/>
      <c r="BRG154" s="45"/>
      <c r="BRH154" s="45"/>
      <c r="BRI154" s="45"/>
      <c r="BRJ154" s="45"/>
      <c r="BRK154" s="45"/>
      <c r="BRL154" s="45"/>
      <c r="BRM154" s="45"/>
      <c r="BRN154" s="45"/>
      <c r="BRO154" s="45"/>
      <c r="BRP154" s="45"/>
      <c r="BRQ154" s="45"/>
      <c r="BRR154" s="45"/>
      <c r="BRS154" s="45"/>
      <c r="BRT154" s="45"/>
      <c r="BRU154" s="45"/>
      <c r="BRV154" s="45"/>
      <c r="BRW154" s="45"/>
      <c r="BRX154" s="45"/>
      <c r="BRY154" s="45"/>
      <c r="BRZ154" s="45"/>
      <c r="BSA154" s="45"/>
      <c r="BSB154" s="45"/>
      <c r="BSC154" s="45"/>
      <c r="BSD154" s="45"/>
      <c r="BSE154" s="45"/>
      <c r="BSF154" s="45"/>
      <c r="BSG154" s="45"/>
      <c r="BSH154" s="45"/>
      <c r="BSI154" s="45"/>
      <c r="BSJ154" s="45"/>
      <c r="BSK154" s="45"/>
      <c r="BSL154" s="45"/>
      <c r="BSM154" s="45"/>
      <c r="BSN154" s="45"/>
      <c r="BSO154" s="45"/>
      <c r="BSP154" s="45"/>
      <c r="BSQ154" s="45"/>
      <c r="BSR154" s="45"/>
      <c r="BSS154" s="45"/>
      <c r="BST154" s="45"/>
      <c r="BSU154" s="45"/>
      <c r="BSV154" s="45"/>
      <c r="BSW154" s="45"/>
      <c r="BSX154" s="45"/>
      <c r="BSY154" s="45"/>
      <c r="BSZ154" s="45"/>
      <c r="BTA154" s="45"/>
      <c r="BTB154" s="45"/>
      <c r="BTC154" s="45"/>
      <c r="BTD154" s="45"/>
      <c r="BTE154" s="45"/>
      <c r="BTF154" s="45"/>
      <c r="BTG154" s="45"/>
      <c r="BTH154" s="45"/>
      <c r="BTI154" s="45"/>
      <c r="BTJ154" s="45"/>
      <c r="BTK154" s="45"/>
      <c r="BTL154" s="45"/>
      <c r="BTM154" s="45"/>
      <c r="BTN154" s="45"/>
      <c r="BTO154" s="45"/>
      <c r="BTP154" s="45"/>
      <c r="BTQ154" s="45"/>
      <c r="BTR154" s="45"/>
      <c r="BTS154" s="45"/>
      <c r="BTT154" s="45"/>
      <c r="BTU154" s="45"/>
      <c r="BTV154" s="45"/>
      <c r="BTW154" s="45"/>
      <c r="BTX154" s="45"/>
      <c r="BTY154" s="45"/>
      <c r="BTZ154" s="45"/>
      <c r="BUA154" s="45"/>
      <c r="BUB154" s="45"/>
      <c r="BUC154" s="45"/>
      <c r="BUD154" s="45"/>
      <c r="BUE154" s="45"/>
      <c r="BUF154" s="45"/>
      <c r="BUG154" s="45"/>
      <c r="BUH154" s="45"/>
      <c r="BUI154" s="45"/>
      <c r="BUJ154" s="45"/>
      <c r="BUK154" s="45"/>
      <c r="BUL154" s="45"/>
      <c r="BUM154" s="45"/>
      <c r="BUN154" s="45"/>
      <c r="BUO154" s="45"/>
      <c r="BUP154" s="45"/>
      <c r="BUQ154" s="45"/>
      <c r="BUR154" s="45"/>
      <c r="BUS154" s="45"/>
      <c r="BUT154" s="45"/>
      <c r="BUU154" s="45"/>
      <c r="BUV154" s="45"/>
      <c r="BUW154" s="45"/>
      <c r="BUX154" s="45"/>
      <c r="BUY154" s="45"/>
      <c r="BUZ154" s="45"/>
      <c r="BVA154" s="45"/>
      <c r="BVB154" s="45"/>
      <c r="BVC154" s="45"/>
      <c r="BVD154" s="45"/>
      <c r="BVE154" s="45"/>
      <c r="BVF154" s="45"/>
      <c r="BVG154" s="45"/>
      <c r="BVH154" s="45"/>
      <c r="BVI154" s="45"/>
      <c r="BVJ154" s="45"/>
      <c r="BVK154" s="45"/>
      <c r="BVL154" s="45"/>
      <c r="BVM154" s="45"/>
      <c r="BVN154" s="45"/>
      <c r="BVO154" s="45"/>
      <c r="BVP154" s="45"/>
      <c r="BVQ154" s="45"/>
      <c r="BVR154" s="45"/>
      <c r="BVS154" s="45"/>
      <c r="BVT154" s="45"/>
      <c r="BVU154" s="45"/>
      <c r="BVV154" s="45"/>
      <c r="BVW154" s="45"/>
      <c r="BVX154" s="45"/>
      <c r="BVY154" s="45"/>
      <c r="BVZ154" s="45"/>
      <c r="BWA154" s="45"/>
      <c r="BWB154" s="45"/>
      <c r="BWC154" s="45"/>
      <c r="BWD154" s="45"/>
      <c r="BWE154" s="45"/>
      <c r="BWF154" s="45"/>
      <c r="BWG154" s="45"/>
      <c r="BWH154" s="45"/>
      <c r="BWI154" s="45"/>
      <c r="BWJ154" s="45"/>
      <c r="BWK154" s="45"/>
      <c r="BWL154" s="45"/>
      <c r="BWM154" s="45"/>
      <c r="BWN154" s="45"/>
      <c r="BWO154" s="45"/>
      <c r="BWP154" s="45"/>
      <c r="BWQ154" s="45"/>
      <c r="BWR154" s="45"/>
      <c r="BWS154" s="45"/>
      <c r="BWT154" s="45"/>
      <c r="BWU154" s="45"/>
      <c r="BWV154" s="45"/>
      <c r="BWW154" s="45"/>
      <c r="BWX154" s="45"/>
      <c r="BWY154" s="45"/>
      <c r="BWZ154" s="45"/>
      <c r="BXA154" s="45"/>
      <c r="BXB154" s="45"/>
      <c r="BXC154" s="45"/>
      <c r="BXD154" s="45"/>
      <c r="BXE154" s="45"/>
      <c r="BXF154" s="45"/>
      <c r="BXG154" s="45"/>
      <c r="BXH154" s="45"/>
      <c r="BXI154" s="45"/>
      <c r="BXJ154" s="45"/>
      <c r="BXK154" s="45"/>
      <c r="BXL154" s="45"/>
      <c r="BXM154" s="45"/>
      <c r="BXN154" s="45"/>
      <c r="BXO154" s="45"/>
      <c r="BXP154" s="45"/>
      <c r="BXQ154" s="45"/>
      <c r="BXR154" s="45"/>
      <c r="BXS154" s="45"/>
      <c r="BXT154" s="45"/>
      <c r="BXU154" s="45"/>
      <c r="BXV154" s="45"/>
      <c r="BXW154" s="45"/>
      <c r="BXX154" s="45"/>
      <c r="BXY154" s="45"/>
      <c r="BXZ154" s="45"/>
      <c r="BYA154" s="45"/>
      <c r="BYB154" s="45"/>
      <c r="BYC154" s="45"/>
      <c r="BYD154" s="45"/>
      <c r="BYE154" s="45"/>
      <c r="BYF154" s="45"/>
      <c r="BYG154" s="45"/>
      <c r="BYH154" s="45"/>
      <c r="BYI154" s="45"/>
      <c r="BYJ154" s="45"/>
      <c r="BYK154" s="45"/>
      <c r="BYL154" s="45"/>
      <c r="BYM154" s="45"/>
      <c r="BYN154" s="45"/>
      <c r="BYO154" s="45"/>
      <c r="BYP154" s="45"/>
      <c r="BYQ154" s="45"/>
      <c r="BYR154" s="45"/>
      <c r="BYS154" s="45"/>
      <c r="BYT154" s="45"/>
      <c r="BYU154" s="45"/>
      <c r="BYV154" s="45"/>
      <c r="BYW154" s="45"/>
      <c r="BYX154" s="45"/>
      <c r="BYY154" s="45"/>
      <c r="BYZ154" s="45"/>
      <c r="BZA154" s="45"/>
      <c r="BZB154" s="45"/>
      <c r="BZC154" s="45"/>
      <c r="BZD154" s="45"/>
      <c r="BZE154" s="45"/>
      <c r="BZF154" s="45"/>
      <c r="BZG154" s="45"/>
      <c r="BZH154" s="45"/>
      <c r="BZI154" s="45"/>
      <c r="BZJ154" s="45"/>
      <c r="BZK154" s="45"/>
      <c r="BZL154" s="45"/>
      <c r="BZM154" s="45"/>
      <c r="BZN154" s="45"/>
      <c r="BZO154" s="45"/>
      <c r="BZP154" s="45"/>
      <c r="BZQ154" s="45"/>
      <c r="BZR154" s="45"/>
      <c r="BZS154" s="45"/>
      <c r="BZT154" s="45"/>
      <c r="BZU154" s="45"/>
      <c r="BZV154" s="45"/>
      <c r="BZW154" s="45"/>
      <c r="BZX154" s="45"/>
      <c r="BZY154" s="45"/>
      <c r="BZZ154" s="45"/>
      <c r="CAA154" s="45"/>
      <c r="CAB154" s="45"/>
      <c r="CAC154" s="45"/>
      <c r="CAD154" s="45"/>
      <c r="CAE154" s="45"/>
      <c r="CAF154" s="45"/>
      <c r="CAG154" s="45"/>
      <c r="CAH154" s="45"/>
      <c r="CAI154" s="45"/>
      <c r="CAJ154" s="45"/>
      <c r="CAK154" s="45"/>
      <c r="CAL154" s="45"/>
      <c r="CAM154" s="45"/>
      <c r="CAN154" s="45"/>
      <c r="CAO154" s="45"/>
      <c r="CAP154" s="45"/>
      <c r="CAQ154" s="45"/>
      <c r="CAR154" s="45"/>
      <c r="CAS154" s="45"/>
      <c r="CAT154" s="45"/>
      <c r="CAU154" s="45"/>
      <c r="CAV154" s="45"/>
      <c r="CAW154" s="45"/>
      <c r="CAX154" s="45"/>
      <c r="CAY154" s="45"/>
      <c r="CAZ154" s="45"/>
      <c r="CBA154" s="45"/>
      <c r="CBB154" s="45"/>
      <c r="CBC154" s="45"/>
      <c r="CBD154" s="45"/>
      <c r="CBE154" s="45"/>
      <c r="CBF154" s="45"/>
      <c r="CBG154" s="45"/>
      <c r="CBH154" s="45"/>
      <c r="CBI154" s="45"/>
      <c r="CBJ154" s="45"/>
      <c r="CBK154" s="45"/>
      <c r="CBL154" s="45"/>
      <c r="CBM154" s="45"/>
      <c r="CBN154" s="45"/>
      <c r="CBO154" s="45"/>
      <c r="CBP154" s="45"/>
      <c r="CBQ154" s="45"/>
      <c r="CBR154" s="45"/>
      <c r="CBS154" s="45"/>
      <c r="CBT154" s="45"/>
      <c r="CBU154" s="45"/>
      <c r="CBV154" s="45"/>
      <c r="CBW154" s="45"/>
      <c r="CBX154" s="45"/>
      <c r="CBY154" s="45"/>
      <c r="CBZ154" s="45"/>
      <c r="CCA154" s="45"/>
      <c r="CCB154" s="45"/>
      <c r="CCC154" s="45"/>
      <c r="CCD154" s="45"/>
      <c r="CCE154" s="45"/>
      <c r="CCF154" s="45"/>
      <c r="CCG154" s="45"/>
      <c r="CCH154" s="45"/>
      <c r="CCI154" s="45"/>
      <c r="CCJ154" s="45"/>
      <c r="CCK154" s="45"/>
      <c r="CCL154" s="45"/>
      <c r="CCM154" s="45"/>
      <c r="CCN154" s="45"/>
      <c r="CCO154" s="45"/>
      <c r="CCP154" s="45"/>
      <c r="CCQ154" s="45"/>
      <c r="CCR154" s="45"/>
      <c r="CCS154" s="45"/>
      <c r="CCT154" s="45"/>
      <c r="CCU154" s="45"/>
      <c r="CCV154" s="45"/>
      <c r="CCW154" s="45"/>
      <c r="CCX154" s="45"/>
      <c r="CCY154" s="45"/>
      <c r="CCZ154" s="45"/>
      <c r="CDA154" s="45"/>
      <c r="CDB154" s="45"/>
      <c r="CDC154" s="45"/>
      <c r="CDD154" s="45"/>
      <c r="CDE154" s="45"/>
      <c r="CDF154" s="45"/>
      <c r="CDG154" s="45"/>
      <c r="CDH154" s="45"/>
      <c r="CDI154" s="45"/>
      <c r="CDJ154" s="45"/>
      <c r="CDK154" s="45"/>
      <c r="CDL154" s="45"/>
      <c r="CDM154" s="45"/>
      <c r="CDN154" s="45"/>
      <c r="CDO154" s="45"/>
      <c r="CDP154" s="45"/>
      <c r="CDQ154" s="45"/>
      <c r="CDR154" s="45"/>
      <c r="CDS154" s="45"/>
      <c r="CDT154" s="45"/>
      <c r="CDU154" s="45"/>
      <c r="CDV154" s="45"/>
      <c r="CDW154" s="45"/>
      <c r="CDX154" s="45"/>
      <c r="CDY154" s="45"/>
      <c r="CDZ154" s="45"/>
      <c r="CEA154" s="45"/>
      <c r="CEB154" s="45"/>
      <c r="CEC154" s="45"/>
      <c r="CED154" s="45"/>
      <c r="CEE154" s="45"/>
      <c r="CEF154" s="45"/>
      <c r="CEG154" s="45"/>
      <c r="CEH154" s="45"/>
      <c r="CEI154" s="45"/>
      <c r="CEJ154" s="45"/>
      <c r="CEK154" s="45"/>
      <c r="CEL154" s="45"/>
      <c r="CEM154" s="45"/>
      <c r="CEN154" s="45"/>
      <c r="CEO154" s="45"/>
      <c r="CEP154" s="45"/>
      <c r="CEQ154" s="45"/>
      <c r="CER154" s="45"/>
      <c r="CES154" s="45"/>
      <c r="CET154" s="45"/>
      <c r="CEU154" s="45"/>
      <c r="CEV154" s="45"/>
      <c r="CEW154" s="45"/>
      <c r="CEX154" s="45"/>
      <c r="CEY154" s="45"/>
      <c r="CEZ154" s="45"/>
      <c r="CFA154" s="45"/>
      <c r="CFB154" s="45"/>
      <c r="CFC154" s="45"/>
      <c r="CFD154" s="45"/>
      <c r="CFE154" s="45"/>
      <c r="CFF154" s="45"/>
      <c r="CFG154" s="45"/>
      <c r="CFH154" s="45"/>
      <c r="CFI154" s="45"/>
      <c r="CFJ154" s="45"/>
      <c r="CFK154" s="45"/>
      <c r="CFL154" s="45"/>
      <c r="CFM154" s="45"/>
      <c r="CFN154" s="45"/>
      <c r="CFO154" s="45"/>
      <c r="CFP154" s="45"/>
      <c r="CFQ154" s="45"/>
      <c r="CFR154" s="45"/>
      <c r="CFS154" s="45"/>
      <c r="CFT154" s="45"/>
      <c r="CFU154" s="45"/>
      <c r="CFV154" s="45"/>
      <c r="CFW154" s="45"/>
      <c r="CFX154" s="45"/>
      <c r="CFY154" s="45"/>
      <c r="CFZ154" s="45"/>
      <c r="CGA154" s="45"/>
      <c r="CGB154" s="45"/>
      <c r="CGC154" s="45"/>
      <c r="CGD154" s="45"/>
      <c r="CGE154" s="45"/>
      <c r="CGF154" s="45"/>
      <c r="CGG154" s="45"/>
      <c r="CGH154" s="45"/>
      <c r="CGI154" s="45"/>
      <c r="CGJ154" s="45"/>
      <c r="CGK154" s="45"/>
      <c r="CGL154" s="45"/>
      <c r="CGM154" s="45"/>
      <c r="CGN154" s="45"/>
      <c r="CGO154" s="45"/>
      <c r="CGP154" s="45"/>
      <c r="CGQ154" s="45"/>
      <c r="CGR154" s="45"/>
      <c r="CGS154" s="45"/>
      <c r="CGT154" s="45"/>
      <c r="CGU154" s="45"/>
      <c r="CGV154" s="45"/>
      <c r="CGW154" s="45"/>
      <c r="CGX154" s="45"/>
      <c r="CGY154" s="45"/>
      <c r="CGZ154" s="45"/>
      <c r="CHA154" s="45"/>
      <c r="CHB154" s="45"/>
      <c r="CHC154" s="45"/>
      <c r="CHD154" s="45"/>
      <c r="CHE154" s="45"/>
      <c r="CHF154" s="45"/>
      <c r="CHG154" s="45"/>
      <c r="CHH154" s="45"/>
      <c r="CHI154" s="45"/>
      <c r="CHJ154" s="45"/>
      <c r="CHK154" s="45"/>
      <c r="CHL154" s="45"/>
      <c r="CHM154" s="45"/>
      <c r="CHN154" s="45"/>
      <c r="CHO154" s="45"/>
      <c r="CHP154" s="45"/>
      <c r="CHQ154" s="45"/>
      <c r="CHR154" s="45"/>
      <c r="CHS154" s="45"/>
      <c r="CHT154" s="45"/>
      <c r="CHU154" s="45"/>
      <c r="CHV154" s="45"/>
      <c r="CHW154" s="45"/>
      <c r="CHX154" s="45"/>
      <c r="CHY154" s="45"/>
      <c r="CHZ154" s="45"/>
      <c r="CIA154" s="45"/>
      <c r="CIB154" s="45"/>
      <c r="CIC154" s="45"/>
      <c r="CID154" s="45"/>
      <c r="CIE154" s="45"/>
      <c r="CIF154" s="45"/>
      <c r="CIG154" s="45"/>
      <c r="CIH154" s="45"/>
      <c r="CII154" s="45"/>
      <c r="CIJ154" s="45"/>
      <c r="CIK154" s="45"/>
      <c r="CIL154" s="45"/>
      <c r="CIM154" s="45"/>
      <c r="CIN154" s="45"/>
      <c r="CIO154" s="45"/>
      <c r="CIP154" s="45"/>
      <c r="CIQ154" s="45"/>
      <c r="CIR154" s="45"/>
      <c r="CIS154" s="45"/>
      <c r="CIT154" s="45"/>
      <c r="CIU154" s="45"/>
      <c r="CIV154" s="45"/>
      <c r="CIW154" s="45"/>
      <c r="CIX154" s="45"/>
      <c r="CIY154" s="45"/>
      <c r="CIZ154" s="45"/>
      <c r="CJA154" s="45"/>
      <c r="CJB154" s="45"/>
      <c r="CJC154" s="45"/>
      <c r="CJD154" s="45"/>
      <c r="CJE154" s="45"/>
      <c r="CJF154" s="45"/>
      <c r="CJG154" s="45"/>
      <c r="CJH154" s="45"/>
      <c r="CJI154" s="45"/>
      <c r="CJJ154" s="45"/>
      <c r="CJK154" s="45"/>
      <c r="CJL154" s="45"/>
      <c r="CJM154" s="45"/>
      <c r="CJN154" s="45"/>
      <c r="CJO154" s="45"/>
      <c r="CJP154" s="45"/>
      <c r="CJQ154" s="45"/>
      <c r="CJR154" s="45"/>
      <c r="CJS154" s="45"/>
      <c r="CJT154" s="45"/>
      <c r="CJU154" s="45"/>
      <c r="CJV154" s="45"/>
      <c r="CJW154" s="45"/>
      <c r="CJX154" s="45"/>
      <c r="CJY154" s="45"/>
      <c r="CJZ154" s="45"/>
      <c r="CKA154" s="45"/>
      <c r="CKB154" s="45"/>
      <c r="CKC154" s="45"/>
      <c r="CKD154" s="45"/>
      <c r="CKE154" s="45"/>
      <c r="CKF154" s="45"/>
      <c r="CKG154" s="45"/>
      <c r="CKH154" s="45"/>
      <c r="CKI154" s="45"/>
      <c r="CKJ154" s="45"/>
      <c r="CKK154" s="45"/>
      <c r="CKL154" s="45"/>
      <c r="CKM154" s="45"/>
      <c r="CKN154" s="45"/>
      <c r="CKO154" s="45"/>
      <c r="CKP154" s="45"/>
      <c r="CKQ154" s="45"/>
      <c r="CKR154" s="45"/>
      <c r="CKS154" s="45"/>
      <c r="CKT154" s="45"/>
      <c r="CKU154" s="45"/>
      <c r="CKV154" s="45"/>
      <c r="CKW154" s="45"/>
      <c r="CKX154" s="45"/>
      <c r="CKY154" s="45"/>
      <c r="CKZ154" s="45"/>
      <c r="CLA154" s="45"/>
      <c r="CLB154" s="45"/>
      <c r="CLC154" s="45"/>
      <c r="CLD154" s="45"/>
      <c r="CLE154" s="45"/>
      <c r="CLF154" s="45"/>
      <c r="CLG154" s="45"/>
      <c r="CLH154" s="45"/>
      <c r="CLI154" s="45"/>
      <c r="CLJ154" s="45"/>
      <c r="CLK154" s="45"/>
      <c r="CLL154" s="45"/>
      <c r="CLM154" s="45"/>
      <c r="CLN154" s="45"/>
      <c r="CLO154" s="45"/>
      <c r="CLP154" s="45"/>
      <c r="CLQ154" s="45"/>
      <c r="CLR154" s="45"/>
      <c r="CLS154" s="45"/>
      <c r="CLT154" s="45"/>
      <c r="CLU154" s="45"/>
      <c r="CLV154" s="45"/>
      <c r="CLW154" s="45"/>
      <c r="CLX154" s="45"/>
      <c r="CLY154" s="45"/>
      <c r="CLZ154" s="45"/>
      <c r="CMA154" s="45"/>
      <c r="CMB154" s="45"/>
      <c r="CMC154" s="45"/>
      <c r="CMD154" s="45"/>
      <c r="CME154" s="45"/>
      <c r="CMF154" s="45"/>
      <c r="CMG154" s="45"/>
      <c r="CMH154" s="45"/>
      <c r="CMI154" s="45"/>
      <c r="CMJ154" s="45"/>
      <c r="CMK154" s="45"/>
      <c r="CML154" s="45"/>
      <c r="CMM154" s="45"/>
      <c r="CMN154" s="45"/>
      <c r="CMO154" s="45"/>
      <c r="CMP154" s="45"/>
      <c r="CMQ154" s="45"/>
      <c r="CMR154" s="45"/>
      <c r="CMS154" s="45"/>
      <c r="CMT154" s="45"/>
      <c r="CMU154" s="45"/>
      <c r="CMV154" s="45"/>
      <c r="CMW154" s="45"/>
      <c r="CMX154" s="45"/>
      <c r="CMY154" s="45"/>
      <c r="CMZ154" s="45"/>
      <c r="CNA154" s="45"/>
      <c r="CNB154" s="45"/>
      <c r="CNC154" s="45"/>
      <c r="CND154" s="45"/>
      <c r="CNE154" s="45"/>
      <c r="CNF154" s="45"/>
      <c r="CNG154" s="45"/>
      <c r="CNH154" s="45"/>
      <c r="CNI154" s="45"/>
      <c r="CNJ154" s="45"/>
      <c r="CNK154" s="45"/>
      <c r="CNL154" s="45"/>
      <c r="CNM154" s="45"/>
      <c r="CNN154" s="45"/>
      <c r="CNO154" s="45"/>
      <c r="CNP154" s="45"/>
      <c r="CNQ154" s="45"/>
      <c r="CNR154" s="45"/>
      <c r="CNS154" s="45"/>
      <c r="CNT154" s="45"/>
      <c r="CNU154" s="45"/>
      <c r="CNV154" s="45"/>
      <c r="CNW154" s="45"/>
      <c r="CNX154" s="45"/>
      <c r="CNY154" s="45"/>
      <c r="CNZ154" s="45"/>
      <c r="COA154" s="45"/>
      <c r="COB154" s="45"/>
      <c r="COC154" s="45"/>
      <c r="COD154" s="45"/>
      <c r="COE154" s="45"/>
      <c r="COF154" s="45"/>
      <c r="COG154" s="45"/>
      <c r="COH154" s="45"/>
      <c r="COI154" s="45"/>
      <c r="COJ154" s="45"/>
      <c r="COK154" s="45"/>
      <c r="COL154" s="45"/>
      <c r="COM154" s="45"/>
      <c r="CON154" s="45"/>
      <c r="COO154" s="45"/>
      <c r="COP154" s="45"/>
      <c r="COQ154" s="45"/>
      <c r="COR154" s="45"/>
      <c r="COS154" s="45"/>
      <c r="COT154" s="45"/>
      <c r="COU154" s="45"/>
      <c r="COV154" s="45"/>
      <c r="COW154" s="45"/>
      <c r="COX154" s="45"/>
      <c r="COY154" s="45"/>
      <c r="COZ154" s="45"/>
      <c r="CPA154" s="45"/>
      <c r="CPB154" s="45"/>
      <c r="CPC154" s="45"/>
      <c r="CPD154" s="45"/>
      <c r="CPE154" s="45"/>
      <c r="CPF154" s="45"/>
      <c r="CPG154" s="45"/>
      <c r="CPH154" s="45"/>
      <c r="CPI154" s="45"/>
      <c r="CPJ154" s="45"/>
      <c r="CPK154" s="45"/>
      <c r="CPL154" s="45"/>
      <c r="CPM154" s="45"/>
      <c r="CPN154" s="45"/>
      <c r="CPO154" s="45"/>
      <c r="CPP154" s="45"/>
      <c r="CPQ154" s="45"/>
      <c r="CPR154" s="45"/>
      <c r="CPS154" s="45"/>
      <c r="CPT154" s="45"/>
      <c r="CPU154" s="45"/>
      <c r="CPV154" s="45"/>
      <c r="CPW154" s="45"/>
      <c r="CPX154" s="45"/>
      <c r="CPY154" s="45"/>
      <c r="CPZ154" s="45"/>
      <c r="CQA154" s="45"/>
      <c r="CQB154" s="45"/>
      <c r="CQC154" s="45"/>
      <c r="CQD154" s="45"/>
      <c r="CQE154" s="45"/>
      <c r="CQF154" s="45"/>
      <c r="CQG154" s="45"/>
      <c r="CQH154" s="45"/>
      <c r="CQI154" s="45"/>
      <c r="CQJ154" s="45"/>
      <c r="CQK154" s="45"/>
      <c r="CQL154" s="45"/>
      <c r="CQM154" s="45"/>
      <c r="CQN154" s="45"/>
      <c r="CQO154" s="45"/>
      <c r="CQP154" s="45"/>
      <c r="CQQ154" s="45"/>
      <c r="CQR154" s="45"/>
      <c r="CQS154" s="45"/>
      <c r="CQT154" s="45"/>
      <c r="CQU154" s="45"/>
      <c r="CQV154" s="45"/>
      <c r="CQW154" s="45"/>
      <c r="CQX154" s="45"/>
      <c r="CQY154" s="45"/>
      <c r="CQZ154" s="45"/>
      <c r="CRA154" s="45"/>
      <c r="CRB154" s="45"/>
      <c r="CRC154" s="45"/>
      <c r="CRD154" s="45"/>
      <c r="CRE154" s="45"/>
      <c r="CRF154" s="45"/>
      <c r="CRG154" s="45"/>
      <c r="CRH154" s="45"/>
      <c r="CRI154" s="45"/>
      <c r="CRJ154" s="45"/>
      <c r="CRK154" s="45"/>
      <c r="CRL154" s="45"/>
      <c r="CRM154" s="45"/>
      <c r="CRN154" s="45"/>
      <c r="CRO154" s="45"/>
      <c r="CRP154" s="45"/>
      <c r="CRQ154" s="45"/>
      <c r="CRR154" s="45"/>
      <c r="CRS154" s="45"/>
      <c r="CRT154" s="45"/>
      <c r="CRU154" s="45"/>
      <c r="CRV154" s="45"/>
      <c r="CRW154" s="45"/>
      <c r="CRX154" s="45"/>
      <c r="CRY154" s="45"/>
      <c r="CRZ154" s="45"/>
      <c r="CSA154" s="45"/>
      <c r="CSB154" s="45"/>
      <c r="CSC154" s="45"/>
      <c r="CSD154" s="45"/>
      <c r="CSE154" s="45"/>
      <c r="CSF154" s="45"/>
      <c r="CSG154" s="45"/>
      <c r="CSH154" s="45"/>
      <c r="CSI154" s="45"/>
      <c r="CSJ154" s="45"/>
      <c r="CSK154" s="45"/>
      <c r="CSL154" s="45"/>
      <c r="CSM154" s="45"/>
      <c r="CSN154" s="45"/>
      <c r="CSO154" s="45"/>
      <c r="CSP154" s="45"/>
      <c r="CSQ154" s="45"/>
      <c r="CSR154" s="45"/>
      <c r="CSS154" s="45"/>
      <c r="CST154" s="45"/>
      <c r="CSU154" s="45"/>
      <c r="CSV154" s="45"/>
      <c r="CSW154" s="45"/>
      <c r="CSX154" s="45"/>
      <c r="CSY154" s="45"/>
      <c r="CSZ154" s="45"/>
      <c r="CTA154" s="45"/>
      <c r="CTB154" s="45"/>
      <c r="CTC154" s="45"/>
      <c r="CTD154" s="45"/>
      <c r="CTE154" s="45"/>
      <c r="CTF154" s="45"/>
      <c r="CTG154" s="45"/>
      <c r="CTH154" s="45"/>
      <c r="CTI154" s="45"/>
      <c r="CTJ154" s="45"/>
      <c r="CTK154" s="45"/>
      <c r="CTL154" s="45"/>
      <c r="CTM154" s="45"/>
      <c r="CTN154" s="45"/>
      <c r="CTO154" s="45"/>
      <c r="CTP154" s="45"/>
      <c r="CTQ154" s="45"/>
      <c r="CTR154" s="45"/>
      <c r="CTS154" s="45"/>
      <c r="CTT154" s="45"/>
      <c r="CTU154" s="45"/>
      <c r="CTV154" s="45"/>
      <c r="CTW154" s="45"/>
      <c r="CTX154" s="45"/>
      <c r="CTY154" s="45"/>
      <c r="CTZ154" s="45"/>
      <c r="CUA154" s="45"/>
      <c r="CUB154" s="45"/>
      <c r="CUC154" s="45"/>
      <c r="CUD154" s="45"/>
      <c r="CUE154" s="45"/>
      <c r="CUF154" s="45"/>
      <c r="CUG154" s="45"/>
      <c r="CUH154" s="45"/>
      <c r="CUI154" s="45"/>
      <c r="CUJ154" s="45"/>
      <c r="CUK154" s="45"/>
      <c r="CUL154" s="45"/>
      <c r="CUM154" s="45"/>
      <c r="CUN154" s="45"/>
      <c r="CUO154" s="45"/>
      <c r="CUP154" s="45"/>
      <c r="CUQ154" s="45"/>
      <c r="CUR154" s="45"/>
      <c r="CUS154" s="45"/>
      <c r="CUT154" s="45"/>
      <c r="CUU154" s="45"/>
      <c r="CUV154" s="45"/>
      <c r="CUW154" s="45"/>
      <c r="CUX154" s="45"/>
      <c r="CUY154" s="45"/>
      <c r="CUZ154" s="45"/>
      <c r="CVA154" s="45"/>
      <c r="CVB154" s="45"/>
      <c r="CVC154" s="45"/>
      <c r="CVD154" s="45"/>
      <c r="CVE154" s="45"/>
      <c r="CVF154" s="45"/>
      <c r="CVG154" s="45"/>
      <c r="CVH154" s="45"/>
      <c r="CVI154" s="45"/>
      <c r="CVJ154" s="45"/>
      <c r="CVK154" s="45"/>
      <c r="CVL154" s="45"/>
      <c r="CVM154" s="45"/>
      <c r="CVN154" s="45"/>
      <c r="CVO154" s="45"/>
      <c r="CVP154" s="45"/>
      <c r="CVQ154" s="45"/>
      <c r="CVR154" s="45"/>
      <c r="CVS154" s="45"/>
      <c r="CVT154" s="45"/>
      <c r="CVU154" s="45"/>
      <c r="CVV154" s="45"/>
      <c r="CVW154" s="45"/>
      <c r="CVX154" s="45"/>
      <c r="CVY154" s="45"/>
      <c r="CVZ154" s="45"/>
      <c r="CWA154" s="45"/>
      <c r="CWB154" s="45"/>
      <c r="CWC154" s="45"/>
      <c r="CWD154" s="45"/>
      <c r="CWE154" s="45"/>
      <c r="CWF154" s="45"/>
      <c r="CWG154" s="45"/>
      <c r="CWH154" s="45"/>
      <c r="CWI154" s="45"/>
      <c r="CWJ154" s="45"/>
      <c r="CWK154" s="45"/>
      <c r="CWL154" s="45"/>
      <c r="CWM154" s="45"/>
      <c r="CWN154" s="45"/>
      <c r="CWO154" s="45"/>
      <c r="CWP154" s="45"/>
      <c r="CWQ154" s="45"/>
      <c r="CWR154" s="45"/>
      <c r="CWS154" s="45"/>
      <c r="CWT154" s="45"/>
      <c r="CWU154" s="45"/>
      <c r="CWV154" s="45"/>
      <c r="CWW154" s="45"/>
      <c r="CWX154" s="45"/>
      <c r="CWY154" s="45"/>
      <c r="CWZ154" s="45"/>
      <c r="CXA154" s="45"/>
      <c r="CXB154" s="45"/>
      <c r="CXC154" s="45"/>
      <c r="CXD154" s="45"/>
      <c r="CXE154" s="45"/>
      <c r="CXF154" s="45"/>
      <c r="CXG154" s="45"/>
      <c r="CXH154" s="45"/>
      <c r="CXI154" s="45"/>
      <c r="CXJ154" s="45"/>
      <c r="CXK154" s="45"/>
      <c r="CXL154" s="45"/>
      <c r="CXM154" s="45"/>
      <c r="CXN154" s="45"/>
      <c r="CXO154" s="45"/>
      <c r="CXP154" s="45"/>
      <c r="CXQ154" s="45"/>
      <c r="CXR154" s="45"/>
      <c r="CXS154" s="45"/>
      <c r="CXT154" s="45"/>
      <c r="CXU154" s="45"/>
      <c r="CXV154" s="45"/>
      <c r="CXW154" s="45"/>
      <c r="CXX154" s="45"/>
      <c r="CXY154" s="45"/>
      <c r="CXZ154" s="45"/>
      <c r="CYA154" s="45"/>
      <c r="CYB154" s="45"/>
      <c r="CYC154" s="45"/>
      <c r="CYD154" s="45"/>
      <c r="CYE154" s="45"/>
      <c r="CYF154" s="45"/>
      <c r="CYG154" s="45"/>
      <c r="CYH154" s="45"/>
      <c r="CYI154" s="45"/>
      <c r="CYJ154" s="45"/>
      <c r="CYK154" s="45"/>
      <c r="CYL154" s="45"/>
      <c r="CYM154" s="45"/>
      <c r="CYN154" s="45"/>
      <c r="CYO154" s="45"/>
      <c r="CYP154" s="45"/>
      <c r="CYQ154" s="45"/>
      <c r="CYR154" s="45"/>
      <c r="CYS154" s="45"/>
      <c r="CYT154" s="45"/>
      <c r="CYU154" s="45"/>
      <c r="CYV154" s="45"/>
      <c r="CYW154" s="45"/>
      <c r="CYX154" s="45"/>
      <c r="CYY154" s="45"/>
      <c r="CYZ154" s="45"/>
      <c r="CZA154" s="45"/>
      <c r="CZB154" s="45"/>
      <c r="CZC154" s="45"/>
      <c r="CZD154" s="45"/>
      <c r="CZE154" s="45"/>
      <c r="CZF154" s="45"/>
      <c r="CZG154" s="45"/>
      <c r="CZH154" s="45"/>
      <c r="CZI154" s="45"/>
      <c r="CZJ154" s="45"/>
      <c r="CZK154" s="45"/>
      <c r="CZL154" s="45"/>
      <c r="CZM154" s="45"/>
      <c r="CZN154" s="45"/>
      <c r="CZO154" s="45"/>
      <c r="CZP154" s="45"/>
      <c r="CZQ154" s="45"/>
      <c r="CZR154" s="45"/>
      <c r="CZS154" s="45"/>
      <c r="CZT154" s="45"/>
      <c r="CZU154" s="45"/>
      <c r="CZV154" s="45"/>
      <c r="CZW154" s="45"/>
      <c r="CZX154" s="45"/>
      <c r="CZY154" s="45"/>
      <c r="CZZ154" s="45"/>
      <c r="DAA154" s="45"/>
      <c r="DAB154" s="45"/>
      <c r="DAC154" s="45"/>
      <c r="DAD154" s="45"/>
      <c r="DAE154" s="45"/>
      <c r="DAF154" s="45"/>
      <c r="DAG154" s="45"/>
      <c r="DAH154" s="45"/>
      <c r="DAI154" s="45"/>
      <c r="DAJ154" s="45"/>
      <c r="DAK154" s="45"/>
      <c r="DAL154" s="45"/>
      <c r="DAM154" s="45"/>
      <c r="DAN154" s="45"/>
      <c r="DAO154" s="45"/>
      <c r="DAP154" s="45"/>
      <c r="DAQ154" s="45"/>
      <c r="DAR154" s="45"/>
      <c r="DAS154" s="45"/>
      <c r="DAT154" s="45"/>
      <c r="DAU154" s="45"/>
      <c r="DAV154" s="45"/>
      <c r="DAW154" s="45"/>
      <c r="DAX154" s="45"/>
      <c r="DAY154" s="45"/>
      <c r="DAZ154" s="45"/>
      <c r="DBA154" s="45"/>
      <c r="DBB154" s="45"/>
      <c r="DBC154" s="45"/>
      <c r="DBD154" s="45"/>
      <c r="DBE154" s="45"/>
      <c r="DBF154" s="45"/>
      <c r="DBG154" s="45"/>
      <c r="DBH154" s="45"/>
      <c r="DBI154" s="45"/>
      <c r="DBJ154" s="45"/>
      <c r="DBK154" s="45"/>
      <c r="DBL154" s="45"/>
      <c r="DBM154" s="45"/>
      <c r="DBN154" s="45"/>
      <c r="DBO154" s="45"/>
      <c r="DBP154" s="45"/>
      <c r="DBQ154" s="45"/>
      <c r="DBR154" s="45"/>
      <c r="DBS154" s="45"/>
      <c r="DBT154" s="45"/>
      <c r="DBU154" s="45"/>
      <c r="DBV154" s="45"/>
      <c r="DBW154" s="45"/>
      <c r="DBX154" s="45"/>
      <c r="DBY154" s="45"/>
      <c r="DBZ154" s="45"/>
      <c r="DCA154" s="45"/>
      <c r="DCB154" s="45"/>
      <c r="DCC154" s="45"/>
      <c r="DCD154" s="45"/>
      <c r="DCE154" s="45"/>
      <c r="DCF154" s="45"/>
      <c r="DCG154" s="45"/>
      <c r="DCH154" s="45"/>
      <c r="DCI154" s="45"/>
      <c r="DCJ154" s="45"/>
      <c r="DCK154" s="45"/>
      <c r="DCL154" s="45"/>
      <c r="DCM154" s="45"/>
      <c r="DCN154" s="45"/>
      <c r="DCO154" s="45"/>
      <c r="DCP154" s="45"/>
      <c r="DCQ154" s="45"/>
      <c r="DCR154" s="45"/>
      <c r="DCS154" s="45"/>
      <c r="DCT154" s="45"/>
      <c r="DCU154" s="45"/>
      <c r="DCV154" s="45"/>
      <c r="DCW154" s="45"/>
      <c r="DCX154" s="45"/>
      <c r="DCY154" s="45"/>
      <c r="DCZ154" s="45"/>
      <c r="DDA154" s="45"/>
      <c r="DDB154" s="45"/>
      <c r="DDC154" s="45"/>
      <c r="DDD154" s="45"/>
      <c r="DDE154" s="45"/>
      <c r="DDF154" s="45"/>
      <c r="DDG154" s="45"/>
      <c r="DDH154" s="45"/>
      <c r="DDI154" s="45"/>
      <c r="DDJ154" s="45"/>
      <c r="DDK154" s="45"/>
      <c r="DDL154" s="45"/>
      <c r="DDM154" s="45"/>
      <c r="DDN154" s="45"/>
      <c r="DDO154" s="45"/>
      <c r="DDP154" s="45"/>
      <c r="DDQ154" s="45"/>
      <c r="DDR154" s="45"/>
      <c r="DDS154" s="45"/>
      <c r="DDT154" s="45"/>
      <c r="DDU154" s="45"/>
      <c r="DDV154" s="45"/>
      <c r="DDW154" s="45"/>
      <c r="DDX154" s="45"/>
      <c r="DDY154" s="45"/>
      <c r="DDZ154" s="45"/>
      <c r="DEA154" s="45"/>
      <c r="DEB154" s="45"/>
      <c r="DEC154" s="45"/>
      <c r="DED154" s="45"/>
      <c r="DEE154" s="45"/>
      <c r="DEF154" s="45"/>
      <c r="DEG154" s="45"/>
      <c r="DEH154" s="45"/>
      <c r="DEI154" s="45"/>
      <c r="DEJ154" s="45"/>
      <c r="DEK154" s="45"/>
      <c r="DEL154" s="45"/>
      <c r="DEM154" s="45"/>
      <c r="DEN154" s="45"/>
      <c r="DEO154" s="45"/>
      <c r="DEP154" s="45"/>
      <c r="DEQ154" s="45"/>
      <c r="DER154" s="45"/>
      <c r="DES154" s="45"/>
      <c r="DET154" s="45"/>
      <c r="DEU154" s="45"/>
      <c r="DEV154" s="45"/>
      <c r="DEW154" s="45"/>
      <c r="DEX154" s="45"/>
      <c r="DEY154" s="45"/>
      <c r="DEZ154" s="45"/>
      <c r="DFA154" s="45"/>
      <c r="DFB154" s="45"/>
      <c r="DFC154" s="45"/>
      <c r="DFD154" s="45"/>
      <c r="DFE154" s="45"/>
      <c r="DFF154" s="45"/>
      <c r="DFG154" s="45"/>
      <c r="DFH154" s="45"/>
      <c r="DFI154" s="45"/>
      <c r="DFJ154" s="45"/>
      <c r="DFK154" s="45"/>
      <c r="DFL154" s="45"/>
      <c r="DFM154" s="45"/>
      <c r="DFN154" s="45"/>
      <c r="DFO154" s="45"/>
      <c r="DFP154" s="45"/>
      <c r="DFQ154" s="45"/>
      <c r="DFR154" s="45"/>
      <c r="DFS154" s="45"/>
      <c r="DFT154" s="45"/>
      <c r="DFU154" s="45"/>
      <c r="DFV154" s="45"/>
      <c r="DFW154" s="45"/>
      <c r="DFX154" s="45"/>
      <c r="DFY154" s="45"/>
      <c r="DFZ154" s="45"/>
      <c r="DGA154" s="45"/>
      <c r="DGB154" s="45"/>
      <c r="DGC154" s="45"/>
      <c r="DGD154" s="45"/>
      <c r="DGE154" s="45"/>
      <c r="DGF154" s="45"/>
      <c r="DGG154" s="45"/>
      <c r="DGH154" s="45"/>
      <c r="DGI154" s="45"/>
      <c r="DGJ154" s="45"/>
      <c r="DGK154" s="45"/>
      <c r="DGL154" s="45"/>
      <c r="DGM154" s="45"/>
      <c r="DGN154" s="45"/>
      <c r="DGO154" s="45"/>
      <c r="DGP154" s="45"/>
      <c r="DGQ154" s="45"/>
      <c r="DGR154" s="45"/>
      <c r="DGS154" s="45"/>
      <c r="DGT154" s="45"/>
      <c r="DGU154" s="45"/>
      <c r="DGV154" s="45"/>
      <c r="DGW154" s="45"/>
      <c r="DGX154" s="45"/>
      <c r="DGY154" s="45"/>
      <c r="DGZ154" s="45"/>
      <c r="DHA154" s="45"/>
      <c r="DHB154" s="45"/>
      <c r="DHC154" s="45"/>
      <c r="DHD154" s="45"/>
      <c r="DHE154" s="45"/>
      <c r="DHF154" s="45"/>
      <c r="DHG154" s="45"/>
      <c r="DHH154" s="45"/>
      <c r="DHI154" s="45"/>
      <c r="DHJ154" s="45"/>
      <c r="DHK154" s="45"/>
      <c r="DHL154" s="45"/>
      <c r="DHM154" s="45"/>
      <c r="DHN154" s="45"/>
      <c r="DHO154" s="45"/>
      <c r="DHP154" s="45"/>
      <c r="DHQ154" s="45"/>
      <c r="DHR154" s="45"/>
      <c r="DHS154" s="45"/>
      <c r="DHT154" s="45"/>
      <c r="DHU154" s="45"/>
      <c r="DHV154" s="45"/>
      <c r="DHW154" s="45"/>
      <c r="DHX154" s="45"/>
      <c r="DHY154" s="45"/>
      <c r="DHZ154" s="45"/>
      <c r="DIA154" s="45"/>
      <c r="DIB154" s="45"/>
      <c r="DIC154" s="45"/>
      <c r="DID154" s="45"/>
      <c r="DIE154" s="45"/>
      <c r="DIF154" s="45"/>
      <c r="DIG154" s="45"/>
      <c r="DIH154" s="45"/>
      <c r="DII154" s="45"/>
      <c r="DIJ154" s="45"/>
      <c r="DIK154" s="45"/>
      <c r="DIL154" s="45"/>
      <c r="DIM154" s="45"/>
      <c r="DIN154" s="45"/>
      <c r="DIO154" s="45"/>
      <c r="DIP154" s="45"/>
      <c r="DIQ154" s="45"/>
      <c r="DIR154" s="45"/>
      <c r="DIS154" s="45"/>
      <c r="DIT154" s="45"/>
      <c r="DIU154" s="45"/>
      <c r="DIV154" s="45"/>
      <c r="DIW154" s="45"/>
      <c r="DIX154" s="45"/>
      <c r="DIY154" s="45"/>
      <c r="DIZ154" s="45"/>
      <c r="DJA154" s="45"/>
      <c r="DJB154" s="45"/>
      <c r="DJC154" s="45"/>
      <c r="DJD154" s="45"/>
      <c r="DJE154" s="45"/>
      <c r="DJF154" s="45"/>
      <c r="DJG154" s="45"/>
      <c r="DJH154" s="45"/>
      <c r="DJI154" s="45"/>
      <c r="DJJ154" s="45"/>
      <c r="DJK154" s="45"/>
      <c r="DJL154" s="45"/>
      <c r="DJM154" s="45"/>
      <c r="DJN154" s="45"/>
      <c r="DJO154" s="45"/>
      <c r="DJP154" s="45"/>
      <c r="DJQ154" s="45"/>
      <c r="DJR154" s="45"/>
      <c r="DJS154" s="45"/>
      <c r="DJT154" s="45"/>
      <c r="DJU154" s="45"/>
      <c r="DJV154" s="45"/>
      <c r="DJW154" s="45"/>
      <c r="DJX154" s="45"/>
      <c r="DJY154" s="45"/>
      <c r="DJZ154" s="45"/>
      <c r="DKA154" s="45"/>
      <c r="DKB154" s="45"/>
      <c r="DKC154" s="45"/>
      <c r="DKD154" s="45"/>
      <c r="DKE154" s="45"/>
      <c r="DKF154" s="45"/>
      <c r="DKG154" s="45"/>
      <c r="DKH154" s="45"/>
      <c r="DKI154" s="45"/>
      <c r="DKJ154" s="45"/>
      <c r="DKK154" s="45"/>
      <c r="DKL154" s="45"/>
      <c r="DKM154" s="45"/>
      <c r="DKN154" s="45"/>
      <c r="DKO154" s="45"/>
      <c r="DKP154" s="45"/>
      <c r="DKQ154" s="45"/>
      <c r="DKR154" s="45"/>
      <c r="DKS154" s="45"/>
      <c r="DKT154" s="45"/>
      <c r="DKU154" s="45"/>
      <c r="DKV154" s="45"/>
      <c r="DKW154" s="45"/>
      <c r="DKX154" s="45"/>
      <c r="DKY154" s="45"/>
      <c r="DKZ154" s="45"/>
      <c r="DLA154" s="45"/>
      <c r="DLB154" s="45"/>
      <c r="DLC154" s="45"/>
      <c r="DLD154" s="45"/>
      <c r="DLE154" s="45"/>
      <c r="DLF154" s="45"/>
      <c r="DLG154" s="45"/>
      <c r="DLH154" s="45"/>
      <c r="DLI154" s="45"/>
      <c r="DLJ154" s="45"/>
      <c r="DLK154" s="45"/>
      <c r="DLL154" s="45"/>
      <c r="DLM154" s="45"/>
      <c r="DLN154" s="45"/>
      <c r="DLO154" s="45"/>
      <c r="DLP154" s="45"/>
      <c r="DLQ154" s="45"/>
      <c r="DLR154" s="45"/>
      <c r="DLS154" s="45"/>
      <c r="DLT154" s="45"/>
      <c r="DLU154" s="45"/>
      <c r="DLV154" s="45"/>
      <c r="DLW154" s="45"/>
      <c r="DLX154" s="45"/>
      <c r="DLY154" s="45"/>
      <c r="DLZ154" s="45"/>
      <c r="DMA154" s="45"/>
      <c r="DMB154" s="45"/>
      <c r="DMC154" s="45"/>
      <c r="DMD154" s="45"/>
      <c r="DME154" s="45"/>
      <c r="DMF154" s="45"/>
      <c r="DMG154" s="45"/>
      <c r="DMH154" s="45"/>
      <c r="DMI154" s="45"/>
      <c r="DMJ154" s="45"/>
      <c r="DMK154" s="45"/>
      <c r="DML154" s="45"/>
      <c r="DMM154" s="45"/>
      <c r="DMN154" s="45"/>
      <c r="DMO154" s="45"/>
      <c r="DMP154" s="45"/>
      <c r="DMQ154" s="45"/>
      <c r="DMR154" s="45"/>
      <c r="DMS154" s="45"/>
      <c r="DMT154" s="45"/>
      <c r="DMU154" s="45"/>
      <c r="DMV154" s="45"/>
      <c r="DMW154" s="45"/>
      <c r="DMX154" s="45"/>
      <c r="DMY154" s="45"/>
      <c r="DMZ154" s="45"/>
      <c r="DNA154" s="45"/>
      <c r="DNB154" s="45"/>
      <c r="DNC154" s="45"/>
      <c r="DND154" s="45"/>
      <c r="DNE154" s="45"/>
      <c r="DNF154" s="45"/>
      <c r="DNG154" s="45"/>
      <c r="DNH154" s="45"/>
      <c r="DNI154" s="45"/>
      <c r="DNJ154" s="45"/>
      <c r="DNK154" s="45"/>
      <c r="DNL154" s="45"/>
      <c r="DNM154" s="45"/>
      <c r="DNN154" s="45"/>
      <c r="DNO154" s="45"/>
      <c r="DNP154" s="45"/>
      <c r="DNQ154" s="45"/>
      <c r="DNR154" s="45"/>
      <c r="DNS154" s="45"/>
      <c r="DNT154" s="45"/>
      <c r="DNU154" s="45"/>
      <c r="DNV154" s="45"/>
      <c r="DNW154" s="45"/>
      <c r="DNX154" s="45"/>
      <c r="DNY154" s="45"/>
      <c r="DNZ154" s="45"/>
      <c r="DOA154" s="45"/>
      <c r="DOB154" s="45"/>
      <c r="DOC154" s="45"/>
      <c r="DOD154" s="45"/>
      <c r="DOE154" s="45"/>
      <c r="DOF154" s="45"/>
      <c r="DOG154" s="45"/>
      <c r="DOH154" s="45"/>
      <c r="DOI154" s="45"/>
      <c r="DOJ154" s="45"/>
      <c r="DOK154" s="45"/>
      <c r="DOL154" s="45"/>
      <c r="DOM154" s="45"/>
      <c r="DON154" s="45"/>
      <c r="DOO154" s="45"/>
      <c r="DOP154" s="45"/>
      <c r="DOQ154" s="45"/>
      <c r="DOR154" s="45"/>
      <c r="DOS154" s="45"/>
      <c r="DOT154" s="45"/>
      <c r="DOU154" s="45"/>
      <c r="DOV154" s="45"/>
      <c r="DOW154" s="45"/>
      <c r="DOX154" s="45"/>
      <c r="DOY154" s="45"/>
      <c r="DOZ154" s="45"/>
      <c r="DPA154" s="45"/>
      <c r="DPB154" s="45"/>
      <c r="DPC154" s="45"/>
      <c r="DPD154" s="45"/>
      <c r="DPE154" s="45"/>
      <c r="DPF154" s="45"/>
      <c r="DPG154" s="45"/>
      <c r="DPH154" s="45"/>
      <c r="DPI154" s="45"/>
      <c r="DPJ154" s="45"/>
      <c r="DPK154" s="45"/>
      <c r="DPL154" s="45"/>
      <c r="DPM154" s="45"/>
      <c r="DPN154" s="45"/>
      <c r="DPO154" s="45"/>
      <c r="DPP154" s="45"/>
      <c r="DPQ154" s="45"/>
      <c r="DPR154" s="45"/>
      <c r="DPS154" s="45"/>
      <c r="DPT154" s="45"/>
      <c r="DPU154" s="45"/>
      <c r="DPV154" s="45"/>
      <c r="DPW154" s="45"/>
      <c r="DPX154" s="45"/>
      <c r="DPY154" s="45"/>
      <c r="DPZ154" s="45"/>
      <c r="DQA154" s="45"/>
      <c r="DQB154" s="45"/>
      <c r="DQC154" s="45"/>
      <c r="DQD154" s="45"/>
      <c r="DQE154" s="45"/>
      <c r="DQF154" s="45"/>
      <c r="DQG154" s="45"/>
      <c r="DQH154" s="45"/>
      <c r="DQI154" s="45"/>
      <c r="DQJ154" s="45"/>
      <c r="DQK154" s="45"/>
      <c r="DQL154" s="45"/>
      <c r="DQM154" s="45"/>
      <c r="DQN154" s="45"/>
      <c r="DQO154" s="45"/>
      <c r="DQP154" s="45"/>
      <c r="DQQ154" s="45"/>
      <c r="DQR154" s="45"/>
      <c r="DQS154" s="45"/>
      <c r="DQT154" s="45"/>
      <c r="DQU154" s="45"/>
      <c r="DQV154" s="45"/>
      <c r="DQW154" s="45"/>
      <c r="DQX154" s="45"/>
      <c r="DQY154" s="45"/>
      <c r="DQZ154" s="45"/>
      <c r="DRA154" s="45"/>
      <c r="DRB154" s="45"/>
      <c r="DRC154" s="45"/>
      <c r="DRD154" s="45"/>
      <c r="DRE154" s="45"/>
      <c r="DRF154" s="45"/>
      <c r="DRG154" s="45"/>
      <c r="DRH154" s="45"/>
      <c r="DRI154" s="45"/>
      <c r="DRJ154" s="45"/>
      <c r="DRK154" s="45"/>
      <c r="DRL154" s="45"/>
      <c r="DRM154" s="45"/>
      <c r="DRN154" s="45"/>
      <c r="DRO154" s="45"/>
      <c r="DRP154" s="45"/>
      <c r="DRQ154" s="45"/>
      <c r="DRR154" s="45"/>
      <c r="DRS154" s="45"/>
      <c r="DRT154" s="45"/>
      <c r="DRU154" s="45"/>
      <c r="DRV154" s="45"/>
      <c r="DRW154" s="45"/>
      <c r="DRX154" s="45"/>
      <c r="DRY154" s="45"/>
      <c r="DRZ154" s="45"/>
      <c r="DSA154" s="45"/>
      <c r="DSB154" s="45"/>
      <c r="DSC154" s="45"/>
      <c r="DSD154" s="45"/>
      <c r="DSE154" s="45"/>
      <c r="DSF154" s="45"/>
      <c r="DSG154" s="45"/>
      <c r="DSH154" s="45"/>
      <c r="DSI154" s="45"/>
      <c r="DSJ154" s="45"/>
      <c r="DSK154" s="45"/>
      <c r="DSL154" s="45"/>
      <c r="DSM154" s="45"/>
      <c r="DSN154" s="45"/>
      <c r="DSO154" s="45"/>
      <c r="DSP154" s="45"/>
      <c r="DSQ154" s="45"/>
      <c r="DSR154" s="45"/>
      <c r="DSS154" s="45"/>
      <c r="DST154" s="45"/>
      <c r="DSU154" s="45"/>
      <c r="DSV154" s="45"/>
      <c r="DSW154" s="45"/>
      <c r="DSX154" s="45"/>
      <c r="DSY154" s="45"/>
      <c r="DSZ154" s="45"/>
      <c r="DTA154" s="45"/>
      <c r="DTB154" s="45"/>
      <c r="DTC154" s="45"/>
      <c r="DTD154" s="45"/>
      <c r="DTE154" s="45"/>
      <c r="DTF154" s="45"/>
      <c r="DTG154" s="45"/>
      <c r="DTH154" s="45"/>
      <c r="DTI154" s="45"/>
      <c r="DTJ154" s="45"/>
      <c r="DTK154" s="45"/>
      <c r="DTL154" s="45"/>
      <c r="DTM154" s="45"/>
      <c r="DTN154" s="45"/>
      <c r="DTO154" s="45"/>
      <c r="DTP154" s="45"/>
      <c r="DTQ154" s="45"/>
      <c r="DTR154" s="45"/>
      <c r="DTS154" s="45"/>
      <c r="DTT154" s="45"/>
      <c r="DTU154" s="45"/>
      <c r="DTV154" s="45"/>
      <c r="DTW154" s="45"/>
      <c r="DTX154" s="45"/>
      <c r="DTY154" s="45"/>
      <c r="DTZ154" s="45"/>
      <c r="DUA154" s="45"/>
      <c r="DUB154" s="45"/>
      <c r="DUC154" s="45"/>
      <c r="DUD154" s="45"/>
      <c r="DUE154" s="45"/>
      <c r="DUF154" s="45"/>
      <c r="DUG154" s="45"/>
      <c r="DUH154" s="45"/>
      <c r="DUI154" s="45"/>
      <c r="DUJ154" s="45"/>
      <c r="DUK154" s="45"/>
      <c r="DUL154" s="45"/>
      <c r="DUM154" s="45"/>
      <c r="DUN154" s="45"/>
      <c r="DUO154" s="45"/>
      <c r="DUP154" s="45"/>
      <c r="DUQ154" s="45"/>
      <c r="DUR154" s="45"/>
      <c r="DUS154" s="45"/>
      <c r="DUT154" s="45"/>
      <c r="DUU154" s="45"/>
      <c r="DUV154" s="45"/>
      <c r="DUW154" s="45"/>
      <c r="DUX154" s="45"/>
      <c r="DUY154" s="45"/>
      <c r="DUZ154" s="45"/>
      <c r="DVA154" s="45"/>
      <c r="DVB154" s="45"/>
      <c r="DVC154" s="45"/>
      <c r="DVD154" s="45"/>
      <c r="DVE154" s="45"/>
      <c r="DVF154" s="45"/>
      <c r="DVG154" s="45"/>
      <c r="DVH154" s="45"/>
      <c r="DVI154" s="45"/>
      <c r="DVJ154" s="45"/>
      <c r="DVK154" s="45"/>
      <c r="DVL154" s="45"/>
      <c r="DVM154" s="45"/>
      <c r="DVN154" s="45"/>
      <c r="DVO154" s="45"/>
      <c r="DVP154" s="45"/>
      <c r="DVQ154" s="45"/>
      <c r="DVR154" s="45"/>
      <c r="DVS154" s="45"/>
      <c r="DVT154" s="45"/>
      <c r="DVU154" s="45"/>
      <c r="DVV154" s="45"/>
      <c r="DVW154" s="45"/>
      <c r="DVX154" s="45"/>
      <c r="DVY154" s="45"/>
      <c r="DVZ154" s="45"/>
      <c r="DWA154" s="45"/>
      <c r="DWB154" s="45"/>
      <c r="DWC154" s="45"/>
      <c r="DWD154" s="45"/>
      <c r="DWE154" s="45"/>
      <c r="DWF154" s="45"/>
      <c r="DWG154" s="45"/>
      <c r="DWH154" s="45"/>
      <c r="DWI154" s="45"/>
      <c r="DWJ154" s="45"/>
      <c r="DWK154" s="45"/>
      <c r="DWL154" s="45"/>
      <c r="DWM154" s="45"/>
      <c r="DWN154" s="45"/>
      <c r="DWO154" s="45"/>
      <c r="DWP154" s="45"/>
      <c r="DWQ154" s="45"/>
      <c r="DWR154" s="45"/>
      <c r="DWS154" s="45"/>
      <c r="DWT154" s="45"/>
      <c r="DWU154" s="45"/>
      <c r="DWV154" s="45"/>
      <c r="DWW154" s="45"/>
      <c r="DWX154" s="45"/>
      <c r="DWY154" s="45"/>
      <c r="DWZ154" s="45"/>
      <c r="DXA154" s="45"/>
      <c r="DXB154" s="45"/>
      <c r="DXC154" s="45"/>
      <c r="DXD154" s="45"/>
      <c r="DXE154" s="45"/>
      <c r="DXF154" s="45"/>
      <c r="DXG154" s="45"/>
      <c r="DXH154" s="45"/>
      <c r="DXI154" s="45"/>
      <c r="DXJ154" s="45"/>
      <c r="DXK154" s="45"/>
      <c r="DXL154" s="45"/>
      <c r="DXM154" s="45"/>
      <c r="DXN154" s="45"/>
      <c r="DXO154" s="45"/>
      <c r="DXP154" s="45"/>
      <c r="DXQ154" s="45"/>
      <c r="DXR154" s="45"/>
      <c r="DXS154" s="45"/>
      <c r="DXT154" s="45"/>
      <c r="DXU154" s="45"/>
      <c r="DXV154" s="45"/>
      <c r="DXW154" s="45"/>
      <c r="DXX154" s="45"/>
      <c r="DXY154" s="45"/>
      <c r="DXZ154" s="45"/>
      <c r="DYA154" s="45"/>
      <c r="DYB154" s="45"/>
      <c r="DYC154" s="45"/>
      <c r="DYD154" s="45"/>
      <c r="DYE154" s="45"/>
      <c r="DYF154" s="45"/>
      <c r="DYG154" s="45"/>
      <c r="DYH154" s="45"/>
      <c r="DYI154" s="45"/>
      <c r="DYJ154" s="45"/>
      <c r="DYK154" s="45"/>
      <c r="DYL154" s="45"/>
      <c r="DYM154" s="45"/>
      <c r="DYN154" s="45"/>
      <c r="DYO154" s="45"/>
      <c r="DYP154" s="45"/>
      <c r="DYQ154" s="45"/>
      <c r="DYR154" s="45"/>
      <c r="DYS154" s="45"/>
      <c r="DYT154" s="45"/>
      <c r="DYU154" s="45"/>
      <c r="DYV154" s="45"/>
      <c r="DYW154" s="45"/>
      <c r="DYX154" s="45"/>
      <c r="DYY154" s="45"/>
      <c r="DYZ154" s="45"/>
      <c r="DZA154" s="45"/>
      <c r="DZB154" s="45"/>
      <c r="DZC154" s="45"/>
      <c r="DZD154" s="45"/>
      <c r="DZE154" s="45"/>
      <c r="DZF154" s="45"/>
      <c r="DZG154" s="45"/>
      <c r="DZH154" s="45"/>
      <c r="DZI154" s="45"/>
      <c r="DZJ154" s="45"/>
      <c r="DZK154" s="45"/>
      <c r="DZL154" s="45"/>
      <c r="DZM154" s="45"/>
      <c r="DZN154" s="45"/>
      <c r="DZO154" s="45"/>
      <c r="DZP154" s="45"/>
      <c r="DZQ154" s="45"/>
      <c r="DZR154" s="45"/>
      <c r="DZS154" s="45"/>
      <c r="DZT154" s="45"/>
      <c r="DZU154" s="45"/>
      <c r="DZV154" s="45"/>
      <c r="DZW154" s="45"/>
      <c r="DZX154" s="45"/>
      <c r="DZY154" s="45"/>
      <c r="DZZ154" s="45"/>
      <c r="EAA154" s="45"/>
      <c r="EAB154" s="45"/>
      <c r="EAC154" s="45"/>
      <c r="EAD154" s="45"/>
      <c r="EAE154" s="45"/>
      <c r="EAF154" s="45"/>
      <c r="EAG154" s="45"/>
      <c r="EAH154" s="45"/>
      <c r="EAI154" s="45"/>
      <c r="EAJ154" s="45"/>
      <c r="EAK154" s="45"/>
      <c r="EAL154" s="45"/>
      <c r="EAM154" s="45"/>
      <c r="EAN154" s="45"/>
      <c r="EAO154" s="45"/>
      <c r="EAP154" s="45"/>
      <c r="EAQ154" s="45"/>
      <c r="EAR154" s="45"/>
      <c r="EAS154" s="45"/>
      <c r="EAT154" s="45"/>
      <c r="EAU154" s="45"/>
      <c r="EAV154" s="45"/>
      <c r="EAW154" s="45"/>
      <c r="EAX154" s="45"/>
      <c r="EAY154" s="45"/>
      <c r="EAZ154" s="45"/>
      <c r="EBA154" s="45"/>
      <c r="EBB154" s="45"/>
      <c r="EBC154" s="45"/>
      <c r="EBD154" s="45"/>
      <c r="EBE154" s="45"/>
      <c r="EBF154" s="45"/>
      <c r="EBG154" s="45"/>
      <c r="EBH154" s="45"/>
      <c r="EBI154" s="45"/>
      <c r="EBJ154" s="45"/>
      <c r="EBK154" s="45"/>
      <c r="EBL154" s="45"/>
      <c r="EBM154" s="45"/>
      <c r="EBN154" s="45"/>
      <c r="EBO154" s="45"/>
      <c r="EBP154" s="45"/>
      <c r="EBQ154" s="45"/>
      <c r="EBR154" s="45"/>
      <c r="EBS154" s="45"/>
      <c r="EBT154" s="45"/>
      <c r="EBU154" s="45"/>
      <c r="EBV154" s="45"/>
      <c r="EBW154" s="45"/>
      <c r="EBX154" s="45"/>
      <c r="EBY154" s="45"/>
      <c r="EBZ154" s="45"/>
      <c r="ECA154" s="45"/>
      <c r="ECB154" s="45"/>
      <c r="ECC154" s="45"/>
      <c r="ECD154" s="45"/>
      <c r="ECE154" s="45"/>
      <c r="ECF154" s="45"/>
      <c r="ECG154" s="45"/>
      <c r="ECH154" s="45"/>
      <c r="ECI154" s="45"/>
      <c r="ECJ154" s="45"/>
      <c r="ECK154" s="45"/>
      <c r="ECL154" s="45"/>
      <c r="ECM154" s="45"/>
      <c r="ECN154" s="45"/>
      <c r="ECO154" s="45"/>
      <c r="ECP154" s="45"/>
      <c r="ECQ154" s="45"/>
      <c r="ECR154" s="45"/>
      <c r="ECS154" s="45"/>
      <c r="ECT154" s="45"/>
      <c r="ECU154" s="45"/>
      <c r="ECV154" s="45"/>
      <c r="ECW154" s="45"/>
      <c r="ECX154" s="45"/>
      <c r="ECY154" s="45"/>
      <c r="ECZ154" s="45"/>
      <c r="EDA154" s="45"/>
      <c r="EDB154" s="45"/>
      <c r="EDC154" s="45"/>
      <c r="EDD154" s="45"/>
      <c r="EDE154" s="45"/>
      <c r="EDF154" s="45"/>
      <c r="EDG154" s="45"/>
      <c r="EDH154" s="45"/>
      <c r="EDI154" s="45"/>
      <c r="EDJ154" s="45"/>
      <c r="EDK154" s="45"/>
      <c r="EDL154" s="45"/>
      <c r="EDM154" s="45"/>
      <c r="EDN154" s="45"/>
      <c r="EDO154" s="45"/>
      <c r="EDP154" s="45"/>
      <c r="EDQ154" s="45"/>
      <c r="EDR154" s="45"/>
      <c r="EDS154" s="45"/>
      <c r="EDT154" s="45"/>
      <c r="EDU154" s="45"/>
      <c r="EDV154" s="45"/>
      <c r="EDW154" s="45"/>
      <c r="EDX154" s="45"/>
      <c r="EDY154" s="45"/>
      <c r="EDZ154" s="45"/>
      <c r="EEA154" s="45"/>
      <c r="EEB154" s="45"/>
      <c r="EEC154" s="45"/>
      <c r="EED154" s="45"/>
      <c r="EEE154" s="45"/>
      <c r="EEF154" s="45"/>
      <c r="EEG154" s="45"/>
      <c r="EEH154" s="45"/>
      <c r="EEI154" s="45"/>
      <c r="EEJ154" s="45"/>
      <c r="EEK154" s="45"/>
      <c r="EEL154" s="45"/>
      <c r="EEM154" s="45"/>
      <c r="EEN154" s="45"/>
      <c r="EEO154" s="45"/>
      <c r="EEP154" s="45"/>
      <c r="EEQ154" s="45"/>
      <c r="EER154" s="45"/>
      <c r="EES154" s="45"/>
      <c r="EET154" s="45"/>
      <c r="EEU154" s="45"/>
      <c r="EEV154" s="45"/>
      <c r="EEW154" s="45"/>
      <c r="EEX154" s="45"/>
      <c r="EEY154" s="45"/>
      <c r="EEZ154" s="45"/>
      <c r="EFA154" s="45"/>
      <c r="EFB154" s="45"/>
      <c r="EFC154" s="45"/>
      <c r="EFD154" s="45"/>
      <c r="EFE154" s="45"/>
      <c r="EFF154" s="45"/>
      <c r="EFG154" s="45"/>
      <c r="EFH154" s="45"/>
      <c r="EFI154" s="45"/>
      <c r="EFJ154" s="45"/>
      <c r="EFK154" s="45"/>
      <c r="EFL154" s="45"/>
      <c r="EFM154" s="45"/>
      <c r="EFN154" s="45"/>
      <c r="EFO154" s="45"/>
      <c r="EFP154" s="45"/>
      <c r="EFQ154" s="45"/>
      <c r="EFR154" s="45"/>
      <c r="EFS154" s="45"/>
      <c r="EFT154" s="45"/>
      <c r="EFU154" s="45"/>
      <c r="EFV154" s="45"/>
      <c r="EFW154" s="45"/>
      <c r="EFX154" s="45"/>
      <c r="EFY154" s="45"/>
      <c r="EFZ154" s="45"/>
      <c r="EGA154" s="45"/>
      <c r="EGB154" s="45"/>
      <c r="EGC154" s="45"/>
      <c r="EGD154" s="45"/>
      <c r="EGE154" s="45"/>
      <c r="EGF154" s="45"/>
      <c r="EGG154" s="45"/>
      <c r="EGH154" s="45"/>
      <c r="EGI154" s="45"/>
      <c r="EGJ154" s="45"/>
      <c r="EGK154" s="45"/>
      <c r="EGL154" s="45"/>
      <c r="EGM154" s="45"/>
      <c r="EGN154" s="45"/>
      <c r="EGO154" s="45"/>
      <c r="EGP154" s="45"/>
      <c r="EGQ154" s="45"/>
      <c r="EGR154" s="45"/>
      <c r="EGS154" s="45"/>
      <c r="EGT154" s="45"/>
      <c r="EGU154" s="45"/>
      <c r="EGV154" s="45"/>
      <c r="EGW154" s="45"/>
      <c r="EGX154" s="45"/>
      <c r="EGY154" s="45"/>
      <c r="EGZ154" s="45"/>
      <c r="EHA154" s="45"/>
      <c r="EHB154" s="45"/>
      <c r="EHC154" s="45"/>
      <c r="EHD154" s="45"/>
      <c r="EHE154" s="45"/>
      <c r="EHF154" s="45"/>
      <c r="EHG154" s="45"/>
      <c r="EHH154" s="45"/>
      <c r="EHI154" s="45"/>
      <c r="EHJ154" s="45"/>
      <c r="EHK154" s="45"/>
      <c r="EHL154" s="45"/>
      <c r="EHM154" s="45"/>
      <c r="EHN154" s="45"/>
      <c r="EHO154" s="45"/>
      <c r="EHP154" s="45"/>
      <c r="EHQ154" s="45"/>
      <c r="EHR154" s="45"/>
      <c r="EHS154" s="45"/>
      <c r="EHT154" s="45"/>
      <c r="EHU154" s="45"/>
      <c r="EHV154" s="45"/>
      <c r="EHW154" s="45"/>
      <c r="EHX154" s="45"/>
      <c r="EHY154" s="45"/>
      <c r="EHZ154" s="45"/>
      <c r="EIA154" s="45"/>
      <c r="EIB154" s="45"/>
      <c r="EIC154" s="45"/>
      <c r="EID154" s="45"/>
      <c r="EIE154" s="45"/>
      <c r="EIF154" s="45"/>
      <c r="EIG154" s="45"/>
      <c r="EIH154" s="45"/>
      <c r="EII154" s="45"/>
      <c r="EIJ154" s="45"/>
      <c r="EIK154" s="45"/>
      <c r="EIL154" s="45"/>
      <c r="EIM154" s="45"/>
      <c r="EIN154" s="45"/>
      <c r="EIO154" s="45"/>
      <c r="EIP154" s="45"/>
      <c r="EIQ154" s="45"/>
      <c r="EIR154" s="45"/>
      <c r="EIS154" s="45"/>
      <c r="EIT154" s="45"/>
      <c r="EIU154" s="45"/>
      <c r="EIV154" s="45"/>
      <c r="EIW154" s="45"/>
      <c r="EIX154" s="45"/>
      <c r="EIY154" s="45"/>
      <c r="EIZ154" s="45"/>
      <c r="EJA154" s="45"/>
      <c r="EJB154" s="45"/>
      <c r="EJC154" s="45"/>
      <c r="EJD154" s="45"/>
      <c r="EJE154" s="45"/>
      <c r="EJF154" s="45"/>
      <c r="EJG154" s="45"/>
      <c r="EJH154" s="45"/>
      <c r="EJI154" s="45"/>
      <c r="EJJ154" s="45"/>
      <c r="EJK154" s="45"/>
      <c r="EJL154" s="45"/>
      <c r="EJM154" s="45"/>
      <c r="EJN154" s="45"/>
      <c r="EJO154" s="45"/>
      <c r="EJP154" s="45"/>
      <c r="EJQ154" s="45"/>
      <c r="EJR154" s="45"/>
      <c r="EJS154" s="45"/>
      <c r="EJT154" s="45"/>
      <c r="EJU154" s="45"/>
      <c r="EJV154" s="45"/>
      <c r="EJW154" s="45"/>
      <c r="EJX154" s="45"/>
      <c r="EJY154" s="45"/>
      <c r="EJZ154" s="45"/>
      <c r="EKA154" s="45"/>
      <c r="EKB154" s="45"/>
      <c r="EKC154" s="45"/>
      <c r="EKD154" s="45"/>
      <c r="EKE154" s="45"/>
      <c r="EKF154" s="45"/>
      <c r="EKG154" s="45"/>
      <c r="EKH154" s="45"/>
      <c r="EKI154" s="45"/>
      <c r="EKJ154" s="45"/>
      <c r="EKK154" s="45"/>
      <c r="EKL154" s="45"/>
      <c r="EKM154" s="45"/>
      <c r="EKN154" s="45"/>
      <c r="EKO154" s="45"/>
      <c r="EKP154" s="45"/>
      <c r="EKQ154" s="45"/>
      <c r="EKR154" s="45"/>
      <c r="EKS154" s="45"/>
      <c r="EKT154" s="45"/>
      <c r="EKU154" s="45"/>
      <c r="EKV154" s="45"/>
      <c r="EKW154" s="45"/>
      <c r="EKX154" s="45"/>
      <c r="EKY154" s="45"/>
      <c r="EKZ154" s="45"/>
      <c r="ELA154" s="45"/>
      <c r="ELB154" s="45"/>
      <c r="ELC154" s="45"/>
      <c r="ELD154" s="45"/>
      <c r="ELE154" s="45"/>
      <c r="ELF154" s="45"/>
      <c r="ELG154" s="45"/>
      <c r="ELH154" s="45"/>
      <c r="ELI154" s="45"/>
      <c r="ELJ154" s="45"/>
      <c r="ELK154" s="45"/>
      <c r="ELL154" s="45"/>
      <c r="ELM154" s="45"/>
      <c r="ELN154" s="45"/>
      <c r="ELO154" s="45"/>
      <c r="ELP154" s="45"/>
      <c r="ELQ154" s="45"/>
      <c r="ELR154" s="45"/>
      <c r="ELS154" s="45"/>
      <c r="ELT154" s="45"/>
      <c r="ELU154" s="45"/>
      <c r="ELV154" s="45"/>
      <c r="ELW154" s="45"/>
      <c r="ELX154" s="45"/>
      <c r="ELY154" s="45"/>
      <c r="ELZ154" s="45"/>
      <c r="EMA154" s="45"/>
      <c r="EMB154" s="45"/>
      <c r="EMC154" s="45"/>
      <c r="EMD154" s="45"/>
      <c r="EME154" s="45"/>
      <c r="EMF154" s="45"/>
      <c r="EMG154" s="45"/>
      <c r="EMH154" s="45"/>
      <c r="EMI154" s="45"/>
      <c r="EMJ154" s="45"/>
      <c r="EMK154" s="45"/>
      <c r="EML154" s="45"/>
      <c r="EMM154" s="45"/>
      <c r="EMN154" s="45"/>
      <c r="EMO154" s="45"/>
      <c r="EMP154" s="45"/>
      <c r="EMQ154" s="45"/>
      <c r="EMR154" s="45"/>
      <c r="EMS154" s="45"/>
      <c r="EMT154" s="45"/>
      <c r="EMU154" s="45"/>
      <c r="EMV154" s="45"/>
      <c r="EMW154" s="45"/>
      <c r="EMX154" s="45"/>
      <c r="EMY154" s="45"/>
      <c r="EMZ154" s="45"/>
      <c r="ENA154" s="45"/>
      <c r="ENB154" s="45"/>
      <c r="ENC154" s="45"/>
      <c r="END154" s="45"/>
      <c r="ENE154" s="45"/>
      <c r="ENF154" s="45"/>
      <c r="ENG154" s="45"/>
      <c r="ENH154" s="45"/>
      <c r="ENI154" s="45"/>
      <c r="ENJ154" s="45"/>
      <c r="ENK154" s="45"/>
      <c r="ENL154" s="45"/>
      <c r="ENM154" s="45"/>
      <c r="ENN154" s="45"/>
      <c r="ENO154" s="45"/>
      <c r="ENP154" s="45"/>
      <c r="ENQ154" s="45"/>
      <c r="ENR154" s="45"/>
      <c r="ENS154" s="45"/>
      <c r="ENT154" s="45"/>
      <c r="ENU154" s="45"/>
      <c r="ENV154" s="45"/>
      <c r="ENW154" s="45"/>
      <c r="ENX154" s="45"/>
      <c r="ENY154" s="45"/>
      <c r="ENZ154" s="45"/>
      <c r="EOA154" s="45"/>
      <c r="EOB154" s="45"/>
      <c r="EOC154" s="45"/>
      <c r="EOD154" s="45"/>
      <c r="EOE154" s="45"/>
      <c r="EOF154" s="45"/>
      <c r="EOG154" s="45"/>
      <c r="EOH154" s="45"/>
      <c r="EOI154" s="45"/>
      <c r="EOJ154" s="45"/>
      <c r="EOK154" s="45"/>
      <c r="EOL154" s="45"/>
      <c r="EOM154" s="45"/>
      <c r="EON154" s="45"/>
      <c r="EOO154" s="45"/>
      <c r="EOP154" s="45"/>
      <c r="EOQ154" s="45"/>
      <c r="EOR154" s="45"/>
      <c r="EOS154" s="45"/>
      <c r="EOT154" s="45"/>
      <c r="EOU154" s="45"/>
      <c r="EOV154" s="45"/>
      <c r="EOW154" s="45"/>
      <c r="EOX154" s="45"/>
      <c r="EOY154" s="45"/>
      <c r="EOZ154" s="45"/>
      <c r="EPA154" s="45"/>
      <c r="EPB154" s="45"/>
      <c r="EPC154" s="45"/>
      <c r="EPD154" s="45"/>
      <c r="EPE154" s="45"/>
      <c r="EPF154" s="45"/>
      <c r="EPG154" s="45"/>
      <c r="EPH154" s="45"/>
      <c r="EPI154" s="45"/>
      <c r="EPJ154" s="45"/>
      <c r="EPK154" s="45"/>
      <c r="EPL154" s="45"/>
      <c r="EPM154" s="45"/>
      <c r="EPN154" s="45"/>
      <c r="EPO154" s="45"/>
      <c r="EPP154" s="45"/>
      <c r="EPQ154" s="45"/>
      <c r="EPR154" s="45"/>
      <c r="EPS154" s="45"/>
      <c r="EPT154" s="45"/>
      <c r="EPU154" s="45"/>
      <c r="EPV154" s="45"/>
      <c r="EPW154" s="45"/>
      <c r="EPX154" s="45"/>
      <c r="EPY154" s="45"/>
      <c r="EPZ154" s="45"/>
      <c r="EQA154" s="45"/>
      <c r="EQB154" s="45"/>
      <c r="EQC154" s="45"/>
      <c r="EQD154" s="45"/>
      <c r="EQE154" s="45"/>
      <c r="EQF154" s="45"/>
      <c r="EQG154" s="45"/>
      <c r="EQH154" s="45"/>
      <c r="EQI154" s="45"/>
      <c r="EQJ154" s="45"/>
      <c r="EQK154" s="45"/>
      <c r="EQL154" s="45"/>
      <c r="EQM154" s="45"/>
      <c r="EQN154" s="45"/>
      <c r="EQO154" s="45"/>
      <c r="EQP154" s="45"/>
      <c r="EQQ154" s="45"/>
      <c r="EQR154" s="45"/>
      <c r="EQS154" s="45"/>
      <c r="EQT154" s="45"/>
      <c r="EQU154" s="45"/>
      <c r="EQV154" s="45"/>
      <c r="EQW154" s="45"/>
      <c r="EQX154" s="45"/>
      <c r="EQY154" s="45"/>
      <c r="EQZ154" s="45"/>
      <c r="ERA154" s="45"/>
      <c r="ERB154" s="45"/>
      <c r="ERC154" s="45"/>
      <c r="ERD154" s="45"/>
      <c r="ERE154" s="45"/>
      <c r="ERF154" s="45"/>
      <c r="ERG154" s="45"/>
      <c r="ERH154" s="45"/>
      <c r="ERI154" s="45"/>
      <c r="ERJ154" s="45"/>
      <c r="ERK154" s="45"/>
      <c r="ERL154" s="45"/>
      <c r="ERM154" s="45"/>
      <c r="ERN154" s="45"/>
      <c r="ERO154" s="45"/>
      <c r="ERP154" s="45"/>
      <c r="ERQ154" s="45"/>
      <c r="ERR154" s="45"/>
      <c r="ERS154" s="45"/>
      <c r="ERT154" s="45"/>
      <c r="ERU154" s="45"/>
      <c r="ERV154" s="45"/>
      <c r="ERW154" s="45"/>
      <c r="ERX154" s="45"/>
      <c r="ERY154" s="45"/>
      <c r="ERZ154" s="45"/>
      <c r="ESA154" s="45"/>
      <c r="ESB154" s="45"/>
      <c r="ESC154" s="45"/>
      <c r="ESD154" s="45"/>
      <c r="ESE154" s="45"/>
      <c r="ESF154" s="45"/>
      <c r="ESG154" s="45"/>
      <c r="ESH154" s="45"/>
      <c r="ESI154" s="45"/>
      <c r="ESJ154" s="45"/>
      <c r="ESK154" s="45"/>
      <c r="ESL154" s="45"/>
      <c r="ESM154" s="45"/>
      <c r="ESN154" s="45"/>
      <c r="ESO154" s="45"/>
      <c r="ESP154" s="45"/>
      <c r="ESQ154" s="45"/>
      <c r="ESR154" s="45"/>
      <c r="ESS154" s="45"/>
      <c r="EST154" s="45"/>
      <c r="ESU154" s="45"/>
      <c r="ESV154" s="45"/>
      <c r="ESW154" s="45"/>
      <c r="ESX154" s="45"/>
      <c r="ESY154" s="45"/>
      <c r="ESZ154" s="45"/>
      <c r="ETA154" s="45"/>
      <c r="ETB154" s="45"/>
      <c r="ETC154" s="45"/>
      <c r="ETD154" s="45"/>
      <c r="ETE154" s="45"/>
      <c r="ETF154" s="45"/>
      <c r="ETG154" s="45"/>
      <c r="ETH154" s="45"/>
      <c r="ETI154" s="45"/>
      <c r="ETJ154" s="45"/>
      <c r="ETK154" s="45"/>
      <c r="ETL154" s="45"/>
      <c r="ETM154" s="45"/>
      <c r="ETN154" s="45"/>
      <c r="ETO154" s="45"/>
      <c r="ETP154" s="45"/>
      <c r="ETQ154" s="45"/>
      <c r="ETR154" s="45"/>
      <c r="ETS154" s="45"/>
      <c r="ETT154" s="45"/>
      <c r="ETU154" s="45"/>
      <c r="ETV154" s="45"/>
      <c r="ETW154" s="45"/>
      <c r="ETX154" s="45"/>
      <c r="ETY154" s="45"/>
      <c r="ETZ154" s="45"/>
      <c r="EUA154" s="45"/>
      <c r="EUB154" s="45"/>
      <c r="EUC154" s="45"/>
      <c r="EUD154" s="45"/>
      <c r="EUE154" s="45"/>
      <c r="EUF154" s="45"/>
      <c r="EUG154" s="45"/>
      <c r="EUH154" s="45"/>
      <c r="EUI154" s="45"/>
      <c r="EUJ154" s="45"/>
      <c r="EUK154" s="45"/>
      <c r="EUL154" s="45"/>
      <c r="EUM154" s="45"/>
      <c r="EUN154" s="45"/>
      <c r="EUO154" s="45"/>
      <c r="EUP154" s="45"/>
      <c r="EUQ154" s="45"/>
      <c r="EUR154" s="45"/>
      <c r="EUS154" s="45"/>
      <c r="EUT154" s="45"/>
      <c r="EUU154" s="45"/>
      <c r="EUV154" s="45"/>
      <c r="EUW154" s="45"/>
      <c r="EUX154" s="45"/>
      <c r="EUY154" s="45"/>
      <c r="EUZ154" s="45"/>
      <c r="EVA154" s="45"/>
      <c r="EVB154" s="45"/>
      <c r="EVC154" s="45"/>
      <c r="EVD154" s="45"/>
      <c r="EVE154" s="45"/>
      <c r="EVF154" s="45"/>
      <c r="EVG154" s="45"/>
      <c r="EVH154" s="45"/>
      <c r="EVI154" s="45"/>
      <c r="EVJ154" s="45"/>
      <c r="EVK154" s="45"/>
      <c r="EVL154" s="45"/>
      <c r="EVM154" s="45"/>
      <c r="EVN154" s="45"/>
      <c r="EVO154" s="45"/>
      <c r="EVP154" s="45"/>
      <c r="EVQ154" s="45"/>
      <c r="EVR154" s="45"/>
      <c r="EVS154" s="45"/>
      <c r="EVT154" s="45"/>
      <c r="EVU154" s="45"/>
      <c r="EVV154" s="45"/>
      <c r="EVW154" s="45"/>
      <c r="EVX154" s="45"/>
      <c r="EVY154" s="45"/>
      <c r="EVZ154" s="45"/>
      <c r="EWA154" s="45"/>
      <c r="EWB154" s="45"/>
      <c r="EWC154" s="45"/>
      <c r="EWD154" s="45"/>
      <c r="EWE154" s="45"/>
      <c r="EWF154" s="45"/>
      <c r="EWG154" s="45"/>
      <c r="EWH154" s="45"/>
      <c r="EWI154" s="45"/>
      <c r="EWJ154" s="45"/>
      <c r="EWK154" s="45"/>
      <c r="EWL154" s="45"/>
      <c r="EWM154" s="45"/>
      <c r="EWN154" s="45"/>
      <c r="EWO154" s="45"/>
      <c r="EWP154" s="45"/>
      <c r="EWQ154" s="45"/>
      <c r="EWR154" s="45"/>
      <c r="EWS154" s="45"/>
      <c r="EWT154" s="45"/>
      <c r="EWU154" s="45"/>
      <c r="EWV154" s="45"/>
      <c r="EWW154" s="45"/>
      <c r="EWX154" s="45"/>
      <c r="EWY154" s="45"/>
      <c r="EWZ154" s="45"/>
      <c r="EXA154" s="45"/>
      <c r="EXB154" s="45"/>
      <c r="EXC154" s="45"/>
      <c r="EXD154" s="45"/>
      <c r="EXE154" s="45"/>
      <c r="EXF154" s="45"/>
      <c r="EXG154" s="45"/>
      <c r="EXH154" s="45"/>
      <c r="EXI154" s="45"/>
      <c r="EXJ154" s="45"/>
      <c r="EXK154" s="45"/>
      <c r="EXL154" s="45"/>
      <c r="EXM154" s="45"/>
      <c r="EXN154" s="45"/>
      <c r="EXO154" s="45"/>
      <c r="EXP154" s="45"/>
      <c r="EXQ154" s="45"/>
      <c r="EXR154" s="45"/>
      <c r="EXS154" s="45"/>
      <c r="EXT154" s="45"/>
      <c r="EXU154" s="45"/>
      <c r="EXV154" s="45"/>
      <c r="EXW154" s="45"/>
      <c r="EXX154" s="45"/>
      <c r="EXY154" s="45"/>
      <c r="EXZ154" s="45"/>
      <c r="EYA154" s="45"/>
      <c r="EYB154" s="45"/>
      <c r="EYC154" s="45"/>
      <c r="EYD154" s="45"/>
      <c r="EYE154" s="45"/>
      <c r="EYF154" s="45"/>
      <c r="EYG154" s="45"/>
      <c r="EYH154" s="45"/>
      <c r="EYI154" s="45"/>
      <c r="EYJ154" s="45"/>
      <c r="EYK154" s="45"/>
      <c r="EYL154" s="45"/>
      <c r="EYM154" s="45"/>
      <c r="EYN154" s="45"/>
      <c r="EYO154" s="45"/>
      <c r="EYP154" s="45"/>
      <c r="EYQ154" s="45"/>
      <c r="EYR154" s="45"/>
      <c r="EYS154" s="45"/>
      <c r="EYT154" s="45"/>
      <c r="EYU154" s="45"/>
      <c r="EYV154" s="45"/>
      <c r="EYW154" s="45"/>
      <c r="EYX154" s="45"/>
      <c r="EYY154" s="45"/>
      <c r="EYZ154" s="45"/>
      <c r="EZA154" s="45"/>
      <c r="EZB154" s="45"/>
      <c r="EZC154" s="45"/>
      <c r="EZD154" s="45"/>
      <c r="EZE154" s="45"/>
      <c r="EZF154" s="45"/>
      <c r="EZG154" s="45"/>
      <c r="EZH154" s="45"/>
      <c r="EZI154" s="45"/>
      <c r="EZJ154" s="45"/>
      <c r="EZK154" s="45"/>
      <c r="EZL154" s="45"/>
      <c r="EZM154" s="45"/>
      <c r="EZN154" s="45"/>
      <c r="EZO154" s="45"/>
      <c r="EZP154" s="45"/>
      <c r="EZQ154" s="45"/>
      <c r="EZR154" s="45"/>
      <c r="EZS154" s="45"/>
      <c r="EZT154" s="45"/>
      <c r="EZU154" s="45"/>
      <c r="EZV154" s="45"/>
      <c r="EZW154" s="45"/>
      <c r="EZX154" s="45"/>
      <c r="EZY154" s="45"/>
      <c r="EZZ154" s="45"/>
      <c r="FAA154" s="45"/>
      <c r="FAB154" s="45"/>
      <c r="FAC154" s="45"/>
      <c r="FAD154" s="45"/>
      <c r="FAE154" s="45"/>
      <c r="FAF154" s="45"/>
      <c r="FAG154" s="45"/>
      <c r="FAH154" s="45"/>
      <c r="FAI154" s="45"/>
      <c r="FAJ154" s="45"/>
      <c r="FAK154" s="45"/>
      <c r="FAL154" s="45"/>
      <c r="FAM154" s="45"/>
      <c r="FAN154" s="45"/>
      <c r="FAO154" s="45"/>
      <c r="FAP154" s="45"/>
      <c r="FAQ154" s="45"/>
      <c r="FAR154" s="45"/>
      <c r="FAS154" s="45"/>
      <c r="FAT154" s="45"/>
      <c r="FAU154" s="45"/>
      <c r="FAV154" s="45"/>
      <c r="FAW154" s="45"/>
      <c r="FAX154" s="45"/>
      <c r="FAY154" s="45"/>
      <c r="FAZ154" s="45"/>
      <c r="FBA154" s="45"/>
      <c r="FBB154" s="45"/>
      <c r="FBC154" s="45"/>
      <c r="FBD154" s="45"/>
      <c r="FBE154" s="45"/>
      <c r="FBF154" s="45"/>
      <c r="FBG154" s="45"/>
      <c r="FBH154" s="45"/>
      <c r="FBI154" s="45"/>
      <c r="FBJ154" s="45"/>
      <c r="FBK154" s="45"/>
      <c r="FBL154" s="45"/>
      <c r="FBM154" s="45"/>
      <c r="FBN154" s="45"/>
      <c r="FBO154" s="45"/>
      <c r="FBP154" s="45"/>
      <c r="FBQ154" s="45"/>
      <c r="FBR154" s="45"/>
      <c r="FBS154" s="45"/>
      <c r="FBT154" s="45"/>
      <c r="FBU154" s="45"/>
      <c r="FBV154" s="45"/>
      <c r="FBW154" s="45"/>
      <c r="FBX154" s="45"/>
      <c r="FBY154" s="45"/>
      <c r="FBZ154" s="45"/>
      <c r="FCA154" s="45"/>
      <c r="FCB154" s="45"/>
      <c r="FCC154" s="45"/>
      <c r="FCD154" s="45"/>
      <c r="FCE154" s="45"/>
      <c r="FCF154" s="45"/>
      <c r="FCG154" s="45"/>
      <c r="FCH154" s="45"/>
      <c r="FCI154" s="45"/>
      <c r="FCJ154" s="45"/>
      <c r="FCK154" s="45"/>
      <c r="FCL154" s="45"/>
      <c r="FCM154" s="45"/>
      <c r="FCN154" s="45"/>
      <c r="FCO154" s="45"/>
      <c r="FCP154" s="45"/>
      <c r="FCQ154" s="45"/>
      <c r="FCR154" s="45"/>
      <c r="FCS154" s="45"/>
      <c r="FCT154" s="45"/>
      <c r="FCU154" s="45"/>
      <c r="FCV154" s="45"/>
      <c r="FCW154" s="45"/>
      <c r="FCX154" s="45"/>
      <c r="FCY154" s="45"/>
      <c r="FCZ154" s="45"/>
      <c r="FDA154" s="45"/>
      <c r="FDB154" s="45"/>
      <c r="FDC154" s="45"/>
      <c r="FDD154" s="45"/>
      <c r="FDE154" s="45"/>
      <c r="FDF154" s="45"/>
      <c r="FDG154" s="45"/>
      <c r="FDH154" s="45"/>
      <c r="FDI154" s="45"/>
      <c r="FDJ154" s="45"/>
      <c r="FDK154" s="45"/>
      <c r="FDL154" s="45"/>
      <c r="FDM154" s="45"/>
      <c r="FDN154" s="45"/>
      <c r="FDO154" s="45"/>
      <c r="FDP154" s="45"/>
      <c r="FDQ154" s="45"/>
      <c r="FDR154" s="45"/>
      <c r="FDS154" s="45"/>
      <c r="FDT154" s="45"/>
      <c r="FDU154" s="45"/>
      <c r="FDV154" s="45"/>
      <c r="FDW154" s="45"/>
      <c r="FDX154" s="45"/>
      <c r="FDY154" s="45"/>
      <c r="FDZ154" s="45"/>
      <c r="FEA154" s="45"/>
      <c r="FEB154" s="45"/>
      <c r="FEC154" s="45"/>
      <c r="FED154" s="45"/>
      <c r="FEE154" s="45"/>
      <c r="FEF154" s="45"/>
      <c r="FEG154" s="45"/>
      <c r="FEH154" s="45"/>
      <c r="FEI154" s="45"/>
      <c r="FEJ154" s="45"/>
      <c r="FEK154" s="45"/>
      <c r="FEL154" s="45"/>
      <c r="FEM154" s="45"/>
      <c r="FEN154" s="45"/>
      <c r="FEO154" s="45"/>
      <c r="FEP154" s="45"/>
      <c r="FEQ154" s="45"/>
      <c r="FER154" s="45"/>
      <c r="FES154" s="45"/>
      <c r="FET154" s="45"/>
      <c r="FEU154" s="45"/>
      <c r="FEV154" s="45"/>
      <c r="FEW154" s="45"/>
      <c r="FEX154" s="45"/>
      <c r="FEY154" s="45"/>
      <c r="FEZ154" s="45"/>
      <c r="FFA154" s="45"/>
      <c r="FFB154" s="45"/>
      <c r="FFC154" s="45"/>
      <c r="FFD154" s="45"/>
      <c r="FFE154" s="45"/>
      <c r="FFF154" s="45"/>
      <c r="FFG154" s="45"/>
      <c r="FFH154" s="45"/>
      <c r="FFI154" s="45"/>
      <c r="FFJ154" s="45"/>
      <c r="FFK154" s="45"/>
      <c r="FFL154" s="45"/>
      <c r="FFM154" s="45"/>
      <c r="FFN154" s="45"/>
      <c r="FFO154" s="45"/>
      <c r="FFP154" s="45"/>
      <c r="FFQ154" s="45"/>
      <c r="FFR154" s="45"/>
      <c r="FFS154" s="45"/>
      <c r="FFT154" s="45"/>
      <c r="FFU154" s="45"/>
      <c r="FFV154" s="45"/>
      <c r="FFW154" s="45"/>
      <c r="FFX154" s="45"/>
      <c r="FFY154" s="45"/>
      <c r="FFZ154" s="45"/>
      <c r="FGA154" s="45"/>
      <c r="FGB154" s="45"/>
      <c r="FGC154" s="45"/>
      <c r="FGD154" s="45"/>
      <c r="FGE154" s="45"/>
      <c r="FGF154" s="45"/>
      <c r="FGG154" s="45"/>
      <c r="FGH154" s="45"/>
      <c r="FGI154" s="45"/>
      <c r="FGJ154" s="45"/>
      <c r="FGK154" s="45"/>
      <c r="FGL154" s="45"/>
      <c r="FGM154" s="45"/>
      <c r="FGN154" s="45"/>
      <c r="FGO154" s="45"/>
      <c r="FGP154" s="45"/>
      <c r="FGQ154" s="45"/>
      <c r="FGR154" s="45"/>
      <c r="FGS154" s="45"/>
      <c r="FGT154" s="45"/>
      <c r="FGU154" s="45"/>
      <c r="FGV154" s="45"/>
      <c r="FGW154" s="45"/>
      <c r="FGX154" s="45"/>
      <c r="FGY154" s="45"/>
      <c r="FGZ154" s="45"/>
      <c r="FHA154" s="45"/>
      <c r="FHB154" s="45"/>
      <c r="FHC154" s="45"/>
      <c r="FHD154" s="45"/>
      <c r="FHE154" s="45"/>
      <c r="FHF154" s="45"/>
      <c r="FHG154" s="45"/>
      <c r="FHH154" s="45"/>
      <c r="FHI154" s="45"/>
      <c r="FHJ154" s="45"/>
      <c r="FHK154" s="45"/>
      <c r="FHL154" s="45"/>
      <c r="FHM154" s="45"/>
      <c r="FHN154" s="45"/>
      <c r="FHO154" s="45"/>
      <c r="FHP154" s="45"/>
      <c r="FHQ154" s="45"/>
      <c r="FHR154" s="45"/>
      <c r="FHS154" s="45"/>
      <c r="FHT154" s="45"/>
      <c r="FHU154" s="45"/>
      <c r="FHV154" s="45"/>
      <c r="FHW154" s="45"/>
      <c r="FHX154" s="45"/>
      <c r="FHY154" s="45"/>
      <c r="FHZ154" s="45"/>
      <c r="FIA154" s="45"/>
      <c r="FIB154" s="45"/>
      <c r="FIC154" s="45"/>
      <c r="FID154" s="45"/>
      <c r="FIE154" s="45"/>
      <c r="FIF154" s="45"/>
      <c r="FIG154" s="45"/>
      <c r="FIH154" s="45"/>
      <c r="FII154" s="45"/>
      <c r="FIJ154" s="45"/>
      <c r="FIK154" s="45"/>
      <c r="FIL154" s="45"/>
      <c r="FIM154" s="45"/>
      <c r="FIN154" s="45"/>
      <c r="FIO154" s="45"/>
      <c r="FIP154" s="45"/>
      <c r="FIQ154" s="45"/>
      <c r="FIR154" s="45"/>
      <c r="FIS154" s="45"/>
      <c r="FIT154" s="45"/>
      <c r="FIU154" s="45"/>
      <c r="FIV154" s="45"/>
      <c r="FIW154" s="45"/>
      <c r="FIX154" s="45"/>
      <c r="FIY154" s="45"/>
      <c r="FIZ154" s="45"/>
      <c r="FJA154" s="45"/>
      <c r="FJB154" s="45"/>
      <c r="FJC154" s="45"/>
      <c r="FJD154" s="45"/>
      <c r="FJE154" s="45"/>
      <c r="FJF154" s="45"/>
      <c r="FJG154" s="45"/>
      <c r="FJH154" s="45"/>
      <c r="FJI154" s="45"/>
      <c r="FJJ154" s="45"/>
      <c r="FJK154" s="45"/>
      <c r="FJL154" s="45"/>
      <c r="FJM154" s="45"/>
      <c r="FJN154" s="45"/>
      <c r="FJO154" s="45"/>
      <c r="FJP154" s="45"/>
      <c r="FJQ154" s="45"/>
      <c r="FJR154" s="45"/>
      <c r="FJS154" s="45"/>
      <c r="FJT154" s="45"/>
      <c r="FJU154" s="45"/>
      <c r="FJV154" s="45"/>
      <c r="FJW154" s="45"/>
      <c r="FJX154" s="45"/>
      <c r="FJY154" s="45"/>
      <c r="FJZ154" s="45"/>
      <c r="FKA154" s="45"/>
      <c r="FKB154" s="45"/>
      <c r="FKC154" s="45"/>
      <c r="FKD154" s="45"/>
      <c r="FKE154" s="45"/>
      <c r="FKF154" s="45"/>
      <c r="FKG154" s="45"/>
      <c r="FKH154" s="45"/>
      <c r="FKI154" s="45"/>
      <c r="FKJ154" s="45"/>
      <c r="FKK154" s="45"/>
      <c r="FKL154" s="45"/>
      <c r="FKM154" s="45"/>
      <c r="FKN154" s="45"/>
      <c r="FKO154" s="45"/>
      <c r="FKP154" s="45"/>
      <c r="FKQ154" s="45"/>
      <c r="FKR154" s="45"/>
      <c r="FKS154" s="45"/>
      <c r="FKT154" s="45"/>
      <c r="FKU154" s="45"/>
      <c r="FKV154" s="45"/>
      <c r="FKW154" s="45"/>
      <c r="FKX154" s="45"/>
      <c r="FKY154" s="45"/>
      <c r="FKZ154" s="45"/>
      <c r="FLA154" s="45"/>
      <c r="FLB154" s="45"/>
      <c r="FLC154" s="45"/>
      <c r="FLD154" s="45"/>
      <c r="FLE154" s="45"/>
      <c r="FLF154" s="45"/>
      <c r="FLG154" s="45"/>
      <c r="FLH154" s="45"/>
      <c r="FLI154" s="45"/>
      <c r="FLJ154" s="45"/>
      <c r="FLK154" s="45"/>
      <c r="FLL154" s="45"/>
      <c r="FLM154" s="45"/>
      <c r="FLN154" s="45"/>
      <c r="FLO154" s="45"/>
      <c r="FLP154" s="45"/>
      <c r="FLQ154" s="45"/>
      <c r="FLR154" s="45"/>
      <c r="FLS154" s="45"/>
      <c r="FLT154" s="45"/>
      <c r="FLU154" s="45"/>
      <c r="FLV154" s="45"/>
      <c r="FLW154" s="45"/>
      <c r="FLX154" s="45"/>
      <c r="FLY154" s="45"/>
      <c r="FLZ154" s="45"/>
      <c r="FMA154" s="45"/>
      <c r="FMB154" s="45"/>
      <c r="FMC154" s="45"/>
      <c r="FMD154" s="45"/>
      <c r="FME154" s="45"/>
      <c r="FMF154" s="45"/>
      <c r="FMG154" s="45"/>
      <c r="FMH154" s="45"/>
      <c r="FMI154" s="45"/>
      <c r="FMJ154" s="45"/>
      <c r="FMK154" s="45"/>
      <c r="FML154" s="45"/>
      <c r="FMM154" s="45"/>
      <c r="FMN154" s="45"/>
      <c r="FMO154" s="45"/>
      <c r="FMP154" s="45"/>
      <c r="FMQ154" s="45"/>
      <c r="FMR154" s="45"/>
      <c r="FMS154" s="45"/>
      <c r="FMT154" s="45"/>
      <c r="FMU154" s="45"/>
      <c r="FMV154" s="45"/>
      <c r="FMW154" s="45"/>
      <c r="FMX154" s="45"/>
      <c r="FMY154" s="45"/>
      <c r="FMZ154" s="45"/>
      <c r="FNA154" s="45"/>
      <c r="FNB154" s="45"/>
      <c r="FNC154" s="45"/>
      <c r="FND154" s="45"/>
      <c r="FNE154" s="45"/>
      <c r="FNF154" s="45"/>
      <c r="FNG154" s="45"/>
      <c r="FNH154" s="45"/>
      <c r="FNI154" s="45"/>
      <c r="FNJ154" s="45"/>
      <c r="FNK154" s="45"/>
      <c r="FNL154" s="45"/>
      <c r="FNM154" s="45"/>
      <c r="FNN154" s="45"/>
      <c r="FNO154" s="45"/>
      <c r="FNP154" s="45"/>
      <c r="FNQ154" s="45"/>
      <c r="FNR154" s="45"/>
      <c r="FNS154" s="45"/>
      <c r="FNT154" s="45"/>
      <c r="FNU154" s="45"/>
      <c r="FNV154" s="45"/>
      <c r="FNW154" s="45"/>
      <c r="FNX154" s="45"/>
      <c r="FNY154" s="45"/>
      <c r="FNZ154" s="45"/>
      <c r="FOA154" s="45"/>
      <c r="FOB154" s="45"/>
      <c r="FOC154" s="45"/>
      <c r="FOD154" s="45"/>
      <c r="FOE154" s="45"/>
      <c r="FOF154" s="45"/>
      <c r="FOG154" s="45"/>
      <c r="FOH154" s="45"/>
      <c r="FOI154" s="45"/>
      <c r="FOJ154" s="45"/>
      <c r="FOK154" s="45"/>
      <c r="FOL154" s="45"/>
      <c r="FOM154" s="45"/>
      <c r="FON154" s="45"/>
      <c r="FOO154" s="45"/>
      <c r="FOP154" s="45"/>
      <c r="FOQ154" s="45"/>
      <c r="FOR154" s="45"/>
      <c r="FOS154" s="45"/>
      <c r="FOT154" s="45"/>
      <c r="FOU154" s="45"/>
      <c r="FOV154" s="45"/>
      <c r="FOW154" s="45"/>
      <c r="FOX154" s="45"/>
      <c r="FOY154" s="45"/>
      <c r="FOZ154" s="45"/>
      <c r="FPA154" s="45"/>
      <c r="FPB154" s="45"/>
      <c r="FPC154" s="45"/>
      <c r="FPD154" s="45"/>
      <c r="FPE154" s="45"/>
      <c r="FPF154" s="45"/>
      <c r="FPG154" s="45"/>
      <c r="FPH154" s="45"/>
      <c r="FPI154" s="45"/>
      <c r="FPJ154" s="45"/>
      <c r="FPK154" s="45"/>
      <c r="FPL154" s="45"/>
      <c r="FPM154" s="45"/>
      <c r="FPN154" s="45"/>
      <c r="FPO154" s="45"/>
      <c r="FPP154" s="45"/>
      <c r="FPQ154" s="45"/>
      <c r="FPR154" s="45"/>
      <c r="FPS154" s="45"/>
      <c r="FPT154" s="45"/>
      <c r="FPU154" s="45"/>
      <c r="FPV154" s="45"/>
      <c r="FPW154" s="45"/>
      <c r="FPX154" s="45"/>
      <c r="FPY154" s="45"/>
      <c r="FPZ154" s="45"/>
      <c r="FQA154" s="45"/>
      <c r="FQB154" s="45"/>
      <c r="FQC154" s="45"/>
      <c r="FQD154" s="45"/>
      <c r="FQE154" s="45"/>
      <c r="FQF154" s="45"/>
      <c r="FQG154" s="45"/>
      <c r="FQH154" s="45"/>
      <c r="FQI154" s="45"/>
      <c r="FQJ154" s="45"/>
      <c r="FQK154" s="45"/>
      <c r="FQL154" s="45"/>
      <c r="FQM154" s="45"/>
      <c r="FQN154" s="45"/>
      <c r="FQO154" s="45"/>
      <c r="FQP154" s="45"/>
      <c r="FQQ154" s="45"/>
      <c r="FQR154" s="45"/>
      <c r="FQS154" s="45"/>
      <c r="FQT154" s="45"/>
      <c r="FQU154" s="45"/>
      <c r="FQV154" s="45"/>
      <c r="FQW154" s="45"/>
      <c r="FQX154" s="45"/>
      <c r="FQY154" s="45"/>
      <c r="FQZ154" s="45"/>
      <c r="FRA154" s="45"/>
      <c r="FRB154" s="45"/>
      <c r="FRC154" s="45"/>
      <c r="FRD154" s="45"/>
      <c r="FRE154" s="45"/>
      <c r="FRF154" s="45"/>
      <c r="FRG154" s="45"/>
      <c r="FRH154" s="45"/>
      <c r="FRI154" s="45"/>
      <c r="FRJ154" s="45"/>
      <c r="FRK154" s="45"/>
      <c r="FRL154" s="45"/>
      <c r="FRM154" s="45"/>
      <c r="FRN154" s="45"/>
      <c r="FRO154" s="45"/>
      <c r="FRP154" s="45"/>
      <c r="FRQ154" s="45"/>
      <c r="FRR154" s="45"/>
      <c r="FRS154" s="45"/>
      <c r="FRT154" s="45"/>
      <c r="FRU154" s="45"/>
      <c r="FRV154" s="45"/>
      <c r="FRW154" s="45"/>
      <c r="FRX154" s="45"/>
      <c r="FRY154" s="45"/>
      <c r="FRZ154" s="45"/>
      <c r="FSA154" s="45"/>
      <c r="FSB154" s="45"/>
      <c r="FSC154" s="45"/>
      <c r="FSD154" s="45"/>
      <c r="FSE154" s="45"/>
      <c r="FSF154" s="45"/>
      <c r="FSG154" s="45"/>
      <c r="FSH154" s="45"/>
      <c r="FSI154" s="45"/>
      <c r="FSJ154" s="45"/>
      <c r="FSK154" s="45"/>
      <c r="FSL154" s="45"/>
      <c r="FSM154" s="45"/>
      <c r="FSN154" s="45"/>
      <c r="FSO154" s="45"/>
      <c r="FSP154" s="45"/>
      <c r="FSQ154" s="45"/>
      <c r="FSR154" s="45"/>
      <c r="FSS154" s="45"/>
      <c r="FST154" s="45"/>
      <c r="FSU154" s="45"/>
      <c r="FSV154" s="45"/>
      <c r="FSW154" s="45"/>
      <c r="FSX154" s="45"/>
      <c r="FSY154" s="45"/>
      <c r="FSZ154" s="45"/>
      <c r="FTA154" s="45"/>
      <c r="FTB154" s="45"/>
      <c r="FTC154" s="45"/>
      <c r="FTD154" s="45"/>
      <c r="FTE154" s="45"/>
      <c r="FTF154" s="45"/>
      <c r="FTG154" s="45"/>
      <c r="FTH154" s="45"/>
      <c r="FTI154" s="45"/>
      <c r="FTJ154" s="45"/>
      <c r="FTK154" s="45"/>
      <c r="FTL154" s="45"/>
      <c r="FTM154" s="45"/>
      <c r="FTN154" s="45"/>
      <c r="FTO154" s="45"/>
      <c r="FTP154" s="45"/>
      <c r="FTQ154" s="45"/>
      <c r="FTR154" s="45"/>
      <c r="FTS154" s="45"/>
      <c r="FTT154" s="45"/>
      <c r="FTU154" s="45"/>
      <c r="FTV154" s="45"/>
      <c r="FTW154" s="45"/>
      <c r="FTX154" s="45"/>
      <c r="FTY154" s="45"/>
      <c r="FTZ154" s="45"/>
      <c r="FUA154" s="45"/>
      <c r="FUB154" s="45"/>
      <c r="FUC154" s="45"/>
      <c r="FUD154" s="45"/>
      <c r="FUE154" s="45"/>
      <c r="FUF154" s="45"/>
      <c r="FUG154" s="45"/>
      <c r="FUH154" s="45"/>
      <c r="FUI154" s="45"/>
      <c r="FUJ154" s="45"/>
      <c r="FUK154" s="45"/>
      <c r="FUL154" s="45"/>
      <c r="FUM154" s="45"/>
      <c r="FUN154" s="45"/>
      <c r="FUO154" s="45"/>
      <c r="FUP154" s="45"/>
      <c r="FUQ154" s="45"/>
      <c r="FUR154" s="45"/>
      <c r="FUS154" s="45"/>
      <c r="FUT154" s="45"/>
      <c r="FUU154" s="45"/>
      <c r="FUV154" s="45"/>
      <c r="FUW154" s="45"/>
      <c r="FUX154" s="45"/>
      <c r="FUY154" s="45"/>
      <c r="FUZ154" s="45"/>
      <c r="FVA154" s="45"/>
      <c r="FVB154" s="45"/>
      <c r="FVC154" s="45"/>
      <c r="FVD154" s="45"/>
      <c r="FVE154" s="45"/>
      <c r="FVF154" s="45"/>
      <c r="FVG154" s="45"/>
      <c r="FVH154" s="45"/>
      <c r="FVI154" s="45"/>
      <c r="FVJ154" s="45"/>
      <c r="FVK154" s="45"/>
      <c r="FVL154" s="45"/>
      <c r="FVM154" s="45"/>
      <c r="FVN154" s="45"/>
      <c r="FVO154" s="45"/>
      <c r="FVP154" s="45"/>
      <c r="FVQ154" s="45"/>
      <c r="FVR154" s="45"/>
      <c r="FVS154" s="45"/>
      <c r="FVT154" s="45"/>
      <c r="FVU154" s="45"/>
      <c r="FVV154" s="45"/>
      <c r="FVW154" s="45"/>
      <c r="FVX154" s="45"/>
      <c r="FVY154" s="45"/>
      <c r="FVZ154" s="45"/>
      <c r="FWA154" s="45"/>
      <c r="FWB154" s="45"/>
      <c r="FWC154" s="45"/>
      <c r="FWD154" s="45"/>
      <c r="FWE154" s="45"/>
      <c r="FWF154" s="45"/>
      <c r="FWG154" s="45"/>
      <c r="FWH154" s="45"/>
      <c r="FWI154" s="45"/>
      <c r="FWJ154" s="45"/>
      <c r="FWK154" s="45"/>
      <c r="FWL154" s="45"/>
      <c r="FWM154" s="45"/>
      <c r="FWN154" s="45"/>
      <c r="FWO154" s="45"/>
      <c r="FWP154" s="45"/>
      <c r="FWQ154" s="45"/>
      <c r="FWR154" s="45"/>
      <c r="FWS154" s="45"/>
      <c r="FWT154" s="45"/>
      <c r="FWU154" s="45"/>
      <c r="FWV154" s="45"/>
      <c r="FWW154" s="45"/>
      <c r="FWX154" s="45"/>
      <c r="FWY154" s="45"/>
      <c r="FWZ154" s="45"/>
      <c r="FXA154" s="45"/>
      <c r="FXB154" s="45"/>
      <c r="FXC154" s="45"/>
      <c r="FXD154" s="45"/>
      <c r="FXE154" s="45"/>
      <c r="FXF154" s="45"/>
      <c r="FXG154" s="45"/>
      <c r="FXH154" s="45"/>
      <c r="FXI154" s="45"/>
      <c r="FXJ154" s="45"/>
      <c r="FXK154" s="45"/>
      <c r="FXL154" s="45"/>
      <c r="FXM154" s="45"/>
      <c r="FXN154" s="45"/>
      <c r="FXO154" s="45"/>
      <c r="FXP154" s="45"/>
      <c r="FXQ154" s="45"/>
      <c r="FXR154" s="45"/>
      <c r="FXS154" s="45"/>
      <c r="FXT154" s="45"/>
      <c r="FXU154" s="45"/>
      <c r="FXV154" s="45"/>
      <c r="FXW154" s="45"/>
      <c r="FXX154" s="45"/>
      <c r="FXY154" s="45"/>
      <c r="FXZ154" s="45"/>
      <c r="FYA154" s="45"/>
      <c r="FYB154" s="45"/>
      <c r="FYC154" s="45"/>
      <c r="FYD154" s="45"/>
      <c r="FYE154" s="45"/>
      <c r="FYF154" s="45"/>
      <c r="FYG154" s="45"/>
      <c r="FYH154" s="45"/>
      <c r="FYI154" s="45"/>
      <c r="FYJ154" s="45"/>
      <c r="FYK154" s="45"/>
      <c r="FYL154" s="45"/>
      <c r="FYM154" s="45"/>
      <c r="FYN154" s="45"/>
      <c r="FYO154" s="45"/>
      <c r="FYP154" s="45"/>
      <c r="FYQ154" s="45"/>
      <c r="FYR154" s="45"/>
      <c r="FYS154" s="45"/>
      <c r="FYT154" s="45"/>
      <c r="FYU154" s="45"/>
      <c r="FYV154" s="45"/>
      <c r="FYW154" s="45"/>
      <c r="FYX154" s="45"/>
      <c r="FYY154" s="45"/>
      <c r="FYZ154" s="45"/>
      <c r="FZA154" s="45"/>
      <c r="FZB154" s="45"/>
      <c r="FZC154" s="45"/>
      <c r="FZD154" s="45"/>
      <c r="FZE154" s="45"/>
      <c r="FZF154" s="45"/>
      <c r="FZG154" s="45"/>
      <c r="FZH154" s="45"/>
      <c r="FZI154" s="45"/>
      <c r="FZJ154" s="45"/>
      <c r="FZK154" s="45"/>
      <c r="FZL154" s="45"/>
      <c r="FZM154" s="45"/>
      <c r="FZN154" s="45"/>
      <c r="FZO154" s="45"/>
      <c r="FZP154" s="45"/>
      <c r="FZQ154" s="45"/>
      <c r="FZR154" s="45"/>
      <c r="FZS154" s="45"/>
      <c r="FZT154" s="45"/>
      <c r="FZU154" s="45"/>
      <c r="FZV154" s="45"/>
      <c r="FZW154" s="45"/>
      <c r="FZX154" s="45"/>
      <c r="FZY154" s="45"/>
      <c r="FZZ154" s="45"/>
      <c r="GAA154" s="45"/>
      <c r="GAB154" s="45"/>
      <c r="GAC154" s="45"/>
      <c r="GAD154" s="45"/>
      <c r="GAE154" s="45"/>
      <c r="GAF154" s="45"/>
      <c r="GAG154" s="45"/>
      <c r="GAH154" s="45"/>
      <c r="GAI154" s="45"/>
      <c r="GAJ154" s="45"/>
      <c r="GAK154" s="45"/>
      <c r="GAL154" s="45"/>
      <c r="GAM154" s="45"/>
      <c r="GAN154" s="45"/>
      <c r="GAO154" s="45"/>
      <c r="GAP154" s="45"/>
      <c r="GAQ154" s="45"/>
      <c r="GAR154" s="45"/>
      <c r="GAS154" s="45"/>
      <c r="GAT154" s="45"/>
      <c r="GAU154" s="45"/>
      <c r="GAV154" s="45"/>
      <c r="GAW154" s="45"/>
      <c r="GAX154" s="45"/>
      <c r="GAY154" s="45"/>
      <c r="GAZ154" s="45"/>
      <c r="GBA154" s="45"/>
      <c r="GBB154" s="45"/>
      <c r="GBC154" s="45"/>
      <c r="GBD154" s="45"/>
      <c r="GBE154" s="45"/>
      <c r="GBF154" s="45"/>
      <c r="GBG154" s="45"/>
      <c r="GBH154" s="45"/>
      <c r="GBI154" s="45"/>
      <c r="GBJ154" s="45"/>
      <c r="GBK154" s="45"/>
      <c r="GBL154" s="45"/>
      <c r="GBM154" s="45"/>
      <c r="GBN154" s="45"/>
      <c r="GBO154" s="45"/>
      <c r="GBP154" s="45"/>
      <c r="GBQ154" s="45"/>
      <c r="GBR154" s="45"/>
      <c r="GBS154" s="45"/>
      <c r="GBT154" s="45"/>
      <c r="GBU154" s="45"/>
      <c r="GBV154" s="45"/>
      <c r="GBW154" s="45"/>
      <c r="GBX154" s="45"/>
      <c r="GBY154" s="45"/>
      <c r="GBZ154" s="45"/>
      <c r="GCA154" s="45"/>
      <c r="GCB154" s="45"/>
      <c r="GCC154" s="45"/>
      <c r="GCD154" s="45"/>
      <c r="GCE154" s="45"/>
      <c r="GCF154" s="45"/>
      <c r="GCG154" s="45"/>
      <c r="GCH154" s="45"/>
      <c r="GCI154" s="45"/>
      <c r="GCJ154" s="45"/>
      <c r="GCK154" s="45"/>
      <c r="GCL154" s="45"/>
      <c r="GCM154" s="45"/>
      <c r="GCN154" s="45"/>
      <c r="GCO154" s="45"/>
      <c r="GCP154" s="45"/>
      <c r="GCQ154" s="45"/>
      <c r="GCR154" s="45"/>
      <c r="GCS154" s="45"/>
      <c r="GCT154" s="45"/>
      <c r="GCU154" s="45"/>
      <c r="GCV154" s="45"/>
      <c r="GCW154" s="45"/>
      <c r="GCX154" s="45"/>
      <c r="GCY154" s="45"/>
      <c r="GCZ154" s="45"/>
      <c r="GDA154" s="45"/>
      <c r="GDB154" s="45"/>
      <c r="GDC154" s="45"/>
      <c r="GDD154" s="45"/>
      <c r="GDE154" s="45"/>
      <c r="GDF154" s="45"/>
      <c r="GDG154" s="45"/>
      <c r="GDH154" s="45"/>
      <c r="GDI154" s="45"/>
      <c r="GDJ154" s="45"/>
      <c r="GDK154" s="45"/>
      <c r="GDL154" s="45"/>
      <c r="GDM154" s="45"/>
      <c r="GDN154" s="45"/>
      <c r="GDO154" s="45"/>
      <c r="GDP154" s="45"/>
      <c r="GDQ154" s="45"/>
      <c r="GDR154" s="45"/>
      <c r="GDS154" s="45"/>
      <c r="GDT154" s="45"/>
      <c r="GDU154" s="45"/>
      <c r="GDV154" s="45"/>
      <c r="GDW154" s="45"/>
      <c r="GDX154" s="45"/>
      <c r="GDY154" s="45"/>
      <c r="GDZ154" s="45"/>
      <c r="GEA154" s="45"/>
      <c r="GEB154" s="45"/>
      <c r="GEC154" s="45"/>
      <c r="GED154" s="45"/>
      <c r="GEE154" s="45"/>
      <c r="GEF154" s="45"/>
      <c r="GEG154" s="45"/>
      <c r="GEH154" s="45"/>
      <c r="GEI154" s="45"/>
      <c r="GEJ154" s="45"/>
      <c r="GEK154" s="45"/>
      <c r="GEL154" s="45"/>
      <c r="GEM154" s="45"/>
      <c r="GEN154" s="45"/>
      <c r="GEO154" s="45"/>
      <c r="GEP154" s="45"/>
      <c r="GEQ154" s="45"/>
      <c r="GER154" s="45"/>
      <c r="GES154" s="45"/>
      <c r="GET154" s="45"/>
      <c r="GEU154" s="45"/>
      <c r="GEV154" s="45"/>
      <c r="GEW154" s="45"/>
      <c r="GEX154" s="45"/>
      <c r="GEY154" s="45"/>
      <c r="GEZ154" s="45"/>
      <c r="GFA154" s="45"/>
      <c r="GFB154" s="45"/>
      <c r="GFC154" s="45"/>
      <c r="GFD154" s="45"/>
      <c r="GFE154" s="45"/>
      <c r="GFF154" s="45"/>
      <c r="GFG154" s="45"/>
      <c r="GFH154" s="45"/>
      <c r="GFI154" s="45"/>
      <c r="GFJ154" s="45"/>
      <c r="GFK154" s="45"/>
      <c r="GFL154" s="45"/>
      <c r="GFM154" s="45"/>
      <c r="GFN154" s="45"/>
      <c r="GFO154" s="45"/>
      <c r="GFP154" s="45"/>
      <c r="GFQ154" s="45"/>
      <c r="GFR154" s="45"/>
      <c r="GFS154" s="45"/>
      <c r="GFT154" s="45"/>
      <c r="GFU154" s="45"/>
      <c r="GFV154" s="45"/>
      <c r="GFW154" s="45"/>
      <c r="GFX154" s="45"/>
      <c r="GFY154" s="45"/>
      <c r="GFZ154" s="45"/>
      <c r="GGA154" s="45"/>
      <c r="GGB154" s="45"/>
      <c r="GGC154" s="45"/>
      <c r="GGD154" s="45"/>
      <c r="GGE154" s="45"/>
      <c r="GGF154" s="45"/>
      <c r="GGG154" s="45"/>
      <c r="GGH154" s="45"/>
      <c r="GGI154" s="45"/>
      <c r="GGJ154" s="45"/>
      <c r="GGK154" s="45"/>
      <c r="GGL154" s="45"/>
      <c r="GGM154" s="45"/>
      <c r="GGN154" s="45"/>
      <c r="GGO154" s="45"/>
      <c r="GGP154" s="45"/>
      <c r="GGQ154" s="45"/>
      <c r="GGR154" s="45"/>
      <c r="GGS154" s="45"/>
      <c r="GGT154" s="45"/>
      <c r="GGU154" s="45"/>
      <c r="GGV154" s="45"/>
      <c r="GGW154" s="45"/>
      <c r="GGX154" s="45"/>
      <c r="GGY154" s="45"/>
      <c r="GGZ154" s="45"/>
      <c r="GHA154" s="45"/>
      <c r="GHB154" s="45"/>
      <c r="GHC154" s="45"/>
      <c r="GHD154" s="45"/>
      <c r="GHE154" s="45"/>
      <c r="GHF154" s="45"/>
      <c r="GHG154" s="45"/>
      <c r="GHH154" s="45"/>
      <c r="GHI154" s="45"/>
      <c r="GHJ154" s="45"/>
      <c r="GHK154" s="45"/>
      <c r="GHL154" s="45"/>
      <c r="GHM154" s="45"/>
      <c r="GHN154" s="45"/>
      <c r="GHO154" s="45"/>
      <c r="GHP154" s="45"/>
      <c r="GHQ154" s="45"/>
      <c r="GHR154" s="45"/>
      <c r="GHS154" s="45"/>
      <c r="GHT154" s="45"/>
      <c r="GHU154" s="45"/>
      <c r="GHV154" s="45"/>
      <c r="GHW154" s="45"/>
      <c r="GHX154" s="45"/>
      <c r="GHY154" s="45"/>
      <c r="GHZ154" s="45"/>
      <c r="GIA154" s="45"/>
      <c r="GIB154" s="45"/>
      <c r="GIC154" s="45"/>
      <c r="GID154" s="45"/>
      <c r="GIE154" s="45"/>
      <c r="GIF154" s="45"/>
      <c r="GIG154" s="45"/>
      <c r="GIH154" s="45"/>
      <c r="GII154" s="45"/>
      <c r="GIJ154" s="45"/>
      <c r="GIK154" s="45"/>
      <c r="GIL154" s="45"/>
      <c r="GIM154" s="45"/>
      <c r="GIN154" s="45"/>
      <c r="GIO154" s="45"/>
      <c r="GIP154" s="45"/>
      <c r="GIQ154" s="45"/>
      <c r="GIR154" s="45"/>
      <c r="GIS154" s="45"/>
      <c r="GIT154" s="45"/>
      <c r="GIU154" s="45"/>
      <c r="GIV154" s="45"/>
      <c r="GIW154" s="45"/>
      <c r="GIX154" s="45"/>
      <c r="GIY154" s="45"/>
      <c r="GIZ154" s="45"/>
      <c r="GJA154" s="45"/>
      <c r="GJB154" s="45"/>
      <c r="GJC154" s="45"/>
      <c r="GJD154" s="45"/>
      <c r="GJE154" s="45"/>
      <c r="GJF154" s="45"/>
      <c r="GJG154" s="45"/>
      <c r="GJH154" s="45"/>
      <c r="GJI154" s="45"/>
      <c r="GJJ154" s="45"/>
      <c r="GJK154" s="45"/>
      <c r="GJL154" s="45"/>
      <c r="GJM154" s="45"/>
      <c r="GJN154" s="45"/>
      <c r="GJO154" s="45"/>
      <c r="GJP154" s="45"/>
      <c r="GJQ154" s="45"/>
      <c r="GJR154" s="45"/>
      <c r="GJS154" s="45"/>
      <c r="GJT154" s="45"/>
      <c r="GJU154" s="45"/>
      <c r="GJV154" s="45"/>
      <c r="GJW154" s="45"/>
      <c r="GJX154" s="45"/>
      <c r="GJY154" s="45"/>
      <c r="GJZ154" s="45"/>
      <c r="GKA154" s="45"/>
      <c r="GKB154" s="45"/>
      <c r="GKC154" s="45"/>
      <c r="GKD154" s="45"/>
      <c r="GKE154" s="45"/>
      <c r="GKF154" s="45"/>
      <c r="GKG154" s="45"/>
      <c r="GKH154" s="45"/>
      <c r="GKI154" s="45"/>
      <c r="GKJ154" s="45"/>
      <c r="GKK154" s="45"/>
      <c r="GKL154" s="45"/>
      <c r="GKM154" s="45"/>
      <c r="GKN154" s="45"/>
      <c r="GKO154" s="45"/>
      <c r="GKP154" s="45"/>
      <c r="GKQ154" s="45"/>
      <c r="GKR154" s="45"/>
      <c r="GKS154" s="45"/>
      <c r="GKT154" s="45"/>
      <c r="GKU154" s="45"/>
      <c r="GKV154" s="45"/>
      <c r="GKW154" s="45"/>
      <c r="GKX154" s="45"/>
      <c r="GKY154" s="45"/>
      <c r="GKZ154" s="45"/>
      <c r="GLA154" s="45"/>
      <c r="GLB154" s="45"/>
      <c r="GLC154" s="45"/>
      <c r="GLD154" s="45"/>
      <c r="GLE154" s="45"/>
      <c r="GLF154" s="45"/>
      <c r="GLG154" s="45"/>
      <c r="GLH154" s="45"/>
      <c r="GLI154" s="45"/>
      <c r="GLJ154" s="45"/>
      <c r="GLK154" s="45"/>
      <c r="GLL154" s="45"/>
      <c r="GLM154" s="45"/>
      <c r="GLN154" s="45"/>
      <c r="GLO154" s="45"/>
      <c r="GLP154" s="45"/>
      <c r="GLQ154" s="45"/>
      <c r="GLR154" s="45"/>
      <c r="GLS154" s="45"/>
      <c r="GLT154" s="45"/>
      <c r="GLU154" s="45"/>
      <c r="GLV154" s="45"/>
      <c r="GLW154" s="45"/>
      <c r="GLX154" s="45"/>
      <c r="GLY154" s="45"/>
      <c r="GLZ154" s="45"/>
      <c r="GMA154" s="45"/>
      <c r="GMB154" s="45"/>
      <c r="GMC154" s="45"/>
      <c r="GMD154" s="45"/>
      <c r="GME154" s="45"/>
      <c r="GMF154" s="45"/>
      <c r="GMG154" s="45"/>
      <c r="GMH154" s="45"/>
      <c r="GMI154" s="45"/>
      <c r="GMJ154" s="45"/>
      <c r="GMK154" s="45"/>
      <c r="GML154" s="45"/>
      <c r="GMM154" s="45"/>
      <c r="GMN154" s="45"/>
      <c r="GMO154" s="45"/>
      <c r="GMP154" s="45"/>
      <c r="GMQ154" s="45"/>
      <c r="GMR154" s="45"/>
      <c r="GMS154" s="45"/>
      <c r="GMT154" s="45"/>
      <c r="GMU154" s="45"/>
      <c r="GMV154" s="45"/>
      <c r="GMW154" s="45"/>
      <c r="GMX154" s="45"/>
      <c r="GMY154" s="45"/>
      <c r="GMZ154" s="45"/>
      <c r="GNA154" s="45"/>
      <c r="GNB154" s="45"/>
      <c r="GNC154" s="45"/>
      <c r="GND154" s="45"/>
      <c r="GNE154" s="45"/>
      <c r="GNF154" s="45"/>
      <c r="GNG154" s="45"/>
      <c r="GNH154" s="45"/>
      <c r="GNI154" s="45"/>
      <c r="GNJ154" s="45"/>
      <c r="GNK154" s="45"/>
      <c r="GNL154" s="45"/>
      <c r="GNM154" s="45"/>
      <c r="GNN154" s="45"/>
      <c r="GNO154" s="45"/>
      <c r="GNP154" s="45"/>
      <c r="GNQ154" s="45"/>
      <c r="GNR154" s="45"/>
      <c r="GNS154" s="45"/>
      <c r="GNT154" s="45"/>
      <c r="GNU154" s="45"/>
      <c r="GNV154" s="45"/>
      <c r="GNW154" s="45"/>
      <c r="GNX154" s="45"/>
      <c r="GNY154" s="45"/>
      <c r="GNZ154" s="45"/>
      <c r="GOA154" s="45"/>
      <c r="GOB154" s="45"/>
      <c r="GOC154" s="45"/>
      <c r="GOD154" s="45"/>
      <c r="GOE154" s="45"/>
      <c r="GOF154" s="45"/>
      <c r="GOG154" s="45"/>
      <c r="GOH154" s="45"/>
      <c r="GOI154" s="45"/>
      <c r="GOJ154" s="45"/>
      <c r="GOK154" s="45"/>
      <c r="GOL154" s="45"/>
      <c r="GOM154" s="45"/>
      <c r="GON154" s="45"/>
      <c r="GOO154" s="45"/>
      <c r="GOP154" s="45"/>
      <c r="GOQ154" s="45"/>
      <c r="GOR154" s="45"/>
      <c r="GOS154" s="45"/>
      <c r="GOT154" s="45"/>
      <c r="GOU154" s="45"/>
      <c r="GOV154" s="45"/>
      <c r="GOW154" s="45"/>
      <c r="GOX154" s="45"/>
      <c r="GOY154" s="45"/>
      <c r="GOZ154" s="45"/>
      <c r="GPA154" s="45"/>
      <c r="GPB154" s="45"/>
      <c r="GPC154" s="45"/>
      <c r="GPD154" s="45"/>
      <c r="GPE154" s="45"/>
      <c r="GPF154" s="45"/>
      <c r="GPG154" s="45"/>
      <c r="GPH154" s="45"/>
      <c r="GPI154" s="45"/>
      <c r="GPJ154" s="45"/>
      <c r="GPK154" s="45"/>
      <c r="GPL154" s="45"/>
      <c r="GPM154" s="45"/>
      <c r="GPN154" s="45"/>
      <c r="GPO154" s="45"/>
      <c r="GPP154" s="45"/>
      <c r="GPQ154" s="45"/>
      <c r="GPR154" s="45"/>
      <c r="GPS154" s="45"/>
      <c r="GPT154" s="45"/>
      <c r="GPU154" s="45"/>
      <c r="GPV154" s="45"/>
      <c r="GPW154" s="45"/>
      <c r="GPX154" s="45"/>
      <c r="GPY154" s="45"/>
      <c r="GPZ154" s="45"/>
      <c r="GQA154" s="45"/>
      <c r="GQB154" s="45"/>
      <c r="GQC154" s="45"/>
      <c r="GQD154" s="45"/>
      <c r="GQE154" s="45"/>
      <c r="GQF154" s="45"/>
      <c r="GQG154" s="45"/>
      <c r="GQH154" s="45"/>
      <c r="GQI154" s="45"/>
      <c r="GQJ154" s="45"/>
      <c r="GQK154" s="45"/>
      <c r="GQL154" s="45"/>
      <c r="GQM154" s="45"/>
      <c r="GQN154" s="45"/>
      <c r="GQO154" s="45"/>
      <c r="GQP154" s="45"/>
      <c r="GQQ154" s="45"/>
      <c r="GQR154" s="45"/>
      <c r="GQS154" s="45"/>
      <c r="GQT154" s="45"/>
      <c r="GQU154" s="45"/>
      <c r="GQV154" s="45"/>
      <c r="GQW154" s="45"/>
      <c r="GQX154" s="45"/>
      <c r="GQY154" s="45"/>
      <c r="GQZ154" s="45"/>
      <c r="GRA154" s="45"/>
      <c r="GRB154" s="45"/>
      <c r="GRC154" s="45"/>
      <c r="GRD154" s="45"/>
      <c r="GRE154" s="45"/>
      <c r="GRF154" s="45"/>
      <c r="GRG154" s="45"/>
      <c r="GRH154" s="45"/>
      <c r="GRI154" s="45"/>
      <c r="GRJ154" s="45"/>
      <c r="GRK154" s="45"/>
      <c r="GRL154" s="45"/>
      <c r="GRM154" s="45"/>
      <c r="GRN154" s="45"/>
      <c r="GRO154" s="45"/>
      <c r="GRP154" s="45"/>
      <c r="GRQ154" s="45"/>
      <c r="GRR154" s="45"/>
      <c r="GRS154" s="45"/>
      <c r="GRT154" s="45"/>
      <c r="GRU154" s="45"/>
      <c r="GRV154" s="45"/>
      <c r="GRW154" s="45"/>
      <c r="GRX154" s="45"/>
      <c r="GRY154" s="45"/>
      <c r="GRZ154" s="45"/>
      <c r="GSA154" s="45"/>
      <c r="GSB154" s="45"/>
      <c r="GSC154" s="45"/>
      <c r="GSD154" s="45"/>
      <c r="GSE154" s="45"/>
      <c r="GSF154" s="45"/>
      <c r="GSG154" s="45"/>
      <c r="GSH154" s="45"/>
      <c r="GSI154" s="45"/>
      <c r="GSJ154" s="45"/>
      <c r="GSK154" s="45"/>
      <c r="GSL154" s="45"/>
      <c r="GSM154" s="45"/>
      <c r="GSN154" s="45"/>
      <c r="GSO154" s="45"/>
      <c r="GSP154" s="45"/>
      <c r="GSQ154" s="45"/>
      <c r="GSR154" s="45"/>
      <c r="GSS154" s="45"/>
      <c r="GST154" s="45"/>
      <c r="GSU154" s="45"/>
      <c r="GSV154" s="45"/>
      <c r="GSW154" s="45"/>
      <c r="GSX154" s="45"/>
      <c r="GSY154" s="45"/>
      <c r="GSZ154" s="45"/>
      <c r="GTA154" s="45"/>
      <c r="GTB154" s="45"/>
      <c r="GTC154" s="45"/>
      <c r="GTD154" s="45"/>
      <c r="GTE154" s="45"/>
      <c r="GTF154" s="45"/>
      <c r="GTG154" s="45"/>
      <c r="GTH154" s="45"/>
      <c r="GTI154" s="45"/>
      <c r="GTJ154" s="45"/>
      <c r="GTK154" s="45"/>
      <c r="GTL154" s="45"/>
      <c r="GTM154" s="45"/>
      <c r="GTN154" s="45"/>
      <c r="GTO154" s="45"/>
      <c r="GTP154" s="45"/>
      <c r="GTQ154" s="45"/>
      <c r="GTR154" s="45"/>
      <c r="GTS154" s="45"/>
      <c r="GTT154" s="45"/>
      <c r="GTU154" s="45"/>
      <c r="GTV154" s="45"/>
      <c r="GTW154" s="45"/>
      <c r="GTX154" s="45"/>
      <c r="GTY154" s="45"/>
      <c r="GTZ154" s="45"/>
      <c r="GUA154" s="45"/>
      <c r="GUB154" s="45"/>
      <c r="GUC154" s="45"/>
      <c r="GUD154" s="45"/>
      <c r="GUE154" s="45"/>
      <c r="GUF154" s="45"/>
      <c r="GUG154" s="45"/>
      <c r="GUH154" s="45"/>
      <c r="GUI154" s="45"/>
      <c r="GUJ154" s="45"/>
      <c r="GUK154" s="45"/>
      <c r="GUL154" s="45"/>
      <c r="GUM154" s="45"/>
      <c r="GUN154" s="45"/>
      <c r="GUO154" s="45"/>
      <c r="GUP154" s="45"/>
      <c r="GUQ154" s="45"/>
      <c r="GUR154" s="45"/>
      <c r="GUS154" s="45"/>
      <c r="GUT154" s="45"/>
      <c r="GUU154" s="45"/>
      <c r="GUV154" s="45"/>
      <c r="GUW154" s="45"/>
      <c r="GUX154" s="45"/>
      <c r="GUY154" s="45"/>
      <c r="GUZ154" s="45"/>
      <c r="GVA154" s="45"/>
      <c r="GVB154" s="45"/>
      <c r="GVC154" s="45"/>
      <c r="GVD154" s="45"/>
      <c r="GVE154" s="45"/>
      <c r="GVF154" s="45"/>
      <c r="GVG154" s="45"/>
      <c r="GVH154" s="45"/>
      <c r="GVI154" s="45"/>
      <c r="GVJ154" s="45"/>
      <c r="GVK154" s="45"/>
      <c r="GVL154" s="45"/>
      <c r="GVM154" s="45"/>
      <c r="GVN154" s="45"/>
      <c r="GVO154" s="45"/>
      <c r="GVP154" s="45"/>
      <c r="GVQ154" s="45"/>
      <c r="GVR154" s="45"/>
      <c r="GVS154" s="45"/>
      <c r="GVT154" s="45"/>
      <c r="GVU154" s="45"/>
      <c r="GVV154" s="45"/>
      <c r="GVW154" s="45"/>
      <c r="GVX154" s="45"/>
      <c r="GVY154" s="45"/>
      <c r="GVZ154" s="45"/>
      <c r="GWA154" s="45"/>
      <c r="GWB154" s="45"/>
      <c r="GWC154" s="45"/>
      <c r="GWD154" s="45"/>
      <c r="GWE154" s="45"/>
      <c r="GWF154" s="45"/>
      <c r="GWG154" s="45"/>
      <c r="GWH154" s="45"/>
      <c r="GWI154" s="45"/>
      <c r="GWJ154" s="45"/>
      <c r="GWK154" s="45"/>
      <c r="GWL154" s="45"/>
      <c r="GWM154" s="45"/>
      <c r="GWN154" s="45"/>
      <c r="GWO154" s="45"/>
      <c r="GWP154" s="45"/>
      <c r="GWQ154" s="45"/>
      <c r="GWR154" s="45"/>
      <c r="GWS154" s="45"/>
      <c r="GWT154" s="45"/>
      <c r="GWU154" s="45"/>
      <c r="GWV154" s="45"/>
      <c r="GWW154" s="45"/>
      <c r="GWX154" s="45"/>
      <c r="GWY154" s="45"/>
      <c r="GWZ154" s="45"/>
      <c r="GXA154" s="45"/>
      <c r="GXB154" s="45"/>
      <c r="GXC154" s="45"/>
      <c r="GXD154" s="45"/>
      <c r="GXE154" s="45"/>
      <c r="GXF154" s="45"/>
      <c r="GXG154" s="45"/>
      <c r="GXH154" s="45"/>
      <c r="GXI154" s="45"/>
      <c r="GXJ154" s="45"/>
      <c r="GXK154" s="45"/>
      <c r="GXL154" s="45"/>
      <c r="GXM154" s="45"/>
      <c r="GXN154" s="45"/>
      <c r="GXO154" s="45"/>
      <c r="GXP154" s="45"/>
      <c r="GXQ154" s="45"/>
      <c r="GXR154" s="45"/>
      <c r="GXS154" s="45"/>
      <c r="GXT154" s="45"/>
      <c r="GXU154" s="45"/>
      <c r="GXV154" s="45"/>
      <c r="GXW154" s="45"/>
      <c r="GXX154" s="45"/>
      <c r="GXY154" s="45"/>
      <c r="GXZ154" s="45"/>
      <c r="GYA154" s="45"/>
      <c r="GYB154" s="45"/>
      <c r="GYC154" s="45"/>
      <c r="GYD154" s="45"/>
      <c r="GYE154" s="45"/>
      <c r="GYF154" s="45"/>
      <c r="GYG154" s="45"/>
      <c r="GYH154" s="45"/>
      <c r="GYI154" s="45"/>
      <c r="GYJ154" s="45"/>
      <c r="GYK154" s="45"/>
      <c r="GYL154" s="45"/>
      <c r="GYM154" s="45"/>
      <c r="GYN154" s="45"/>
      <c r="GYO154" s="45"/>
      <c r="GYP154" s="45"/>
      <c r="GYQ154" s="45"/>
      <c r="GYR154" s="45"/>
      <c r="GYS154" s="45"/>
      <c r="GYT154" s="45"/>
      <c r="GYU154" s="45"/>
      <c r="GYV154" s="45"/>
      <c r="GYW154" s="45"/>
      <c r="GYX154" s="45"/>
      <c r="GYY154" s="45"/>
      <c r="GYZ154" s="45"/>
      <c r="GZA154" s="45"/>
      <c r="GZB154" s="45"/>
      <c r="GZC154" s="45"/>
      <c r="GZD154" s="45"/>
      <c r="GZE154" s="45"/>
      <c r="GZF154" s="45"/>
      <c r="GZG154" s="45"/>
      <c r="GZH154" s="45"/>
      <c r="GZI154" s="45"/>
      <c r="GZJ154" s="45"/>
      <c r="GZK154" s="45"/>
      <c r="GZL154" s="45"/>
      <c r="GZM154" s="45"/>
      <c r="GZN154" s="45"/>
      <c r="GZO154" s="45"/>
      <c r="GZP154" s="45"/>
      <c r="GZQ154" s="45"/>
      <c r="GZR154" s="45"/>
      <c r="GZS154" s="45"/>
      <c r="GZT154" s="45"/>
      <c r="GZU154" s="45"/>
      <c r="GZV154" s="45"/>
      <c r="GZW154" s="45"/>
      <c r="GZX154" s="45"/>
      <c r="GZY154" s="45"/>
      <c r="GZZ154" s="45"/>
      <c r="HAA154" s="45"/>
      <c r="HAB154" s="45"/>
      <c r="HAC154" s="45"/>
      <c r="HAD154" s="45"/>
      <c r="HAE154" s="45"/>
      <c r="HAF154" s="45"/>
      <c r="HAG154" s="45"/>
      <c r="HAH154" s="45"/>
      <c r="HAI154" s="45"/>
      <c r="HAJ154" s="45"/>
      <c r="HAK154" s="45"/>
      <c r="HAL154" s="45"/>
      <c r="HAM154" s="45"/>
      <c r="HAN154" s="45"/>
      <c r="HAO154" s="45"/>
      <c r="HAP154" s="45"/>
      <c r="HAQ154" s="45"/>
      <c r="HAR154" s="45"/>
      <c r="HAS154" s="45"/>
      <c r="HAT154" s="45"/>
      <c r="HAU154" s="45"/>
      <c r="HAV154" s="45"/>
      <c r="HAW154" s="45"/>
      <c r="HAX154" s="45"/>
      <c r="HAY154" s="45"/>
      <c r="HAZ154" s="45"/>
      <c r="HBA154" s="45"/>
      <c r="HBB154" s="45"/>
      <c r="HBC154" s="45"/>
      <c r="HBD154" s="45"/>
      <c r="HBE154" s="45"/>
      <c r="HBF154" s="45"/>
      <c r="HBG154" s="45"/>
      <c r="HBH154" s="45"/>
      <c r="HBI154" s="45"/>
      <c r="HBJ154" s="45"/>
      <c r="HBK154" s="45"/>
      <c r="HBL154" s="45"/>
      <c r="HBM154" s="45"/>
      <c r="HBN154" s="45"/>
      <c r="HBO154" s="45"/>
      <c r="HBP154" s="45"/>
      <c r="HBQ154" s="45"/>
      <c r="HBR154" s="45"/>
      <c r="HBS154" s="45"/>
      <c r="HBT154" s="45"/>
      <c r="HBU154" s="45"/>
      <c r="HBV154" s="45"/>
      <c r="HBW154" s="45"/>
      <c r="HBX154" s="45"/>
      <c r="HBY154" s="45"/>
      <c r="HBZ154" s="45"/>
      <c r="HCA154" s="45"/>
      <c r="HCB154" s="45"/>
      <c r="HCC154" s="45"/>
      <c r="HCD154" s="45"/>
      <c r="HCE154" s="45"/>
      <c r="HCF154" s="45"/>
      <c r="HCG154" s="45"/>
      <c r="HCH154" s="45"/>
      <c r="HCI154" s="45"/>
      <c r="HCJ154" s="45"/>
      <c r="HCK154" s="45"/>
      <c r="HCL154" s="45"/>
      <c r="HCM154" s="45"/>
      <c r="HCN154" s="45"/>
      <c r="HCO154" s="45"/>
      <c r="HCP154" s="45"/>
      <c r="HCQ154" s="45"/>
      <c r="HCR154" s="45"/>
      <c r="HCS154" s="45"/>
      <c r="HCT154" s="45"/>
      <c r="HCU154" s="45"/>
      <c r="HCV154" s="45"/>
      <c r="HCW154" s="45"/>
      <c r="HCX154" s="45"/>
      <c r="HCY154" s="45"/>
      <c r="HCZ154" s="45"/>
      <c r="HDA154" s="45"/>
      <c r="HDB154" s="45"/>
      <c r="HDC154" s="45"/>
      <c r="HDD154" s="45"/>
      <c r="HDE154" s="45"/>
      <c r="HDF154" s="45"/>
      <c r="HDG154" s="45"/>
      <c r="HDH154" s="45"/>
      <c r="HDI154" s="45"/>
      <c r="HDJ154" s="45"/>
      <c r="HDK154" s="45"/>
      <c r="HDL154" s="45"/>
      <c r="HDM154" s="45"/>
      <c r="HDN154" s="45"/>
      <c r="HDO154" s="45"/>
      <c r="HDP154" s="45"/>
      <c r="HDQ154" s="45"/>
      <c r="HDR154" s="45"/>
      <c r="HDS154" s="45"/>
      <c r="HDT154" s="45"/>
      <c r="HDU154" s="45"/>
      <c r="HDV154" s="45"/>
      <c r="HDW154" s="45"/>
      <c r="HDX154" s="45"/>
      <c r="HDY154" s="45"/>
      <c r="HDZ154" s="45"/>
      <c r="HEA154" s="45"/>
      <c r="HEB154" s="45"/>
      <c r="HEC154" s="45"/>
      <c r="HED154" s="45"/>
      <c r="HEE154" s="45"/>
      <c r="HEF154" s="45"/>
      <c r="HEG154" s="45"/>
      <c r="HEH154" s="45"/>
      <c r="HEI154" s="45"/>
      <c r="HEJ154" s="45"/>
      <c r="HEK154" s="45"/>
      <c r="HEL154" s="45"/>
      <c r="HEM154" s="45"/>
      <c r="HEN154" s="45"/>
      <c r="HEO154" s="45"/>
      <c r="HEP154" s="45"/>
      <c r="HEQ154" s="45"/>
      <c r="HER154" s="45"/>
      <c r="HES154" s="45"/>
      <c r="HET154" s="45"/>
      <c r="HEU154" s="45"/>
      <c r="HEV154" s="45"/>
      <c r="HEW154" s="45"/>
      <c r="HEX154" s="45"/>
      <c r="HEY154" s="45"/>
      <c r="HEZ154" s="45"/>
      <c r="HFA154" s="45"/>
      <c r="HFB154" s="45"/>
      <c r="HFC154" s="45"/>
      <c r="HFD154" s="45"/>
      <c r="HFE154" s="45"/>
      <c r="HFF154" s="45"/>
      <c r="HFG154" s="45"/>
      <c r="HFH154" s="45"/>
      <c r="HFI154" s="45"/>
      <c r="HFJ154" s="45"/>
      <c r="HFK154" s="45"/>
      <c r="HFL154" s="45"/>
      <c r="HFM154" s="45"/>
      <c r="HFN154" s="45"/>
      <c r="HFO154" s="45"/>
      <c r="HFP154" s="45"/>
      <c r="HFQ154" s="45"/>
      <c r="HFR154" s="45"/>
      <c r="HFS154" s="45"/>
      <c r="HFT154" s="45"/>
      <c r="HFU154" s="45"/>
      <c r="HFV154" s="45"/>
      <c r="HFW154" s="45"/>
      <c r="HFX154" s="45"/>
      <c r="HFY154" s="45"/>
      <c r="HFZ154" s="45"/>
      <c r="HGA154" s="45"/>
      <c r="HGB154" s="45"/>
      <c r="HGC154" s="45"/>
      <c r="HGD154" s="45"/>
      <c r="HGE154" s="45"/>
      <c r="HGF154" s="45"/>
      <c r="HGG154" s="45"/>
      <c r="HGH154" s="45"/>
      <c r="HGI154" s="45"/>
      <c r="HGJ154" s="45"/>
      <c r="HGK154" s="45"/>
      <c r="HGL154" s="45"/>
      <c r="HGM154" s="45"/>
      <c r="HGN154" s="45"/>
      <c r="HGO154" s="45"/>
      <c r="HGP154" s="45"/>
      <c r="HGQ154" s="45"/>
      <c r="HGR154" s="45"/>
      <c r="HGS154" s="45"/>
      <c r="HGT154" s="45"/>
      <c r="HGU154" s="45"/>
      <c r="HGV154" s="45"/>
      <c r="HGW154" s="45"/>
      <c r="HGX154" s="45"/>
      <c r="HGY154" s="45"/>
      <c r="HGZ154" s="45"/>
      <c r="HHA154" s="45"/>
      <c r="HHB154" s="45"/>
      <c r="HHC154" s="45"/>
      <c r="HHD154" s="45"/>
      <c r="HHE154" s="45"/>
      <c r="HHF154" s="45"/>
      <c r="HHG154" s="45"/>
      <c r="HHH154" s="45"/>
      <c r="HHI154" s="45"/>
      <c r="HHJ154" s="45"/>
      <c r="HHK154" s="45"/>
      <c r="HHL154" s="45"/>
      <c r="HHM154" s="45"/>
      <c r="HHN154" s="45"/>
      <c r="HHO154" s="45"/>
      <c r="HHP154" s="45"/>
      <c r="HHQ154" s="45"/>
      <c r="HHR154" s="45"/>
      <c r="HHS154" s="45"/>
      <c r="HHT154" s="45"/>
      <c r="HHU154" s="45"/>
      <c r="HHV154" s="45"/>
      <c r="HHW154" s="45"/>
      <c r="HHX154" s="45"/>
      <c r="HHY154" s="45"/>
      <c r="HHZ154" s="45"/>
      <c r="HIA154" s="45"/>
      <c r="HIB154" s="45"/>
      <c r="HIC154" s="45"/>
      <c r="HID154" s="45"/>
      <c r="HIE154" s="45"/>
      <c r="HIF154" s="45"/>
      <c r="HIG154" s="45"/>
      <c r="HIH154" s="45"/>
      <c r="HII154" s="45"/>
      <c r="HIJ154" s="45"/>
      <c r="HIK154" s="45"/>
      <c r="HIL154" s="45"/>
      <c r="HIM154" s="45"/>
      <c r="HIN154" s="45"/>
      <c r="HIO154" s="45"/>
      <c r="HIP154" s="45"/>
      <c r="HIQ154" s="45"/>
      <c r="HIR154" s="45"/>
      <c r="HIS154" s="45"/>
      <c r="HIT154" s="45"/>
      <c r="HIU154" s="45"/>
      <c r="HIV154" s="45"/>
      <c r="HIW154" s="45"/>
      <c r="HIX154" s="45"/>
      <c r="HIY154" s="45"/>
      <c r="HIZ154" s="45"/>
      <c r="HJA154" s="45"/>
      <c r="HJB154" s="45"/>
      <c r="HJC154" s="45"/>
      <c r="HJD154" s="45"/>
      <c r="HJE154" s="45"/>
      <c r="HJF154" s="45"/>
      <c r="HJG154" s="45"/>
      <c r="HJH154" s="45"/>
      <c r="HJI154" s="45"/>
      <c r="HJJ154" s="45"/>
      <c r="HJK154" s="45"/>
      <c r="HJL154" s="45"/>
      <c r="HJM154" s="45"/>
      <c r="HJN154" s="45"/>
      <c r="HJO154" s="45"/>
      <c r="HJP154" s="45"/>
      <c r="HJQ154" s="45"/>
      <c r="HJR154" s="45"/>
      <c r="HJS154" s="45"/>
      <c r="HJT154" s="45"/>
      <c r="HJU154" s="45"/>
      <c r="HJV154" s="45"/>
      <c r="HJW154" s="45"/>
      <c r="HJX154" s="45"/>
      <c r="HJY154" s="45"/>
      <c r="HJZ154" s="45"/>
      <c r="HKA154" s="45"/>
      <c r="HKB154" s="45"/>
      <c r="HKC154" s="45"/>
      <c r="HKD154" s="45"/>
      <c r="HKE154" s="45"/>
      <c r="HKF154" s="45"/>
      <c r="HKG154" s="45"/>
      <c r="HKH154" s="45"/>
      <c r="HKI154" s="45"/>
      <c r="HKJ154" s="45"/>
      <c r="HKK154" s="45"/>
      <c r="HKL154" s="45"/>
      <c r="HKM154" s="45"/>
      <c r="HKN154" s="45"/>
      <c r="HKO154" s="45"/>
      <c r="HKP154" s="45"/>
      <c r="HKQ154" s="45"/>
      <c r="HKR154" s="45"/>
      <c r="HKS154" s="45"/>
      <c r="HKT154" s="45"/>
      <c r="HKU154" s="45"/>
      <c r="HKV154" s="45"/>
      <c r="HKW154" s="45"/>
      <c r="HKX154" s="45"/>
      <c r="HKY154" s="45"/>
      <c r="HKZ154" s="45"/>
      <c r="HLA154" s="45"/>
      <c r="HLB154" s="45"/>
      <c r="HLC154" s="45"/>
      <c r="HLD154" s="45"/>
      <c r="HLE154" s="45"/>
      <c r="HLF154" s="45"/>
      <c r="HLG154" s="45"/>
      <c r="HLH154" s="45"/>
      <c r="HLI154" s="45"/>
      <c r="HLJ154" s="45"/>
      <c r="HLK154" s="45"/>
      <c r="HLL154" s="45"/>
      <c r="HLM154" s="45"/>
      <c r="HLN154" s="45"/>
      <c r="HLO154" s="45"/>
      <c r="HLP154" s="45"/>
      <c r="HLQ154" s="45"/>
      <c r="HLR154" s="45"/>
      <c r="HLS154" s="45"/>
      <c r="HLT154" s="45"/>
      <c r="HLU154" s="45"/>
      <c r="HLV154" s="45"/>
      <c r="HLW154" s="45"/>
      <c r="HLX154" s="45"/>
      <c r="HLY154" s="45"/>
      <c r="HLZ154" s="45"/>
      <c r="HMA154" s="45"/>
      <c r="HMB154" s="45"/>
      <c r="HMC154" s="45"/>
      <c r="HMD154" s="45"/>
      <c r="HME154" s="45"/>
      <c r="HMF154" s="45"/>
      <c r="HMG154" s="45"/>
      <c r="HMH154" s="45"/>
      <c r="HMI154" s="45"/>
      <c r="HMJ154" s="45"/>
      <c r="HMK154" s="45"/>
      <c r="HML154" s="45"/>
      <c r="HMM154" s="45"/>
      <c r="HMN154" s="45"/>
      <c r="HMO154" s="45"/>
      <c r="HMP154" s="45"/>
      <c r="HMQ154" s="45"/>
      <c r="HMR154" s="45"/>
      <c r="HMS154" s="45"/>
      <c r="HMT154" s="45"/>
      <c r="HMU154" s="45"/>
      <c r="HMV154" s="45"/>
      <c r="HMW154" s="45"/>
      <c r="HMX154" s="45"/>
      <c r="HMY154" s="45"/>
      <c r="HMZ154" s="45"/>
      <c r="HNA154" s="45"/>
      <c r="HNB154" s="45"/>
      <c r="HNC154" s="45"/>
      <c r="HND154" s="45"/>
      <c r="HNE154" s="45"/>
      <c r="HNF154" s="45"/>
      <c r="HNG154" s="45"/>
      <c r="HNH154" s="45"/>
      <c r="HNI154" s="45"/>
      <c r="HNJ154" s="45"/>
      <c r="HNK154" s="45"/>
      <c r="HNL154" s="45"/>
      <c r="HNM154" s="45"/>
      <c r="HNN154" s="45"/>
      <c r="HNO154" s="45"/>
      <c r="HNP154" s="45"/>
      <c r="HNQ154" s="45"/>
      <c r="HNR154" s="45"/>
      <c r="HNS154" s="45"/>
      <c r="HNT154" s="45"/>
      <c r="HNU154" s="45"/>
      <c r="HNV154" s="45"/>
      <c r="HNW154" s="45"/>
      <c r="HNX154" s="45"/>
      <c r="HNY154" s="45"/>
      <c r="HNZ154" s="45"/>
      <c r="HOA154" s="45"/>
      <c r="HOB154" s="45"/>
      <c r="HOC154" s="45"/>
      <c r="HOD154" s="45"/>
      <c r="HOE154" s="45"/>
      <c r="HOF154" s="45"/>
      <c r="HOG154" s="45"/>
      <c r="HOH154" s="45"/>
      <c r="HOI154" s="45"/>
      <c r="HOJ154" s="45"/>
      <c r="HOK154" s="45"/>
      <c r="HOL154" s="45"/>
      <c r="HOM154" s="45"/>
      <c r="HON154" s="45"/>
      <c r="HOO154" s="45"/>
      <c r="HOP154" s="45"/>
      <c r="HOQ154" s="45"/>
      <c r="HOR154" s="45"/>
      <c r="HOS154" s="45"/>
      <c r="HOT154" s="45"/>
      <c r="HOU154" s="45"/>
      <c r="HOV154" s="45"/>
      <c r="HOW154" s="45"/>
      <c r="HOX154" s="45"/>
      <c r="HOY154" s="45"/>
      <c r="HOZ154" s="45"/>
      <c r="HPA154" s="45"/>
      <c r="HPB154" s="45"/>
      <c r="HPC154" s="45"/>
      <c r="HPD154" s="45"/>
      <c r="HPE154" s="45"/>
      <c r="HPF154" s="45"/>
      <c r="HPG154" s="45"/>
      <c r="HPH154" s="45"/>
      <c r="HPI154" s="45"/>
      <c r="HPJ154" s="45"/>
      <c r="HPK154" s="45"/>
      <c r="HPL154" s="45"/>
      <c r="HPM154" s="45"/>
      <c r="HPN154" s="45"/>
      <c r="HPO154" s="45"/>
      <c r="HPP154" s="45"/>
      <c r="HPQ154" s="45"/>
      <c r="HPR154" s="45"/>
      <c r="HPS154" s="45"/>
      <c r="HPT154" s="45"/>
      <c r="HPU154" s="45"/>
      <c r="HPV154" s="45"/>
      <c r="HPW154" s="45"/>
      <c r="HPX154" s="45"/>
      <c r="HPY154" s="45"/>
      <c r="HPZ154" s="45"/>
      <c r="HQA154" s="45"/>
      <c r="HQB154" s="45"/>
      <c r="HQC154" s="45"/>
      <c r="HQD154" s="45"/>
      <c r="HQE154" s="45"/>
      <c r="HQF154" s="45"/>
      <c r="HQG154" s="45"/>
      <c r="HQH154" s="45"/>
      <c r="HQI154" s="45"/>
      <c r="HQJ154" s="45"/>
      <c r="HQK154" s="45"/>
      <c r="HQL154" s="45"/>
      <c r="HQM154" s="45"/>
      <c r="HQN154" s="45"/>
      <c r="HQO154" s="45"/>
      <c r="HQP154" s="45"/>
      <c r="HQQ154" s="45"/>
      <c r="HQR154" s="45"/>
      <c r="HQS154" s="45"/>
      <c r="HQT154" s="45"/>
      <c r="HQU154" s="45"/>
      <c r="HQV154" s="45"/>
      <c r="HQW154" s="45"/>
      <c r="HQX154" s="45"/>
      <c r="HQY154" s="45"/>
      <c r="HQZ154" s="45"/>
      <c r="HRA154" s="45"/>
      <c r="HRB154" s="45"/>
      <c r="HRC154" s="45"/>
      <c r="HRD154" s="45"/>
      <c r="HRE154" s="45"/>
      <c r="HRF154" s="45"/>
      <c r="HRG154" s="45"/>
      <c r="HRH154" s="45"/>
      <c r="HRI154" s="45"/>
      <c r="HRJ154" s="45"/>
      <c r="HRK154" s="45"/>
      <c r="HRL154" s="45"/>
      <c r="HRM154" s="45"/>
      <c r="HRN154" s="45"/>
      <c r="HRO154" s="45"/>
      <c r="HRP154" s="45"/>
      <c r="HRQ154" s="45"/>
      <c r="HRR154" s="45"/>
      <c r="HRS154" s="45"/>
      <c r="HRT154" s="45"/>
      <c r="HRU154" s="45"/>
      <c r="HRV154" s="45"/>
      <c r="HRW154" s="45"/>
      <c r="HRX154" s="45"/>
      <c r="HRY154" s="45"/>
      <c r="HRZ154" s="45"/>
      <c r="HSA154" s="45"/>
      <c r="HSB154" s="45"/>
      <c r="HSC154" s="45"/>
      <c r="HSD154" s="45"/>
      <c r="HSE154" s="45"/>
      <c r="HSF154" s="45"/>
      <c r="HSG154" s="45"/>
      <c r="HSH154" s="45"/>
      <c r="HSI154" s="45"/>
      <c r="HSJ154" s="45"/>
      <c r="HSK154" s="45"/>
      <c r="HSL154" s="45"/>
      <c r="HSM154" s="45"/>
      <c r="HSN154" s="45"/>
      <c r="HSO154" s="45"/>
      <c r="HSP154" s="45"/>
      <c r="HSQ154" s="45"/>
      <c r="HSR154" s="45"/>
      <c r="HSS154" s="45"/>
      <c r="HST154" s="45"/>
      <c r="HSU154" s="45"/>
      <c r="HSV154" s="45"/>
      <c r="HSW154" s="45"/>
      <c r="HSX154" s="45"/>
      <c r="HSY154" s="45"/>
      <c r="HSZ154" s="45"/>
      <c r="HTA154" s="45"/>
      <c r="HTB154" s="45"/>
      <c r="HTC154" s="45"/>
      <c r="HTD154" s="45"/>
      <c r="HTE154" s="45"/>
      <c r="HTF154" s="45"/>
      <c r="HTG154" s="45"/>
      <c r="HTH154" s="45"/>
      <c r="HTI154" s="45"/>
      <c r="HTJ154" s="45"/>
      <c r="HTK154" s="45"/>
      <c r="HTL154" s="45"/>
      <c r="HTM154" s="45"/>
      <c r="HTN154" s="45"/>
      <c r="HTO154" s="45"/>
      <c r="HTP154" s="45"/>
      <c r="HTQ154" s="45"/>
      <c r="HTR154" s="45"/>
      <c r="HTS154" s="45"/>
      <c r="HTT154" s="45"/>
      <c r="HTU154" s="45"/>
      <c r="HTV154" s="45"/>
      <c r="HTW154" s="45"/>
      <c r="HTX154" s="45"/>
      <c r="HTY154" s="45"/>
      <c r="HTZ154" s="45"/>
      <c r="HUA154" s="45"/>
      <c r="HUB154" s="45"/>
      <c r="HUC154" s="45"/>
      <c r="HUD154" s="45"/>
      <c r="HUE154" s="45"/>
      <c r="HUF154" s="45"/>
      <c r="HUG154" s="45"/>
      <c r="HUH154" s="45"/>
      <c r="HUI154" s="45"/>
      <c r="HUJ154" s="45"/>
      <c r="HUK154" s="45"/>
      <c r="HUL154" s="45"/>
      <c r="HUM154" s="45"/>
      <c r="HUN154" s="45"/>
      <c r="HUO154" s="45"/>
      <c r="HUP154" s="45"/>
      <c r="HUQ154" s="45"/>
      <c r="HUR154" s="45"/>
      <c r="HUS154" s="45"/>
      <c r="HUT154" s="45"/>
      <c r="HUU154" s="45"/>
      <c r="HUV154" s="45"/>
      <c r="HUW154" s="45"/>
      <c r="HUX154" s="45"/>
      <c r="HUY154" s="45"/>
      <c r="HUZ154" s="45"/>
      <c r="HVA154" s="45"/>
      <c r="HVB154" s="45"/>
      <c r="HVC154" s="45"/>
      <c r="HVD154" s="45"/>
      <c r="HVE154" s="45"/>
      <c r="HVF154" s="45"/>
      <c r="HVG154" s="45"/>
      <c r="HVH154" s="45"/>
      <c r="HVI154" s="45"/>
      <c r="HVJ154" s="45"/>
      <c r="HVK154" s="45"/>
      <c r="HVL154" s="45"/>
      <c r="HVM154" s="45"/>
      <c r="HVN154" s="45"/>
      <c r="HVO154" s="45"/>
      <c r="HVP154" s="45"/>
      <c r="HVQ154" s="45"/>
      <c r="HVR154" s="45"/>
      <c r="HVS154" s="45"/>
      <c r="HVT154" s="45"/>
      <c r="HVU154" s="45"/>
      <c r="HVV154" s="45"/>
      <c r="HVW154" s="45"/>
      <c r="HVX154" s="45"/>
      <c r="HVY154" s="45"/>
      <c r="HVZ154" s="45"/>
      <c r="HWA154" s="45"/>
      <c r="HWB154" s="45"/>
      <c r="HWC154" s="45"/>
      <c r="HWD154" s="45"/>
      <c r="HWE154" s="45"/>
      <c r="HWF154" s="45"/>
      <c r="HWG154" s="45"/>
      <c r="HWH154" s="45"/>
      <c r="HWI154" s="45"/>
      <c r="HWJ154" s="45"/>
      <c r="HWK154" s="45"/>
      <c r="HWL154" s="45"/>
      <c r="HWM154" s="45"/>
      <c r="HWN154" s="45"/>
      <c r="HWO154" s="45"/>
      <c r="HWP154" s="45"/>
      <c r="HWQ154" s="45"/>
      <c r="HWR154" s="45"/>
      <c r="HWS154" s="45"/>
      <c r="HWT154" s="45"/>
      <c r="HWU154" s="45"/>
      <c r="HWV154" s="45"/>
      <c r="HWW154" s="45"/>
      <c r="HWX154" s="45"/>
      <c r="HWY154" s="45"/>
      <c r="HWZ154" s="45"/>
      <c r="HXA154" s="45"/>
      <c r="HXB154" s="45"/>
      <c r="HXC154" s="45"/>
      <c r="HXD154" s="45"/>
      <c r="HXE154" s="45"/>
      <c r="HXF154" s="45"/>
      <c r="HXG154" s="45"/>
      <c r="HXH154" s="45"/>
      <c r="HXI154" s="45"/>
      <c r="HXJ154" s="45"/>
      <c r="HXK154" s="45"/>
      <c r="HXL154" s="45"/>
      <c r="HXM154" s="45"/>
      <c r="HXN154" s="45"/>
      <c r="HXO154" s="45"/>
      <c r="HXP154" s="45"/>
      <c r="HXQ154" s="45"/>
      <c r="HXR154" s="45"/>
      <c r="HXS154" s="45"/>
      <c r="HXT154" s="45"/>
      <c r="HXU154" s="45"/>
      <c r="HXV154" s="45"/>
      <c r="HXW154" s="45"/>
      <c r="HXX154" s="45"/>
      <c r="HXY154" s="45"/>
      <c r="HXZ154" s="45"/>
      <c r="HYA154" s="45"/>
      <c r="HYB154" s="45"/>
      <c r="HYC154" s="45"/>
      <c r="HYD154" s="45"/>
      <c r="HYE154" s="45"/>
      <c r="HYF154" s="45"/>
      <c r="HYG154" s="45"/>
      <c r="HYH154" s="45"/>
      <c r="HYI154" s="45"/>
      <c r="HYJ154" s="45"/>
      <c r="HYK154" s="45"/>
      <c r="HYL154" s="45"/>
      <c r="HYM154" s="45"/>
      <c r="HYN154" s="45"/>
      <c r="HYO154" s="45"/>
      <c r="HYP154" s="45"/>
      <c r="HYQ154" s="45"/>
      <c r="HYR154" s="45"/>
      <c r="HYS154" s="45"/>
      <c r="HYT154" s="45"/>
      <c r="HYU154" s="45"/>
      <c r="HYV154" s="45"/>
      <c r="HYW154" s="45"/>
      <c r="HYX154" s="45"/>
      <c r="HYY154" s="45"/>
      <c r="HYZ154" s="45"/>
      <c r="HZA154" s="45"/>
      <c r="HZB154" s="45"/>
      <c r="HZC154" s="45"/>
      <c r="HZD154" s="45"/>
      <c r="HZE154" s="45"/>
      <c r="HZF154" s="45"/>
      <c r="HZG154" s="45"/>
      <c r="HZH154" s="45"/>
      <c r="HZI154" s="45"/>
      <c r="HZJ154" s="45"/>
      <c r="HZK154" s="45"/>
      <c r="HZL154" s="45"/>
      <c r="HZM154" s="45"/>
      <c r="HZN154" s="45"/>
      <c r="HZO154" s="45"/>
      <c r="HZP154" s="45"/>
      <c r="HZQ154" s="45"/>
      <c r="HZR154" s="45"/>
      <c r="HZS154" s="45"/>
      <c r="HZT154" s="45"/>
      <c r="HZU154" s="45"/>
      <c r="HZV154" s="45"/>
      <c r="HZW154" s="45"/>
      <c r="HZX154" s="45"/>
      <c r="HZY154" s="45"/>
      <c r="HZZ154" s="45"/>
      <c r="IAA154" s="45"/>
      <c r="IAB154" s="45"/>
      <c r="IAC154" s="45"/>
      <c r="IAD154" s="45"/>
      <c r="IAE154" s="45"/>
      <c r="IAF154" s="45"/>
      <c r="IAG154" s="45"/>
      <c r="IAH154" s="45"/>
      <c r="IAI154" s="45"/>
      <c r="IAJ154" s="45"/>
      <c r="IAK154" s="45"/>
      <c r="IAL154" s="45"/>
      <c r="IAM154" s="45"/>
      <c r="IAN154" s="45"/>
      <c r="IAO154" s="45"/>
      <c r="IAP154" s="45"/>
      <c r="IAQ154" s="45"/>
      <c r="IAR154" s="45"/>
      <c r="IAS154" s="45"/>
      <c r="IAT154" s="45"/>
      <c r="IAU154" s="45"/>
      <c r="IAV154" s="45"/>
      <c r="IAW154" s="45"/>
      <c r="IAX154" s="45"/>
      <c r="IAY154" s="45"/>
      <c r="IAZ154" s="45"/>
      <c r="IBA154" s="45"/>
      <c r="IBB154" s="45"/>
      <c r="IBC154" s="45"/>
      <c r="IBD154" s="45"/>
      <c r="IBE154" s="45"/>
      <c r="IBF154" s="45"/>
      <c r="IBG154" s="45"/>
      <c r="IBH154" s="45"/>
      <c r="IBI154" s="45"/>
      <c r="IBJ154" s="45"/>
      <c r="IBK154" s="45"/>
      <c r="IBL154" s="45"/>
      <c r="IBM154" s="45"/>
      <c r="IBN154" s="45"/>
      <c r="IBO154" s="45"/>
      <c r="IBP154" s="45"/>
      <c r="IBQ154" s="45"/>
      <c r="IBR154" s="45"/>
      <c r="IBS154" s="45"/>
      <c r="IBT154" s="45"/>
      <c r="IBU154" s="45"/>
      <c r="IBV154" s="45"/>
      <c r="IBW154" s="45"/>
      <c r="IBX154" s="45"/>
      <c r="IBY154" s="45"/>
      <c r="IBZ154" s="45"/>
      <c r="ICA154" s="45"/>
      <c r="ICB154" s="45"/>
      <c r="ICC154" s="45"/>
      <c r="ICD154" s="45"/>
      <c r="ICE154" s="45"/>
      <c r="ICF154" s="45"/>
      <c r="ICG154" s="45"/>
      <c r="ICH154" s="45"/>
      <c r="ICI154" s="45"/>
      <c r="ICJ154" s="45"/>
      <c r="ICK154" s="45"/>
      <c r="ICL154" s="45"/>
      <c r="ICM154" s="45"/>
      <c r="ICN154" s="45"/>
      <c r="ICO154" s="45"/>
      <c r="ICP154" s="45"/>
      <c r="ICQ154" s="45"/>
      <c r="ICR154" s="45"/>
      <c r="ICS154" s="45"/>
      <c r="ICT154" s="45"/>
      <c r="ICU154" s="45"/>
      <c r="ICV154" s="45"/>
      <c r="ICW154" s="45"/>
      <c r="ICX154" s="45"/>
      <c r="ICY154" s="45"/>
      <c r="ICZ154" s="45"/>
      <c r="IDA154" s="45"/>
      <c r="IDB154" s="45"/>
      <c r="IDC154" s="45"/>
      <c r="IDD154" s="45"/>
      <c r="IDE154" s="45"/>
      <c r="IDF154" s="45"/>
      <c r="IDG154" s="45"/>
      <c r="IDH154" s="45"/>
      <c r="IDI154" s="45"/>
      <c r="IDJ154" s="45"/>
      <c r="IDK154" s="45"/>
      <c r="IDL154" s="45"/>
      <c r="IDM154" s="45"/>
      <c r="IDN154" s="45"/>
      <c r="IDO154" s="45"/>
      <c r="IDP154" s="45"/>
      <c r="IDQ154" s="45"/>
      <c r="IDR154" s="45"/>
      <c r="IDS154" s="45"/>
      <c r="IDT154" s="45"/>
      <c r="IDU154" s="45"/>
      <c r="IDV154" s="45"/>
      <c r="IDW154" s="45"/>
      <c r="IDX154" s="45"/>
      <c r="IDY154" s="45"/>
      <c r="IDZ154" s="45"/>
      <c r="IEA154" s="45"/>
      <c r="IEB154" s="45"/>
      <c r="IEC154" s="45"/>
      <c r="IED154" s="45"/>
      <c r="IEE154" s="45"/>
      <c r="IEF154" s="45"/>
      <c r="IEG154" s="45"/>
      <c r="IEH154" s="45"/>
      <c r="IEI154" s="45"/>
      <c r="IEJ154" s="45"/>
      <c r="IEK154" s="45"/>
      <c r="IEL154" s="45"/>
      <c r="IEM154" s="45"/>
      <c r="IEN154" s="45"/>
      <c r="IEO154" s="45"/>
      <c r="IEP154" s="45"/>
      <c r="IEQ154" s="45"/>
      <c r="IER154" s="45"/>
      <c r="IES154" s="45"/>
      <c r="IET154" s="45"/>
      <c r="IEU154" s="45"/>
      <c r="IEV154" s="45"/>
      <c r="IEW154" s="45"/>
      <c r="IEX154" s="45"/>
      <c r="IEY154" s="45"/>
      <c r="IEZ154" s="45"/>
      <c r="IFA154" s="45"/>
      <c r="IFB154" s="45"/>
      <c r="IFC154" s="45"/>
      <c r="IFD154" s="45"/>
      <c r="IFE154" s="45"/>
      <c r="IFF154" s="45"/>
      <c r="IFG154" s="45"/>
      <c r="IFH154" s="45"/>
      <c r="IFI154" s="45"/>
      <c r="IFJ154" s="45"/>
      <c r="IFK154" s="45"/>
      <c r="IFL154" s="45"/>
      <c r="IFM154" s="45"/>
      <c r="IFN154" s="45"/>
      <c r="IFO154" s="45"/>
      <c r="IFP154" s="45"/>
      <c r="IFQ154" s="45"/>
      <c r="IFR154" s="45"/>
      <c r="IFS154" s="45"/>
      <c r="IFT154" s="45"/>
      <c r="IFU154" s="45"/>
      <c r="IFV154" s="45"/>
      <c r="IFW154" s="45"/>
      <c r="IFX154" s="45"/>
      <c r="IFY154" s="45"/>
      <c r="IFZ154" s="45"/>
      <c r="IGA154" s="45"/>
      <c r="IGB154" s="45"/>
      <c r="IGC154" s="45"/>
      <c r="IGD154" s="45"/>
      <c r="IGE154" s="45"/>
      <c r="IGF154" s="45"/>
      <c r="IGG154" s="45"/>
      <c r="IGH154" s="45"/>
      <c r="IGI154" s="45"/>
      <c r="IGJ154" s="45"/>
      <c r="IGK154" s="45"/>
      <c r="IGL154" s="45"/>
      <c r="IGM154" s="45"/>
      <c r="IGN154" s="45"/>
      <c r="IGO154" s="45"/>
      <c r="IGP154" s="45"/>
      <c r="IGQ154" s="45"/>
      <c r="IGR154" s="45"/>
      <c r="IGS154" s="45"/>
      <c r="IGT154" s="45"/>
      <c r="IGU154" s="45"/>
      <c r="IGV154" s="45"/>
      <c r="IGW154" s="45"/>
      <c r="IGX154" s="45"/>
      <c r="IGY154" s="45"/>
      <c r="IGZ154" s="45"/>
      <c r="IHA154" s="45"/>
      <c r="IHB154" s="45"/>
      <c r="IHC154" s="45"/>
      <c r="IHD154" s="45"/>
      <c r="IHE154" s="45"/>
      <c r="IHF154" s="45"/>
      <c r="IHG154" s="45"/>
      <c r="IHH154" s="45"/>
      <c r="IHI154" s="45"/>
      <c r="IHJ154" s="45"/>
      <c r="IHK154" s="45"/>
      <c r="IHL154" s="45"/>
      <c r="IHM154" s="45"/>
      <c r="IHN154" s="45"/>
      <c r="IHO154" s="45"/>
      <c r="IHP154" s="45"/>
      <c r="IHQ154" s="45"/>
      <c r="IHR154" s="45"/>
      <c r="IHS154" s="45"/>
      <c r="IHT154" s="45"/>
      <c r="IHU154" s="45"/>
      <c r="IHV154" s="45"/>
      <c r="IHW154" s="45"/>
      <c r="IHX154" s="45"/>
      <c r="IHY154" s="45"/>
      <c r="IHZ154" s="45"/>
      <c r="IIA154" s="45"/>
      <c r="IIB154" s="45"/>
      <c r="IIC154" s="45"/>
      <c r="IID154" s="45"/>
      <c r="IIE154" s="45"/>
      <c r="IIF154" s="45"/>
      <c r="IIG154" s="45"/>
      <c r="IIH154" s="45"/>
      <c r="III154" s="45"/>
      <c r="IIJ154" s="45"/>
      <c r="IIK154" s="45"/>
      <c r="IIL154" s="45"/>
      <c r="IIM154" s="45"/>
      <c r="IIN154" s="45"/>
      <c r="IIO154" s="45"/>
      <c r="IIP154" s="45"/>
      <c r="IIQ154" s="45"/>
      <c r="IIR154" s="45"/>
      <c r="IIS154" s="45"/>
      <c r="IIT154" s="45"/>
      <c r="IIU154" s="45"/>
      <c r="IIV154" s="45"/>
      <c r="IIW154" s="45"/>
      <c r="IIX154" s="45"/>
      <c r="IIY154" s="45"/>
      <c r="IIZ154" s="45"/>
      <c r="IJA154" s="45"/>
      <c r="IJB154" s="45"/>
      <c r="IJC154" s="45"/>
      <c r="IJD154" s="45"/>
      <c r="IJE154" s="45"/>
      <c r="IJF154" s="45"/>
      <c r="IJG154" s="45"/>
      <c r="IJH154" s="45"/>
      <c r="IJI154" s="45"/>
      <c r="IJJ154" s="45"/>
      <c r="IJK154" s="45"/>
      <c r="IJL154" s="45"/>
      <c r="IJM154" s="45"/>
      <c r="IJN154" s="45"/>
      <c r="IJO154" s="45"/>
      <c r="IJP154" s="45"/>
      <c r="IJQ154" s="45"/>
      <c r="IJR154" s="45"/>
      <c r="IJS154" s="45"/>
      <c r="IJT154" s="45"/>
      <c r="IJU154" s="45"/>
      <c r="IJV154" s="45"/>
      <c r="IJW154" s="45"/>
      <c r="IJX154" s="45"/>
      <c r="IJY154" s="45"/>
      <c r="IJZ154" s="45"/>
      <c r="IKA154" s="45"/>
      <c r="IKB154" s="45"/>
      <c r="IKC154" s="45"/>
      <c r="IKD154" s="45"/>
      <c r="IKE154" s="45"/>
      <c r="IKF154" s="45"/>
      <c r="IKG154" s="45"/>
      <c r="IKH154" s="45"/>
      <c r="IKI154" s="45"/>
      <c r="IKJ154" s="45"/>
      <c r="IKK154" s="45"/>
      <c r="IKL154" s="45"/>
      <c r="IKM154" s="45"/>
      <c r="IKN154" s="45"/>
      <c r="IKO154" s="45"/>
      <c r="IKP154" s="45"/>
      <c r="IKQ154" s="45"/>
      <c r="IKR154" s="45"/>
      <c r="IKS154" s="45"/>
      <c r="IKT154" s="45"/>
      <c r="IKU154" s="45"/>
      <c r="IKV154" s="45"/>
      <c r="IKW154" s="45"/>
      <c r="IKX154" s="45"/>
      <c r="IKY154" s="45"/>
      <c r="IKZ154" s="45"/>
      <c r="ILA154" s="45"/>
      <c r="ILB154" s="45"/>
      <c r="ILC154" s="45"/>
      <c r="ILD154" s="45"/>
      <c r="ILE154" s="45"/>
      <c r="ILF154" s="45"/>
      <c r="ILG154" s="45"/>
      <c r="ILH154" s="45"/>
      <c r="ILI154" s="45"/>
      <c r="ILJ154" s="45"/>
      <c r="ILK154" s="45"/>
      <c r="ILL154" s="45"/>
      <c r="ILM154" s="45"/>
      <c r="ILN154" s="45"/>
      <c r="ILO154" s="45"/>
      <c r="ILP154" s="45"/>
      <c r="ILQ154" s="45"/>
      <c r="ILR154" s="45"/>
      <c r="ILS154" s="45"/>
      <c r="ILT154" s="45"/>
      <c r="ILU154" s="45"/>
      <c r="ILV154" s="45"/>
      <c r="ILW154" s="45"/>
      <c r="ILX154" s="45"/>
      <c r="ILY154" s="45"/>
      <c r="ILZ154" s="45"/>
      <c r="IMA154" s="45"/>
      <c r="IMB154" s="45"/>
      <c r="IMC154" s="45"/>
      <c r="IMD154" s="45"/>
      <c r="IME154" s="45"/>
      <c r="IMF154" s="45"/>
      <c r="IMG154" s="45"/>
      <c r="IMH154" s="45"/>
      <c r="IMI154" s="45"/>
      <c r="IMJ154" s="45"/>
      <c r="IMK154" s="45"/>
      <c r="IML154" s="45"/>
      <c r="IMM154" s="45"/>
      <c r="IMN154" s="45"/>
      <c r="IMO154" s="45"/>
      <c r="IMP154" s="45"/>
      <c r="IMQ154" s="45"/>
      <c r="IMR154" s="45"/>
      <c r="IMS154" s="45"/>
      <c r="IMT154" s="45"/>
      <c r="IMU154" s="45"/>
      <c r="IMV154" s="45"/>
      <c r="IMW154" s="45"/>
      <c r="IMX154" s="45"/>
      <c r="IMY154" s="45"/>
      <c r="IMZ154" s="45"/>
      <c r="INA154" s="45"/>
      <c r="INB154" s="45"/>
      <c r="INC154" s="45"/>
      <c r="IND154" s="45"/>
      <c r="INE154" s="45"/>
      <c r="INF154" s="45"/>
      <c r="ING154" s="45"/>
      <c r="INH154" s="45"/>
      <c r="INI154" s="45"/>
      <c r="INJ154" s="45"/>
      <c r="INK154" s="45"/>
      <c r="INL154" s="45"/>
      <c r="INM154" s="45"/>
      <c r="INN154" s="45"/>
      <c r="INO154" s="45"/>
      <c r="INP154" s="45"/>
      <c r="INQ154" s="45"/>
      <c r="INR154" s="45"/>
      <c r="INS154" s="45"/>
      <c r="INT154" s="45"/>
      <c r="INU154" s="45"/>
      <c r="INV154" s="45"/>
      <c r="INW154" s="45"/>
      <c r="INX154" s="45"/>
      <c r="INY154" s="45"/>
      <c r="INZ154" s="45"/>
      <c r="IOA154" s="45"/>
      <c r="IOB154" s="45"/>
      <c r="IOC154" s="45"/>
      <c r="IOD154" s="45"/>
      <c r="IOE154" s="45"/>
      <c r="IOF154" s="45"/>
      <c r="IOG154" s="45"/>
      <c r="IOH154" s="45"/>
      <c r="IOI154" s="45"/>
      <c r="IOJ154" s="45"/>
      <c r="IOK154" s="45"/>
      <c r="IOL154" s="45"/>
      <c r="IOM154" s="45"/>
      <c r="ION154" s="45"/>
      <c r="IOO154" s="45"/>
      <c r="IOP154" s="45"/>
      <c r="IOQ154" s="45"/>
      <c r="IOR154" s="45"/>
      <c r="IOS154" s="45"/>
      <c r="IOT154" s="45"/>
      <c r="IOU154" s="45"/>
      <c r="IOV154" s="45"/>
      <c r="IOW154" s="45"/>
      <c r="IOX154" s="45"/>
      <c r="IOY154" s="45"/>
      <c r="IOZ154" s="45"/>
      <c r="IPA154" s="45"/>
      <c r="IPB154" s="45"/>
      <c r="IPC154" s="45"/>
      <c r="IPD154" s="45"/>
      <c r="IPE154" s="45"/>
      <c r="IPF154" s="45"/>
      <c r="IPG154" s="45"/>
      <c r="IPH154" s="45"/>
      <c r="IPI154" s="45"/>
      <c r="IPJ154" s="45"/>
      <c r="IPK154" s="45"/>
      <c r="IPL154" s="45"/>
      <c r="IPM154" s="45"/>
      <c r="IPN154" s="45"/>
      <c r="IPO154" s="45"/>
      <c r="IPP154" s="45"/>
      <c r="IPQ154" s="45"/>
      <c r="IPR154" s="45"/>
      <c r="IPS154" s="45"/>
      <c r="IPT154" s="45"/>
      <c r="IPU154" s="45"/>
      <c r="IPV154" s="45"/>
      <c r="IPW154" s="45"/>
      <c r="IPX154" s="45"/>
      <c r="IPY154" s="45"/>
      <c r="IPZ154" s="45"/>
      <c r="IQA154" s="45"/>
      <c r="IQB154" s="45"/>
      <c r="IQC154" s="45"/>
      <c r="IQD154" s="45"/>
      <c r="IQE154" s="45"/>
      <c r="IQF154" s="45"/>
      <c r="IQG154" s="45"/>
      <c r="IQH154" s="45"/>
      <c r="IQI154" s="45"/>
      <c r="IQJ154" s="45"/>
      <c r="IQK154" s="45"/>
      <c r="IQL154" s="45"/>
      <c r="IQM154" s="45"/>
      <c r="IQN154" s="45"/>
      <c r="IQO154" s="45"/>
      <c r="IQP154" s="45"/>
      <c r="IQQ154" s="45"/>
      <c r="IQR154" s="45"/>
      <c r="IQS154" s="45"/>
      <c r="IQT154" s="45"/>
      <c r="IQU154" s="45"/>
      <c r="IQV154" s="45"/>
      <c r="IQW154" s="45"/>
      <c r="IQX154" s="45"/>
      <c r="IQY154" s="45"/>
      <c r="IQZ154" s="45"/>
      <c r="IRA154" s="45"/>
      <c r="IRB154" s="45"/>
      <c r="IRC154" s="45"/>
      <c r="IRD154" s="45"/>
      <c r="IRE154" s="45"/>
      <c r="IRF154" s="45"/>
      <c r="IRG154" s="45"/>
      <c r="IRH154" s="45"/>
      <c r="IRI154" s="45"/>
      <c r="IRJ154" s="45"/>
      <c r="IRK154" s="45"/>
      <c r="IRL154" s="45"/>
      <c r="IRM154" s="45"/>
      <c r="IRN154" s="45"/>
      <c r="IRO154" s="45"/>
      <c r="IRP154" s="45"/>
      <c r="IRQ154" s="45"/>
      <c r="IRR154" s="45"/>
      <c r="IRS154" s="45"/>
      <c r="IRT154" s="45"/>
      <c r="IRU154" s="45"/>
      <c r="IRV154" s="45"/>
      <c r="IRW154" s="45"/>
      <c r="IRX154" s="45"/>
      <c r="IRY154" s="45"/>
      <c r="IRZ154" s="45"/>
      <c r="ISA154" s="45"/>
      <c r="ISB154" s="45"/>
      <c r="ISC154" s="45"/>
      <c r="ISD154" s="45"/>
      <c r="ISE154" s="45"/>
      <c r="ISF154" s="45"/>
      <c r="ISG154" s="45"/>
      <c r="ISH154" s="45"/>
      <c r="ISI154" s="45"/>
      <c r="ISJ154" s="45"/>
      <c r="ISK154" s="45"/>
      <c r="ISL154" s="45"/>
      <c r="ISM154" s="45"/>
      <c r="ISN154" s="45"/>
      <c r="ISO154" s="45"/>
      <c r="ISP154" s="45"/>
      <c r="ISQ154" s="45"/>
      <c r="ISR154" s="45"/>
      <c r="ISS154" s="45"/>
      <c r="IST154" s="45"/>
      <c r="ISU154" s="45"/>
      <c r="ISV154" s="45"/>
      <c r="ISW154" s="45"/>
      <c r="ISX154" s="45"/>
      <c r="ISY154" s="45"/>
      <c r="ISZ154" s="45"/>
      <c r="ITA154" s="45"/>
      <c r="ITB154" s="45"/>
      <c r="ITC154" s="45"/>
      <c r="ITD154" s="45"/>
      <c r="ITE154" s="45"/>
      <c r="ITF154" s="45"/>
      <c r="ITG154" s="45"/>
      <c r="ITH154" s="45"/>
      <c r="ITI154" s="45"/>
      <c r="ITJ154" s="45"/>
      <c r="ITK154" s="45"/>
      <c r="ITL154" s="45"/>
      <c r="ITM154" s="45"/>
      <c r="ITN154" s="45"/>
      <c r="ITO154" s="45"/>
      <c r="ITP154" s="45"/>
      <c r="ITQ154" s="45"/>
      <c r="ITR154" s="45"/>
      <c r="ITS154" s="45"/>
      <c r="ITT154" s="45"/>
      <c r="ITU154" s="45"/>
      <c r="ITV154" s="45"/>
      <c r="ITW154" s="45"/>
      <c r="ITX154" s="45"/>
      <c r="ITY154" s="45"/>
      <c r="ITZ154" s="45"/>
      <c r="IUA154" s="45"/>
      <c r="IUB154" s="45"/>
      <c r="IUC154" s="45"/>
      <c r="IUD154" s="45"/>
      <c r="IUE154" s="45"/>
      <c r="IUF154" s="45"/>
      <c r="IUG154" s="45"/>
      <c r="IUH154" s="45"/>
      <c r="IUI154" s="45"/>
      <c r="IUJ154" s="45"/>
      <c r="IUK154" s="45"/>
      <c r="IUL154" s="45"/>
      <c r="IUM154" s="45"/>
      <c r="IUN154" s="45"/>
      <c r="IUO154" s="45"/>
      <c r="IUP154" s="45"/>
      <c r="IUQ154" s="45"/>
      <c r="IUR154" s="45"/>
      <c r="IUS154" s="45"/>
      <c r="IUT154" s="45"/>
      <c r="IUU154" s="45"/>
      <c r="IUV154" s="45"/>
      <c r="IUW154" s="45"/>
      <c r="IUX154" s="45"/>
      <c r="IUY154" s="45"/>
      <c r="IUZ154" s="45"/>
      <c r="IVA154" s="45"/>
      <c r="IVB154" s="45"/>
      <c r="IVC154" s="45"/>
      <c r="IVD154" s="45"/>
      <c r="IVE154" s="45"/>
      <c r="IVF154" s="45"/>
      <c r="IVG154" s="45"/>
      <c r="IVH154" s="45"/>
      <c r="IVI154" s="45"/>
      <c r="IVJ154" s="45"/>
      <c r="IVK154" s="45"/>
      <c r="IVL154" s="45"/>
      <c r="IVM154" s="45"/>
      <c r="IVN154" s="45"/>
      <c r="IVO154" s="45"/>
      <c r="IVP154" s="45"/>
      <c r="IVQ154" s="45"/>
      <c r="IVR154" s="45"/>
      <c r="IVS154" s="45"/>
      <c r="IVT154" s="45"/>
      <c r="IVU154" s="45"/>
      <c r="IVV154" s="45"/>
      <c r="IVW154" s="45"/>
      <c r="IVX154" s="45"/>
      <c r="IVY154" s="45"/>
      <c r="IVZ154" s="45"/>
      <c r="IWA154" s="45"/>
      <c r="IWB154" s="45"/>
      <c r="IWC154" s="45"/>
      <c r="IWD154" s="45"/>
      <c r="IWE154" s="45"/>
      <c r="IWF154" s="45"/>
      <c r="IWG154" s="45"/>
      <c r="IWH154" s="45"/>
      <c r="IWI154" s="45"/>
      <c r="IWJ154" s="45"/>
      <c r="IWK154" s="45"/>
      <c r="IWL154" s="45"/>
      <c r="IWM154" s="45"/>
      <c r="IWN154" s="45"/>
      <c r="IWO154" s="45"/>
      <c r="IWP154" s="45"/>
      <c r="IWQ154" s="45"/>
      <c r="IWR154" s="45"/>
      <c r="IWS154" s="45"/>
      <c r="IWT154" s="45"/>
      <c r="IWU154" s="45"/>
      <c r="IWV154" s="45"/>
      <c r="IWW154" s="45"/>
      <c r="IWX154" s="45"/>
      <c r="IWY154" s="45"/>
      <c r="IWZ154" s="45"/>
      <c r="IXA154" s="45"/>
      <c r="IXB154" s="45"/>
      <c r="IXC154" s="45"/>
      <c r="IXD154" s="45"/>
      <c r="IXE154" s="45"/>
      <c r="IXF154" s="45"/>
      <c r="IXG154" s="45"/>
      <c r="IXH154" s="45"/>
      <c r="IXI154" s="45"/>
      <c r="IXJ154" s="45"/>
      <c r="IXK154" s="45"/>
      <c r="IXL154" s="45"/>
      <c r="IXM154" s="45"/>
      <c r="IXN154" s="45"/>
      <c r="IXO154" s="45"/>
      <c r="IXP154" s="45"/>
      <c r="IXQ154" s="45"/>
      <c r="IXR154" s="45"/>
      <c r="IXS154" s="45"/>
      <c r="IXT154" s="45"/>
      <c r="IXU154" s="45"/>
      <c r="IXV154" s="45"/>
      <c r="IXW154" s="45"/>
      <c r="IXX154" s="45"/>
      <c r="IXY154" s="45"/>
      <c r="IXZ154" s="45"/>
      <c r="IYA154" s="45"/>
      <c r="IYB154" s="45"/>
      <c r="IYC154" s="45"/>
      <c r="IYD154" s="45"/>
      <c r="IYE154" s="45"/>
      <c r="IYF154" s="45"/>
      <c r="IYG154" s="45"/>
      <c r="IYH154" s="45"/>
      <c r="IYI154" s="45"/>
      <c r="IYJ154" s="45"/>
      <c r="IYK154" s="45"/>
      <c r="IYL154" s="45"/>
      <c r="IYM154" s="45"/>
      <c r="IYN154" s="45"/>
      <c r="IYO154" s="45"/>
      <c r="IYP154" s="45"/>
      <c r="IYQ154" s="45"/>
      <c r="IYR154" s="45"/>
      <c r="IYS154" s="45"/>
      <c r="IYT154" s="45"/>
      <c r="IYU154" s="45"/>
      <c r="IYV154" s="45"/>
      <c r="IYW154" s="45"/>
      <c r="IYX154" s="45"/>
      <c r="IYY154" s="45"/>
      <c r="IYZ154" s="45"/>
      <c r="IZA154" s="45"/>
      <c r="IZB154" s="45"/>
      <c r="IZC154" s="45"/>
      <c r="IZD154" s="45"/>
      <c r="IZE154" s="45"/>
      <c r="IZF154" s="45"/>
      <c r="IZG154" s="45"/>
      <c r="IZH154" s="45"/>
      <c r="IZI154" s="45"/>
      <c r="IZJ154" s="45"/>
      <c r="IZK154" s="45"/>
      <c r="IZL154" s="45"/>
      <c r="IZM154" s="45"/>
      <c r="IZN154" s="45"/>
      <c r="IZO154" s="45"/>
      <c r="IZP154" s="45"/>
      <c r="IZQ154" s="45"/>
      <c r="IZR154" s="45"/>
      <c r="IZS154" s="45"/>
      <c r="IZT154" s="45"/>
      <c r="IZU154" s="45"/>
      <c r="IZV154" s="45"/>
      <c r="IZW154" s="45"/>
      <c r="IZX154" s="45"/>
      <c r="IZY154" s="45"/>
      <c r="IZZ154" s="45"/>
      <c r="JAA154" s="45"/>
      <c r="JAB154" s="45"/>
      <c r="JAC154" s="45"/>
      <c r="JAD154" s="45"/>
      <c r="JAE154" s="45"/>
      <c r="JAF154" s="45"/>
      <c r="JAG154" s="45"/>
      <c r="JAH154" s="45"/>
      <c r="JAI154" s="45"/>
      <c r="JAJ154" s="45"/>
      <c r="JAK154" s="45"/>
      <c r="JAL154" s="45"/>
      <c r="JAM154" s="45"/>
      <c r="JAN154" s="45"/>
      <c r="JAO154" s="45"/>
      <c r="JAP154" s="45"/>
      <c r="JAQ154" s="45"/>
      <c r="JAR154" s="45"/>
      <c r="JAS154" s="45"/>
      <c r="JAT154" s="45"/>
      <c r="JAU154" s="45"/>
      <c r="JAV154" s="45"/>
      <c r="JAW154" s="45"/>
      <c r="JAX154" s="45"/>
      <c r="JAY154" s="45"/>
      <c r="JAZ154" s="45"/>
      <c r="JBA154" s="45"/>
      <c r="JBB154" s="45"/>
      <c r="JBC154" s="45"/>
      <c r="JBD154" s="45"/>
      <c r="JBE154" s="45"/>
      <c r="JBF154" s="45"/>
      <c r="JBG154" s="45"/>
      <c r="JBH154" s="45"/>
      <c r="JBI154" s="45"/>
      <c r="JBJ154" s="45"/>
      <c r="JBK154" s="45"/>
      <c r="JBL154" s="45"/>
      <c r="JBM154" s="45"/>
      <c r="JBN154" s="45"/>
      <c r="JBO154" s="45"/>
      <c r="JBP154" s="45"/>
      <c r="JBQ154" s="45"/>
      <c r="JBR154" s="45"/>
      <c r="JBS154" s="45"/>
      <c r="JBT154" s="45"/>
      <c r="JBU154" s="45"/>
      <c r="JBV154" s="45"/>
      <c r="JBW154" s="45"/>
      <c r="JBX154" s="45"/>
      <c r="JBY154" s="45"/>
      <c r="JBZ154" s="45"/>
      <c r="JCA154" s="45"/>
      <c r="JCB154" s="45"/>
      <c r="JCC154" s="45"/>
      <c r="JCD154" s="45"/>
      <c r="JCE154" s="45"/>
      <c r="JCF154" s="45"/>
      <c r="JCG154" s="45"/>
      <c r="JCH154" s="45"/>
      <c r="JCI154" s="45"/>
      <c r="JCJ154" s="45"/>
      <c r="JCK154" s="45"/>
      <c r="JCL154" s="45"/>
      <c r="JCM154" s="45"/>
      <c r="JCN154" s="45"/>
      <c r="JCO154" s="45"/>
      <c r="JCP154" s="45"/>
      <c r="JCQ154" s="45"/>
      <c r="JCR154" s="45"/>
      <c r="JCS154" s="45"/>
      <c r="JCT154" s="45"/>
      <c r="JCU154" s="45"/>
      <c r="JCV154" s="45"/>
      <c r="JCW154" s="45"/>
      <c r="JCX154" s="45"/>
      <c r="JCY154" s="45"/>
      <c r="JCZ154" s="45"/>
      <c r="JDA154" s="45"/>
      <c r="JDB154" s="45"/>
      <c r="JDC154" s="45"/>
      <c r="JDD154" s="45"/>
      <c r="JDE154" s="45"/>
      <c r="JDF154" s="45"/>
      <c r="JDG154" s="45"/>
      <c r="JDH154" s="45"/>
      <c r="JDI154" s="45"/>
      <c r="JDJ154" s="45"/>
      <c r="JDK154" s="45"/>
      <c r="JDL154" s="45"/>
      <c r="JDM154" s="45"/>
      <c r="JDN154" s="45"/>
      <c r="JDO154" s="45"/>
      <c r="JDP154" s="45"/>
      <c r="JDQ154" s="45"/>
      <c r="JDR154" s="45"/>
      <c r="JDS154" s="45"/>
      <c r="JDT154" s="45"/>
      <c r="JDU154" s="45"/>
      <c r="JDV154" s="45"/>
      <c r="JDW154" s="45"/>
      <c r="JDX154" s="45"/>
      <c r="JDY154" s="45"/>
      <c r="JDZ154" s="45"/>
      <c r="JEA154" s="45"/>
      <c r="JEB154" s="45"/>
      <c r="JEC154" s="45"/>
      <c r="JED154" s="45"/>
      <c r="JEE154" s="45"/>
      <c r="JEF154" s="45"/>
      <c r="JEG154" s="45"/>
      <c r="JEH154" s="45"/>
      <c r="JEI154" s="45"/>
      <c r="JEJ154" s="45"/>
      <c r="JEK154" s="45"/>
      <c r="JEL154" s="45"/>
      <c r="JEM154" s="45"/>
      <c r="JEN154" s="45"/>
      <c r="JEO154" s="45"/>
      <c r="JEP154" s="45"/>
      <c r="JEQ154" s="45"/>
      <c r="JER154" s="45"/>
      <c r="JES154" s="45"/>
      <c r="JET154" s="45"/>
      <c r="JEU154" s="45"/>
      <c r="JEV154" s="45"/>
      <c r="JEW154" s="45"/>
      <c r="JEX154" s="45"/>
      <c r="JEY154" s="45"/>
      <c r="JEZ154" s="45"/>
      <c r="JFA154" s="45"/>
      <c r="JFB154" s="45"/>
      <c r="JFC154" s="45"/>
      <c r="JFD154" s="45"/>
      <c r="JFE154" s="45"/>
      <c r="JFF154" s="45"/>
      <c r="JFG154" s="45"/>
      <c r="JFH154" s="45"/>
      <c r="JFI154" s="45"/>
      <c r="JFJ154" s="45"/>
      <c r="JFK154" s="45"/>
      <c r="JFL154" s="45"/>
      <c r="JFM154" s="45"/>
      <c r="JFN154" s="45"/>
      <c r="JFO154" s="45"/>
      <c r="JFP154" s="45"/>
      <c r="JFQ154" s="45"/>
      <c r="JFR154" s="45"/>
      <c r="JFS154" s="45"/>
      <c r="JFT154" s="45"/>
      <c r="JFU154" s="45"/>
      <c r="JFV154" s="45"/>
      <c r="JFW154" s="45"/>
      <c r="JFX154" s="45"/>
      <c r="JFY154" s="45"/>
      <c r="JFZ154" s="45"/>
      <c r="JGA154" s="45"/>
      <c r="JGB154" s="45"/>
      <c r="JGC154" s="45"/>
      <c r="JGD154" s="45"/>
      <c r="JGE154" s="45"/>
      <c r="JGF154" s="45"/>
      <c r="JGG154" s="45"/>
      <c r="JGH154" s="45"/>
      <c r="JGI154" s="45"/>
      <c r="JGJ154" s="45"/>
      <c r="JGK154" s="45"/>
      <c r="JGL154" s="45"/>
      <c r="JGM154" s="45"/>
      <c r="JGN154" s="45"/>
      <c r="JGO154" s="45"/>
      <c r="JGP154" s="45"/>
      <c r="JGQ154" s="45"/>
      <c r="JGR154" s="45"/>
      <c r="JGS154" s="45"/>
      <c r="JGT154" s="45"/>
      <c r="JGU154" s="45"/>
      <c r="JGV154" s="45"/>
      <c r="JGW154" s="45"/>
      <c r="JGX154" s="45"/>
      <c r="JGY154" s="45"/>
      <c r="JGZ154" s="45"/>
      <c r="JHA154" s="45"/>
      <c r="JHB154" s="45"/>
      <c r="JHC154" s="45"/>
      <c r="JHD154" s="45"/>
      <c r="JHE154" s="45"/>
      <c r="JHF154" s="45"/>
      <c r="JHG154" s="45"/>
      <c r="JHH154" s="45"/>
      <c r="JHI154" s="45"/>
      <c r="JHJ154" s="45"/>
      <c r="JHK154" s="45"/>
      <c r="JHL154" s="45"/>
      <c r="JHM154" s="45"/>
      <c r="JHN154" s="45"/>
      <c r="JHO154" s="45"/>
      <c r="JHP154" s="45"/>
      <c r="JHQ154" s="45"/>
      <c r="JHR154" s="45"/>
      <c r="JHS154" s="45"/>
      <c r="JHT154" s="45"/>
      <c r="JHU154" s="45"/>
      <c r="JHV154" s="45"/>
      <c r="JHW154" s="45"/>
      <c r="JHX154" s="45"/>
      <c r="JHY154" s="45"/>
      <c r="JHZ154" s="45"/>
      <c r="JIA154" s="45"/>
      <c r="JIB154" s="45"/>
      <c r="JIC154" s="45"/>
      <c r="JID154" s="45"/>
      <c r="JIE154" s="45"/>
      <c r="JIF154" s="45"/>
      <c r="JIG154" s="45"/>
      <c r="JIH154" s="45"/>
      <c r="JII154" s="45"/>
      <c r="JIJ154" s="45"/>
      <c r="JIK154" s="45"/>
      <c r="JIL154" s="45"/>
      <c r="JIM154" s="45"/>
      <c r="JIN154" s="45"/>
      <c r="JIO154" s="45"/>
      <c r="JIP154" s="45"/>
      <c r="JIQ154" s="45"/>
      <c r="JIR154" s="45"/>
      <c r="JIS154" s="45"/>
      <c r="JIT154" s="45"/>
      <c r="JIU154" s="45"/>
      <c r="JIV154" s="45"/>
      <c r="JIW154" s="45"/>
      <c r="JIX154" s="45"/>
      <c r="JIY154" s="45"/>
      <c r="JIZ154" s="45"/>
      <c r="JJA154" s="45"/>
      <c r="JJB154" s="45"/>
      <c r="JJC154" s="45"/>
      <c r="JJD154" s="45"/>
      <c r="JJE154" s="45"/>
      <c r="JJF154" s="45"/>
      <c r="JJG154" s="45"/>
      <c r="JJH154" s="45"/>
      <c r="JJI154" s="45"/>
      <c r="JJJ154" s="45"/>
      <c r="JJK154" s="45"/>
      <c r="JJL154" s="45"/>
      <c r="JJM154" s="45"/>
      <c r="JJN154" s="45"/>
      <c r="JJO154" s="45"/>
      <c r="JJP154" s="45"/>
      <c r="JJQ154" s="45"/>
      <c r="JJR154" s="45"/>
      <c r="JJS154" s="45"/>
      <c r="JJT154" s="45"/>
      <c r="JJU154" s="45"/>
      <c r="JJV154" s="45"/>
      <c r="JJW154" s="45"/>
      <c r="JJX154" s="45"/>
      <c r="JJY154" s="45"/>
      <c r="JJZ154" s="45"/>
      <c r="JKA154" s="45"/>
      <c r="JKB154" s="45"/>
      <c r="JKC154" s="45"/>
      <c r="JKD154" s="45"/>
      <c r="JKE154" s="45"/>
      <c r="JKF154" s="45"/>
      <c r="JKG154" s="45"/>
      <c r="JKH154" s="45"/>
      <c r="JKI154" s="45"/>
      <c r="JKJ154" s="45"/>
      <c r="JKK154" s="45"/>
      <c r="JKL154" s="45"/>
      <c r="JKM154" s="45"/>
      <c r="JKN154" s="45"/>
      <c r="JKO154" s="45"/>
      <c r="JKP154" s="45"/>
      <c r="JKQ154" s="45"/>
      <c r="JKR154" s="45"/>
      <c r="JKS154" s="45"/>
      <c r="JKT154" s="45"/>
      <c r="JKU154" s="45"/>
      <c r="JKV154" s="45"/>
      <c r="JKW154" s="45"/>
      <c r="JKX154" s="45"/>
      <c r="JKY154" s="45"/>
      <c r="JKZ154" s="45"/>
      <c r="JLA154" s="45"/>
      <c r="JLB154" s="45"/>
      <c r="JLC154" s="45"/>
      <c r="JLD154" s="45"/>
      <c r="JLE154" s="45"/>
      <c r="JLF154" s="45"/>
      <c r="JLG154" s="45"/>
      <c r="JLH154" s="45"/>
      <c r="JLI154" s="45"/>
      <c r="JLJ154" s="45"/>
      <c r="JLK154" s="45"/>
      <c r="JLL154" s="45"/>
      <c r="JLM154" s="45"/>
      <c r="JLN154" s="45"/>
      <c r="JLO154" s="45"/>
      <c r="JLP154" s="45"/>
      <c r="JLQ154" s="45"/>
      <c r="JLR154" s="45"/>
      <c r="JLS154" s="45"/>
      <c r="JLT154" s="45"/>
      <c r="JLU154" s="45"/>
      <c r="JLV154" s="45"/>
      <c r="JLW154" s="45"/>
      <c r="JLX154" s="45"/>
      <c r="JLY154" s="45"/>
      <c r="JLZ154" s="45"/>
      <c r="JMA154" s="45"/>
      <c r="JMB154" s="45"/>
      <c r="JMC154" s="45"/>
      <c r="JMD154" s="45"/>
      <c r="JME154" s="45"/>
      <c r="JMF154" s="45"/>
      <c r="JMG154" s="45"/>
      <c r="JMH154" s="45"/>
      <c r="JMI154" s="45"/>
      <c r="JMJ154" s="45"/>
      <c r="JMK154" s="45"/>
      <c r="JML154" s="45"/>
      <c r="JMM154" s="45"/>
      <c r="JMN154" s="45"/>
      <c r="JMO154" s="45"/>
      <c r="JMP154" s="45"/>
      <c r="JMQ154" s="45"/>
      <c r="JMR154" s="45"/>
      <c r="JMS154" s="45"/>
      <c r="JMT154" s="45"/>
      <c r="JMU154" s="45"/>
      <c r="JMV154" s="45"/>
      <c r="JMW154" s="45"/>
      <c r="JMX154" s="45"/>
      <c r="JMY154" s="45"/>
      <c r="JMZ154" s="45"/>
      <c r="JNA154" s="45"/>
      <c r="JNB154" s="45"/>
      <c r="JNC154" s="45"/>
      <c r="JND154" s="45"/>
      <c r="JNE154" s="45"/>
      <c r="JNF154" s="45"/>
      <c r="JNG154" s="45"/>
      <c r="JNH154" s="45"/>
      <c r="JNI154" s="45"/>
      <c r="JNJ154" s="45"/>
      <c r="JNK154" s="45"/>
      <c r="JNL154" s="45"/>
      <c r="JNM154" s="45"/>
      <c r="JNN154" s="45"/>
      <c r="JNO154" s="45"/>
      <c r="JNP154" s="45"/>
      <c r="JNQ154" s="45"/>
      <c r="JNR154" s="45"/>
      <c r="JNS154" s="45"/>
      <c r="JNT154" s="45"/>
      <c r="JNU154" s="45"/>
      <c r="JNV154" s="45"/>
      <c r="JNW154" s="45"/>
      <c r="JNX154" s="45"/>
      <c r="JNY154" s="45"/>
      <c r="JNZ154" s="45"/>
      <c r="JOA154" s="45"/>
      <c r="JOB154" s="45"/>
      <c r="JOC154" s="45"/>
      <c r="JOD154" s="45"/>
      <c r="JOE154" s="45"/>
      <c r="JOF154" s="45"/>
      <c r="JOG154" s="45"/>
      <c r="JOH154" s="45"/>
      <c r="JOI154" s="45"/>
      <c r="JOJ154" s="45"/>
      <c r="JOK154" s="45"/>
      <c r="JOL154" s="45"/>
      <c r="JOM154" s="45"/>
      <c r="JON154" s="45"/>
      <c r="JOO154" s="45"/>
      <c r="JOP154" s="45"/>
      <c r="JOQ154" s="45"/>
      <c r="JOR154" s="45"/>
      <c r="JOS154" s="45"/>
      <c r="JOT154" s="45"/>
      <c r="JOU154" s="45"/>
      <c r="JOV154" s="45"/>
      <c r="JOW154" s="45"/>
      <c r="JOX154" s="45"/>
      <c r="JOY154" s="45"/>
      <c r="JOZ154" s="45"/>
      <c r="JPA154" s="45"/>
      <c r="JPB154" s="45"/>
      <c r="JPC154" s="45"/>
      <c r="JPD154" s="45"/>
      <c r="JPE154" s="45"/>
      <c r="JPF154" s="45"/>
      <c r="JPG154" s="45"/>
      <c r="JPH154" s="45"/>
      <c r="JPI154" s="45"/>
      <c r="JPJ154" s="45"/>
      <c r="JPK154" s="45"/>
      <c r="JPL154" s="45"/>
      <c r="JPM154" s="45"/>
      <c r="JPN154" s="45"/>
      <c r="JPO154" s="45"/>
      <c r="JPP154" s="45"/>
      <c r="JPQ154" s="45"/>
      <c r="JPR154" s="45"/>
      <c r="JPS154" s="45"/>
      <c r="JPT154" s="45"/>
      <c r="JPU154" s="45"/>
      <c r="JPV154" s="45"/>
      <c r="JPW154" s="45"/>
      <c r="JPX154" s="45"/>
      <c r="JPY154" s="45"/>
      <c r="JPZ154" s="45"/>
      <c r="JQA154" s="45"/>
      <c r="JQB154" s="45"/>
      <c r="JQC154" s="45"/>
      <c r="JQD154" s="45"/>
      <c r="JQE154" s="45"/>
      <c r="JQF154" s="45"/>
      <c r="JQG154" s="45"/>
      <c r="JQH154" s="45"/>
      <c r="JQI154" s="45"/>
      <c r="JQJ154" s="45"/>
      <c r="JQK154" s="45"/>
      <c r="JQL154" s="45"/>
      <c r="JQM154" s="45"/>
      <c r="JQN154" s="45"/>
      <c r="JQO154" s="45"/>
      <c r="JQP154" s="45"/>
      <c r="JQQ154" s="45"/>
      <c r="JQR154" s="45"/>
      <c r="JQS154" s="45"/>
      <c r="JQT154" s="45"/>
      <c r="JQU154" s="45"/>
      <c r="JQV154" s="45"/>
      <c r="JQW154" s="45"/>
      <c r="JQX154" s="45"/>
      <c r="JQY154" s="45"/>
      <c r="JQZ154" s="45"/>
      <c r="JRA154" s="45"/>
      <c r="JRB154" s="45"/>
      <c r="JRC154" s="45"/>
      <c r="JRD154" s="45"/>
      <c r="JRE154" s="45"/>
      <c r="JRF154" s="45"/>
      <c r="JRG154" s="45"/>
      <c r="JRH154" s="45"/>
      <c r="JRI154" s="45"/>
      <c r="JRJ154" s="45"/>
      <c r="JRK154" s="45"/>
      <c r="JRL154" s="45"/>
      <c r="JRM154" s="45"/>
      <c r="JRN154" s="45"/>
      <c r="JRO154" s="45"/>
      <c r="JRP154" s="45"/>
      <c r="JRQ154" s="45"/>
      <c r="JRR154" s="45"/>
      <c r="JRS154" s="45"/>
      <c r="JRT154" s="45"/>
      <c r="JRU154" s="45"/>
      <c r="JRV154" s="45"/>
      <c r="JRW154" s="45"/>
      <c r="JRX154" s="45"/>
      <c r="JRY154" s="45"/>
      <c r="JRZ154" s="45"/>
      <c r="JSA154" s="45"/>
      <c r="JSB154" s="45"/>
      <c r="JSC154" s="45"/>
      <c r="JSD154" s="45"/>
      <c r="JSE154" s="45"/>
      <c r="JSF154" s="45"/>
      <c r="JSG154" s="45"/>
      <c r="JSH154" s="45"/>
      <c r="JSI154" s="45"/>
      <c r="JSJ154" s="45"/>
      <c r="JSK154" s="45"/>
      <c r="JSL154" s="45"/>
      <c r="JSM154" s="45"/>
      <c r="JSN154" s="45"/>
      <c r="JSO154" s="45"/>
      <c r="JSP154" s="45"/>
      <c r="JSQ154" s="45"/>
      <c r="JSR154" s="45"/>
      <c r="JSS154" s="45"/>
      <c r="JST154" s="45"/>
      <c r="JSU154" s="45"/>
      <c r="JSV154" s="45"/>
      <c r="JSW154" s="45"/>
      <c r="JSX154" s="45"/>
      <c r="JSY154" s="45"/>
      <c r="JSZ154" s="45"/>
      <c r="JTA154" s="45"/>
      <c r="JTB154" s="45"/>
      <c r="JTC154" s="45"/>
      <c r="JTD154" s="45"/>
      <c r="JTE154" s="45"/>
      <c r="JTF154" s="45"/>
      <c r="JTG154" s="45"/>
      <c r="JTH154" s="45"/>
      <c r="JTI154" s="45"/>
      <c r="JTJ154" s="45"/>
      <c r="JTK154" s="45"/>
      <c r="JTL154" s="45"/>
      <c r="JTM154" s="45"/>
      <c r="JTN154" s="45"/>
      <c r="JTO154" s="45"/>
      <c r="JTP154" s="45"/>
      <c r="JTQ154" s="45"/>
      <c r="JTR154" s="45"/>
      <c r="JTS154" s="45"/>
      <c r="JTT154" s="45"/>
      <c r="JTU154" s="45"/>
      <c r="JTV154" s="45"/>
      <c r="JTW154" s="45"/>
      <c r="JTX154" s="45"/>
      <c r="JTY154" s="45"/>
      <c r="JTZ154" s="45"/>
      <c r="JUA154" s="45"/>
      <c r="JUB154" s="45"/>
      <c r="JUC154" s="45"/>
      <c r="JUD154" s="45"/>
      <c r="JUE154" s="45"/>
      <c r="JUF154" s="45"/>
      <c r="JUG154" s="45"/>
      <c r="JUH154" s="45"/>
      <c r="JUI154" s="45"/>
      <c r="JUJ154" s="45"/>
      <c r="JUK154" s="45"/>
      <c r="JUL154" s="45"/>
      <c r="JUM154" s="45"/>
      <c r="JUN154" s="45"/>
      <c r="JUO154" s="45"/>
      <c r="JUP154" s="45"/>
      <c r="JUQ154" s="45"/>
      <c r="JUR154" s="45"/>
      <c r="JUS154" s="45"/>
      <c r="JUT154" s="45"/>
      <c r="JUU154" s="45"/>
      <c r="JUV154" s="45"/>
      <c r="JUW154" s="45"/>
      <c r="JUX154" s="45"/>
      <c r="JUY154" s="45"/>
      <c r="JUZ154" s="45"/>
      <c r="JVA154" s="45"/>
      <c r="JVB154" s="45"/>
      <c r="JVC154" s="45"/>
      <c r="JVD154" s="45"/>
      <c r="JVE154" s="45"/>
      <c r="JVF154" s="45"/>
      <c r="JVG154" s="45"/>
      <c r="JVH154" s="45"/>
      <c r="JVI154" s="45"/>
      <c r="JVJ154" s="45"/>
      <c r="JVK154" s="45"/>
      <c r="JVL154" s="45"/>
      <c r="JVM154" s="45"/>
      <c r="JVN154" s="45"/>
      <c r="JVO154" s="45"/>
      <c r="JVP154" s="45"/>
      <c r="JVQ154" s="45"/>
      <c r="JVR154" s="45"/>
      <c r="JVS154" s="45"/>
      <c r="JVT154" s="45"/>
      <c r="JVU154" s="45"/>
      <c r="JVV154" s="45"/>
      <c r="JVW154" s="45"/>
      <c r="JVX154" s="45"/>
      <c r="JVY154" s="45"/>
      <c r="JVZ154" s="45"/>
      <c r="JWA154" s="45"/>
      <c r="JWB154" s="45"/>
      <c r="JWC154" s="45"/>
      <c r="JWD154" s="45"/>
      <c r="JWE154" s="45"/>
      <c r="JWF154" s="45"/>
      <c r="JWG154" s="45"/>
      <c r="JWH154" s="45"/>
      <c r="JWI154" s="45"/>
      <c r="JWJ154" s="45"/>
      <c r="JWK154" s="45"/>
      <c r="JWL154" s="45"/>
      <c r="JWM154" s="45"/>
      <c r="JWN154" s="45"/>
      <c r="JWO154" s="45"/>
      <c r="JWP154" s="45"/>
      <c r="JWQ154" s="45"/>
      <c r="JWR154" s="45"/>
      <c r="JWS154" s="45"/>
      <c r="JWT154" s="45"/>
      <c r="JWU154" s="45"/>
      <c r="JWV154" s="45"/>
      <c r="JWW154" s="45"/>
      <c r="JWX154" s="45"/>
      <c r="JWY154" s="45"/>
      <c r="JWZ154" s="45"/>
      <c r="JXA154" s="45"/>
      <c r="JXB154" s="45"/>
      <c r="JXC154" s="45"/>
      <c r="JXD154" s="45"/>
      <c r="JXE154" s="45"/>
      <c r="JXF154" s="45"/>
      <c r="JXG154" s="45"/>
      <c r="JXH154" s="45"/>
      <c r="JXI154" s="45"/>
      <c r="JXJ154" s="45"/>
      <c r="JXK154" s="45"/>
      <c r="JXL154" s="45"/>
      <c r="JXM154" s="45"/>
      <c r="JXN154" s="45"/>
      <c r="JXO154" s="45"/>
      <c r="JXP154" s="45"/>
      <c r="JXQ154" s="45"/>
      <c r="JXR154" s="45"/>
      <c r="JXS154" s="45"/>
      <c r="JXT154" s="45"/>
      <c r="JXU154" s="45"/>
      <c r="JXV154" s="45"/>
      <c r="JXW154" s="45"/>
      <c r="JXX154" s="45"/>
      <c r="JXY154" s="45"/>
      <c r="JXZ154" s="45"/>
      <c r="JYA154" s="45"/>
      <c r="JYB154" s="45"/>
      <c r="JYC154" s="45"/>
      <c r="JYD154" s="45"/>
      <c r="JYE154" s="45"/>
      <c r="JYF154" s="45"/>
      <c r="JYG154" s="45"/>
      <c r="JYH154" s="45"/>
      <c r="JYI154" s="45"/>
      <c r="JYJ154" s="45"/>
      <c r="JYK154" s="45"/>
      <c r="JYL154" s="45"/>
      <c r="JYM154" s="45"/>
      <c r="JYN154" s="45"/>
      <c r="JYO154" s="45"/>
      <c r="JYP154" s="45"/>
      <c r="JYQ154" s="45"/>
      <c r="JYR154" s="45"/>
      <c r="JYS154" s="45"/>
      <c r="JYT154" s="45"/>
      <c r="JYU154" s="45"/>
      <c r="JYV154" s="45"/>
      <c r="JYW154" s="45"/>
      <c r="JYX154" s="45"/>
      <c r="JYY154" s="45"/>
      <c r="JYZ154" s="45"/>
      <c r="JZA154" s="45"/>
      <c r="JZB154" s="45"/>
      <c r="JZC154" s="45"/>
      <c r="JZD154" s="45"/>
      <c r="JZE154" s="45"/>
      <c r="JZF154" s="45"/>
      <c r="JZG154" s="45"/>
      <c r="JZH154" s="45"/>
      <c r="JZI154" s="45"/>
      <c r="JZJ154" s="45"/>
      <c r="JZK154" s="45"/>
      <c r="JZL154" s="45"/>
      <c r="JZM154" s="45"/>
      <c r="JZN154" s="45"/>
      <c r="JZO154" s="45"/>
      <c r="JZP154" s="45"/>
      <c r="JZQ154" s="45"/>
      <c r="JZR154" s="45"/>
      <c r="JZS154" s="45"/>
      <c r="JZT154" s="45"/>
      <c r="JZU154" s="45"/>
      <c r="JZV154" s="45"/>
      <c r="JZW154" s="45"/>
      <c r="JZX154" s="45"/>
      <c r="JZY154" s="45"/>
      <c r="JZZ154" s="45"/>
      <c r="KAA154" s="45"/>
      <c r="KAB154" s="45"/>
      <c r="KAC154" s="45"/>
      <c r="KAD154" s="45"/>
      <c r="KAE154" s="45"/>
      <c r="KAF154" s="45"/>
      <c r="KAG154" s="45"/>
      <c r="KAH154" s="45"/>
      <c r="KAI154" s="45"/>
      <c r="KAJ154" s="45"/>
      <c r="KAK154" s="45"/>
      <c r="KAL154" s="45"/>
      <c r="KAM154" s="45"/>
      <c r="KAN154" s="45"/>
      <c r="KAO154" s="45"/>
      <c r="KAP154" s="45"/>
      <c r="KAQ154" s="45"/>
      <c r="KAR154" s="45"/>
      <c r="KAS154" s="45"/>
      <c r="KAT154" s="45"/>
      <c r="KAU154" s="45"/>
      <c r="KAV154" s="45"/>
      <c r="KAW154" s="45"/>
      <c r="KAX154" s="45"/>
      <c r="KAY154" s="45"/>
      <c r="KAZ154" s="45"/>
      <c r="KBA154" s="45"/>
      <c r="KBB154" s="45"/>
      <c r="KBC154" s="45"/>
      <c r="KBD154" s="45"/>
      <c r="KBE154" s="45"/>
      <c r="KBF154" s="45"/>
      <c r="KBG154" s="45"/>
      <c r="KBH154" s="45"/>
      <c r="KBI154" s="45"/>
      <c r="KBJ154" s="45"/>
      <c r="KBK154" s="45"/>
      <c r="KBL154" s="45"/>
      <c r="KBM154" s="45"/>
      <c r="KBN154" s="45"/>
      <c r="KBO154" s="45"/>
      <c r="KBP154" s="45"/>
      <c r="KBQ154" s="45"/>
      <c r="KBR154" s="45"/>
      <c r="KBS154" s="45"/>
      <c r="KBT154" s="45"/>
      <c r="KBU154" s="45"/>
      <c r="KBV154" s="45"/>
      <c r="KBW154" s="45"/>
      <c r="KBX154" s="45"/>
      <c r="KBY154" s="45"/>
      <c r="KBZ154" s="45"/>
      <c r="KCA154" s="45"/>
      <c r="KCB154" s="45"/>
      <c r="KCC154" s="45"/>
      <c r="KCD154" s="45"/>
      <c r="KCE154" s="45"/>
      <c r="KCF154" s="45"/>
      <c r="KCG154" s="45"/>
      <c r="KCH154" s="45"/>
      <c r="KCI154" s="45"/>
      <c r="KCJ154" s="45"/>
      <c r="KCK154" s="45"/>
      <c r="KCL154" s="45"/>
      <c r="KCM154" s="45"/>
      <c r="KCN154" s="45"/>
      <c r="KCO154" s="45"/>
      <c r="KCP154" s="45"/>
      <c r="KCQ154" s="45"/>
      <c r="KCR154" s="45"/>
      <c r="KCS154" s="45"/>
      <c r="KCT154" s="45"/>
      <c r="KCU154" s="45"/>
      <c r="KCV154" s="45"/>
      <c r="KCW154" s="45"/>
      <c r="KCX154" s="45"/>
      <c r="KCY154" s="45"/>
      <c r="KCZ154" s="45"/>
      <c r="KDA154" s="45"/>
      <c r="KDB154" s="45"/>
      <c r="KDC154" s="45"/>
      <c r="KDD154" s="45"/>
      <c r="KDE154" s="45"/>
      <c r="KDF154" s="45"/>
      <c r="KDG154" s="45"/>
      <c r="KDH154" s="45"/>
      <c r="KDI154" s="45"/>
      <c r="KDJ154" s="45"/>
      <c r="KDK154" s="45"/>
      <c r="KDL154" s="45"/>
      <c r="KDM154" s="45"/>
      <c r="KDN154" s="45"/>
      <c r="KDO154" s="45"/>
      <c r="KDP154" s="45"/>
      <c r="KDQ154" s="45"/>
      <c r="KDR154" s="45"/>
      <c r="KDS154" s="45"/>
      <c r="KDT154" s="45"/>
      <c r="KDU154" s="45"/>
      <c r="KDV154" s="45"/>
      <c r="KDW154" s="45"/>
      <c r="KDX154" s="45"/>
      <c r="KDY154" s="45"/>
      <c r="KDZ154" s="45"/>
      <c r="KEA154" s="45"/>
      <c r="KEB154" s="45"/>
      <c r="KEC154" s="45"/>
      <c r="KED154" s="45"/>
      <c r="KEE154" s="45"/>
      <c r="KEF154" s="45"/>
      <c r="KEG154" s="45"/>
      <c r="KEH154" s="45"/>
      <c r="KEI154" s="45"/>
      <c r="KEJ154" s="45"/>
      <c r="KEK154" s="45"/>
      <c r="KEL154" s="45"/>
      <c r="KEM154" s="45"/>
      <c r="KEN154" s="45"/>
      <c r="KEO154" s="45"/>
      <c r="KEP154" s="45"/>
      <c r="KEQ154" s="45"/>
      <c r="KER154" s="45"/>
      <c r="KES154" s="45"/>
      <c r="KET154" s="45"/>
      <c r="KEU154" s="45"/>
      <c r="KEV154" s="45"/>
      <c r="KEW154" s="45"/>
      <c r="KEX154" s="45"/>
      <c r="KEY154" s="45"/>
      <c r="KEZ154" s="45"/>
      <c r="KFA154" s="45"/>
      <c r="KFB154" s="45"/>
      <c r="KFC154" s="45"/>
      <c r="KFD154" s="45"/>
      <c r="KFE154" s="45"/>
      <c r="KFF154" s="45"/>
      <c r="KFG154" s="45"/>
      <c r="KFH154" s="45"/>
      <c r="KFI154" s="45"/>
      <c r="KFJ154" s="45"/>
      <c r="KFK154" s="45"/>
      <c r="KFL154" s="45"/>
      <c r="KFM154" s="45"/>
      <c r="KFN154" s="45"/>
      <c r="KFO154" s="45"/>
      <c r="KFP154" s="45"/>
      <c r="KFQ154" s="45"/>
      <c r="KFR154" s="45"/>
      <c r="KFS154" s="45"/>
      <c r="KFT154" s="45"/>
      <c r="KFU154" s="45"/>
      <c r="KFV154" s="45"/>
      <c r="KFW154" s="45"/>
      <c r="KFX154" s="45"/>
      <c r="KFY154" s="45"/>
      <c r="KFZ154" s="45"/>
      <c r="KGA154" s="45"/>
      <c r="KGB154" s="45"/>
      <c r="KGC154" s="45"/>
      <c r="KGD154" s="45"/>
      <c r="KGE154" s="45"/>
      <c r="KGF154" s="45"/>
      <c r="KGG154" s="45"/>
      <c r="KGH154" s="45"/>
      <c r="KGI154" s="45"/>
      <c r="KGJ154" s="45"/>
      <c r="KGK154" s="45"/>
      <c r="KGL154" s="45"/>
      <c r="KGM154" s="45"/>
      <c r="KGN154" s="45"/>
      <c r="KGO154" s="45"/>
      <c r="KGP154" s="45"/>
      <c r="KGQ154" s="45"/>
      <c r="KGR154" s="45"/>
      <c r="KGS154" s="45"/>
      <c r="KGT154" s="45"/>
      <c r="KGU154" s="45"/>
      <c r="KGV154" s="45"/>
      <c r="KGW154" s="45"/>
      <c r="KGX154" s="45"/>
      <c r="KGY154" s="45"/>
      <c r="KGZ154" s="45"/>
      <c r="KHA154" s="45"/>
      <c r="KHB154" s="45"/>
      <c r="KHC154" s="45"/>
      <c r="KHD154" s="45"/>
      <c r="KHE154" s="45"/>
      <c r="KHF154" s="45"/>
      <c r="KHG154" s="45"/>
      <c r="KHH154" s="45"/>
      <c r="KHI154" s="45"/>
      <c r="KHJ154" s="45"/>
      <c r="KHK154" s="45"/>
      <c r="KHL154" s="45"/>
      <c r="KHM154" s="45"/>
      <c r="KHN154" s="45"/>
      <c r="KHO154" s="45"/>
      <c r="KHP154" s="45"/>
      <c r="KHQ154" s="45"/>
      <c r="KHR154" s="45"/>
      <c r="KHS154" s="45"/>
      <c r="KHT154" s="45"/>
      <c r="KHU154" s="45"/>
      <c r="KHV154" s="45"/>
      <c r="KHW154" s="45"/>
      <c r="KHX154" s="45"/>
      <c r="KHY154" s="45"/>
      <c r="KHZ154" s="45"/>
      <c r="KIA154" s="45"/>
      <c r="KIB154" s="45"/>
      <c r="KIC154" s="45"/>
      <c r="KID154" s="45"/>
      <c r="KIE154" s="45"/>
      <c r="KIF154" s="45"/>
      <c r="KIG154" s="45"/>
      <c r="KIH154" s="45"/>
      <c r="KII154" s="45"/>
      <c r="KIJ154" s="45"/>
      <c r="KIK154" s="45"/>
      <c r="KIL154" s="45"/>
      <c r="KIM154" s="45"/>
      <c r="KIN154" s="45"/>
      <c r="KIO154" s="45"/>
      <c r="KIP154" s="45"/>
      <c r="KIQ154" s="45"/>
      <c r="KIR154" s="45"/>
      <c r="KIS154" s="45"/>
      <c r="KIT154" s="45"/>
      <c r="KIU154" s="45"/>
      <c r="KIV154" s="45"/>
      <c r="KIW154" s="45"/>
      <c r="KIX154" s="45"/>
      <c r="KIY154" s="45"/>
      <c r="KIZ154" s="45"/>
      <c r="KJA154" s="45"/>
      <c r="KJB154" s="45"/>
      <c r="KJC154" s="45"/>
      <c r="KJD154" s="45"/>
      <c r="KJE154" s="45"/>
      <c r="KJF154" s="45"/>
      <c r="KJG154" s="45"/>
      <c r="KJH154" s="45"/>
      <c r="KJI154" s="45"/>
      <c r="KJJ154" s="45"/>
      <c r="KJK154" s="45"/>
      <c r="KJL154" s="45"/>
      <c r="KJM154" s="45"/>
      <c r="KJN154" s="45"/>
      <c r="KJO154" s="45"/>
      <c r="KJP154" s="45"/>
      <c r="KJQ154" s="45"/>
      <c r="KJR154" s="45"/>
      <c r="KJS154" s="45"/>
      <c r="KJT154" s="45"/>
      <c r="KJU154" s="45"/>
      <c r="KJV154" s="45"/>
      <c r="KJW154" s="45"/>
      <c r="KJX154" s="45"/>
      <c r="KJY154" s="45"/>
      <c r="KJZ154" s="45"/>
      <c r="KKA154" s="45"/>
      <c r="KKB154" s="45"/>
      <c r="KKC154" s="45"/>
      <c r="KKD154" s="45"/>
      <c r="KKE154" s="45"/>
      <c r="KKF154" s="45"/>
      <c r="KKG154" s="45"/>
      <c r="KKH154" s="45"/>
      <c r="KKI154" s="45"/>
      <c r="KKJ154" s="45"/>
      <c r="KKK154" s="45"/>
      <c r="KKL154" s="45"/>
      <c r="KKM154" s="45"/>
      <c r="KKN154" s="45"/>
      <c r="KKO154" s="45"/>
      <c r="KKP154" s="45"/>
      <c r="KKQ154" s="45"/>
      <c r="KKR154" s="45"/>
      <c r="KKS154" s="45"/>
      <c r="KKT154" s="45"/>
      <c r="KKU154" s="45"/>
      <c r="KKV154" s="45"/>
      <c r="KKW154" s="45"/>
      <c r="KKX154" s="45"/>
      <c r="KKY154" s="45"/>
      <c r="KKZ154" s="45"/>
      <c r="KLA154" s="45"/>
      <c r="KLB154" s="45"/>
      <c r="KLC154" s="45"/>
      <c r="KLD154" s="45"/>
      <c r="KLE154" s="45"/>
      <c r="KLF154" s="45"/>
      <c r="KLG154" s="45"/>
      <c r="KLH154" s="45"/>
      <c r="KLI154" s="45"/>
      <c r="KLJ154" s="45"/>
      <c r="KLK154" s="45"/>
      <c r="KLL154" s="45"/>
      <c r="KLM154" s="45"/>
      <c r="KLN154" s="45"/>
      <c r="KLO154" s="45"/>
      <c r="KLP154" s="45"/>
      <c r="KLQ154" s="45"/>
      <c r="KLR154" s="45"/>
      <c r="KLS154" s="45"/>
      <c r="KLT154" s="45"/>
      <c r="KLU154" s="45"/>
      <c r="KLV154" s="45"/>
      <c r="KLW154" s="45"/>
      <c r="KLX154" s="45"/>
      <c r="KLY154" s="45"/>
      <c r="KLZ154" s="45"/>
      <c r="KMA154" s="45"/>
      <c r="KMB154" s="45"/>
      <c r="KMC154" s="45"/>
      <c r="KMD154" s="45"/>
      <c r="KME154" s="45"/>
      <c r="KMF154" s="45"/>
      <c r="KMG154" s="45"/>
      <c r="KMH154" s="45"/>
      <c r="KMI154" s="45"/>
      <c r="KMJ154" s="45"/>
      <c r="KMK154" s="45"/>
      <c r="KML154" s="45"/>
      <c r="KMM154" s="45"/>
      <c r="KMN154" s="45"/>
      <c r="KMO154" s="45"/>
      <c r="KMP154" s="45"/>
      <c r="KMQ154" s="45"/>
      <c r="KMR154" s="45"/>
      <c r="KMS154" s="45"/>
      <c r="KMT154" s="45"/>
      <c r="KMU154" s="45"/>
      <c r="KMV154" s="45"/>
      <c r="KMW154" s="45"/>
      <c r="KMX154" s="45"/>
      <c r="KMY154" s="45"/>
      <c r="KMZ154" s="45"/>
      <c r="KNA154" s="45"/>
      <c r="KNB154" s="45"/>
      <c r="KNC154" s="45"/>
      <c r="KND154" s="45"/>
      <c r="KNE154" s="45"/>
      <c r="KNF154" s="45"/>
      <c r="KNG154" s="45"/>
      <c r="KNH154" s="45"/>
      <c r="KNI154" s="45"/>
      <c r="KNJ154" s="45"/>
      <c r="KNK154" s="45"/>
      <c r="KNL154" s="45"/>
      <c r="KNM154" s="45"/>
      <c r="KNN154" s="45"/>
      <c r="KNO154" s="45"/>
      <c r="KNP154" s="45"/>
      <c r="KNQ154" s="45"/>
      <c r="KNR154" s="45"/>
      <c r="KNS154" s="45"/>
      <c r="KNT154" s="45"/>
      <c r="KNU154" s="45"/>
      <c r="KNV154" s="45"/>
      <c r="KNW154" s="45"/>
      <c r="KNX154" s="45"/>
      <c r="KNY154" s="45"/>
      <c r="KNZ154" s="45"/>
      <c r="KOA154" s="45"/>
      <c r="KOB154" s="45"/>
      <c r="KOC154" s="45"/>
      <c r="KOD154" s="45"/>
      <c r="KOE154" s="45"/>
      <c r="KOF154" s="45"/>
      <c r="KOG154" s="45"/>
      <c r="KOH154" s="45"/>
      <c r="KOI154" s="45"/>
      <c r="KOJ154" s="45"/>
      <c r="KOK154" s="45"/>
      <c r="KOL154" s="45"/>
      <c r="KOM154" s="45"/>
      <c r="KON154" s="45"/>
      <c r="KOO154" s="45"/>
      <c r="KOP154" s="45"/>
      <c r="KOQ154" s="45"/>
      <c r="KOR154" s="45"/>
      <c r="KOS154" s="45"/>
      <c r="KOT154" s="45"/>
      <c r="KOU154" s="45"/>
      <c r="KOV154" s="45"/>
      <c r="KOW154" s="45"/>
      <c r="KOX154" s="45"/>
      <c r="KOY154" s="45"/>
      <c r="KOZ154" s="45"/>
      <c r="KPA154" s="45"/>
      <c r="KPB154" s="45"/>
      <c r="KPC154" s="45"/>
      <c r="KPD154" s="45"/>
      <c r="KPE154" s="45"/>
      <c r="KPF154" s="45"/>
      <c r="KPG154" s="45"/>
      <c r="KPH154" s="45"/>
      <c r="KPI154" s="45"/>
      <c r="KPJ154" s="45"/>
      <c r="KPK154" s="45"/>
      <c r="KPL154" s="45"/>
      <c r="KPM154" s="45"/>
      <c r="KPN154" s="45"/>
      <c r="KPO154" s="45"/>
      <c r="KPP154" s="45"/>
      <c r="KPQ154" s="45"/>
      <c r="KPR154" s="45"/>
      <c r="KPS154" s="45"/>
      <c r="KPT154" s="45"/>
      <c r="KPU154" s="45"/>
      <c r="KPV154" s="45"/>
      <c r="KPW154" s="45"/>
      <c r="KPX154" s="45"/>
      <c r="KPY154" s="45"/>
      <c r="KPZ154" s="45"/>
      <c r="KQA154" s="45"/>
      <c r="KQB154" s="45"/>
      <c r="KQC154" s="45"/>
      <c r="KQD154" s="45"/>
      <c r="KQE154" s="45"/>
      <c r="KQF154" s="45"/>
      <c r="KQG154" s="45"/>
      <c r="KQH154" s="45"/>
      <c r="KQI154" s="45"/>
      <c r="KQJ154" s="45"/>
      <c r="KQK154" s="45"/>
      <c r="KQL154" s="45"/>
      <c r="KQM154" s="45"/>
      <c r="KQN154" s="45"/>
      <c r="KQO154" s="45"/>
      <c r="KQP154" s="45"/>
      <c r="KQQ154" s="45"/>
      <c r="KQR154" s="45"/>
      <c r="KQS154" s="45"/>
      <c r="KQT154" s="45"/>
      <c r="KQU154" s="45"/>
      <c r="KQV154" s="45"/>
      <c r="KQW154" s="45"/>
      <c r="KQX154" s="45"/>
      <c r="KQY154" s="45"/>
      <c r="KQZ154" s="45"/>
      <c r="KRA154" s="45"/>
      <c r="KRB154" s="45"/>
      <c r="KRC154" s="45"/>
      <c r="KRD154" s="45"/>
      <c r="KRE154" s="45"/>
      <c r="KRF154" s="45"/>
      <c r="KRG154" s="45"/>
      <c r="KRH154" s="45"/>
      <c r="KRI154" s="45"/>
      <c r="KRJ154" s="45"/>
      <c r="KRK154" s="45"/>
      <c r="KRL154" s="45"/>
      <c r="KRM154" s="45"/>
      <c r="KRN154" s="45"/>
      <c r="KRO154" s="45"/>
      <c r="KRP154" s="45"/>
      <c r="KRQ154" s="45"/>
      <c r="KRR154" s="45"/>
      <c r="KRS154" s="45"/>
      <c r="KRT154" s="45"/>
      <c r="KRU154" s="45"/>
      <c r="KRV154" s="45"/>
      <c r="KRW154" s="45"/>
      <c r="KRX154" s="45"/>
      <c r="KRY154" s="45"/>
      <c r="KRZ154" s="45"/>
      <c r="KSA154" s="45"/>
      <c r="KSB154" s="45"/>
      <c r="KSC154" s="45"/>
      <c r="KSD154" s="45"/>
      <c r="KSE154" s="45"/>
      <c r="KSF154" s="45"/>
      <c r="KSG154" s="45"/>
      <c r="KSH154" s="45"/>
      <c r="KSI154" s="45"/>
      <c r="KSJ154" s="45"/>
      <c r="KSK154" s="45"/>
      <c r="KSL154" s="45"/>
      <c r="KSM154" s="45"/>
      <c r="KSN154" s="45"/>
      <c r="KSO154" s="45"/>
      <c r="KSP154" s="45"/>
      <c r="KSQ154" s="45"/>
      <c r="KSR154" s="45"/>
      <c r="KSS154" s="45"/>
      <c r="KST154" s="45"/>
      <c r="KSU154" s="45"/>
      <c r="KSV154" s="45"/>
      <c r="KSW154" s="45"/>
      <c r="KSX154" s="45"/>
      <c r="KSY154" s="45"/>
      <c r="KSZ154" s="45"/>
      <c r="KTA154" s="45"/>
      <c r="KTB154" s="45"/>
      <c r="KTC154" s="45"/>
      <c r="KTD154" s="45"/>
      <c r="KTE154" s="45"/>
      <c r="KTF154" s="45"/>
      <c r="KTG154" s="45"/>
      <c r="KTH154" s="45"/>
      <c r="KTI154" s="45"/>
      <c r="KTJ154" s="45"/>
      <c r="KTK154" s="45"/>
      <c r="KTL154" s="45"/>
      <c r="KTM154" s="45"/>
      <c r="KTN154" s="45"/>
      <c r="KTO154" s="45"/>
      <c r="KTP154" s="45"/>
      <c r="KTQ154" s="45"/>
      <c r="KTR154" s="45"/>
      <c r="KTS154" s="45"/>
      <c r="KTT154" s="45"/>
      <c r="KTU154" s="45"/>
      <c r="KTV154" s="45"/>
      <c r="KTW154" s="45"/>
      <c r="KTX154" s="45"/>
      <c r="KTY154" s="45"/>
      <c r="KTZ154" s="45"/>
      <c r="KUA154" s="45"/>
      <c r="KUB154" s="45"/>
      <c r="KUC154" s="45"/>
      <c r="KUD154" s="45"/>
      <c r="KUE154" s="45"/>
      <c r="KUF154" s="45"/>
      <c r="KUG154" s="45"/>
      <c r="KUH154" s="45"/>
      <c r="KUI154" s="45"/>
      <c r="KUJ154" s="45"/>
      <c r="KUK154" s="45"/>
      <c r="KUL154" s="45"/>
      <c r="KUM154" s="45"/>
      <c r="KUN154" s="45"/>
      <c r="KUO154" s="45"/>
      <c r="KUP154" s="45"/>
      <c r="KUQ154" s="45"/>
      <c r="KUR154" s="45"/>
      <c r="KUS154" s="45"/>
      <c r="KUT154" s="45"/>
      <c r="KUU154" s="45"/>
      <c r="KUV154" s="45"/>
      <c r="KUW154" s="45"/>
      <c r="KUX154" s="45"/>
      <c r="KUY154" s="45"/>
      <c r="KUZ154" s="45"/>
      <c r="KVA154" s="45"/>
      <c r="KVB154" s="45"/>
      <c r="KVC154" s="45"/>
      <c r="KVD154" s="45"/>
      <c r="KVE154" s="45"/>
      <c r="KVF154" s="45"/>
      <c r="KVG154" s="45"/>
      <c r="KVH154" s="45"/>
      <c r="KVI154" s="45"/>
      <c r="KVJ154" s="45"/>
      <c r="KVK154" s="45"/>
      <c r="KVL154" s="45"/>
      <c r="KVM154" s="45"/>
      <c r="KVN154" s="45"/>
      <c r="KVO154" s="45"/>
      <c r="KVP154" s="45"/>
      <c r="KVQ154" s="45"/>
      <c r="KVR154" s="45"/>
      <c r="KVS154" s="45"/>
      <c r="KVT154" s="45"/>
      <c r="KVU154" s="45"/>
      <c r="KVV154" s="45"/>
      <c r="KVW154" s="45"/>
      <c r="KVX154" s="45"/>
      <c r="KVY154" s="45"/>
      <c r="KVZ154" s="45"/>
      <c r="KWA154" s="45"/>
      <c r="KWB154" s="45"/>
      <c r="KWC154" s="45"/>
      <c r="KWD154" s="45"/>
      <c r="KWE154" s="45"/>
      <c r="KWF154" s="45"/>
      <c r="KWG154" s="45"/>
      <c r="KWH154" s="45"/>
      <c r="KWI154" s="45"/>
      <c r="KWJ154" s="45"/>
      <c r="KWK154" s="45"/>
      <c r="KWL154" s="45"/>
      <c r="KWM154" s="45"/>
      <c r="KWN154" s="45"/>
      <c r="KWO154" s="45"/>
      <c r="KWP154" s="45"/>
      <c r="KWQ154" s="45"/>
      <c r="KWR154" s="45"/>
      <c r="KWS154" s="45"/>
      <c r="KWT154" s="45"/>
      <c r="KWU154" s="45"/>
      <c r="KWV154" s="45"/>
      <c r="KWW154" s="45"/>
      <c r="KWX154" s="45"/>
      <c r="KWY154" s="45"/>
      <c r="KWZ154" s="45"/>
      <c r="KXA154" s="45"/>
      <c r="KXB154" s="45"/>
      <c r="KXC154" s="45"/>
      <c r="KXD154" s="45"/>
      <c r="KXE154" s="45"/>
      <c r="KXF154" s="45"/>
      <c r="KXG154" s="45"/>
      <c r="KXH154" s="45"/>
      <c r="KXI154" s="45"/>
      <c r="KXJ154" s="45"/>
      <c r="KXK154" s="45"/>
      <c r="KXL154" s="45"/>
      <c r="KXM154" s="45"/>
      <c r="KXN154" s="45"/>
      <c r="KXO154" s="45"/>
      <c r="KXP154" s="45"/>
      <c r="KXQ154" s="45"/>
      <c r="KXR154" s="45"/>
      <c r="KXS154" s="45"/>
      <c r="KXT154" s="45"/>
      <c r="KXU154" s="45"/>
      <c r="KXV154" s="45"/>
      <c r="KXW154" s="45"/>
      <c r="KXX154" s="45"/>
      <c r="KXY154" s="45"/>
      <c r="KXZ154" s="45"/>
      <c r="KYA154" s="45"/>
      <c r="KYB154" s="45"/>
      <c r="KYC154" s="45"/>
      <c r="KYD154" s="45"/>
      <c r="KYE154" s="45"/>
      <c r="KYF154" s="45"/>
      <c r="KYG154" s="45"/>
      <c r="KYH154" s="45"/>
      <c r="KYI154" s="45"/>
      <c r="KYJ154" s="45"/>
      <c r="KYK154" s="45"/>
      <c r="KYL154" s="45"/>
      <c r="KYM154" s="45"/>
      <c r="KYN154" s="45"/>
      <c r="KYO154" s="45"/>
      <c r="KYP154" s="45"/>
      <c r="KYQ154" s="45"/>
      <c r="KYR154" s="45"/>
      <c r="KYS154" s="45"/>
      <c r="KYT154" s="45"/>
      <c r="KYU154" s="45"/>
      <c r="KYV154" s="45"/>
      <c r="KYW154" s="45"/>
      <c r="KYX154" s="45"/>
      <c r="KYY154" s="45"/>
      <c r="KYZ154" s="45"/>
      <c r="KZA154" s="45"/>
      <c r="KZB154" s="45"/>
      <c r="KZC154" s="45"/>
      <c r="KZD154" s="45"/>
      <c r="KZE154" s="45"/>
      <c r="KZF154" s="45"/>
      <c r="KZG154" s="45"/>
      <c r="KZH154" s="45"/>
      <c r="KZI154" s="45"/>
      <c r="KZJ154" s="45"/>
      <c r="KZK154" s="45"/>
      <c r="KZL154" s="45"/>
      <c r="KZM154" s="45"/>
      <c r="KZN154" s="45"/>
      <c r="KZO154" s="45"/>
      <c r="KZP154" s="45"/>
      <c r="KZQ154" s="45"/>
      <c r="KZR154" s="45"/>
      <c r="KZS154" s="45"/>
      <c r="KZT154" s="45"/>
      <c r="KZU154" s="45"/>
      <c r="KZV154" s="45"/>
      <c r="KZW154" s="45"/>
      <c r="KZX154" s="45"/>
      <c r="KZY154" s="45"/>
      <c r="KZZ154" s="45"/>
      <c r="LAA154" s="45"/>
      <c r="LAB154" s="45"/>
      <c r="LAC154" s="45"/>
      <c r="LAD154" s="45"/>
      <c r="LAE154" s="45"/>
      <c r="LAF154" s="45"/>
      <c r="LAG154" s="45"/>
      <c r="LAH154" s="45"/>
      <c r="LAI154" s="45"/>
      <c r="LAJ154" s="45"/>
      <c r="LAK154" s="45"/>
      <c r="LAL154" s="45"/>
      <c r="LAM154" s="45"/>
      <c r="LAN154" s="45"/>
      <c r="LAO154" s="45"/>
      <c r="LAP154" s="45"/>
      <c r="LAQ154" s="45"/>
      <c r="LAR154" s="45"/>
      <c r="LAS154" s="45"/>
      <c r="LAT154" s="45"/>
      <c r="LAU154" s="45"/>
      <c r="LAV154" s="45"/>
      <c r="LAW154" s="45"/>
      <c r="LAX154" s="45"/>
      <c r="LAY154" s="45"/>
      <c r="LAZ154" s="45"/>
      <c r="LBA154" s="45"/>
      <c r="LBB154" s="45"/>
      <c r="LBC154" s="45"/>
      <c r="LBD154" s="45"/>
      <c r="LBE154" s="45"/>
      <c r="LBF154" s="45"/>
      <c r="LBG154" s="45"/>
      <c r="LBH154" s="45"/>
      <c r="LBI154" s="45"/>
      <c r="LBJ154" s="45"/>
      <c r="LBK154" s="45"/>
      <c r="LBL154" s="45"/>
      <c r="LBM154" s="45"/>
      <c r="LBN154" s="45"/>
      <c r="LBO154" s="45"/>
      <c r="LBP154" s="45"/>
      <c r="LBQ154" s="45"/>
      <c r="LBR154" s="45"/>
      <c r="LBS154" s="45"/>
      <c r="LBT154" s="45"/>
      <c r="LBU154" s="45"/>
      <c r="LBV154" s="45"/>
      <c r="LBW154" s="45"/>
      <c r="LBX154" s="45"/>
      <c r="LBY154" s="45"/>
      <c r="LBZ154" s="45"/>
      <c r="LCA154" s="45"/>
      <c r="LCB154" s="45"/>
      <c r="LCC154" s="45"/>
      <c r="LCD154" s="45"/>
      <c r="LCE154" s="45"/>
      <c r="LCF154" s="45"/>
      <c r="LCG154" s="45"/>
      <c r="LCH154" s="45"/>
      <c r="LCI154" s="45"/>
      <c r="LCJ154" s="45"/>
      <c r="LCK154" s="45"/>
      <c r="LCL154" s="45"/>
      <c r="LCM154" s="45"/>
      <c r="LCN154" s="45"/>
      <c r="LCO154" s="45"/>
      <c r="LCP154" s="45"/>
      <c r="LCQ154" s="45"/>
      <c r="LCR154" s="45"/>
      <c r="LCS154" s="45"/>
      <c r="LCT154" s="45"/>
      <c r="LCU154" s="45"/>
      <c r="LCV154" s="45"/>
      <c r="LCW154" s="45"/>
      <c r="LCX154" s="45"/>
      <c r="LCY154" s="45"/>
      <c r="LCZ154" s="45"/>
      <c r="LDA154" s="45"/>
      <c r="LDB154" s="45"/>
      <c r="LDC154" s="45"/>
      <c r="LDD154" s="45"/>
      <c r="LDE154" s="45"/>
      <c r="LDF154" s="45"/>
      <c r="LDG154" s="45"/>
      <c r="LDH154" s="45"/>
      <c r="LDI154" s="45"/>
      <c r="LDJ154" s="45"/>
      <c r="LDK154" s="45"/>
      <c r="LDL154" s="45"/>
      <c r="LDM154" s="45"/>
      <c r="LDN154" s="45"/>
      <c r="LDO154" s="45"/>
      <c r="LDP154" s="45"/>
      <c r="LDQ154" s="45"/>
      <c r="LDR154" s="45"/>
      <c r="LDS154" s="45"/>
      <c r="LDT154" s="45"/>
      <c r="LDU154" s="45"/>
      <c r="LDV154" s="45"/>
      <c r="LDW154" s="45"/>
      <c r="LDX154" s="45"/>
      <c r="LDY154" s="45"/>
      <c r="LDZ154" s="45"/>
      <c r="LEA154" s="45"/>
      <c r="LEB154" s="45"/>
      <c r="LEC154" s="45"/>
      <c r="LED154" s="45"/>
      <c r="LEE154" s="45"/>
      <c r="LEF154" s="45"/>
      <c r="LEG154" s="45"/>
      <c r="LEH154" s="45"/>
      <c r="LEI154" s="45"/>
      <c r="LEJ154" s="45"/>
      <c r="LEK154" s="45"/>
      <c r="LEL154" s="45"/>
      <c r="LEM154" s="45"/>
      <c r="LEN154" s="45"/>
      <c r="LEO154" s="45"/>
      <c r="LEP154" s="45"/>
      <c r="LEQ154" s="45"/>
      <c r="LER154" s="45"/>
      <c r="LES154" s="45"/>
      <c r="LET154" s="45"/>
      <c r="LEU154" s="45"/>
      <c r="LEV154" s="45"/>
      <c r="LEW154" s="45"/>
      <c r="LEX154" s="45"/>
      <c r="LEY154" s="45"/>
      <c r="LEZ154" s="45"/>
      <c r="LFA154" s="45"/>
      <c r="LFB154" s="45"/>
      <c r="LFC154" s="45"/>
      <c r="LFD154" s="45"/>
      <c r="LFE154" s="45"/>
      <c r="LFF154" s="45"/>
      <c r="LFG154" s="45"/>
      <c r="LFH154" s="45"/>
      <c r="LFI154" s="45"/>
      <c r="LFJ154" s="45"/>
      <c r="LFK154" s="45"/>
      <c r="LFL154" s="45"/>
      <c r="LFM154" s="45"/>
      <c r="LFN154" s="45"/>
      <c r="LFO154" s="45"/>
      <c r="LFP154" s="45"/>
      <c r="LFQ154" s="45"/>
      <c r="LFR154" s="45"/>
      <c r="LFS154" s="45"/>
      <c r="LFT154" s="45"/>
      <c r="LFU154" s="45"/>
      <c r="LFV154" s="45"/>
      <c r="LFW154" s="45"/>
      <c r="LFX154" s="45"/>
      <c r="LFY154" s="45"/>
      <c r="LFZ154" s="45"/>
      <c r="LGA154" s="45"/>
      <c r="LGB154" s="45"/>
      <c r="LGC154" s="45"/>
      <c r="LGD154" s="45"/>
      <c r="LGE154" s="45"/>
      <c r="LGF154" s="45"/>
      <c r="LGG154" s="45"/>
      <c r="LGH154" s="45"/>
      <c r="LGI154" s="45"/>
      <c r="LGJ154" s="45"/>
      <c r="LGK154" s="45"/>
      <c r="LGL154" s="45"/>
      <c r="LGM154" s="45"/>
      <c r="LGN154" s="45"/>
      <c r="LGO154" s="45"/>
      <c r="LGP154" s="45"/>
      <c r="LGQ154" s="45"/>
      <c r="LGR154" s="45"/>
      <c r="LGS154" s="45"/>
      <c r="LGT154" s="45"/>
      <c r="LGU154" s="45"/>
      <c r="LGV154" s="45"/>
      <c r="LGW154" s="45"/>
      <c r="LGX154" s="45"/>
      <c r="LGY154" s="45"/>
      <c r="LGZ154" s="45"/>
      <c r="LHA154" s="45"/>
      <c r="LHB154" s="45"/>
      <c r="LHC154" s="45"/>
      <c r="LHD154" s="45"/>
      <c r="LHE154" s="45"/>
      <c r="LHF154" s="45"/>
      <c r="LHG154" s="45"/>
      <c r="LHH154" s="45"/>
      <c r="LHI154" s="45"/>
      <c r="LHJ154" s="45"/>
      <c r="LHK154" s="45"/>
      <c r="LHL154" s="45"/>
      <c r="LHM154" s="45"/>
      <c r="LHN154" s="45"/>
      <c r="LHO154" s="45"/>
      <c r="LHP154" s="45"/>
      <c r="LHQ154" s="45"/>
      <c r="LHR154" s="45"/>
      <c r="LHS154" s="45"/>
      <c r="LHT154" s="45"/>
      <c r="LHU154" s="45"/>
      <c r="LHV154" s="45"/>
      <c r="LHW154" s="45"/>
      <c r="LHX154" s="45"/>
      <c r="LHY154" s="45"/>
      <c r="LHZ154" s="45"/>
      <c r="LIA154" s="45"/>
      <c r="LIB154" s="45"/>
      <c r="LIC154" s="45"/>
      <c r="LID154" s="45"/>
      <c r="LIE154" s="45"/>
      <c r="LIF154" s="45"/>
      <c r="LIG154" s="45"/>
      <c r="LIH154" s="45"/>
      <c r="LII154" s="45"/>
      <c r="LIJ154" s="45"/>
      <c r="LIK154" s="45"/>
      <c r="LIL154" s="45"/>
      <c r="LIM154" s="45"/>
      <c r="LIN154" s="45"/>
      <c r="LIO154" s="45"/>
      <c r="LIP154" s="45"/>
      <c r="LIQ154" s="45"/>
      <c r="LIR154" s="45"/>
      <c r="LIS154" s="45"/>
      <c r="LIT154" s="45"/>
      <c r="LIU154" s="45"/>
      <c r="LIV154" s="45"/>
      <c r="LIW154" s="45"/>
      <c r="LIX154" s="45"/>
      <c r="LIY154" s="45"/>
      <c r="LIZ154" s="45"/>
      <c r="LJA154" s="45"/>
      <c r="LJB154" s="45"/>
      <c r="LJC154" s="45"/>
      <c r="LJD154" s="45"/>
      <c r="LJE154" s="45"/>
      <c r="LJF154" s="45"/>
      <c r="LJG154" s="45"/>
      <c r="LJH154" s="45"/>
      <c r="LJI154" s="45"/>
      <c r="LJJ154" s="45"/>
      <c r="LJK154" s="45"/>
      <c r="LJL154" s="45"/>
      <c r="LJM154" s="45"/>
      <c r="LJN154" s="45"/>
      <c r="LJO154" s="45"/>
      <c r="LJP154" s="45"/>
      <c r="LJQ154" s="45"/>
      <c r="LJR154" s="45"/>
      <c r="LJS154" s="45"/>
      <c r="LJT154" s="45"/>
      <c r="LJU154" s="45"/>
      <c r="LJV154" s="45"/>
      <c r="LJW154" s="45"/>
      <c r="LJX154" s="45"/>
      <c r="LJY154" s="45"/>
      <c r="LJZ154" s="45"/>
      <c r="LKA154" s="45"/>
      <c r="LKB154" s="45"/>
      <c r="LKC154" s="45"/>
      <c r="LKD154" s="45"/>
      <c r="LKE154" s="45"/>
      <c r="LKF154" s="45"/>
      <c r="LKG154" s="45"/>
      <c r="LKH154" s="45"/>
      <c r="LKI154" s="45"/>
      <c r="LKJ154" s="45"/>
      <c r="LKK154" s="45"/>
      <c r="LKL154" s="45"/>
      <c r="LKM154" s="45"/>
      <c r="LKN154" s="45"/>
      <c r="LKO154" s="45"/>
      <c r="LKP154" s="45"/>
      <c r="LKQ154" s="45"/>
      <c r="LKR154" s="45"/>
      <c r="LKS154" s="45"/>
      <c r="LKT154" s="45"/>
      <c r="LKU154" s="45"/>
      <c r="LKV154" s="45"/>
      <c r="LKW154" s="45"/>
      <c r="LKX154" s="45"/>
      <c r="LKY154" s="45"/>
      <c r="LKZ154" s="45"/>
      <c r="LLA154" s="45"/>
      <c r="LLB154" s="45"/>
      <c r="LLC154" s="45"/>
      <c r="LLD154" s="45"/>
      <c r="LLE154" s="45"/>
      <c r="LLF154" s="45"/>
      <c r="LLG154" s="45"/>
      <c r="LLH154" s="45"/>
      <c r="LLI154" s="45"/>
      <c r="LLJ154" s="45"/>
      <c r="LLK154" s="45"/>
      <c r="LLL154" s="45"/>
      <c r="LLM154" s="45"/>
      <c r="LLN154" s="45"/>
      <c r="LLO154" s="45"/>
      <c r="LLP154" s="45"/>
      <c r="LLQ154" s="45"/>
      <c r="LLR154" s="45"/>
      <c r="LLS154" s="45"/>
      <c r="LLT154" s="45"/>
      <c r="LLU154" s="45"/>
      <c r="LLV154" s="45"/>
      <c r="LLW154" s="45"/>
      <c r="LLX154" s="45"/>
      <c r="LLY154" s="45"/>
      <c r="LLZ154" s="45"/>
      <c r="LMA154" s="45"/>
      <c r="LMB154" s="45"/>
      <c r="LMC154" s="45"/>
      <c r="LMD154" s="45"/>
      <c r="LME154" s="45"/>
      <c r="LMF154" s="45"/>
      <c r="LMG154" s="45"/>
      <c r="LMH154" s="45"/>
      <c r="LMI154" s="45"/>
      <c r="LMJ154" s="45"/>
      <c r="LMK154" s="45"/>
      <c r="LML154" s="45"/>
      <c r="LMM154" s="45"/>
      <c r="LMN154" s="45"/>
      <c r="LMO154" s="45"/>
      <c r="LMP154" s="45"/>
      <c r="LMQ154" s="45"/>
      <c r="LMR154" s="45"/>
      <c r="LMS154" s="45"/>
      <c r="LMT154" s="45"/>
      <c r="LMU154" s="45"/>
      <c r="LMV154" s="45"/>
      <c r="LMW154" s="45"/>
      <c r="LMX154" s="45"/>
      <c r="LMY154" s="45"/>
      <c r="LMZ154" s="45"/>
      <c r="LNA154" s="45"/>
      <c r="LNB154" s="45"/>
      <c r="LNC154" s="45"/>
      <c r="LND154" s="45"/>
      <c r="LNE154" s="45"/>
      <c r="LNF154" s="45"/>
      <c r="LNG154" s="45"/>
      <c r="LNH154" s="45"/>
      <c r="LNI154" s="45"/>
      <c r="LNJ154" s="45"/>
      <c r="LNK154" s="45"/>
      <c r="LNL154" s="45"/>
      <c r="LNM154" s="45"/>
      <c r="LNN154" s="45"/>
      <c r="LNO154" s="45"/>
      <c r="LNP154" s="45"/>
      <c r="LNQ154" s="45"/>
      <c r="LNR154" s="45"/>
      <c r="LNS154" s="45"/>
      <c r="LNT154" s="45"/>
      <c r="LNU154" s="45"/>
      <c r="LNV154" s="45"/>
      <c r="LNW154" s="45"/>
      <c r="LNX154" s="45"/>
      <c r="LNY154" s="45"/>
      <c r="LNZ154" s="45"/>
      <c r="LOA154" s="45"/>
      <c r="LOB154" s="45"/>
      <c r="LOC154" s="45"/>
      <c r="LOD154" s="45"/>
      <c r="LOE154" s="45"/>
      <c r="LOF154" s="45"/>
      <c r="LOG154" s="45"/>
      <c r="LOH154" s="45"/>
      <c r="LOI154" s="45"/>
      <c r="LOJ154" s="45"/>
      <c r="LOK154" s="45"/>
      <c r="LOL154" s="45"/>
      <c r="LOM154" s="45"/>
      <c r="LON154" s="45"/>
      <c r="LOO154" s="45"/>
      <c r="LOP154" s="45"/>
      <c r="LOQ154" s="45"/>
      <c r="LOR154" s="45"/>
      <c r="LOS154" s="45"/>
      <c r="LOT154" s="45"/>
      <c r="LOU154" s="45"/>
      <c r="LOV154" s="45"/>
      <c r="LOW154" s="45"/>
      <c r="LOX154" s="45"/>
      <c r="LOY154" s="45"/>
      <c r="LOZ154" s="45"/>
      <c r="LPA154" s="45"/>
      <c r="LPB154" s="45"/>
      <c r="LPC154" s="45"/>
      <c r="LPD154" s="45"/>
      <c r="LPE154" s="45"/>
      <c r="LPF154" s="45"/>
      <c r="LPG154" s="45"/>
      <c r="LPH154" s="45"/>
      <c r="LPI154" s="45"/>
      <c r="LPJ154" s="45"/>
      <c r="LPK154" s="45"/>
      <c r="LPL154" s="45"/>
      <c r="LPM154" s="45"/>
      <c r="LPN154" s="45"/>
      <c r="LPO154" s="45"/>
      <c r="LPP154" s="45"/>
      <c r="LPQ154" s="45"/>
      <c r="LPR154" s="45"/>
      <c r="LPS154" s="45"/>
      <c r="LPT154" s="45"/>
      <c r="LPU154" s="45"/>
      <c r="LPV154" s="45"/>
      <c r="LPW154" s="45"/>
      <c r="LPX154" s="45"/>
      <c r="LPY154" s="45"/>
      <c r="LPZ154" s="45"/>
      <c r="LQA154" s="45"/>
      <c r="LQB154" s="45"/>
      <c r="LQC154" s="45"/>
      <c r="LQD154" s="45"/>
      <c r="LQE154" s="45"/>
      <c r="LQF154" s="45"/>
      <c r="LQG154" s="45"/>
      <c r="LQH154" s="45"/>
      <c r="LQI154" s="45"/>
      <c r="LQJ154" s="45"/>
      <c r="LQK154" s="45"/>
      <c r="LQL154" s="45"/>
      <c r="LQM154" s="45"/>
      <c r="LQN154" s="45"/>
      <c r="LQO154" s="45"/>
      <c r="LQP154" s="45"/>
      <c r="LQQ154" s="45"/>
      <c r="LQR154" s="45"/>
      <c r="LQS154" s="45"/>
      <c r="LQT154" s="45"/>
      <c r="LQU154" s="45"/>
      <c r="LQV154" s="45"/>
      <c r="LQW154" s="45"/>
      <c r="LQX154" s="45"/>
      <c r="LQY154" s="45"/>
      <c r="LQZ154" s="45"/>
      <c r="LRA154" s="45"/>
      <c r="LRB154" s="45"/>
      <c r="LRC154" s="45"/>
      <c r="LRD154" s="45"/>
      <c r="LRE154" s="45"/>
      <c r="LRF154" s="45"/>
      <c r="LRG154" s="45"/>
      <c r="LRH154" s="45"/>
      <c r="LRI154" s="45"/>
      <c r="LRJ154" s="45"/>
      <c r="LRK154" s="45"/>
      <c r="LRL154" s="45"/>
      <c r="LRM154" s="45"/>
      <c r="LRN154" s="45"/>
      <c r="LRO154" s="45"/>
      <c r="LRP154" s="45"/>
      <c r="LRQ154" s="45"/>
      <c r="LRR154" s="45"/>
      <c r="LRS154" s="45"/>
      <c r="LRT154" s="45"/>
      <c r="LRU154" s="45"/>
      <c r="LRV154" s="45"/>
      <c r="LRW154" s="45"/>
      <c r="LRX154" s="45"/>
      <c r="LRY154" s="45"/>
      <c r="LRZ154" s="45"/>
      <c r="LSA154" s="45"/>
      <c r="LSB154" s="45"/>
      <c r="LSC154" s="45"/>
      <c r="LSD154" s="45"/>
      <c r="LSE154" s="45"/>
      <c r="LSF154" s="45"/>
      <c r="LSG154" s="45"/>
      <c r="LSH154" s="45"/>
      <c r="LSI154" s="45"/>
      <c r="LSJ154" s="45"/>
      <c r="LSK154" s="45"/>
      <c r="LSL154" s="45"/>
      <c r="LSM154" s="45"/>
      <c r="LSN154" s="45"/>
      <c r="LSO154" s="45"/>
      <c r="LSP154" s="45"/>
      <c r="LSQ154" s="45"/>
      <c r="LSR154" s="45"/>
      <c r="LSS154" s="45"/>
      <c r="LST154" s="45"/>
      <c r="LSU154" s="45"/>
      <c r="LSV154" s="45"/>
      <c r="LSW154" s="45"/>
      <c r="LSX154" s="45"/>
      <c r="LSY154" s="45"/>
      <c r="LSZ154" s="45"/>
      <c r="LTA154" s="45"/>
      <c r="LTB154" s="45"/>
      <c r="LTC154" s="45"/>
      <c r="LTD154" s="45"/>
      <c r="LTE154" s="45"/>
      <c r="LTF154" s="45"/>
      <c r="LTG154" s="45"/>
      <c r="LTH154" s="45"/>
      <c r="LTI154" s="45"/>
      <c r="LTJ154" s="45"/>
      <c r="LTK154" s="45"/>
      <c r="LTL154" s="45"/>
      <c r="LTM154" s="45"/>
      <c r="LTN154" s="45"/>
      <c r="LTO154" s="45"/>
      <c r="LTP154" s="45"/>
      <c r="LTQ154" s="45"/>
      <c r="LTR154" s="45"/>
      <c r="LTS154" s="45"/>
      <c r="LTT154" s="45"/>
      <c r="LTU154" s="45"/>
      <c r="LTV154" s="45"/>
      <c r="LTW154" s="45"/>
      <c r="LTX154" s="45"/>
      <c r="LTY154" s="45"/>
      <c r="LTZ154" s="45"/>
      <c r="LUA154" s="45"/>
      <c r="LUB154" s="45"/>
      <c r="LUC154" s="45"/>
      <c r="LUD154" s="45"/>
      <c r="LUE154" s="45"/>
      <c r="LUF154" s="45"/>
      <c r="LUG154" s="45"/>
      <c r="LUH154" s="45"/>
      <c r="LUI154" s="45"/>
      <c r="LUJ154" s="45"/>
      <c r="LUK154" s="45"/>
      <c r="LUL154" s="45"/>
      <c r="LUM154" s="45"/>
      <c r="LUN154" s="45"/>
      <c r="LUO154" s="45"/>
      <c r="LUP154" s="45"/>
      <c r="LUQ154" s="45"/>
      <c r="LUR154" s="45"/>
      <c r="LUS154" s="45"/>
      <c r="LUT154" s="45"/>
      <c r="LUU154" s="45"/>
      <c r="LUV154" s="45"/>
      <c r="LUW154" s="45"/>
      <c r="LUX154" s="45"/>
      <c r="LUY154" s="45"/>
      <c r="LUZ154" s="45"/>
      <c r="LVA154" s="45"/>
      <c r="LVB154" s="45"/>
      <c r="LVC154" s="45"/>
      <c r="LVD154" s="45"/>
      <c r="LVE154" s="45"/>
      <c r="LVF154" s="45"/>
      <c r="LVG154" s="45"/>
      <c r="LVH154" s="45"/>
      <c r="LVI154" s="45"/>
      <c r="LVJ154" s="45"/>
      <c r="LVK154" s="45"/>
      <c r="LVL154" s="45"/>
      <c r="LVM154" s="45"/>
      <c r="LVN154" s="45"/>
      <c r="LVO154" s="45"/>
      <c r="LVP154" s="45"/>
      <c r="LVQ154" s="45"/>
      <c r="LVR154" s="45"/>
      <c r="LVS154" s="45"/>
      <c r="LVT154" s="45"/>
      <c r="LVU154" s="45"/>
      <c r="LVV154" s="45"/>
      <c r="LVW154" s="45"/>
      <c r="LVX154" s="45"/>
      <c r="LVY154" s="45"/>
      <c r="LVZ154" s="45"/>
      <c r="LWA154" s="45"/>
      <c r="LWB154" s="45"/>
      <c r="LWC154" s="45"/>
      <c r="LWD154" s="45"/>
      <c r="LWE154" s="45"/>
      <c r="LWF154" s="45"/>
      <c r="LWG154" s="45"/>
      <c r="LWH154" s="45"/>
      <c r="LWI154" s="45"/>
      <c r="LWJ154" s="45"/>
      <c r="LWK154" s="45"/>
      <c r="LWL154" s="45"/>
      <c r="LWM154" s="45"/>
      <c r="LWN154" s="45"/>
      <c r="LWO154" s="45"/>
      <c r="LWP154" s="45"/>
      <c r="LWQ154" s="45"/>
      <c r="LWR154" s="45"/>
      <c r="LWS154" s="45"/>
      <c r="LWT154" s="45"/>
      <c r="LWU154" s="45"/>
      <c r="LWV154" s="45"/>
      <c r="LWW154" s="45"/>
      <c r="LWX154" s="45"/>
      <c r="LWY154" s="45"/>
      <c r="LWZ154" s="45"/>
      <c r="LXA154" s="45"/>
      <c r="LXB154" s="45"/>
      <c r="LXC154" s="45"/>
      <c r="LXD154" s="45"/>
      <c r="LXE154" s="45"/>
      <c r="LXF154" s="45"/>
      <c r="LXG154" s="45"/>
      <c r="LXH154" s="45"/>
      <c r="LXI154" s="45"/>
      <c r="LXJ154" s="45"/>
      <c r="LXK154" s="45"/>
      <c r="LXL154" s="45"/>
      <c r="LXM154" s="45"/>
      <c r="LXN154" s="45"/>
      <c r="LXO154" s="45"/>
      <c r="LXP154" s="45"/>
      <c r="LXQ154" s="45"/>
      <c r="LXR154" s="45"/>
      <c r="LXS154" s="45"/>
      <c r="LXT154" s="45"/>
      <c r="LXU154" s="45"/>
      <c r="LXV154" s="45"/>
      <c r="LXW154" s="45"/>
      <c r="LXX154" s="45"/>
      <c r="LXY154" s="45"/>
      <c r="LXZ154" s="45"/>
      <c r="LYA154" s="45"/>
      <c r="LYB154" s="45"/>
      <c r="LYC154" s="45"/>
      <c r="LYD154" s="45"/>
      <c r="LYE154" s="45"/>
      <c r="LYF154" s="45"/>
      <c r="LYG154" s="45"/>
      <c r="LYH154" s="45"/>
      <c r="LYI154" s="45"/>
      <c r="LYJ154" s="45"/>
      <c r="LYK154" s="45"/>
      <c r="LYL154" s="45"/>
      <c r="LYM154" s="45"/>
      <c r="LYN154" s="45"/>
      <c r="LYO154" s="45"/>
      <c r="LYP154" s="45"/>
      <c r="LYQ154" s="45"/>
      <c r="LYR154" s="45"/>
      <c r="LYS154" s="45"/>
      <c r="LYT154" s="45"/>
      <c r="LYU154" s="45"/>
      <c r="LYV154" s="45"/>
      <c r="LYW154" s="45"/>
      <c r="LYX154" s="45"/>
      <c r="LYY154" s="45"/>
      <c r="LYZ154" s="45"/>
      <c r="LZA154" s="45"/>
      <c r="LZB154" s="45"/>
      <c r="LZC154" s="45"/>
      <c r="LZD154" s="45"/>
      <c r="LZE154" s="45"/>
      <c r="LZF154" s="45"/>
      <c r="LZG154" s="45"/>
      <c r="LZH154" s="45"/>
      <c r="LZI154" s="45"/>
      <c r="LZJ154" s="45"/>
      <c r="LZK154" s="45"/>
      <c r="LZL154" s="45"/>
      <c r="LZM154" s="45"/>
      <c r="LZN154" s="45"/>
      <c r="LZO154" s="45"/>
      <c r="LZP154" s="45"/>
      <c r="LZQ154" s="45"/>
      <c r="LZR154" s="45"/>
      <c r="LZS154" s="45"/>
      <c r="LZT154" s="45"/>
      <c r="LZU154" s="45"/>
      <c r="LZV154" s="45"/>
      <c r="LZW154" s="45"/>
      <c r="LZX154" s="45"/>
      <c r="LZY154" s="45"/>
      <c r="LZZ154" s="45"/>
      <c r="MAA154" s="45"/>
      <c r="MAB154" s="45"/>
      <c r="MAC154" s="45"/>
      <c r="MAD154" s="45"/>
      <c r="MAE154" s="45"/>
      <c r="MAF154" s="45"/>
      <c r="MAG154" s="45"/>
      <c r="MAH154" s="45"/>
      <c r="MAI154" s="45"/>
      <c r="MAJ154" s="45"/>
      <c r="MAK154" s="45"/>
      <c r="MAL154" s="45"/>
      <c r="MAM154" s="45"/>
      <c r="MAN154" s="45"/>
      <c r="MAO154" s="45"/>
      <c r="MAP154" s="45"/>
      <c r="MAQ154" s="45"/>
      <c r="MAR154" s="45"/>
      <c r="MAS154" s="45"/>
      <c r="MAT154" s="45"/>
      <c r="MAU154" s="45"/>
      <c r="MAV154" s="45"/>
      <c r="MAW154" s="45"/>
      <c r="MAX154" s="45"/>
      <c r="MAY154" s="45"/>
      <c r="MAZ154" s="45"/>
      <c r="MBA154" s="45"/>
      <c r="MBB154" s="45"/>
      <c r="MBC154" s="45"/>
      <c r="MBD154" s="45"/>
      <c r="MBE154" s="45"/>
      <c r="MBF154" s="45"/>
      <c r="MBG154" s="45"/>
      <c r="MBH154" s="45"/>
      <c r="MBI154" s="45"/>
      <c r="MBJ154" s="45"/>
      <c r="MBK154" s="45"/>
      <c r="MBL154" s="45"/>
      <c r="MBM154" s="45"/>
      <c r="MBN154" s="45"/>
      <c r="MBO154" s="45"/>
      <c r="MBP154" s="45"/>
      <c r="MBQ154" s="45"/>
      <c r="MBR154" s="45"/>
      <c r="MBS154" s="45"/>
      <c r="MBT154" s="45"/>
      <c r="MBU154" s="45"/>
      <c r="MBV154" s="45"/>
      <c r="MBW154" s="45"/>
      <c r="MBX154" s="45"/>
      <c r="MBY154" s="45"/>
      <c r="MBZ154" s="45"/>
      <c r="MCA154" s="45"/>
      <c r="MCB154" s="45"/>
      <c r="MCC154" s="45"/>
      <c r="MCD154" s="45"/>
      <c r="MCE154" s="45"/>
      <c r="MCF154" s="45"/>
      <c r="MCG154" s="45"/>
      <c r="MCH154" s="45"/>
      <c r="MCI154" s="45"/>
      <c r="MCJ154" s="45"/>
      <c r="MCK154" s="45"/>
      <c r="MCL154" s="45"/>
      <c r="MCM154" s="45"/>
      <c r="MCN154" s="45"/>
      <c r="MCO154" s="45"/>
      <c r="MCP154" s="45"/>
      <c r="MCQ154" s="45"/>
      <c r="MCR154" s="45"/>
      <c r="MCS154" s="45"/>
      <c r="MCT154" s="45"/>
      <c r="MCU154" s="45"/>
      <c r="MCV154" s="45"/>
      <c r="MCW154" s="45"/>
      <c r="MCX154" s="45"/>
      <c r="MCY154" s="45"/>
      <c r="MCZ154" s="45"/>
      <c r="MDA154" s="45"/>
      <c r="MDB154" s="45"/>
      <c r="MDC154" s="45"/>
      <c r="MDD154" s="45"/>
      <c r="MDE154" s="45"/>
      <c r="MDF154" s="45"/>
      <c r="MDG154" s="45"/>
      <c r="MDH154" s="45"/>
      <c r="MDI154" s="45"/>
      <c r="MDJ154" s="45"/>
      <c r="MDK154" s="45"/>
      <c r="MDL154" s="45"/>
      <c r="MDM154" s="45"/>
      <c r="MDN154" s="45"/>
      <c r="MDO154" s="45"/>
      <c r="MDP154" s="45"/>
      <c r="MDQ154" s="45"/>
      <c r="MDR154" s="45"/>
      <c r="MDS154" s="45"/>
      <c r="MDT154" s="45"/>
      <c r="MDU154" s="45"/>
      <c r="MDV154" s="45"/>
      <c r="MDW154" s="45"/>
      <c r="MDX154" s="45"/>
      <c r="MDY154" s="45"/>
      <c r="MDZ154" s="45"/>
      <c r="MEA154" s="45"/>
      <c r="MEB154" s="45"/>
      <c r="MEC154" s="45"/>
      <c r="MED154" s="45"/>
      <c r="MEE154" s="45"/>
      <c r="MEF154" s="45"/>
      <c r="MEG154" s="45"/>
      <c r="MEH154" s="45"/>
      <c r="MEI154" s="45"/>
      <c r="MEJ154" s="45"/>
      <c r="MEK154" s="45"/>
      <c r="MEL154" s="45"/>
      <c r="MEM154" s="45"/>
      <c r="MEN154" s="45"/>
      <c r="MEO154" s="45"/>
      <c r="MEP154" s="45"/>
      <c r="MEQ154" s="45"/>
      <c r="MER154" s="45"/>
      <c r="MES154" s="45"/>
      <c r="MET154" s="45"/>
      <c r="MEU154" s="45"/>
      <c r="MEV154" s="45"/>
      <c r="MEW154" s="45"/>
      <c r="MEX154" s="45"/>
      <c r="MEY154" s="45"/>
      <c r="MEZ154" s="45"/>
      <c r="MFA154" s="45"/>
      <c r="MFB154" s="45"/>
      <c r="MFC154" s="45"/>
      <c r="MFD154" s="45"/>
      <c r="MFE154" s="45"/>
      <c r="MFF154" s="45"/>
      <c r="MFG154" s="45"/>
      <c r="MFH154" s="45"/>
      <c r="MFI154" s="45"/>
      <c r="MFJ154" s="45"/>
      <c r="MFK154" s="45"/>
      <c r="MFL154" s="45"/>
      <c r="MFM154" s="45"/>
      <c r="MFN154" s="45"/>
      <c r="MFO154" s="45"/>
      <c r="MFP154" s="45"/>
      <c r="MFQ154" s="45"/>
      <c r="MFR154" s="45"/>
      <c r="MFS154" s="45"/>
      <c r="MFT154" s="45"/>
      <c r="MFU154" s="45"/>
      <c r="MFV154" s="45"/>
      <c r="MFW154" s="45"/>
      <c r="MFX154" s="45"/>
      <c r="MFY154" s="45"/>
      <c r="MFZ154" s="45"/>
      <c r="MGA154" s="45"/>
      <c r="MGB154" s="45"/>
      <c r="MGC154" s="45"/>
      <c r="MGD154" s="45"/>
      <c r="MGE154" s="45"/>
      <c r="MGF154" s="45"/>
      <c r="MGG154" s="45"/>
      <c r="MGH154" s="45"/>
      <c r="MGI154" s="45"/>
      <c r="MGJ154" s="45"/>
      <c r="MGK154" s="45"/>
      <c r="MGL154" s="45"/>
      <c r="MGM154" s="45"/>
      <c r="MGN154" s="45"/>
      <c r="MGO154" s="45"/>
      <c r="MGP154" s="45"/>
      <c r="MGQ154" s="45"/>
      <c r="MGR154" s="45"/>
      <c r="MGS154" s="45"/>
      <c r="MGT154" s="45"/>
      <c r="MGU154" s="45"/>
      <c r="MGV154" s="45"/>
      <c r="MGW154" s="45"/>
      <c r="MGX154" s="45"/>
      <c r="MGY154" s="45"/>
      <c r="MGZ154" s="45"/>
      <c r="MHA154" s="45"/>
      <c r="MHB154" s="45"/>
      <c r="MHC154" s="45"/>
      <c r="MHD154" s="45"/>
      <c r="MHE154" s="45"/>
      <c r="MHF154" s="45"/>
      <c r="MHG154" s="45"/>
      <c r="MHH154" s="45"/>
      <c r="MHI154" s="45"/>
      <c r="MHJ154" s="45"/>
      <c r="MHK154" s="45"/>
      <c r="MHL154" s="45"/>
      <c r="MHM154" s="45"/>
      <c r="MHN154" s="45"/>
      <c r="MHO154" s="45"/>
      <c r="MHP154" s="45"/>
      <c r="MHQ154" s="45"/>
      <c r="MHR154" s="45"/>
      <c r="MHS154" s="45"/>
      <c r="MHT154" s="45"/>
      <c r="MHU154" s="45"/>
      <c r="MHV154" s="45"/>
      <c r="MHW154" s="45"/>
      <c r="MHX154" s="45"/>
      <c r="MHY154" s="45"/>
      <c r="MHZ154" s="45"/>
      <c r="MIA154" s="45"/>
      <c r="MIB154" s="45"/>
      <c r="MIC154" s="45"/>
      <c r="MID154" s="45"/>
      <c r="MIE154" s="45"/>
      <c r="MIF154" s="45"/>
      <c r="MIG154" s="45"/>
      <c r="MIH154" s="45"/>
      <c r="MII154" s="45"/>
      <c r="MIJ154" s="45"/>
      <c r="MIK154" s="45"/>
      <c r="MIL154" s="45"/>
      <c r="MIM154" s="45"/>
      <c r="MIN154" s="45"/>
      <c r="MIO154" s="45"/>
      <c r="MIP154" s="45"/>
      <c r="MIQ154" s="45"/>
      <c r="MIR154" s="45"/>
      <c r="MIS154" s="45"/>
      <c r="MIT154" s="45"/>
      <c r="MIU154" s="45"/>
      <c r="MIV154" s="45"/>
      <c r="MIW154" s="45"/>
      <c r="MIX154" s="45"/>
      <c r="MIY154" s="45"/>
      <c r="MIZ154" s="45"/>
      <c r="MJA154" s="45"/>
      <c r="MJB154" s="45"/>
      <c r="MJC154" s="45"/>
      <c r="MJD154" s="45"/>
      <c r="MJE154" s="45"/>
      <c r="MJF154" s="45"/>
      <c r="MJG154" s="45"/>
      <c r="MJH154" s="45"/>
      <c r="MJI154" s="45"/>
      <c r="MJJ154" s="45"/>
      <c r="MJK154" s="45"/>
      <c r="MJL154" s="45"/>
      <c r="MJM154" s="45"/>
      <c r="MJN154" s="45"/>
      <c r="MJO154" s="45"/>
      <c r="MJP154" s="45"/>
      <c r="MJQ154" s="45"/>
      <c r="MJR154" s="45"/>
      <c r="MJS154" s="45"/>
      <c r="MJT154" s="45"/>
      <c r="MJU154" s="45"/>
      <c r="MJV154" s="45"/>
      <c r="MJW154" s="45"/>
      <c r="MJX154" s="45"/>
      <c r="MJY154" s="45"/>
      <c r="MJZ154" s="45"/>
      <c r="MKA154" s="45"/>
      <c r="MKB154" s="45"/>
      <c r="MKC154" s="45"/>
      <c r="MKD154" s="45"/>
      <c r="MKE154" s="45"/>
      <c r="MKF154" s="45"/>
      <c r="MKG154" s="45"/>
      <c r="MKH154" s="45"/>
      <c r="MKI154" s="45"/>
      <c r="MKJ154" s="45"/>
      <c r="MKK154" s="45"/>
      <c r="MKL154" s="45"/>
      <c r="MKM154" s="45"/>
      <c r="MKN154" s="45"/>
      <c r="MKO154" s="45"/>
      <c r="MKP154" s="45"/>
      <c r="MKQ154" s="45"/>
      <c r="MKR154" s="45"/>
      <c r="MKS154" s="45"/>
      <c r="MKT154" s="45"/>
      <c r="MKU154" s="45"/>
      <c r="MKV154" s="45"/>
      <c r="MKW154" s="45"/>
      <c r="MKX154" s="45"/>
      <c r="MKY154" s="45"/>
      <c r="MKZ154" s="45"/>
      <c r="MLA154" s="45"/>
      <c r="MLB154" s="45"/>
      <c r="MLC154" s="45"/>
      <c r="MLD154" s="45"/>
      <c r="MLE154" s="45"/>
      <c r="MLF154" s="45"/>
      <c r="MLG154" s="45"/>
      <c r="MLH154" s="45"/>
      <c r="MLI154" s="45"/>
      <c r="MLJ154" s="45"/>
      <c r="MLK154" s="45"/>
      <c r="MLL154" s="45"/>
      <c r="MLM154" s="45"/>
      <c r="MLN154" s="45"/>
      <c r="MLO154" s="45"/>
      <c r="MLP154" s="45"/>
      <c r="MLQ154" s="45"/>
      <c r="MLR154" s="45"/>
      <c r="MLS154" s="45"/>
      <c r="MLT154" s="45"/>
      <c r="MLU154" s="45"/>
      <c r="MLV154" s="45"/>
      <c r="MLW154" s="45"/>
      <c r="MLX154" s="45"/>
      <c r="MLY154" s="45"/>
      <c r="MLZ154" s="45"/>
      <c r="MMA154" s="45"/>
      <c r="MMB154" s="45"/>
      <c r="MMC154" s="45"/>
      <c r="MMD154" s="45"/>
      <c r="MME154" s="45"/>
      <c r="MMF154" s="45"/>
      <c r="MMG154" s="45"/>
      <c r="MMH154" s="45"/>
      <c r="MMI154" s="45"/>
      <c r="MMJ154" s="45"/>
      <c r="MMK154" s="45"/>
      <c r="MML154" s="45"/>
      <c r="MMM154" s="45"/>
      <c r="MMN154" s="45"/>
      <c r="MMO154" s="45"/>
      <c r="MMP154" s="45"/>
      <c r="MMQ154" s="45"/>
      <c r="MMR154" s="45"/>
      <c r="MMS154" s="45"/>
      <c r="MMT154" s="45"/>
      <c r="MMU154" s="45"/>
      <c r="MMV154" s="45"/>
      <c r="MMW154" s="45"/>
      <c r="MMX154" s="45"/>
      <c r="MMY154" s="45"/>
      <c r="MMZ154" s="45"/>
      <c r="MNA154" s="45"/>
      <c r="MNB154" s="45"/>
      <c r="MNC154" s="45"/>
      <c r="MND154" s="45"/>
      <c r="MNE154" s="45"/>
      <c r="MNF154" s="45"/>
      <c r="MNG154" s="45"/>
      <c r="MNH154" s="45"/>
      <c r="MNI154" s="45"/>
      <c r="MNJ154" s="45"/>
      <c r="MNK154" s="45"/>
      <c r="MNL154" s="45"/>
      <c r="MNM154" s="45"/>
      <c r="MNN154" s="45"/>
      <c r="MNO154" s="45"/>
      <c r="MNP154" s="45"/>
      <c r="MNQ154" s="45"/>
      <c r="MNR154" s="45"/>
      <c r="MNS154" s="45"/>
      <c r="MNT154" s="45"/>
      <c r="MNU154" s="45"/>
      <c r="MNV154" s="45"/>
      <c r="MNW154" s="45"/>
      <c r="MNX154" s="45"/>
      <c r="MNY154" s="45"/>
      <c r="MNZ154" s="45"/>
      <c r="MOA154" s="45"/>
      <c r="MOB154" s="45"/>
      <c r="MOC154" s="45"/>
      <c r="MOD154" s="45"/>
      <c r="MOE154" s="45"/>
      <c r="MOF154" s="45"/>
      <c r="MOG154" s="45"/>
      <c r="MOH154" s="45"/>
      <c r="MOI154" s="45"/>
      <c r="MOJ154" s="45"/>
      <c r="MOK154" s="45"/>
      <c r="MOL154" s="45"/>
      <c r="MOM154" s="45"/>
      <c r="MON154" s="45"/>
      <c r="MOO154" s="45"/>
      <c r="MOP154" s="45"/>
      <c r="MOQ154" s="45"/>
      <c r="MOR154" s="45"/>
      <c r="MOS154" s="45"/>
      <c r="MOT154" s="45"/>
      <c r="MOU154" s="45"/>
      <c r="MOV154" s="45"/>
      <c r="MOW154" s="45"/>
      <c r="MOX154" s="45"/>
      <c r="MOY154" s="45"/>
      <c r="MOZ154" s="45"/>
      <c r="MPA154" s="45"/>
      <c r="MPB154" s="45"/>
      <c r="MPC154" s="45"/>
      <c r="MPD154" s="45"/>
      <c r="MPE154" s="45"/>
      <c r="MPF154" s="45"/>
      <c r="MPG154" s="45"/>
      <c r="MPH154" s="45"/>
      <c r="MPI154" s="45"/>
      <c r="MPJ154" s="45"/>
      <c r="MPK154" s="45"/>
      <c r="MPL154" s="45"/>
      <c r="MPM154" s="45"/>
      <c r="MPN154" s="45"/>
      <c r="MPO154" s="45"/>
      <c r="MPP154" s="45"/>
      <c r="MPQ154" s="45"/>
      <c r="MPR154" s="45"/>
      <c r="MPS154" s="45"/>
      <c r="MPT154" s="45"/>
      <c r="MPU154" s="45"/>
      <c r="MPV154" s="45"/>
      <c r="MPW154" s="45"/>
      <c r="MPX154" s="45"/>
      <c r="MPY154" s="45"/>
      <c r="MPZ154" s="45"/>
      <c r="MQA154" s="45"/>
      <c r="MQB154" s="45"/>
      <c r="MQC154" s="45"/>
      <c r="MQD154" s="45"/>
      <c r="MQE154" s="45"/>
      <c r="MQF154" s="45"/>
      <c r="MQG154" s="45"/>
      <c r="MQH154" s="45"/>
      <c r="MQI154" s="45"/>
      <c r="MQJ154" s="45"/>
      <c r="MQK154" s="45"/>
      <c r="MQL154" s="45"/>
      <c r="MQM154" s="45"/>
      <c r="MQN154" s="45"/>
      <c r="MQO154" s="45"/>
      <c r="MQP154" s="45"/>
      <c r="MQQ154" s="45"/>
      <c r="MQR154" s="45"/>
      <c r="MQS154" s="45"/>
      <c r="MQT154" s="45"/>
      <c r="MQU154" s="45"/>
      <c r="MQV154" s="45"/>
      <c r="MQW154" s="45"/>
      <c r="MQX154" s="45"/>
      <c r="MQY154" s="45"/>
      <c r="MQZ154" s="45"/>
      <c r="MRA154" s="45"/>
      <c r="MRB154" s="45"/>
      <c r="MRC154" s="45"/>
      <c r="MRD154" s="45"/>
      <c r="MRE154" s="45"/>
      <c r="MRF154" s="45"/>
      <c r="MRG154" s="45"/>
      <c r="MRH154" s="45"/>
      <c r="MRI154" s="45"/>
      <c r="MRJ154" s="45"/>
      <c r="MRK154" s="45"/>
      <c r="MRL154" s="45"/>
      <c r="MRM154" s="45"/>
      <c r="MRN154" s="45"/>
      <c r="MRO154" s="45"/>
      <c r="MRP154" s="45"/>
      <c r="MRQ154" s="45"/>
      <c r="MRR154" s="45"/>
      <c r="MRS154" s="45"/>
      <c r="MRT154" s="45"/>
      <c r="MRU154" s="45"/>
      <c r="MRV154" s="45"/>
      <c r="MRW154" s="45"/>
      <c r="MRX154" s="45"/>
      <c r="MRY154" s="45"/>
      <c r="MRZ154" s="45"/>
      <c r="MSA154" s="45"/>
      <c r="MSB154" s="45"/>
      <c r="MSC154" s="45"/>
      <c r="MSD154" s="45"/>
      <c r="MSE154" s="45"/>
      <c r="MSF154" s="45"/>
      <c r="MSG154" s="45"/>
      <c r="MSH154" s="45"/>
      <c r="MSI154" s="45"/>
      <c r="MSJ154" s="45"/>
      <c r="MSK154" s="45"/>
      <c r="MSL154" s="45"/>
      <c r="MSM154" s="45"/>
      <c r="MSN154" s="45"/>
      <c r="MSO154" s="45"/>
      <c r="MSP154" s="45"/>
      <c r="MSQ154" s="45"/>
      <c r="MSR154" s="45"/>
      <c r="MSS154" s="45"/>
      <c r="MST154" s="45"/>
      <c r="MSU154" s="45"/>
      <c r="MSV154" s="45"/>
      <c r="MSW154" s="45"/>
      <c r="MSX154" s="45"/>
      <c r="MSY154" s="45"/>
      <c r="MSZ154" s="45"/>
      <c r="MTA154" s="45"/>
      <c r="MTB154" s="45"/>
      <c r="MTC154" s="45"/>
      <c r="MTD154" s="45"/>
      <c r="MTE154" s="45"/>
      <c r="MTF154" s="45"/>
      <c r="MTG154" s="45"/>
      <c r="MTH154" s="45"/>
      <c r="MTI154" s="45"/>
      <c r="MTJ154" s="45"/>
      <c r="MTK154" s="45"/>
      <c r="MTL154" s="45"/>
      <c r="MTM154" s="45"/>
      <c r="MTN154" s="45"/>
      <c r="MTO154" s="45"/>
      <c r="MTP154" s="45"/>
      <c r="MTQ154" s="45"/>
      <c r="MTR154" s="45"/>
      <c r="MTS154" s="45"/>
      <c r="MTT154" s="45"/>
      <c r="MTU154" s="45"/>
      <c r="MTV154" s="45"/>
      <c r="MTW154" s="45"/>
      <c r="MTX154" s="45"/>
      <c r="MTY154" s="45"/>
      <c r="MTZ154" s="45"/>
      <c r="MUA154" s="45"/>
      <c r="MUB154" s="45"/>
      <c r="MUC154" s="45"/>
      <c r="MUD154" s="45"/>
      <c r="MUE154" s="45"/>
      <c r="MUF154" s="45"/>
      <c r="MUG154" s="45"/>
      <c r="MUH154" s="45"/>
      <c r="MUI154" s="45"/>
      <c r="MUJ154" s="45"/>
      <c r="MUK154" s="45"/>
      <c r="MUL154" s="45"/>
      <c r="MUM154" s="45"/>
      <c r="MUN154" s="45"/>
      <c r="MUO154" s="45"/>
      <c r="MUP154" s="45"/>
      <c r="MUQ154" s="45"/>
      <c r="MUR154" s="45"/>
      <c r="MUS154" s="45"/>
      <c r="MUT154" s="45"/>
      <c r="MUU154" s="45"/>
      <c r="MUV154" s="45"/>
      <c r="MUW154" s="45"/>
      <c r="MUX154" s="45"/>
      <c r="MUY154" s="45"/>
      <c r="MUZ154" s="45"/>
      <c r="MVA154" s="45"/>
      <c r="MVB154" s="45"/>
      <c r="MVC154" s="45"/>
      <c r="MVD154" s="45"/>
      <c r="MVE154" s="45"/>
      <c r="MVF154" s="45"/>
      <c r="MVG154" s="45"/>
      <c r="MVH154" s="45"/>
      <c r="MVI154" s="45"/>
      <c r="MVJ154" s="45"/>
      <c r="MVK154" s="45"/>
      <c r="MVL154" s="45"/>
      <c r="MVM154" s="45"/>
      <c r="MVN154" s="45"/>
      <c r="MVO154" s="45"/>
      <c r="MVP154" s="45"/>
      <c r="MVQ154" s="45"/>
      <c r="MVR154" s="45"/>
      <c r="MVS154" s="45"/>
      <c r="MVT154" s="45"/>
      <c r="MVU154" s="45"/>
      <c r="MVV154" s="45"/>
      <c r="MVW154" s="45"/>
      <c r="MVX154" s="45"/>
      <c r="MVY154" s="45"/>
      <c r="MVZ154" s="45"/>
      <c r="MWA154" s="45"/>
      <c r="MWB154" s="45"/>
      <c r="MWC154" s="45"/>
      <c r="MWD154" s="45"/>
      <c r="MWE154" s="45"/>
      <c r="MWF154" s="45"/>
      <c r="MWG154" s="45"/>
      <c r="MWH154" s="45"/>
      <c r="MWI154" s="45"/>
      <c r="MWJ154" s="45"/>
      <c r="MWK154" s="45"/>
      <c r="MWL154" s="45"/>
      <c r="MWM154" s="45"/>
      <c r="MWN154" s="45"/>
      <c r="MWO154" s="45"/>
      <c r="MWP154" s="45"/>
      <c r="MWQ154" s="45"/>
      <c r="MWR154" s="45"/>
      <c r="MWS154" s="45"/>
      <c r="MWT154" s="45"/>
      <c r="MWU154" s="45"/>
      <c r="MWV154" s="45"/>
      <c r="MWW154" s="45"/>
      <c r="MWX154" s="45"/>
      <c r="MWY154" s="45"/>
      <c r="MWZ154" s="45"/>
      <c r="MXA154" s="45"/>
      <c r="MXB154" s="45"/>
      <c r="MXC154" s="45"/>
      <c r="MXD154" s="45"/>
      <c r="MXE154" s="45"/>
      <c r="MXF154" s="45"/>
      <c r="MXG154" s="45"/>
      <c r="MXH154" s="45"/>
      <c r="MXI154" s="45"/>
      <c r="MXJ154" s="45"/>
      <c r="MXK154" s="45"/>
      <c r="MXL154" s="45"/>
      <c r="MXM154" s="45"/>
      <c r="MXN154" s="45"/>
      <c r="MXO154" s="45"/>
      <c r="MXP154" s="45"/>
      <c r="MXQ154" s="45"/>
      <c r="MXR154" s="45"/>
      <c r="MXS154" s="45"/>
      <c r="MXT154" s="45"/>
      <c r="MXU154" s="45"/>
      <c r="MXV154" s="45"/>
      <c r="MXW154" s="45"/>
      <c r="MXX154" s="45"/>
      <c r="MXY154" s="45"/>
      <c r="MXZ154" s="45"/>
      <c r="MYA154" s="45"/>
      <c r="MYB154" s="45"/>
      <c r="MYC154" s="45"/>
      <c r="MYD154" s="45"/>
      <c r="MYE154" s="45"/>
      <c r="MYF154" s="45"/>
      <c r="MYG154" s="45"/>
      <c r="MYH154" s="45"/>
      <c r="MYI154" s="45"/>
      <c r="MYJ154" s="45"/>
      <c r="MYK154" s="45"/>
      <c r="MYL154" s="45"/>
      <c r="MYM154" s="45"/>
      <c r="MYN154" s="45"/>
      <c r="MYO154" s="45"/>
      <c r="MYP154" s="45"/>
      <c r="MYQ154" s="45"/>
      <c r="MYR154" s="45"/>
      <c r="MYS154" s="45"/>
      <c r="MYT154" s="45"/>
      <c r="MYU154" s="45"/>
      <c r="MYV154" s="45"/>
      <c r="MYW154" s="45"/>
      <c r="MYX154" s="45"/>
      <c r="MYY154" s="45"/>
      <c r="MYZ154" s="45"/>
      <c r="MZA154" s="45"/>
      <c r="MZB154" s="45"/>
      <c r="MZC154" s="45"/>
      <c r="MZD154" s="45"/>
      <c r="MZE154" s="45"/>
      <c r="MZF154" s="45"/>
      <c r="MZG154" s="45"/>
      <c r="MZH154" s="45"/>
      <c r="MZI154" s="45"/>
      <c r="MZJ154" s="45"/>
      <c r="MZK154" s="45"/>
      <c r="MZL154" s="45"/>
      <c r="MZM154" s="45"/>
      <c r="MZN154" s="45"/>
      <c r="MZO154" s="45"/>
      <c r="MZP154" s="45"/>
      <c r="MZQ154" s="45"/>
      <c r="MZR154" s="45"/>
      <c r="MZS154" s="45"/>
      <c r="MZT154" s="45"/>
      <c r="MZU154" s="45"/>
      <c r="MZV154" s="45"/>
      <c r="MZW154" s="45"/>
      <c r="MZX154" s="45"/>
      <c r="MZY154" s="45"/>
      <c r="MZZ154" s="45"/>
      <c r="NAA154" s="45"/>
      <c r="NAB154" s="45"/>
      <c r="NAC154" s="45"/>
      <c r="NAD154" s="45"/>
      <c r="NAE154" s="45"/>
      <c r="NAF154" s="45"/>
      <c r="NAG154" s="45"/>
      <c r="NAH154" s="45"/>
      <c r="NAI154" s="45"/>
      <c r="NAJ154" s="45"/>
      <c r="NAK154" s="45"/>
      <c r="NAL154" s="45"/>
      <c r="NAM154" s="45"/>
      <c r="NAN154" s="45"/>
      <c r="NAO154" s="45"/>
      <c r="NAP154" s="45"/>
      <c r="NAQ154" s="45"/>
      <c r="NAR154" s="45"/>
      <c r="NAS154" s="45"/>
      <c r="NAT154" s="45"/>
      <c r="NAU154" s="45"/>
      <c r="NAV154" s="45"/>
      <c r="NAW154" s="45"/>
      <c r="NAX154" s="45"/>
      <c r="NAY154" s="45"/>
      <c r="NAZ154" s="45"/>
      <c r="NBA154" s="45"/>
      <c r="NBB154" s="45"/>
      <c r="NBC154" s="45"/>
      <c r="NBD154" s="45"/>
      <c r="NBE154" s="45"/>
      <c r="NBF154" s="45"/>
      <c r="NBG154" s="45"/>
      <c r="NBH154" s="45"/>
      <c r="NBI154" s="45"/>
      <c r="NBJ154" s="45"/>
      <c r="NBK154" s="45"/>
      <c r="NBL154" s="45"/>
      <c r="NBM154" s="45"/>
      <c r="NBN154" s="45"/>
      <c r="NBO154" s="45"/>
      <c r="NBP154" s="45"/>
      <c r="NBQ154" s="45"/>
      <c r="NBR154" s="45"/>
      <c r="NBS154" s="45"/>
      <c r="NBT154" s="45"/>
      <c r="NBU154" s="45"/>
      <c r="NBV154" s="45"/>
      <c r="NBW154" s="45"/>
      <c r="NBX154" s="45"/>
      <c r="NBY154" s="45"/>
      <c r="NBZ154" s="45"/>
      <c r="NCA154" s="45"/>
      <c r="NCB154" s="45"/>
      <c r="NCC154" s="45"/>
      <c r="NCD154" s="45"/>
      <c r="NCE154" s="45"/>
      <c r="NCF154" s="45"/>
      <c r="NCG154" s="45"/>
      <c r="NCH154" s="45"/>
      <c r="NCI154" s="45"/>
      <c r="NCJ154" s="45"/>
      <c r="NCK154" s="45"/>
      <c r="NCL154" s="45"/>
      <c r="NCM154" s="45"/>
      <c r="NCN154" s="45"/>
      <c r="NCO154" s="45"/>
      <c r="NCP154" s="45"/>
      <c r="NCQ154" s="45"/>
      <c r="NCR154" s="45"/>
      <c r="NCS154" s="45"/>
      <c r="NCT154" s="45"/>
      <c r="NCU154" s="45"/>
      <c r="NCV154" s="45"/>
      <c r="NCW154" s="45"/>
      <c r="NCX154" s="45"/>
      <c r="NCY154" s="45"/>
      <c r="NCZ154" s="45"/>
      <c r="NDA154" s="45"/>
      <c r="NDB154" s="45"/>
      <c r="NDC154" s="45"/>
      <c r="NDD154" s="45"/>
      <c r="NDE154" s="45"/>
      <c r="NDF154" s="45"/>
      <c r="NDG154" s="45"/>
      <c r="NDH154" s="45"/>
      <c r="NDI154" s="45"/>
      <c r="NDJ154" s="45"/>
      <c r="NDK154" s="45"/>
      <c r="NDL154" s="45"/>
      <c r="NDM154" s="45"/>
      <c r="NDN154" s="45"/>
      <c r="NDO154" s="45"/>
      <c r="NDP154" s="45"/>
      <c r="NDQ154" s="45"/>
      <c r="NDR154" s="45"/>
      <c r="NDS154" s="45"/>
      <c r="NDT154" s="45"/>
      <c r="NDU154" s="45"/>
      <c r="NDV154" s="45"/>
      <c r="NDW154" s="45"/>
      <c r="NDX154" s="45"/>
      <c r="NDY154" s="45"/>
      <c r="NDZ154" s="45"/>
      <c r="NEA154" s="45"/>
      <c r="NEB154" s="45"/>
      <c r="NEC154" s="45"/>
      <c r="NED154" s="45"/>
      <c r="NEE154" s="45"/>
      <c r="NEF154" s="45"/>
      <c r="NEG154" s="45"/>
      <c r="NEH154" s="45"/>
      <c r="NEI154" s="45"/>
      <c r="NEJ154" s="45"/>
      <c r="NEK154" s="45"/>
      <c r="NEL154" s="45"/>
      <c r="NEM154" s="45"/>
      <c r="NEN154" s="45"/>
      <c r="NEO154" s="45"/>
      <c r="NEP154" s="45"/>
      <c r="NEQ154" s="45"/>
      <c r="NER154" s="45"/>
      <c r="NES154" s="45"/>
      <c r="NET154" s="45"/>
      <c r="NEU154" s="45"/>
      <c r="NEV154" s="45"/>
      <c r="NEW154" s="45"/>
      <c r="NEX154" s="45"/>
      <c r="NEY154" s="45"/>
      <c r="NEZ154" s="45"/>
      <c r="NFA154" s="45"/>
      <c r="NFB154" s="45"/>
      <c r="NFC154" s="45"/>
      <c r="NFD154" s="45"/>
      <c r="NFE154" s="45"/>
      <c r="NFF154" s="45"/>
      <c r="NFG154" s="45"/>
      <c r="NFH154" s="45"/>
      <c r="NFI154" s="45"/>
      <c r="NFJ154" s="45"/>
      <c r="NFK154" s="45"/>
      <c r="NFL154" s="45"/>
      <c r="NFM154" s="45"/>
      <c r="NFN154" s="45"/>
      <c r="NFO154" s="45"/>
      <c r="NFP154" s="45"/>
      <c r="NFQ154" s="45"/>
      <c r="NFR154" s="45"/>
      <c r="NFS154" s="45"/>
      <c r="NFT154" s="45"/>
      <c r="NFU154" s="45"/>
      <c r="NFV154" s="45"/>
      <c r="NFW154" s="45"/>
      <c r="NFX154" s="45"/>
      <c r="NFY154" s="45"/>
      <c r="NFZ154" s="45"/>
      <c r="NGA154" s="45"/>
      <c r="NGB154" s="45"/>
      <c r="NGC154" s="45"/>
      <c r="NGD154" s="45"/>
      <c r="NGE154" s="45"/>
      <c r="NGF154" s="45"/>
      <c r="NGG154" s="45"/>
      <c r="NGH154" s="45"/>
      <c r="NGI154" s="45"/>
      <c r="NGJ154" s="45"/>
      <c r="NGK154" s="45"/>
      <c r="NGL154" s="45"/>
      <c r="NGM154" s="45"/>
      <c r="NGN154" s="45"/>
      <c r="NGO154" s="45"/>
      <c r="NGP154" s="45"/>
      <c r="NGQ154" s="45"/>
      <c r="NGR154" s="45"/>
      <c r="NGS154" s="45"/>
      <c r="NGT154" s="45"/>
      <c r="NGU154" s="45"/>
      <c r="NGV154" s="45"/>
      <c r="NGW154" s="45"/>
      <c r="NGX154" s="45"/>
      <c r="NGY154" s="45"/>
      <c r="NGZ154" s="45"/>
      <c r="NHA154" s="45"/>
      <c r="NHB154" s="45"/>
      <c r="NHC154" s="45"/>
      <c r="NHD154" s="45"/>
      <c r="NHE154" s="45"/>
      <c r="NHF154" s="45"/>
      <c r="NHG154" s="45"/>
      <c r="NHH154" s="45"/>
      <c r="NHI154" s="45"/>
      <c r="NHJ154" s="45"/>
      <c r="NHK154" s="45"/>
      <c r="NHL154" s="45"/>
      <c r="NHM154" s="45"/>
      <c r="NHN154" s="45"/>
      <c r="NHO154" s="45"/>
      <c r="NHP154" s="45"/>
      <c r="NHQ154" s="45"/>
      <c r="NHR154" s="45"/>
      <c r="NHS154" s="45"/>
      <c r="NHT154" s="45"/>
      <c r="NHU154" s="45"/>
      <c r="NHV154" s="45"/>
      <c r="NHW154" s="45"/>
      <c r="NHX154" s="45"/>
      <c r="NHY154" s="45"/>
      <c r="NHZ154" s="45"/>
      <c r="NIA154" s="45"/>
      <c r="NIB154" s="45"/>
      <c r="NIC154" s="45"/>
      <c r="NID154" s="45"/>
      <c r="NIE154" s="45"/>
      <c r="NIF154" s="45"/>
      <c r="NIG154" s="45"/>
      <c r="NIH154" s="45"/>
      <c r="NII154" s="45"/>
      <c r="NIJ154" s="45"/>
      <c r="NIK154" s="45"/>
      <c r="NIL154" s="45"/>
      <c r="NIM154" s="45"/>
      <c r="NIN154" s="45"/>
      <c r="NIO154" s="45"/>
      <c r="NIP154" s="45"/>
      <c r="NIQ154" s="45"/>
      <c r="NIR154" s="45"/>
      <c r="NIS154" s="45"/>
      <c r="NIT154" s="45"/>
      <c r="NIU154" s="45"/>
      <c r="NIV154" s="45"/>
      <c r="NIW154" s="45"/>
      <c r="NIX154" s="45"/>
      <c r="NIY154" s="45"/>
      <c r="NIZ154" s="45"/>
      <c r="NJA154" s="45"/>
      <c r="NJB154" s="45"/>
      <c r="NJC154" s="45"/>
      <c r="NJD154" s="45"/>
      <c r="NJE154" s="45"/>
      <c r="NJF154" s="45"/>
      <c r="NJG154" s="45"/>
      <c r="NJH154" s="45"/>
      <c r="NJI154" s="45"/>
      <c r="NJJ154" s="45"/>
      <c r="NJK154" s="45"/>
      <c r="NJL154" s="45"/>
      <c r="NJM154" s="45"/>
      <c r="NJN154" s="45"/>
      <c r="NJO154" s="45"/>
      <c r="NJP154" s="45"/>
      <c r="NJQ154" s="45"/>
      <c r="NJR154" s="45"/>
      <c r="NJS154" s="45"/>
      <c r="NJT154" s="45"/>
      <c r="NJU154" s="45"/>
      <c r="NJV154" s="45"/>
      <c r="NJW154" s="45"/>
      <c r="NJX154" s="45"/>
      <c r="NJY154" s="45"/>
      <c r="NJZ154" s="45"/>
      <c r="NKA154" s="45"/>
      <c r="NKB154" s="45"/>
      <c r="NKC154" s="45"/>
      <c r="NKD154" s="45"/>
      <c r="NKE154" s="45"/>
      <c r="NKF154" s="45"/>
      <c r="NKG154" s="45"/>
      <c r="NKH154" s="45"/>
      <c r="NKI154" s="45"/>
      <c r="NKJ154" s="45"/>
      <c r="NKK154" s="45"/>
      <c r="NKL154" s="45"/>
      <c r="NKM154" s="45"/>
      <c r="NKN154" s="45"/>
      <c r="NKO154" s="45"/>
      <c r="NKP154" s="45"/>
      <c r="NKQ154" s="45"/>
      <c r="NKR154" s="45"/>
      <c r="NKS154" s="45"/>
      <c r="NKT154" s="45"/>
      <c r="NKU154" s="45"/>
      <c r="NKV154" s="45"/>
      <c r="NKW154" s="45"/>
      <c r="NKX154" s="45"/>
      <c r="NKY154" s="45"/>
      <c r="NKZ154" s="45"/>
      <c r="NLA154" s="45"/>
      <c r="NLB154" s="45"/>
      <c r="NLC154" s="45"/>
      <c r="NLD154" s="45"/>
      <c r="NLE154" s="45"/>
      <c r="NLF154" s="45"/>
      <c r="NLG154" s="45"/>
      <c r="NLH154" s="45"/>
      <c r="NLI154" s="45"/>
      <c r="NLJ154" s="45"/>
      <c r="NLK154" s="45"/>
      <c r="NLL154" s="45"/>
      <c r="NLM154" s="45"/>
      <c r="NLN154" s="45"/>
      <c r="NLO154" s="45"/>
      <c r="NLP154" s="45"/>
      <c r="NLQ154" s="45"/>
      <c r="NLR154" s="45"/>
      <c r="NLS154" s="45"/>
      <c r="NLT154" s="45"/>
      <c r="NLU154" s="45"/>
      <c r="NLV154" s="45"/>
      <c r="NLW154" s="45"/>
      <c r="NLX154" s="45"/>
      <c r="NLY154" s="45"/>
      <c r="NLZ154" s="45"/>
      <c r="NMA154" s="45"/>
      <c r="NMB154" s="45"/>
      <c r="NMC154" s="45"/>
      <c r="NMD154" s="45"/>
      <c r="NME154" s="45"/>
      <c r="NMF154" s="45"/>
      <c r="NMG154" s="45"/>
      <c r="NMH154" s="45"/>
      <c r="NMI154" s="45"/>
      <c r="NMJ154" s="45"/>
      <c r="NMK154" s="45"/>
      <c r="NML154" s="45"/>
      <c r="NMM154" s="45"/>
      <c r="NMN154" s="45"/>
      <c r="NMO154" s="45"/>
      <c r="NMP154" s="45"/>
      <c r="NMQ154" s="45"/>
      <c r="NMR154" s="45"/>
      <c r="NMS154" s="45"/>
      <c r="NMT154" s="45"/>
      <c r="NMU154" s="45"/>
      <c r="NMV154" s="45"/>
      <c r="NMW154" s="45"/>
      <c r="NMX154" s="45"/>
      <c r="NMY154" s="45"/>
      <c r="NMZ154" s="45"/>
      <c r="NNA154" s="45"/>
      <c r="NNB154" s="45"/>
      <c r="NNC154" s="45"/>
      <c r="NND154" s="45"/>
      <c r="NNE154" s="45"/>
      <c r="NNF154" s="45"/>
      <c r="NNG154" s="45"/>
      <c r="NNH154" s="45"/>
      <c r="NNI154" s="45"/>
      <c r="NNJ154" s="45"/>
      <c r="NNK154" s="45"/>
      <c r="NNL154" s="45"/>
      <c r="NNM154" s="45"/>
      <c r="NNN154" s="45"/>
      <c r="NNO154" s="45"/>
      <c r="NNP154" s="45"/>
      <c r="NNQ154" s="45"/>
      <c r="NNR154" s="45"/>
      <c r="NNS154" s="45"/>
      <c r="NNT154" s="45"/>
      <c r="NNU154" s="45"/>
      <c r="NNV154" s="45"/>
      <c r="NNW154" s="45"/>
      <c r="NNX154" s="45"/>
      <c r="NNY154" s="45"/>
      <c r="NNZ154" s="45"/>
      <c r="NOA154" s="45"/>
      <c r="NOB154" s="45"/>
      <c r="NOC154" s="45"/>
      <c r="NOD154" s="45"/>
      <c r="NOE154" s="45"/>
      <c r="NOF154" s="45"/>
      <c r="NOG154" s="45"/>
      <c r="NOH154" s="45"/>
      <c r="NOI154" s="45"/>
      <c r="NOJ154" s="45"/>
      <c r="NOK154" s="45"/>
      <c r="NOL154" s="45"/>
      <c r="NOM154" s="45"/>
      <c r="NON154" s="45"/>
      <c r="NOO154" s="45"/>
      <c r="NOP154" s="45"/>
      <c r="NOQ154" s="45"/>
      <c r="NOR154" s="45"/>
      <c r="NOS154" s="45"/>
      <c r="NOT154" s="45"/>
      <c r="NOU154" s="45"/>
      <c r="NOV154" s="45"/>
      <c r="NOW154" s="45"/>
      <c r="NOX154" s="45"/>
      <c r="NOY154" s="45"/>
      <c r="NOZ154" s="45"/>
      <c r="NPA154" s="45"/>
      <c r="NPB154" s="45"/>
      <c r="NPC154" s="45"/>
      <c r="NPD154" s="45"/>
      <c r="NPE154" s="45"/>
      <c r="NPF154" s="45"/>
      <c r="NPG154" s="45"/>
      <c r="NPH154" s="45"/>
      <c r="NPI154" s="45"/>
      <c r="NPJ154" s="45"/>
      <c r="NPK154" s="45"/>
      <c r="NPL154" s="45"/>
      <c r="NPM154" s="45"/>
      <c r="NPN154" s="45"/>
      <c r="NPO154" s="45"/>
      <c r="NPP154" s="45"/>
      <c r="NPQ154" s="45"/>
      <c r="NPR154" s="45"/>
      <c r="NPS154" s="45"/>
      <c r="NPT154" s="45"/>
      <c r="NPU154" s="45"/>
      <c r="NPV154" s="45"/>
      <c r="NPW154" s="45"/>
      <c r="NPX154" s="45"/>
      <c r="NPY154" s="45"/>
      <c r="NPZ154" s="45"/>
      <c r="NQA154" s="45"/>
      <c r="NQB154" s="45"/>
      <c r="NQC154" s="45"/>
      <c r="NQD154" s="45"/>
      <c r="NQE154" s="45"/>
      <c r="NQF154" s="45"/>
      <c r="NQG154" s="45"/>
      <c r="NQH154" s="45"/>
      <c r="NQI154" s="45"/>
      <c r="NQJ154" s="45"/>
      <c r="NQK154" s="45"/>
      <c r="NQL154" s="45"/>
      <c r="NQM154" s="45"/>
      <c r="NQN154" s="45"/>
      <c r="NQO154" s="45"/>
      <c r="NQP154" s="45"/>
      <c r="NQQ154" s="45"/>
      <c r="NQR154" s="45"/>
      <c r="NQS154" s="45"/>
      <c r="NQT154" s="45"/>
      <c r="NQU154" s="45"/>
      <c r="NQV154" s="45"/>
      <c r="NQW154" s="45"/>
      <c r="NQX154" s="45"/>
      <c r="NQY154" s="45"/>
      <c r="NQZ154" s="45"/>
      <c r="NRA154" s="45"/>
      <c r="NRB154" s="45"/>
      <c r="NRC154" s="45"/>
      <c r="NRD154" s="45"/>
      <c r="NRE154" s="45"/>
      <c r="NRF154" s="45"/>
      <c r="NRG154" s="45"/>
      <c r="NRH154" s="45"/>
      <c r="NRI154" s="45"/>
      <c r="NRJ154" s="45"/>
      <c r="NRK154" s="45"/>
      <c r="NRL154" s="45"/>
      <c r="NRM154" s="45"/>
      <c r="NRN154" s="45"/>
      <c r="NRO154" s="45"/>
      <c r="NRP154" s="45"/>
      <c r="NRQ154" s="45"/>
      <c r="NRR154" s="45"/>
      <c r="NRS154" s="45"/>
      <c r="NRT154" s="45"/>
      <c r="NRU154" s="45"/>
      <c r="NRV154" s="45"/>
      <c r="NRW154" s="45"/>
      <c r="NRX154" s="45"/>
      <c r="NRY154" s="45"/>
      <c r="NRZ154" s="45"/>
      <c r="NSA154" s="45"/>
      <c r="NSB154" s="45"/>
      <c r="NSC154" s="45"/>
      <c r="NSD154" s="45"/>
      <c r="NSE154" s="45"/>
      <c r="NSF154" s="45"/>
      <c r="NSG154" s="45"/>
      <c r="NSH154" s="45"/>
      <c r="NSI154" s="45"/>
      <c r="NSJ154" s="45"/>
      <c r="NSK154" s="45"/>
      <c r="NSL154" s="45"/>
      <c r="NSM154" s="45"/>
      <c r="NSN154" s="45"/>
      <c r="NSO154" s="45"/>
      <c r="NSP154" s="45"/>
      <c r="NSQ154" s="45"/>
      <c r="NSR154" s="45"/>
      <c r="NSS154" s="45"/>
      <c r="NST154" s="45"/>
      <c r="NSU154" s="45"/>
      <c r="NSV154" s="45"/>
      <c r="NSW154" s="45"/>
      <c r="NSX154" s="45"/>
      <c r="NSY154" s="45"/>
      <c r="NSZ154" s="45"/>
      <c r="NTA154" s="45"/>
      <c r="NTB154" s="45"/>
      <c r="NTC154" s="45"/>
      <c r="NTD154" s="45"/>
      <c r="NTE154" s="45"/>
      <c r="NTF154" s="45"/>
      <c r="NTG154" s="45"/>
      <c r="NTH154" s="45"/>
      <c r="NTI154" s="45"/>
      <c r="NTJ154" s="45"/>
      <c r="NTK154" s="45"/>
      <c r="NTL154" s="45"/>
      <c r="NTM154" s="45"/>
      <c r="NTN154" s="45"/>
      <c r="NTO154" s="45"/>
      <c r="NTP154" s="45"/>
      <c r="NTQ154" s="45"/>
      <c r="NTR154" s="45"/>
      <c r="NTS154" s="45"/>
      <c r="NTT154" s="45"/>
      <c r="NTU154" s="45"/>
      <c r="NTV154" s="45"/>
      <c r="NTW154" s="45"/>
      <c r="NTX154" s="45"/>
      <c r="NTY154" s="45"/>
      <c r="NTZ154" s="45"/>
      <c r="NUA154" s="45"/>
      <c r="NUB154" s="45"/>
      <c r="NUC154" s="45"/>
      <c r="NUD154" s="45"/>
      <c r="NUE154" s="45"/>
      <c r="NUF154" s="45"/>
      <c r="NUG154" s="45"/>
      <c r="NUH154" s="45"/>
      <c r="NUI154" s="45"/>
      <c r="NUJ154" s="45"/>
      <c r="NUK154" s="45"/>
      <c r="NUL154" s="45"/>
      <c r="NUM154" s="45"/>
      <c r="NUN154" s="45"/>
      <c r="NUO154" s="45"/>
      <c r="NUP154" s="45"/>
      <c r="NUQ154" s="45"/>
      <c r="NUR154" s="45"/>
      <c r="NUS154" s="45"/>
      <c r="NUT154" s="45"/>
      <c r="NUU154" s="45"/>
      <c r="NUV154" s="45"/>
      <c r="NUW154" s="45"/>
      <c r="NUX154" s="45"/>
      <c r="NUY154" s="45"/>
      <c r="NUZ154" s="45"/>
      <c r="NVA154" s="45"/>
      <c r="NVB154" s="45"/>
      <c r="NVC154" s="45"/>
      <c r="NVD154" s="45"/>
      <c r="NVE154" s="45"/>
      <c r="NVF154" s="45"/>
      <c r="NVG154" s="45"/>
      <c r="NVH154" s="45"/>
      <c r="NVI154" s="45"/>
      <c r="NVJ154" s="45"/>
      <c r="NVK154" s="45"/>
      <c r="NVL154" s="45"/>
      <c r="NVM154" s="45"/>
      <c r="NVN154" s="45"/>
      <c r="NVO154" s="45"/>
      <c r="NVP154" s="45"/>
      <c r="NVQ154" s="45"/>
      <c r="NVR154" s="45"/>
      <c r="NVS154" s="45"/>
      <c r="NVT154" s="45"/>
      <c r="NVU154" s="45"/>
      <c r="NVV154" s="45"/>
      <c r="NVW154" s="45"/>
      <c r="NVX154" s="45"/>
      <c r="NVY154" s="45"/>
      <c r="NVZ154" s="45"/>
      <c r="NWA154" s="45"/>
      <c r="NWB154" s="45"/>
      <c r="NWC154" s="45"/>
      <c r="NWD154" s="45"/>
      <c r="NWE154" s="45"/>
      <c r="NWF154" s="45"/>
      <c r="NWG154" s="45"/>
      <c r="NWH154" s="45"/>
      <c r="NWI154" s="45"/>
      <c r="NWJ154" s="45"/>
      <c r="NWK154" s="45"/>
      <c r="NWL154" s="45"/>
      <c r="NWM154" s="45"/>
      <c r="NWN154" s="45"/>
      <c r="NWO154" s="45"/>
      <c r="NWP154" s="45"/>
      <c r="NWQ154" s="45"/>
      <c r="NWR154" s="45"/>
      <c r="NWS154" s="45"/>
      <c r="NWT154" s="45"/>
      <c r="NWU154" s="45"/>
      <c r="NWV154" s="45"/>
      <c r="NWW154" s="45"/>
      <c r="NWX154" s="45"/>
      <c r="NWY154" s="45"/>
      <c r="NWZ154" s="45"/>
      <c r="NXA154" s="45"/>
      <c r="NXB154" s="45"/>
      <c r="NXC154" s="45"/>
      <c r="NXD154" s="45"/>
      <c r="NXE154" s="45"/>
      <c r="NXF154" s="45"/>
      <c r="NXG154" s="45"/>
      <c r="NXH154" s="45"/>
      <c r="NXI154" s="45"/>
      <c r="NXJ154" s="45"/>
      <c r="NXK154" s="45"/>
      <c r="NXL154" s="45"/>
      <c r="NXM154" s="45"/>
      <c r="NXN154" s="45"/>
      <c r="NXO154" s="45"/>
      <c r="NXP154" s="45"/>
      <c r="NXQ154" s="45"/>
      <c r="NXR154" s="45"/>
      <c r="NXS154" s="45"/>
      <c r="NXT154" s="45"/>
      <c r="NXU154" s="45"/>
      <c r="NXV154" s="45"/>
      <c r="NXW154" s="45"/>
      <c r="NXX154" s="45"/>
      <c r="NXY154" s="45"/>
      <c r="NXZ154" s="45"/>
      <c r="NYA154" s="45"/>
      <c r="NYB154" s="45"/>
      <c r="NYC154" s="45"/>
      <c r="NYD154" s="45"/>
      <c r="NYE154" s="45"/>
      <c r="NYF154" s="45"/>
      <c r="NYG154" s="45"/>
      <c r="NYH154" s="45"/>
      <c r="NYI154" s="45"/>
      <c r="NYJ154" s="45"/>
      <c r="NYK154" s="45"/>
      <c r="NYL154" s="45"/>
      <c r="NYM154" s="45"/>
      <c r="NYN154" s="45"/>
      <c r="NYO154" s="45"/>
      <c r="NYP154" s="45"/>
      <c r="NYQ154" s="45"/>
      <c r="NYR154" s="45"/>
      <c r="NYS154" s="45"/>
      <c r="NYT154" s="45"/>
      <c r="NYU154" s="45"/>
      <c r="NYV154" s="45"/>
      <c r="NYW154" s="45"/>
      <c r="NYX154" s="45"/>
      <c r="NYY154" s="45"/>
      <c r="NYZ154" s="45"/>
      <c r="NZA154" s="45"/>
      <c r="NZB154" s="45"/>
      <c r="NZC154" s="45"/>
      <c r="NZD154" s="45"/>
      <c r="NZE154" s="45"/>
      <c r="NZF154" s="45"/>
      <c r="NZG154" s="45"/>
      <c r="NZH154" s="45"/>
      <c r="NZI154" s="45"/>
      <c r="NZJ154" s="45"/>
      <c r="NZK154" s="45"/>
      <c r="NZL154" s="45"/>
      <c r="NZM154" s="45"/>
      <c r="NZN154" s="45"/>
      <c r="NZO154" s="45"/>
      <c r="NZP154" s="45"/>
      <c r="NZQ154" s="45"/>
      <c r="NZR154" s="45"/>
      <c r="NZS154" s="45"/>
      <c r="NZT154" s="45"/>
      <c r="NZU154" s="45"/>
      <c r="NZV154" s="45"/>
      <c r="NZW154" s="45"/>
      <c r="NZX154" s="45"/>
      <c r="NZY154" s="45"/>
      <c r="NZZ154" s="45"/>
      <c r="OAA154" s="45"/>
      <c r="OAB154" s="45"/>
      <c r="OAC154" s="45"/>
      <c r="OAD154" s="45"/>
      <c r="OAE154" s="45"/>
      <c r="OAF154" s="45"/>
      <c r="OAG154" s="45"/>
      <c r="OAH154" s="45"/>
      <c r="OAI154" s="45"/>
      <c r="OAJ154" s="45"/>
      <c r="OAK154" s="45"/>
      <c r="OAL154" s="45"/>
      <c r="OAM154" s="45"/>
      <c r="OAN154" s="45"/>
      <c r="OAO154" s="45"/>
      <c r="OAP154" s="45"/>
      <c r="OAQ154" s="45"/>
      <c r="OAR154" s="45"/>
      <c r="OAS154" s="45"/>
      <c r="OAT154" s="45"/>
      <c r="OAU154" s="45"/>
      <c r="OAV154" s="45"/>
      <c r="OAW154" s="45"/>
      <c r="OAX154" s="45"/>
      <c r="OAY154" s="45"/>
      <c r="OAZ154" s="45"/>
      <c r="OBA154" s="45"/>
      <c r="OBB154" s="45"/>
      <c r="OBC154" s="45"/>
      <c r="OBD154" s="45"/>
      <c r="OBE154" s="45"/>
      <c r="OBF154" s="45"/>
      <c r="OBG154" s="45"/>
      <c r="OBH154" s="45"/>
      <c r="OBI154" s="45"/>
      <c r="OBJ154" s="45"/>
      <c r="OBK154" s="45"/>
      <c r="OBL154" s="45"/>
      <c r="OBM154" s="45"/>
      <c r="OBN154" s="45"/>
      <c r="OBO154" s="45"/>
      <c r="OBP154" s="45"/>
      <c r="OBQ154" s="45"/>
      <c r="OBR154" s="45"/>
      <c r="OBS154" s="45"/>
      <c r="OBT154" s="45"/>
      <c r="OBU154" s="45"/>
      <c r="OBV154" s="45"/>
      <c r="OBW154" s="45"/>
      <c r="OBX154" s="45"/>
      <c r="OBY154" s="45"/>
      <c r="OBZ154" s="45"/>
      <c r="OCA154" s="45"/>
      <c r="OCB154" s="45"/>
      <c r="OCC154" s="45"/>
      <c r="OCD154" s="45"/>
      <c r="OCE154" s="45"/>
      <c r="OCF154" s="45"/>
      <c r="OCG154" s="45"/>
      <c r="OCH154" s="45"/>
      <c r="OCI154" s="45"/>
      <c r="OCJ154" s="45"/>
      <c r="OCK154" s="45"/>
      <c r="OCL154" s="45"/>
      <c r="OCM154" s="45"/>
      <c r="OCN154" s="45"/>
      <c r="OCO154" s="45"/>
      <c r="OCP154" s="45"/>
      <c r="OCQ154" s="45"/>
      <c r="OCR154" s="45"/>
      <c r="OCS154" s="45"/>
      <c r="OCT154" s="45"/>
      <c r="OCU154" s="45"/>
      <c r="OCV154" s="45"/>
      <c r="OCW154" s="45"/>
      <c r="OCX154" s="45"/>
      <c r="OCY154" s="45"/>
      <c r="OCZ154" s="45"/>
      <c r="ODA154" s="45"/>
      <c r="ODB154" s="45"/>
      <c r="ODC154" s="45"/>
      <c r="ODD154" s="45"/>
      <c r="ODE154" s="45"/>
      <c r="ODF154" s="45"/>
      <c r="ODG154" s="45"/>
      <c r="ODH154" s="45"/>
      <c r="ODI154" s="45"/>
      <c r="ODJ154" s="45"/>
      <c r="ODK154" s="45"/>
      <c r="ODL154" s="45"/>
      <c r="ODM154" s="45"/>
      <c r="ODN154" s="45"/>
      <c r="ODO154" s="45"/>
      <c r="ODP154" s="45"/>
      <c r="ODQ154" s="45"/>
      <c r="ODR154" s="45"/>
      <c r="ODS154" s="45"/>
      <c r="ODT154" s="45"/>
      <c r="ODU154" s="45"/>
      <c r="ODV154" s="45"/>
      <c r="ODW154" s="45"/>
      <c r="ODX154" s="45"/>
      <c r="ODY154" s="45"/>
      <c r="ODZ154" s="45"/>
      <c r="OEA154" s="45"/>
      <c r="OEB154" s="45"/>
      <c r="OEC154" s="45"/>
      <c r="OED154" s="45"/>
      <c r="OEE154" s="45"/>
      <c r="OEF154" s="45"/>
      <c r="OEG154" s="45"/>
      <c r="OEH154" s="45"/>
      <c r="OEI154" s="45"/>
      <c r="OEJ154" s="45"/>
      <c r="OEK154" s="45"/>
      <c r="OEL154" s="45"/>
      <c r="OEM154" s="45"/>
      <c r="OEN154" s="45"/>
      <c r="OEO154" s="45"/>
      <c r="OEP154" s="45"/>
      <c r="OEQ154" s="45"/>
      <c r="OER154" s="45"/>
      <c r="OES154" s="45"/>
      <c r="OET154" s="45"/>
      <c r="OEU154" s="45"/>
      <c r="OEV154" s="45"/>
      <c r="OEW154" s="45"/>
      <c r="OEX154" s="45"/>
      <c r="OEY154" s="45"/>
      <c r="OEZ154" s="45"/>
      <c r="OFA154" s="45"/>
      <c r="OFB154" s="45"/>
      <c r="OFC154" s="45"/>
      <c r="OFD154" s="45"/>
      <c r="OFE154" s="45"/>
      <c r="OFF154" s="45"/>
      <c r="OFG154" s="45"/>
      <c r="OFH154" s="45"/>
      <c r="OFI154" s="45"/>
      <c r="OFJ154" s="45"/>
      <c r="OFK154" s="45"/>
      <c r="OFL154" s="45"/>
      <c r="OFM154" s="45"/>
      <c r="OFN154" s="45"/>
      <c r="OFO154" s="45"/>
      <c r="OFP154" s="45"/>
      <c r="OFQ154" s="45"/>
      <c r="OFR154" s="45"/>
      <c r="OFS154" s="45"/>
      <c r="OFT154" s="45"/>
      <c r="OFU154" s="45"/>
      <c r="OFV154" s="45"/>
      <c r="OFW154" s="45"/>
      <c r="OFX154" s="45"/>
      <c r="OFY154" s="45"/>
      <c r="OFZ154" s="45"/>
      <c r="OGA154" s="45"/>
      <c r="OGB154" s="45"/>
      <c r="OGC154" s="45"/>
      <c r="OGD154" s="45"/>
      <c r="OGE154" s="45"/>
      <c r="OGF154" s="45"/>
      <c r="OGG154" s="45"/>
      <c r="OGH154" s="45"/>
      <c r="OGI154" s="45"/>
      <c r="OGJ154" s="45"/>
      <c r="OGK154" s="45"/>
      <c r="OGL154" s="45"/>
      <c r="OGM154" s="45"/>
      <c r="OGN154" s="45"/>
      <c r="OGO154" s="45"/>
      <c r="OGP154" s="45"/>
      <c r="OGQ154" s="45"/>
      <c r="OGR154" s="45"/>
      <c r="OGS154" s="45"/>
      <c r="OGT154" s="45"/>
      <c r="OGU154" s="45"/>
      <c r="OGV154" s="45"/>
      <c r="OGW154" s="45"/>
      <c r="OGX154" s="45"/>
      <c r="OGY154" s="45"/>
      <c r="OGZ154" s="45"/>
      <c r="OHA154" s="45"/>
      <c r="OHB154" s="45"/>
      <c r="OHC154" s="45"/>
      <c r="OHD154" s="45"/>
      <c r="OHE154" s="45"/>
      <c r="OHF154" s="45"/>
      <c r="OHG154" s="45"/>
      <c r="OHH154" s="45"/>
      <c r="OHI154" s="45"/>
      <c r="OHJ154" s="45"/>
      <c r="OHK154" s="45"/>
      <c r="OHL154" s="45"/>
      <c r="OHM154" s="45"/>
      <c r="OHN154" s="45"/>
      <c r="OHO154" s="45"/>
      <c r="OHP154" s="45"/>
      <c r="OHQ154" s="45"/>
      <c r="OHR154" s="45"/>
      <c r="OHS154" s="45"/>
      <c r="OHT154" s="45"/>
      <c r="OHU154" s="45"/>
      <c r="OHV154" s="45"/>
      <c r="OHW154" s="45"/>
      <c r="OHX154" s="45"/>
      <c r="OHY154" s="45"/>
      <c r="OHZ154" s="45"/>
      <c r="OIA154" s="45"/>
      <c r="OIB154" s="45"/>
      <c r="OIC154" s="45"/>
      <c r="OID154" s="45"/>
      <c r="OIE154" s="45"/>
      <c r="OIF154" s="45"/>
      <c r="OIG154" s="45"/>
      <c r="OIH154" s="45"/>
      <c r="OII154" s="45"/>
      <c r="OIJ154" s="45"/>
      <c r="OIK154" s="45"/>
      <c r="OIL154" s="45"/>
      <c r="OIM154" s="45"/>
      <c r="OIN154" s="45"/>
      <c r="OIO154" s="45"/>
      <c r="OIP154" s="45"/>
      <c r="OIQ154" s="45"/>
      <c r="OIR154" s="45"/>
      <c r="OIS154" s="45"/>
      <c r="OIT154" s="45"/>
      <c r="OIU154" s="45"/>
      <c r="OIV154" s="45"/>
      <c r="OIW154" s="45"/>
      <c r="OIX154" s="45"/>
      <c r="OIY154" s="45"/>
      <c r="OIZ154" s="45"/>
      <c r="OJA154" s="45"/>
      <c r="OJB154" s="45"/>
      <c r="OJC154" s="45"/>
      <c r="OJD154" s="45"/>
      <c r="OJE154" s="45"/>
      <c r="OJF154" s="45"/>
      <c r="OJG154" s="45"/>
      <c r="OJH154" s="45"/>
      <c r="OJI154" s="45"/>
      <c r="OJJ154" s="45"/>
      <c r="OJK154" s="45"/>
      <c r="OJL154" s="45"/>
      <c r="OJM154" s="45"/>
      <c r="OJN154" s="45"/>
      <c r="OJO154" s="45"/>
      <c r="OJP154" s="45"/>
      <c r="OJQ154" s="45"/>
      <c r="OJR154" s="45"/>
      <c r="OJS154" s="45"/>
      <c r="OJT154" s="45"/>
      <c r="OJU154" s="45"/>
      <c r="OJV154" s="45"/>
      <c r="OJW154" s="45"/>
      <c r="OJX154" s="45"/>
      <c r="OJY154" s="45"/>
      <c r="OJZ154" s="45"/>
      <c r="OKA154" s="45"/>
      <c r="OKB154" s="45"/>
      <c r="OKC154" s="45"/>
      <c r="OKD154" s="45"/>
      <c r="OKE154" s="45"/>
      <c r="OKF154" s="45"/>
      <c r="OKG154" s="45"/>
      <c r="OKH154" s="45"/>
      <c r="OKI154" s="45"/>
      <c r="OKJ154" s="45"/>
      <c r="OKK154" s="45"/>
      <c r="OKL154" s="45"/>
      <c r="OKM154" s="45"/>
      <c r="OKN154" s="45"/>
      <c r="OKO154" s="45"/>
      <c r="OKP154" s="45"/>
      <c r="OKQ154" s="45"/>
      <c r="OKR154" s="45"/>
      <c r="OKS154" s="45"/>
      <c r="OKT154" s="45"/>
      <c r="OKU154" s="45"/>
      <c r="OKV154" s="45"/>
      <c r="OKW154" s="45"/>
      <c r="OKX154" s="45"/>
      <c r="OKY154" s="45"/>
      <c r="OKZ154" s="45"/>
      <c r="OLA154" s="45"/>
      <c r="OLB154" s="45"/>
      <c r="OLC154" s="45"/>
      <c r="OLD154" s="45"/>
      <c r="OLE154" s="45"/>
      <c r="OLF154" s="45"/>
      <c r="OLG154" s="45"/>
      <c r="OLH154" s="45"/>
      <c r="OLI154" s="45"/>
      <c r="OLJ154" s="45"/>
      <c r="OLK154" s="45"/>
      <c r="OLL154" s="45"/>
      <c r="OLM154" s="45"/>
      <c r="OLN154" s="45"/>
      <c r="OLO154" s="45"/>
      <c r="OLP154" s="45"/>
      <c r="OLQ154" s="45"/>
      <c r="OLR154" s="45"/>
      <c r="OLS154" s="45"/>
      <c r="OLT154" s="45"/>
      <c r="OLU154" s="45"/>
      <c r="OLV154" s="45"/>
      <c r="OLW154" s="45"/>
      <c r="OLX154" s="45"/>
      <c r="OLY154" s="45"/>
      <c r="OLZ154" s="45"/>
      <c r="OMA154" s="45"/>
      <c r="OMB154" s="45"/>
      <c r="OMC154" s="45"/>
      <c r="OMD154" s="45"/>
      <c r="OME154" s="45"/>
      <c r="OMF154" s="45"/>
      <c r="OMG154" s="45"/>
      <c r="OMH154" s="45"/>
      <c r="OMI154" s="45"/>
      <c r="OMJ154" s="45"/>
      <c r="OMK154" s="45"/>
      <c r="OML154" s="45"/>
      <c r="OMM154" s="45"/>
      <c r="OMN154" s="45"/>
      <c r="OMO154" s="45"/>
      <c r="OMP154" s="45"/>
      <c r="OMQ154" s="45"/>
      <c r="OMR154" s="45"/>
      <c r="OMS154" s="45"/>
      <c r="OMT154" s="45"/>
      <c r="OMU154" s="45"/>
      <c r="OMV154" s="45"/>
      <c r="OMW154" s="45"/>
      <c r="OMX154" s="45"/>
      <c r="OMY154" s="45"/>
      <c r="OMZ154" s="45"/>
      <c r="ONA154" s="45"/>
      <c r="ONB154" s="45"/>
      <c r="ONC154" s="45"/>
      <c r="OND154" s="45"/>
      <c r="ONE154" s="45"/>
      <c r="ONF154" s="45"/>
      <c r="ONG154" s="45"/>
      <c r="ONH154" s="45"/>
      <c r="ONI154" s="45"/>
      <c r="ONJ154" s="45"/>
      <c r="ONK154" s="45"/>
      <c r="ONL154" s="45"/>
      <c r="ONM154" s="45"/>
      <c r="ONN154" s="45"/>
      <c r="ONO154" s="45"/>
      <c r="ONP154" s="45"/>
      <c r="ONQ154" s="45"/>
      <c r="ONR154" s="45"/>
      <c r="ONS154" s="45"/>
      <c r="ONT154" s="45"/>
      <c r="ONU154" s="45"/>
      <c r="ONV154" s="45"/>
      <c r="ONW154" s="45"/>
      <c r="ONX154" s="45"/>
      <c r="ONY154" s="45"/>
      <c r="ONZ154" s="45"/>
      <c r="OOA154" s="45"/>
      <c r="OOB154" s="45"/>
      <c r="OOC154" s="45"/>
      <c r="OOD154" s="45"/>
      <c r="OOE154" s="45"/>
      <c r="OOF154" s="45"/>
      <c r="OOG154" s="45"/>
      <c r="OOH154" s="45"/>
      <c r="OOI154" s="45"/>
      <c r="OOJ154" s="45"/>
      <c r="OOK154" s="45"/>
      <c r="OOL154" s="45"/>
      <c r="OOM154" s="45"/>
      <c r="OON154" s="45"/>
      <c r="OOO154" s="45"/>
      <c r="OOP154" s="45"/>
      <c r="OOQ154" s="45"/>
      <c r="OOR154" s="45"/>
      <c r="OOS154" s="45"/>
      <c r="OOT154" s="45"/>
      <c r="OOU154" s="45"/>
      <c r="OOV154" s="45"/>
      <c r="OOW154" s="45"/>
      <c r="OOX154" s="45"/>
      <c r="OOY154" s="45"/>
      <c r="OOZ154" s="45"/>
      <c r="OPA154" s="45"/>
      <c r="OPB154" s="45"/>
      <c r="OPC154" s="45"/>
      <c r="OPD154" s="45"/>
      <c r="OPE154" s="45"/>
      <c r="OPF154" s="45"/>
      <c r="OPG154" s="45"/>
      <c r="OPH154" s="45"/>
      <c r="OPI154" s="45"/>
      <c r="OPJ154" s="45"/>
      <c r="OPK154" s="45"/>
      <c r="OPL154" s="45"/>
      <c r="OPM154" s="45"/>
      <c r="OPN154" s="45"/>
      <c r="OPO154" s="45"/>
      <c r="OPP154" s="45"/>
      <c r="OPQ154" s="45"/>
      <c r="OPR154" s="45"/>
      <c r="OPS154" s="45"/>
      <c r="OPT154" s="45"/>
      <c r="OPU154" s="45"/>
      <c r="OPV154" s="45"/>
      <c r="OPW154" s="45"/>
      <c r="OPX154" s="45"/>
      <c r="OPY154" s="45"/>
      <c r="OPZ154" s="45"/>
      <c r="OQA154" s="45"/>
      <c r="OQB154" s="45"/>
      <c r="OQC154" s="45"/>
      <c r="OQD154" s="45"/>
      <c r="OQE154" s="45"/>
      <c r="OQF154" s="45"/>
      <c r="OQG154" s="45"/>
      <c r="OQH154" s="45"/>
      <c r="OQI154" s="45"/>
      <c r="OQJ154" s="45"/>
      <c r="OQK154" s="45"/>
      <c r="OQL154" s="45"/>
      <c r="OQM154" s="45"/>
      <c r="OQN154" s="45"/>
      <c r="OQO154" s="45"/>
      <c r="OQP154" s="45"/>
      <c r="OQQ154" s="45"/>
      <c r="OQR154" s="45"/>
      <c r="OQS154" s="45"/>
      <c r="OQT154" s="45"/>
      <c r="OQU154" s="45"/>
      <c r="OQV154" s="45"/>
      <c r="OQW154" s="45"/>
      <c r="OQX154" s="45"/>
      <c r="OQY154" s="45"/>
      <c r="OQZ154" s="45"/>
      <c r="ORA154" s="45"/>
      <c r="ORB154" s="45"/>
      <c r="ORC154" s="45"/>
      <c r="ORD154" s="45"/>
      <c r="ORE154" s="45"/>
      <c r="ORF154" s="45"/>
      <c r="ORG154" s="45"/>
      <c r="ORH154" s="45"/>
      <c r="ORI154" s="45"/>
      <c r="ORJ154" s="45"/>
      <c r="ORK154" s="45"/>
      <c r="ORL154" s="45"/>
      <c r="ORM154" s="45"/>
      <c r="ORN154" s="45"/>
      <c r="ORO154" s="45"/>
      <c r="ORP154" s="45"/>
      <c r="ORQ154" s="45"/>
      <c r="ORR154" s="45"/>
      <c r="ORS154" s="45"/>
      <c r="ORT154" s="45"/>
      <c r="ORU154" s="45"/>
      <c r="ORV154" s="45"/>
      <c r="ORW154" s="45"/>
      <c r="ORX154" s="45"/>
      <c r="ORY154" s="45"/>
      <c r="ORZ154" s="45"/>
      <c r="OSA154" s="45"/>
      <c r="OSB154" s="45"/>
      <c r="OSC154" s="45"/>
      <c r="OSD154" s="45"/>
      <c r="OSE154" s="45"/>
      <c r="OSF154" s="45"/>
      <c r="OSG154" s="45"/>
      <c r="OSH154" s="45"/>
      <c r="OSI154" s="45"/>
      <c r="OSJ154" s="45"/>
      <c r="OSK154" s="45"/>
      <c r="OSL154" s="45"/>
      <c r="OSM154" s="45"/>
      <c r="OSN154" s="45"/>
      <c r="OSO154" s="45"/>
      <c r="OSP154" s="45"/>
      <c r="OSQ154" s="45"/>
      <c r="OSR154" s="45"/>
      <c r="OSS154" s="45"/>
      <c r="OST154" s="45"/>
      <c r="OSU154" s="45"/>
      <c r="OSV154" s="45"/>
      <c r="OSW154" s="45"/>
      <c r="OSX154" s="45"/>
      <c r="OSY154" s="45"/>
      <c r="OSZ154" s="45"/>
      <c r="OTA154" s="45"/>
      <c r="OTB154" s="45"/>
      <c r="OTC154" s="45"/>
      <c r="OTD154" s="45"/>
      <c r="OTE154" s="45"/>
      <c r="OTF154" s="45"/>
      <c r="OTG154" s="45"/>
      <c r="OTH154" s="45"/>
      <c r="OTI154" s="45"/>
      <c r="OTJ154" s="45"/>
      <c r="OTK154" s="45"/>
      <c r="OTL154" s="45"/>
      <c r="OTM154" s="45"/>
      <c r="OTN154" s="45"/>
      <c r="OTO154" s="45"/>
      <c r="OTP154" s="45"/>
      <c r="OTQ154" s="45"/>
      <c r="OTR154" s="45"/>
      <c r="OTS154" s="45"/>
      <c r="OTT154" s="45"/>
      <c r="OTU154" s="45"/>
      <c r="OTV154" s="45"/>
      <c r="OTW154" s="45"/>
      <c r="OTX154" s="45"/>
      <c r="OTY154" s="45"/>
      <c r="OTZ154" s="45"/>
      <c r="OUA154" s="45"/>
      <c r="OUB154" s="45"/>
      <c r="OUC154" s="45"/>
      <c r="OUD154" s="45"/>
      <c r="OUE154" s="45"/>
      <c r="OUF154" s="45"/>
      <c r="OUG154" s="45"/>
      <c r="OUH154" s="45"/>
      <c r="OUI154" s="45"/>
      <c r="OUJ154" s="45"/>
      <c r="OUK154" s="45"/>
      <c r="OUL154" s="45"/>
      <c r="OUM154" s="45"/>
      <c r="OUN154" s="45"/>
      <c r="OUO154" s="45"/>
      <c r="OUP154" s="45"/>
      <c r="OUQ154" s="45"/>
      <c r="OUR154" s="45"/>
      <c r="OUS154" s="45"/>
      <c r="OUT154" s="45"/>
      <c r="OUU154" s="45"/>
      <c r="OUV154" s="45"/>
      <c r="OUW154" s="45"/>
      <c r="OUX154" s="45"/>
      <c r="OUY154" s="45"/>
      <c r="OUZ154" s="45"/>
      <c r="OVA154" s="45"/>
      <c r="OVB154" s="45"/>
      <c r="OVC154" s="45"/>
      <c r="OVD154" s="45"/>
      <c r="OVE154" s="45"/>
      <c r="OVF154" s="45"/>
      <c r="OVG154" s="45"/>
      <c r="OVH154" s="45"/>
      <c r="OVI154" s="45"/>
      <c r="OVJ154" s="45"/>
      <c r="OVK154" s="45"/>
      <c r="OVL154" s="45"/>
      <c r="OVM154" s="45"/>
      <c r="OVN154" s="45"/>
      <c r="OVO154" s="45"/>
      <c r="OVP154" s="45"/>
      <c r="OVQ154" s="45"/>
      <c r="OVR154" s="45"/>
      <c r="OVS154" s="45"/>
      <c r="OVT154" s="45"/>
      <c r="OVU154" s="45"/>
      <c r="OVV154" s="45"/>
      <c r="OVW154" s="45"/>
      <c r="OVX154" s="45"/>
      <c r="OVY154" s="45"/>
      <c r="OVZ154" s="45"/>
      <c r="OWA154" s="45"/>
      <c r="OWB154" s="45"/>
      <c r="OWC154" s="45"/>
      <c r="OWD154" s="45"/>
      <c r="OWE154" s="45"/>
      <c r="OWF154" s="45"/>
      <c r="OWG154" s="45"/>
      <c r="OWH154" s="45"/>
      <c r="OWI154" s="45"/>
      <c r="OWJ154" s="45"/>
      <c r="OWK154" s="45"/>
      <c r="OWL154" s="45"/>
      <c r="OWM154" s="45"/>
      <c r="OWN154" s="45"/>
      <c r="OWO154" s="45"/>
      <c r="OWP154" s="45"/>
      <c r="OWQ154" s="45"/>
      <c r="OWR154" s="45"/>
      <c r="OWS154" s="45"/>
      <c r="OWT154" s="45"/>
      <c r="OWU154" s="45"/>
      <c r="OWV154" s="45"/>
      <c r="OWW154" s="45"/>
      <c r="OWX154" s="45"/>
      <c r="OWY154" s="45"/>
      <c r="OWZ154" s="45"/>
      <c r="OXA154" s="45"/>
      <c r="OXB154" s="45"/>
      <c r="OXC154" s="45"/>
      <c r="OXD154" s="45"/>
      <c r="OXE154" s="45"/>
      <c r="OXF154" s="45"/>
      <c r="OXG154" s="45"/>
      <c r="OXH154" s="45"/>
      <c r="OXI154" s="45"/>
      <c r="OXJ154" s="45"/>
      <c r="OXK154" s="45"/>
      <c r="OXL154" s="45"/>
      <c r="OXM154" s="45"/>
      <c r="OXN154" s="45"/>
      <c r="OXO154" s="45"/>
      <c r="OXP154" s="45"/>
      <c r="OXQ154" s="45"/>
      <c r="OXR154" s="45"/>
      <c r="OXS154" s="45"/>
      <c r="OXT154" s="45"/>
      <c r="OXU154" s="45"/>
      <c r="OXV154" s="45"/>
      <c r="OXW154" s="45"/>
      <c r="OXX154" s="45"/>
      <c r="OXY154" s="45"/>
      <c r="OXZ154" s="45"/>
      <c r="OYA154" s="45"/>
      <c r="OYB154" s="45"/>
      <c r="OYC154" s="45"/>
      <c r="OYD154" s="45"/>
      <c r="OYE154" s="45"/>
      <c r="OYF154" s="45"/>
      <c r="OYG154" s="45"/>
      <c r="OYH154" s="45"/>
      <c r="OYI154" s="45"/>
      <c r="OYJ154" s="45"/>
      <c r="OYK154" s="45"/>
      <c r="OYL154" s="45"/>
      <c r="OYM154" s="45"/>
      <c r="OYN154" s="45"/>
      <c r="OYO154" s="45"/>
      <c r="OYP154" s="45"/>
      <c r="OYQ154" s="45"/>
      <c r="OYR154" s="45"/>
      <c r="OYS154" s="45"/>
      <c r="OYT154" s="45"/>
      <c r="OYU154" s="45"/>
      <c r="OYV154" s="45"/>
      <c r="OYW154" s="45"/>
      <c r="OYX154" s="45"/>
      <c r="OYY154" s="45"/>
      <c r="OYZ154" s="45"/>
      <c r="OZA154" s="45"/>
      <c r="OZB154" s="45"/>
      <c r="OZC154" s="45"/>
      <c r="OZD154" s="45"/>
      <c r="OZE154" s="45"/>
      <c r="OZF154" s="45"/>
      <c r="OZG154" s="45"/>
      <c r="OZH154" s="45"/>
      <c r="OZI154" s="45"/>
      <c r="OZJ154" s="45"/>
      <c r="OZK154" s="45"/>
      <c r="OZL154" s="45"/>
      <c r="OZM154" s="45"/>
      <c r="OZN154" s="45"/>
      <c r="OZO154" s="45"/>
      <c r="OZP154" s="45"/>
      <c r="OZQ154" s="45"/>
      <c r="OZR154" s="45"/>
      <c r="OZS154" s="45"/>
      <c r="OZT154" s="45"/>
      <c r="OZU154" s="45"/>
      <c r="OZV154" s="45"/>
      <c r="OZW154" s="45"/>
      <c r="OZX154" s="45"/>
      <c r="OZY154" s="45"/>
      <c r="OZZ154" s="45"/>
      <c r="PAA154" s="45"/>
      <c r="PAB154" s="45"/>
      <c r="PAC154" s="45"/>
      <c r="PAD154" s="45"/>
      <c r="PAE154" s="45"/>
      <c r="PAF154" s="45"/>
      <c r="PAG154" s="45"/>
      <c r="PAH154" s="45"/>
      <c r="PAI154" s="45"/>
      <c r="PAJ154" s="45"/>
      <c r="PAK154" s="45"/>
      <c r="PAL154" s="45"/>
      <c r="PAM154" s="45"/>
      <c r="PAN154" s="45"/>
      <c r="PAO154" s="45"/>
      <c r="PAP154" s="45"/>
      <c r="PAQ154" s="45"/>
      <c r="PAR154" s="45"/>
      <c r="PAS154" s="45"/>
      <c r="PAT154" s="45"/>
      <c r="PAU154" s="45"/>
      <c r="PAV154" s="45"/>
      <c r="PAW154" s="45"/>
      <c r="PAX154" s="45"/>
      <c r="PAY154" s="45"/>
      <c r="PAZ154" s="45"/>
      <c r="PBA154" s="45"/>
      <c r="PBB154" s="45"/>
      <c r="PBC154" s="45"/>
      <c r="PBD154" s="45"/>
      <c r="PBE154" s="45"/>
      <c r="PBF154" s="45"/>
      <c r="PBG154" s="45"/>
      <c r="PBH154" s="45"/>
      <c r="PBI154" s="45"/>
      <c r="PBJ154" s="45"/>
      <c r="PBK154" s="45"/>
      <c r="PBL154" s="45"/>
      <c r="PBM154" s="45"/>
      <c r="PBN154" s="45"/>
      <c r="PBO154" s="45"/>
      <c r="PBP154" s="45"/>
      <c r="PBQ154" s="45"/>
      <c r="PBR154" s="45"/>
      <c r="PBS154" s="45"/>
      <c r="PBT154" s="45"/>
      <c r="PBU154" s="45"/>
      <c r="PBV154" s="45"/>
      <c r="PBW154" s="45"/>
      <c r="PBX154" s="45"/>
      <c r="PBY154" s="45"/>
      <c r="PBZ154" s="45"/>
      <c r="PCA154" s="45"/>
      <c r="PCB154" s="45"/>
      <c r="PCC154" s="45"/>
      <c r="PCD154" s="45"/>
      <c r="PCE154" s="45"/>
      <c r="PCF154" s="45"/>
      <c r="PCG154" s="45"/>
      <c r="PCH154" s="45"/>
      <c r="PCI154" s="45"/>
      <c r="PCJ154" s="45"/>
      <c r="PCK154" s="45"/>
      <c r="PCL154" s="45"/>
      <c r="PCM154" s="45"/>
      <c r="PCN154" s="45"/>
      <c r="PCO154" s="45"/>
      <c r="PCP154" s="45"/>
      <c r="PCQ154" s="45"/>
      <c r="PCR154" s="45"/>
      <c r="PCS154" s="45"/>
      <c r="PCT154" s="45"/>
      <c r="PCU154" s="45"/>
      <c r="PCV154" s="45"/>
      <c r="PCW154" s="45"/>
      <c r="PCX154" s="45"/>
      <c r="PCY154" s="45"/>
      <c r="PCZ154" s="45"/>
      <c r="PDA154" s="45"/>
      <c r="PDB154" s="45"/>
      <c r="PDC154" s="45"/>
      <c r="PDD154" s="45"/>
      <c r="PDE154" s="45"/>
      <c r="PDF154" s="45"/>
      <c r="PDG154" s="45"/>
      <c r="PDH154" s="45"/>
      <c r="PDI154" s="45"/>
      <c r="PDJ154" s="45"/>
      <c r="PDK154" s="45"/>
      <c r="PDL154" s="45"/>
      <c r="PDM154" s="45"/>
      <c r="PDN154" s="45"/>
      <c r="PDO154" s="45"/>
      <c r="PDP154" s="45"/>
      <c r="PDQ154" s="45"/>
      <c r="PDR154" s="45"/>
      <c r="PDS154" s="45"/>
      <c r="PDT154" s="45"/>
      <c r="PDU154" s="45"/>
      <c r="PDV154" s="45"/>
      <c r="PDW154" s="45"/>
      <c r="PDX154" s="45"/>
      <c r="PDY154" s="45"/>
      <c r="PDZ154" s="45"/>
      <c r="PEA154" s="45"/>
      <c r="PEB154" s="45"/>
      <c r="PEC154" s="45"/>
      <c r="PED154" s="45"/>
      <c r="PEE154" s="45"/>
      <c r="PEF154" s="45"/>
      <c r="PEG154" s="45"/>
      <c r="PEH154" s="45"/>
      <c r="PEI154" s="45"/>
      <c r="PEJ154" s="45"/>
      <c r="PEK154" s="45"/>
      <c r="PEL154" s="45"/>
      <c r="PEM154" s="45"/>
      <c r="PEN154" s="45"/>
      <c r="PEO154" s="45"/>
      <c r="PEP154" s="45"/>
      <c r="PEQ154" s="45"/>
      <c r="PER154" s="45"/>
      <c r="PES154" s="45"/>
      <c r="PET154" s="45"/>
      <c r="PEU154" s="45"/>
      <c r="PEV154" s="45"/>
      <c r="PEW154" s="45"/>
      <c r="PEX154" s="45"/>
      <c r="PEY154" s="45"/>
      <c r="PEZ154" s="45"/>
      <c r="PFA154" s="45"/>
      <c r="PFB154" s="45"/>
      <c r="PFC154" s="45"/>
      <c r="PFD154" s="45"/>
      <c r="PFE154" s="45"/>
      <c r="PFF154" s="45"/>
      <c r="PFG154" s="45"/>
      <c r="PFH154" s="45"/>
      <c r="PFI154" s="45"/>
      <c r="PFJ154" s="45"/>
      <c r="PFK154" s="45"/>
      <c r="PFL154" s="45"/>
      <c r="PFM154" s="45"/>
      <c r="PFN154" s="45"/>
      <c r="PFO154" s="45"/>
      <c r="PFP154" s="45"/>
      <c r="PFQ154" s="45"/>
      <c r="PFR154" s="45"/>
      <c r="PFS154" s="45"/>
      <c r="PFT154" s="45"/>
      <c r="PFU154" s="45"/>
      <c r="PFV154" s="45"/>
      <c r="PFW154" s="45"/>
      <c r="PFX154" s="45"/>
      <c r="PFY154" s="45"/>
      <c r="PFZ154" s="45"/>
      <c r="PGA154" s="45"/>
      <c r="PGB154" s="45"/>
      <c r="PGC154" s="45"/>
      <c r="PGD154" s="45"/>
      <c r="PGE154" s="45"/>
      <c r="PGF154" s="45"/>
      <c r="PGG154" s="45"/>
      <c r="PGH154" s="45"/>
      <c r="PGI154" s="45"/>
      <c r="PGJ154" s="45"/>
      <c r="PGK154" s="45"/>
      <c r="PGL154" s="45"/>
      <c r="PGM154" s="45"/>
      <c r="PGN154" s="45"/>
      <c r="PGO154" s="45"/>
      <c r="PGP154" s="45"/>
      <c r="PGQ154" s="45"/>
      <c r="PGR154" s="45"/>
      <c r="PGS154" s="45"/>
      <c r="PGT154" s="45"/>
      <c r="PGU154" s="45"/>
      <c r="PGV154" s="45"/>
      <c r="PGW154" s="45"/>
      <c r="PGX154" s="45"/>
      <c r="PGY154" s="45"/>
      <c r="PGZ154" s="45"/>
      <c r="PHA154" s="45"/>
      <c r="PHB154" s="45"/>
      <c r="PHC154" s="45"/>
      <c r="PHD154" s="45"/>
      <c r="PHE154" s="45"/>
      <c r="PHF154" s="45"/>
      <c r="PHG154" s="45"/>
      <c r="PHH154" s="45"/>
      <c r="PHI154" s="45"/>
      <c r="PHJ154" s="45"/>
      <c r="PHK154" s="45"/>
      <c r="PHL154" s="45"/>
      <c r="PHM154" s="45"/>
      <c r="PHN154" s="45"/>
      <c r="PHO154" s="45"/>
      <c r="PHP154" s="45"/>
      <c r="PHQ154" s="45"/>
      <c r="PHR154" s="45"/>
      <c r="PHS154" s="45"/>
      <c r="PHT154" s="45"/>
      <c r="PHU154" s="45"/>
      <c r="PHV154" s="45"/>
      <c r="PHW154" s="45"/>
      <c r="PHX154" s="45"/>
      <c r="PHY154" s="45"/>
      <c r="PHZ154" s="45"/>
      <c r="PIA154" s="45"/>
      <c r="PIB154" s="45"/>
      <c r="PIC154" s="45"/>
      <c r="PID154" s="45"/>
      <c r="PIE154" s="45"/>
      <c r="PIF154" s="45"/>
      <c r="PIG154" s="45"/>
      <c r="PIH154" s="45"/>
      <c r="PII154" s="45"/>
      <c r="PIJ154" s="45"/>
      <c r="PIK154" s="45"/>
      <c r="PIL154" s="45"/>
      <c r="PIM154" s="45"/>
      <c r="PIN154" s="45"/>
      <c r="PIO154" s="45"/>
      <c r="PIP154" s="45"/>
      <c r="PIQ154" s="45"/>
      <c r="PIR154" s="45"/>
      <c r="PIS154" s="45"/>
      <c r="PIT154" s="45"/>
      <c r="PIU154" s="45"/>
      <c r="PIV154" s="45"/>
      <c r="PIW154" s="45"/>
      <c r="PIX154" s="45"/>
      <c r="PIY154" s="45"/>
      <c r="PIZ154" s="45"/>
      <c r="PJA154" s="45"/>
      <c r="PJB154" s="45"/>
      <c r="PJC154" s="45"/>
      <c r="PJD154" s="45"/>
      <c r="PJE154" s="45"/>
      <c r="PJF154" s="45"/>
      <c r="PJG154" s="45"/>
      <c r="PJH154" s="45"/>
      <c r="PJI154" s="45"/>
      <c r="PJJ154" s="45"/>
      <c r="PJK154" s="45"/>
      <c r="PJL154" s="45"/>
      <c r="PJM154" s="45"/>
      <c r="PJN154" s="45"/>
      <c r="PJO154" s="45"/>
      <c r="PJP154" s="45"/>
      <c r="PJQ154" s="45"/>
      <c r="PJR154" s="45"/>
      <c r="PJS154" s="45"/>
      <c r="PJT154" s="45"/>
      <c r="PJU154" s="45"/>
      <c r="PJV154" s="45"/>
      <c r="PJW154" s="45"/>
      <c r="PJX154" s="45"/>
      <c r="PJY154" s="45"/>
      <c r="PJZ154" s="45"/>
      <c r="PKA154" s="45"/>
      <c r="PKB154" s="45"/>
      <c r="PKC154" s="45"/>
      <c r="PKD154" s="45"/>
      <c r="PKE154" s="45"/>
      <c r="PKF154" s="45"/>
      <c r="PKG154" s="45"/>
      <c r="PKH154" s="45"/>
      <c r="PKI154" s="45"/>
      <c r="PKJ154" s="45"/>
      <c r="PKK154" s="45"/>
      <c r="PKL154" s="45"/>
      <c r="PKM154" s="45"/>
      <c r="PKN154" s="45"/>
      <c r="PKO154" s="45"/>
      <c r="PKP154" s="45"/>
      <c r="PKQ154" s="45"/>
      <c r="PKR154" s="45"/>
      <c r="PKS154" s="45"/>
      <c r="PKT154" s="45"/>
      <c r="PKU154" s="45"/>
      <c r="PKV154" s="45"/>
      <c r="PKW154" s="45"/>
      <c r="PKX154" s="45"/>
      <c r="PKY154" s="45"/>
      <c r="PKZ154" s="45"/>
      <c r="PLA154" s="45"/>
      <c r="PLB154" s="45"/>
      <c r="PLC154" s="45"/>
      <c r="PLD154" s="45"/>
      <c r="PLE154" s="45"/>
      <c r="PLF154" s="45"/>
      <c r="PLG154" s="45"/>
      <c r="PLH154" s="45"/>
      <c r="PLI154" s="45"/>
      <c r="PLJ154" s="45"/>
      <c r="PLK154" s="45"/>
      <c r="PLL154" s="45"/>
      <c r="PLM154" s="45"/>
      <c r="PLN154" s="45"/>
      <c r="PLO154" s="45"/>
      <c r="PLP154" s="45"/>
      <c r="PLQ154" s="45"/>
      <c r="PLR154" s="45"/>
      <c r="PLS154" s="45"/>
      <c r="PLT154" s="45"/>
      <c r="PLU154" s="45"/>
      <c r="PLV154" s="45"/>
      <c r="PLW154" s="45"/>
      <c r="PLX154" s="45"/>
      <c r="PLY154" s="45"/>
      <c r="PLZ154" s="45"/>
      <c r="PMA154" s="45"/>
      <c r="PMB154" s="45"/>
      <c r="PMC154" s="45"/>
      <c r="PMD154" s="45"/>
      <c r="PME154" s="45"/>
      <c r="PMF154" s="45"/>
      <c r="PMG154" s="45"/>
      <c r="PMH154" s="45"/>
      <c r="PMI154" s="45"/>
      <c r="PMJ154" s="45"/>
      <c r="PMK154" s="45"/>
      <c r="PML154" s="45"/>
      <c r="PMM154" s="45"/>
      <c r="PMN154" s="45"/>
      <c r="PMO154" s="45"/>
      <c r="PMP154" s="45"/>
      <c r="PMQ154" s="45"/>
      <c r="PMR154" s="45"/>
      <c r="PMS154" s="45"/>
      <c r="PMT154" s="45"/>
      <c r="PMU154" s="45"/>
      <c r="PMV154" s="45"/>
      <c r="PMW154" s="45"/>
      <c r="PMX154" s="45"/>
      <c r="PMY154" s="45"/>
      <c r="PMZ154" s="45"/>
      <c r="PNA154" s="45"/>
      <c r="PNB154" s="45"/>
      <c r="PNC154" s="45"/>
      <c r="PND154" s="45"/>
      <c r="PNE154" s="45"/>
      <c r="PNF154" s="45"/>
      <c r="PNG154" s="45"/>
      <c r="PNH154" s="45"/>
      <c r="PNI154" s="45"/>
      <c r="PNJ154" s="45"/>
      <c r="PNK154" s="45"/>
      <c r="PNL154" s="45"/>
      <c r="PNM154" s="45"/>
      <c r="PNN154" s="45"/>
      <c r="PNO154" s="45"/>
      <c r="PNP154" s="45"/>
      <c r="PNQ154" s="45"/>
      <c r="PNR154" s="45"/>
      <c r="PNS154" s="45"/>
      <c r="PNT154" s="45"/>
      <c r="PNU154" s="45"/>
      <c r="PNV154" s="45"/>
      <c r="PNW154" s="45"/>
      <c r="PNX154" s="45"/>
      <c r="PNY154" s="45"/>
      <c r="PNZ154" s="45"/>
      <c r="POA154" s="45"/>
      <c r="POB154" s="45"/>
      <c r="POC154" s="45"/>
      <c r="POD154" s="45"/>
      <c r="POE154" s="45"/>
      <c r="POF154" s="45"/>
      <c r="POG154" s="45"/>
      <c r="POH154" s="45"/>
      <c r="POI154" s="45"/>
      <c r="POJ154" s="45"/>
      <c r="POK154" s="45"/>
      <c r="POL154" s="45"/>
      <c r="POM154" s="45"/>
      <c r="PON154" s="45"/>
      <c r="POO154" s="45"/>
      <c r="POP154" s="45"/>
      <c r="POQ154" s="45"/>
      <c r="POR154" s="45"/>
      <c r="POS154" s="45"/>
      <c r="POT154" s="45"/>
      <c r="POU154" s="45"/>
      <c r="POV154" s="45"/>
      <c r="POW154" s="45"/>
      <c r="POX154" s="45"/>
      <c r="POY154" s="45"/>
      <c r="POZ154" s="45"/>
      <c r="PPA154" s="45"/>
      <c r="PPB154" s="45"/>
      <c r="PPC154" s="45"/>
      <c r="PPD154" s="45"/>
      <c r="PPE154" s="45"/>
      <c r="PPF154" s="45"/>
      <c r="PPG154" s="45"/>
      <c r="PPH154" s="45"/>
      <c r="PPI154" s="45"/>
      <c r="PPJ154" s="45"/>
      <c r="PPK154" s="45"/>
      <c r="PPL154" s="45"/>
      <c r="PPM154" s="45"/>
      <c r="PPN154" s="45"/>
      <c r="PPO154" s="45"/>
      <c r="PPP154" s="45"/>
      <c r="PPQ154" s="45"/>
      <c r="PPR154" s="45"/>
      <c r="PPS154" s="45"/>
      <c r="PPT154" s="45"/>
      <c r="PPU154" s="45"/>
      <c r="PPV154" s="45"/>
      <c r="PPW154" s="45"/>
      <c r="PPX154" s="45"/>
      <c r="PPY154" s="45"/>
      <c r="PPZ154" s="45"/>
      <c r="PQA154" s="45"/>
      <c r="PQB154" s="45"/>
      <c r="PQC154" s="45"/>
      <c r="PQD154" s="45"/>
      <c r="PQE154" s="45"/>
      <c r="PQF154" s="45"/>
      <c r="PQG154" s="45"/>
      <c r="PQH154" s="45"/>
      <c r="PQI154" s="45"/>
      <c r="PQJ154" s="45"/>
      <c r="PQK154" s="45"/>
      <c r="PQL154" s="45"/>
      <c r="PQM154" s="45"/>
      <c r="PQN154" s="45"/>
      <c r="PQO154" s="45"/>
      <c r="PQP154" s="45"/>
      <c r="PQQ154" s="45"/>
      <c r="PQR154" s="45"/>
      <c r="PQS154" s="45"/>
      <c r="PQT154" s="45"/>
      <c r="PQU154" s="45"/>
      <c r="PQV154" s="45"/>
      <c r="PQW154" s="45"/>
      <c r="PQX154" s="45"/>
      <c r="PQY154" s="45"/>
      <c r="PQZ154" s="45"/>
      <c r="PRA154" s="45"/>
      <c r="PRB154" s="45"/>
      <c r="PRC154" s="45"/>
      <c r="PRD154" s="45"/>
      <c r="PRE154" s="45"/>
      <c r="PRF154" s="45"/>
      <c r="PRG154" s="45"/>
      <c r="PRH154" s="45"/>
      <c r="PRI154" s="45"/>
      <c r="PRJ154" s="45"/>
      <c r="PRK154" s="45"/>
      <c r="PRL154" s="45"/>
      <c r="PRM154" s="45"/>
      <c r="PRN154" s="45"/>
      <c r="PRO154" s="45"/>
      <c r="PRP154" s="45"/>
      <c r="PRQ154" s="45"/>
      <c r="PRR154" s="45"/>
      <c r="PRS154" s="45"/>
      <c r="PRT154" s="45"/>
      <c r="PRU154" s="45"/>
      <c r="PRV154" s="45"/>
      <c r="PRW154" s="45"/>
      <c r="PRX154" s="45"/>
      <c r="PRY154" s="45"/>
      <c r="PRZ154" s="45"/>
      <c r="PSA154" s="45"/>
      <c r="PSB154" s="45"/>
      <c r="PSC154" s="45"/>
      <c r="PSD154" s="45"/>
      <c r="PSE154" s="45"/>
      <c r="PSF154" s="45"/>
      <c r="PSG154" s="45"/>
      <c r="PSH154" s="45"/>
      <c r="PSI154" s="45"/>
      <c r="PSJ154" s="45"/>
      <c r="PSK154" s="45"/>
      <c r="PSL154" s="45"/>
      <c r="PSM154" s="45"/>
      <c r="PSN154" s="45"/>
      <c r="PSO154" s="45"/>
      <c r="PSP154" s="45"/>
      <c r="PSQ154" s="45"/>
      <c r="PSR154" s="45"/>
      <c r="PSS154" s="45"/>
      <c r="PST154" s="45"/>
      <c r="PSU154" s="45"/>
      <c r="PSV154" s="45"/>
      <c r="PSW154" s="45"/>
      <c r="PSX154" s="45"/>
      <c r="PSY154" s="45"/>
      <c r="PSZ154" s="45"/>
      <c r="PTA154" s="45"/>
      <c r="PTB154" s="45"/>
      <c r="PTC154" s="45"/>
      <c r="PTD154" s="45"/>
      <c r="PTE154" s="45"/>
      <c r="PTF154" s="45"/>
      <c r="PTG154" s="45"/>
      <c r="PTH154" s="45"/>
      <c r="PTI154" s="45"/>
      <c r="PTJ154" s="45"/>
      <c r="PTK154" s="45"/>
      <c r="PTL154" s="45"/>
      <c r="PTM154" s="45"/>
      <c r="PTN154" s="45"/>
      <c r="PTO154" s="45"/>
      <c r="PTP154" s="45"/>
      <c r="PTQ154" s="45"/>
      <c r="PTR154" s="45"/>
      <c r="PTS154" s="45"/>
      <c r="PTT154" s="45"/>
      <c r="PTU154" s="45"/>
      <c r="PTV154" s="45"/>
      <c r="PTW154" s="45"/>
      <c r="PTX154" s="45"/>
      <c r="PTY154" s="45"/>
      <c r="PTZ154" s="45"/>
      <c r="PUA154" s="45"/>
      <c r="PUB154" s="45"/>
      <c r="PUC154" s="45"/>
      <c r="PUD154" s="45"/>
      <c r="PUE154" s="45"/>
      <c r="PUF154" s="45"/>
      <c r="PUG154" s="45"/>
      <c r="PUH154" s="45"/>
      <c r="PUI154" s="45"/>
      <c r="PUJ154" s="45"/>
      <c r="PUK154" s="45"/>
      <c r="PUL154" s="45"/>
      <c r="PUM154" s="45"/>
      <c r="PUN154" s="45"/>
      <c r="PUO154" s="45"/>
      <c r="PUP154" s="45"/>
      <c r="PUQ154" s="45"/>
      <c r="PUR154" s="45"/>
      <c r="PUS154" s="45"/>
      <c r="PUT154" s="45"/>
      <c r="PUU154" s="45"/>
      <c r="PUV154" s="45"/>
      <c r="PUW154" s="45"/>
      <c r="PUX154" s="45"/>
      <c r="PUY154" s="45"/>
      <c r="PUZ154" s="45"/>
      <c r="PVA154" s="45"/>
      <c r="PVB154" s="45"/>
      <c r="PVC154" s="45"/>
      <c r="PVD154" s="45"/>
      <c r="PVE154" s="45"/>
      <c r="PVF154" s="45"/>
      <c r="PVG154" s="45"/>
      <c r="PVH154" s="45"/>
      <c r="PVI154" s="45"/>
      <c r="PVJ154" s="45"/>
      <c r="PVK154" s="45"/>
      <c r="PVL154" s="45"/>
      <c r="PVM154" s="45"/>
      <c r="PVN154" s="45"/>
      <c r="PVO154" s="45"/>
      <c r="PVP154" s="45"/>
      <c r="PVQ154" s="45"/>
      <c r="PVR154" s="45"/>
      <c r="PVS154" s="45"/>
      <c r="PVT154" s="45"/>
      <c r="PVU154" s="45"/>
      <c r="PVV154" s="45"/>
      <c r="PVW154" s="45"/>
      <c r="PVX154" s="45"/>
      <c r="PVY154" s="45"/>
      <c r="PVZ154" s="45"/>
      <c r="PWA154" s="45"/>
      <c r="PWB154" s="45"/>
      <c r="PWC154" s="45"/>
      <c r="PWD154" s="45"/>
      <c r="PWE154" s="45"/>
      <c r="PWF154" s="45"/>
      <c r="PWG154" s="45"/>
      <c r="PWH154" s="45"/>
      <c r="PWI154" s="45"/>
      <c r="PWJ154" s="45"/>
      <c r="PWK154" s="45"/>
      <c r="PWL154" s="45"/>
      <c r="PWM154" s="45"/>
      <c r="PWN154" s="45"/>
      <c r="PWO154" s="45"/>
      <c r="PWP154" s="45"/>
      <c r="PWQ154" s="45"/>
      <c r="PWR154" s="45"/>
      <c r="PWS154" s="45"/>
      <c r="PWT154" s="45"/>
      <c r="PWU154" s="45"/>
      <c r="PWV154" s="45"/>
      <c r="PWW154" s="45"/>
      <c r="PWX154" s="45"/>
      <c r="PWY154" s="45"/>
      <c r="PWZ154" s="45"/>
      <c r="PXA154" s="45"/>
      <c r="PXB154" s="45"/>
      <c r="PXC154" s="45"/>
      <c r="PXD154" s="45"/>
      <c r="PXE154" s="45"/>
      <c r="PXF154" s="45"/>
      <c r="PXG154" s="45"/>
      <c r="PXH154" s="45"/>
      <c r="PXI154" s="45"/>
      <c r="PXJ154" s="45"/>
      <c r="PXK154" s="45"/>
      <c r="PXL154" s="45"/>
      <c r="PXM154" s="45"/>
      <c r="PXN154" s="45"/>
      <c r="PXO154" s="45"/>
      <c r="PXP154" s="45"/>
      <c r="PXQ154" s="45"/>
      <c r="PXR154" s="45"/>
      <c r="PXS154" s="45"/>
      <c r="PXT154" s="45"/>
      <c r="PXU154" s="45"/>
      <c r="PXV154" s="45"/>
      <c r="PXW154" s="45"/>
      <c r="PXX154" s="45"/>
      <c r="PXY154" s="45"/>
      <c r="PXZ154" s="45"/>
      <c r="PYA154" s="45"/>
      <c r="PYB154" s="45"/>
      <c r="PYC154" s="45"/>
      <c r="PYD154" s="45"/>
      <c r="PYE154" s="45"/>
      <c r="PYF154" s="45"/>
      <c r="PYG154" s="45"/>
      <c r="PYH154" s="45"/>
      <c r="PYI154" s="45"/>
      <c r="PYJ154" s="45"/>
      <c r="PYK154" s="45"/>
      <c r="PYL154" s="45"/>
      <c r="PYM154" s="45"/>
      <c r="PYN154" s="45"/>
      <c r="PYO154" s="45"/>
      <c r="PYP154" s="45"/>
      <c r="PYQ154" s="45"/>
      <c r="PYR154" s="45"/>
      <c r="PYS154" s="45"/>
      <c r="PYT154" s="45"/>
      <c r="PYU154" s="45"/>
      <c r="PYV154" s="45"/>
      <c r="PYW154" s="45"/>
      <c r="PYX154" s="45"/>
      <c r="PYY154" s="45"/>
      <c r="PYZ154" s="45"/>
      <c r="PZA154" s="45"/>
      <c r="PZB154" s="45"/>
      <c r="PZC154" s="45"/>
      <c r="PZD154" s="45"/>
      <c r="PZE154" s="45"/>
      <c r="PZF154" s="45"/>
      <c r="PZG154" s="45"/>
      <c r="PZH154" s="45"/>
      <c r="PZI154" s="45"/>
      <c r="PZJ154" s="45"/>
      <c r="PZK154" s="45"/>
      <c r="PZL154" s="45"/>
      <c r="PZM154" s="45"/>
      <c r="PZN154" s="45"/>
      <c r="PZO154" s="45"/>
      <c r="PZP154" s="45"/>
      <c r="PZQ154" s="45"/>
      <c r="PZR154" s="45"/>
      <c r="PZS154" s="45"/>
      <c r="PZT154" s="45"/>
      <c r="PZU154" s="45"/>
      <c r="PZV154" s="45"/>
      <c r="PZW154" s="45"/>
      <c r="PZX154" s="45"/>
      <c r="PZY154" s="45"/>
      <c r="PZZ154" s="45"/>
      <c r="QAA154" s="45"/>
      <c r="QAB154" s="45"/>
      <c r="QAC154" s="45"/>
      <c r="QAD154" s="45"/>
      <c r="QAE154" s="45"/>
      <c r="QAF154" s="45"/>
      <c r="QAG154" s="45"/>
      <c r="QAH154" s="45"/>
      <c r="QAI154" s="45"/>
      <c r="QAJ154" s="45"/>
      <c r="QAK154" s="45"/>
      <c r="QAL154" s="45"/>
      <c r="QAM154" s="45"/>
      <c r="QAN154" s="45"/>
      <c r="QAO154" s="45"/>
      <c r="QAP154" s="45"/>
      <c r="QAQ154" s="45"/>
      <c r="QAR154" s="45"/>
      <c r="QAS154" s="45"/>
      <c r="QAT154" s="45"/>
      <c r="QAU154" s="45"/>
      <c r="QAV154" s="45"/>
      <c r="QAW154" s="45"/>
      <c r="QAX154" s="45"/>
      <c r="QAY154" s="45"/>
      <c r="QAZ154" s="45"/>
      <c r="QBA154" s="45"/>
      <c r="QBB154" s="45"/>
      <c r="QBC154" s="45"/>
      <c r="QBD154" s="45"/>
      <c r="QBE154" s="45"/>
      <c r="QBF154" s="45"/>
      <c r="QBG154" s="45"/>
      <c r="QBH154" s="45"/>
      <c r="QBI154" s="45"/>
      <c r="QBJ154" s="45"/>
      <c r="QBK154" s="45"/>
      <c r="QBL154" s="45"/>
      <c r="QBM154" s="45"/>
      <c r="QBN154" s="45"/>
      <c r="QBO154" s="45"/>
      <c r="QBP154" s="45"/>
      <c r="QBQ154" s="45"/>
      <c r="QBR154" s="45"/>
      <c r="QBS154" s="45"/>
      <c r="QBT154" s="45"/>
      <c r="QBU154" s="45"/>
      <c r="QBV154" s="45"/>
      <c r="QBW154" s="45"/>
      <c r="QBX154" s="45"/>
      <c r="QBY154" s="45"/>
      <c r="QBZ154" s="45"/>
      <c r="QCA154" s="45"/>
      <c r="QCB154" s="45"/>
      <c r="QCC154" s="45"/>
      <c r="QCD154" s="45"/>
      <c r="QCE154" s="45"/>
      <c r="QCF154" s="45"/>
      <c r="QCG154" s="45"/>
      <c r="QCH154" s="45"/>
      <c r="QCI154" s="45"/>
      <c r="QCJ154" s="45"/>
      <c r="QCK154" s="45"/>
      <c r="QCL154" s="45"/>
      <c r="QCM154" s="45"/>
      <c r="QCN154" s="45"/>
      <c r="QCO154" s="45"/>
      <c r="QCP154" s="45"/>
      <c r="QCQ154" s="45"/>
      <c r="QCR154" s="45"/>
      <c r="QCS154" s="45"/>
      <c r="QCT154" s="45"/>
      <c r="QCU154" s="45"/>
      <c r="QCV154" s="45"/>
      <c r="QCW154" s="45"/>
      <c r="QCX154" s="45"/>
      <c r="QCY154" s="45"/>
      <c r="QCZ154" s="45"/>
      <c r="QDA154" s="45"/>
      <c r="QDB154" s="45"/>
      <c r="QDC154" s="45"/>
      <c r="QDD154" s="45"/>
      <c r="QDE154" s="45"/>
      <c r="QDF154" s="45"/>
      <c r="QDG154" s="45"/>
      <c r="QDH154" s="45"/>
      <c r="QDI154" s="45"/>
      <c r="QDJ154" s="45"/>
      <c r="QDK154" s="45"/>
      <c r="QDL154" s="45"/>
      <c r="QDM154" s="45"/>
      <c r="QDN154" s="45"/>
      <c r="QDO154" s="45"/>
      <c r="QDP154" s="45"/>
      <c r="QDQ154" s="45"/>
      <c r="QDR154" s="45"/>
      <c r="QDS154" s="45"/>
      <c r="QDT154" s="45"/>
      <c r="QDU154" s="45"/>
      <c r="QDV154" s="45"/>
      <c r="QDW154" s="45"/>
      <c r="QDX154" s="45"/>
      <c r="QDY154" s="45"/>
      <c r="QDZ154" s="45"/>
      <c r="QEA154" s="45"/>
      <c r="QEB154" s="45"/>
      <c r="QEC154" s="45"/>
      <c r="QED154" s="45"/>
      <c r="QEE154" s="45"/>
      <c r="QEF154" s="45"/>
      <c r="QEG154" s="45"/>
      <c r="QEH154" s="45"/>
      <c r="QEI154" s="45"/>
      <c r="QEJ154" s="45"/>
      <c r="QEK154" s="45"/>
      <c r="QEL154" s="45"/>
      <c r="QEM154" s="45"/>
      <c r="QEN154" s="45"/>
      <c r="QEO154" s="45"/>
      <c r="QEP154" s="45"/>
      <c r="QEQ154" s="45"/>
      <c r="QER154" s="45"/>
      <c r="QES154" s="45"/>
      <c r="QET154" s="45"/>
      <c r="QEU154" s="45"/>
      <c r="QEV154" s="45"/>
      <c r="QEW154" s="45"/>
      <c r="QEX154" s="45"/>
      <c r="QEY154" s="45"/>
      <c r="QEZ154" s="45"/>
      <c r="QFA154" s="45"/>
      <c r="QFB154" s="45"/>
      <c r="QFC154" s="45"/>
      <c r="QFD154" s="45"/>
      <c r="QFE154" s="45"/>
      <c r="QFF154" s="45"/>
      <c r="QFG154" s="45"/>
      <c r="QFH154" s="45"/>
      <c r="QFI154" s="45"/>
      <c r="QFJ154" s="45"/>
      <c r="QFK154" s="45"/>
      <c r="QFL154" s="45"/>
      <c r="QFM154" s="45"/>
      <c r="QFN154" s="45"/>
      <c r="QFO154" s="45"/>
      <c r="QFP154" s="45"/>
      <c r="QFQ154" s="45"/>
      <c r="QFR154" s="45"/>
      <c r="QFS154" s="45"/>
      <c r="QFT154" s="45"/>
      <c r="QFU154" s="45"/>
      <c r="QFV154" s="45"/>
      <c r="QFW154" s="45"/>
      <c r="QFX154" s="45"/>
      <c r="QFY154" s="45"/>
      <c r="QFZ154" s="45"/>
      <c r="QGA154" s="45"/>
      <c r="QGB154" s="45"/>
      <c r="QGC154" s="45"/>
      <c r="QGD154" s="45"/>
      <c r="QGE154" s="45"/>
      <c r="QGF154" s="45"/>
      <c r="QGG154" s="45"/>
      <c r="QGH154" s="45"/>
      <c r="QGI154" s="45"/>
      <c r="QGJ154" s="45"/>
      <c r="QGK154" s="45"/>
      <c r="QGL154" s="45"/>
      <c r="QGM154" s="45"/>
      <c r="QGN154" s="45"/>
      <c r="QGO154" s="45"/>
      <c r="QGP154" s="45"/>
      <c r="QGQ154" s="45"/>
      <c r="QGR154" s="45"/>
      <c r="QGS154" s="45"/>
      <c r="QGT154" s="45"/>
      <c r="QGU154" s="45"/>
      <c r="QGV154" s="45"/>
      <c r="QGW154" s="45"/>
      <c r="QGX154" s="45"/>
      <c r="QGY154" s="45"/>
      <c r="QGZ154" s="45"/>
      <c r="QHA154" s="45"/>
      <c r="QHB154" s="45"/>
      <c r="QHC154" s="45"/>
      <c r="QHD154" s="45"/>
      <c r="QHE154" s="45"/>
      <c r="QHF154" s="45"/>
      <c r="QHG154" s="45"/>
      <c r="QHH154" s="45"/>
      <c r="QHI154" s="45"/>
      <c r="QHJ154" s="45"/>
      <c r="QHK154" s="45"/>
      <c r="QHL154" s="45"/>
      <c r="QHM154" s="45"/>
      <c r="QHN154" s="45"/>
      <c r="QHO154" s="45"/>
      <c r="QHP154" s="45"/>
      <c r="QHQ154" s="45"/>
      <c r="QHR154" s="45"/>
      <c r="QHS154" s="45"/>
      <c r="QHT154" s="45"/>
      <c r="QHU154" s="45"/>
      <c r="QHV154" s="45"/>
      <c r="QHW154" s="45"/>
      <c r="QHX154" s="45"/>
      <c r="QHY154" s="45"/>
      <c r="QHZ154" s="45"/>
      <c r="QIA154" s="45"/>
      <c r="QIB154" s="45"/>
      <c r="QIC154" s="45"/>
      <c r="QID154" s="45"/>
      <c r="QIE154" s="45"/>
      <c r="QIF154" s="45"/>
      <c r="QIG154" s="45"/>
      <c r="QIH154" s="45"/>
      <c r="QII154" s="45"/>
      <c r="QIJ154" s="45"/>
      <c r="QIK154" s="45"/>
      <c r="QIL154" s="45"/>
      <c r="QIM154" s="45"/>
      <c r="QIN154" s="45"/>
      <c r="QIO154" s="45"/>
      <c r="QIP154" s="45"/>
      <c r="QIQ154" s="45"/>
      <c r="QIR154" s="45"/>
      <c r="QIS154" s="45"/>
      <c r="QIT154" s="45"/>
      <c r="QIU154" s="45"/>
      <c r="QIV154" s="45"/>
      <c r="QIW154" s="45"/>
      <c r="QIX154" s="45"/>
      <c r="QIY154" s="45"/>
      <c r="QIZ154" s="45"/>
      <c r="QJA154" s="45"/>
      <c r="QJB154" s="45"/>
      <c r="QJC154" s="45"/>
      <c r="QJD154" s="45"/>
      <c r="QJE154" s="45"/>
      <c r="QJF154" s="45"/>
      <c r="QJG154" s="45"/>
      <c r="QJH154" s="45"/>
      <c r="QJI154" s="45"/>
      <c r="QJJ154" s="45"/>
      <c r="QJK154" s="45"/>
      <c r="QJL154" s="45"/>
      <c r="QJM154" s="45"/>
      <c r="QJN154" s="45"/>
      <c r="QJO154" s="45"/>
      <c r="QJP154" s="45"/>
      <c r="QJQ154" s="45"/>
      <c r="QJR154" s="45"/>
      <c r="QJS154" s="45"/>
      <c r="QJT154" s="45"/>
      <c r="QJU154" s="45"/>
      <c r="QJV154" s="45"/>
      <c r="QJW154" s="45"/>
      <c r="QJX154" s="45"/>
      <c r="QJY154" s="45"/>
      <c r="QJZ154" s="45"/>
      <c r="QKA154" s="45"/>
      <c r="QKB154" s="45"/>
      <c r="QKC154" s="45"/>
      <c r="QKD154" s="45"/>
      <c r="QKE154" s="45"/>
      <c r="QKF154" s="45"/>
      <c r="QKG154" s="45"/>
      <c r="QKH154" s="45"/>
      <c r="QKI154" s="45"/>
      <c r="QKJ154" s="45"/>
      <c r="QKK154" s="45"/>
      <c r="QKL154" s="45"/>
      <c r="QKM154" s="45"/>
      <c r="QKN154" s="45"/>
      <c r="QKO154" s="45"/>
      <c r="QKP154" s="45"/>
      <c r="QKQ154" s="45"/>
      <c r="QKR154" s="45"/>
      <c r="QKS154" s="45"/>
      <c r="QKT154" s="45"/>
      <c r="QKU154" s="45"/>
      <c r="QKV154" s="45"/>
      <c r="QKW154" s="45"/>
      <c r="QKX154" s="45"/>
      <c r="QKY154" s="45"/>
      <c r="QKZ154" s="45"/>
      <c r="QLA154" s="45"/>
      <c r="QLB154" s="45"/>
      <c r="QLC154" s="45"/>
      <c r="QLD154" s="45"/>
      <c r="QLE154" s="45"/>
      <c r="QLF154" s="45"/>
      <c r="QLG154" s="45"/>
      <c r="QLH154" s="45"/>
      <c r="QLI154" s="45"/>
      <c r="QLJ154" s="45"/>
      <c r="QLK154" s="45"/>
      <c r="QLL154" s="45"/>
      <c r="QLM154" s="45"/>
      <c r="QLN154" s="45"/>
      <c r="QLO154" s="45"/>
      <c r="QLP154" s="45"/>
      <c r="QLQ154" s="45"/>
      <c r="QLR154" s="45"/>
      <c r="QLS154" s="45"/>
      <c r="QLT154" s="45"/>
      <c r="QLU154" s="45"/>
      <c r="QLV154" s="45"/>
      <c r="QLW154" s="45"/>
      <c r="QLX154" s="45"/>
      <c r="QLY154" s="45"/>
      <c r="QLZ154" s="45"/>
      <c r="QMA154" s="45"/>
      <c r="QMB154" s="45"/>
      <c r="QMC154" s="45"/>
      <c r="QMD154" s="45"/>
      <c r="QME154" s="45"/>
      <c r="QMF154" s="45"/>
      <c r="QMG154" s="45"/>
      <c r="QMH154" s="45"/>
      <c r="QMI154" s="45"/>
      <c r="QMJ154" s="45"/>
      <c r="QMK154" s="45"/>
      <c r="QML154" s="45"/>
      <c r="QMM154" s="45"/>
      <c r="QMN154" s="45"/>
      <c r="QMO154" s="45"/>
      <c r="QMP154" s="45"/>
      <c r="QMQ154" s="45"/>
      <c r="QMR154" s="45"/>
      <c r="QMS154" s="45"/>
      <c r="QMT154" s="45"/>
      <c r="QMU154" s="45"/>
      <c r="QMV154" s="45"/>
      <c r="QMW154" s="45"/>
      <c r="QMX154" s="45"/>
      <c r="QMY154" s="45"/>
      <c r="QMZ154" s="45"/>
      <c r="QNA154" s="45"/>
      <c r="QNB154" s="45"/>
      <c r="QNC154" s="45"/>
      <c r="QND154" s="45"/>
      <c r="QNE154" s="45"/>
      <c r="QNF154" s="45"/>
      <c r="QNG154" s="45"/>
      <c r="QNH154" s="45"/>
      <c r="QNI154" s="45"/>
      <c r="QNJ154" s="45"/>
      <c r="QNK154" s="45"/>
      <c r="QNL154" s="45"/>
      <c r="QNM154" s="45"/>
      <c r="QNN154" s="45"/>
      <c r="QNO154" s="45"/>
      <c r="QNP154" s="45"/>
      <c r="QNQ154" s="45"/>
      <c r="QNR154" s="45"/>
      <c r="QNS154" s="45"/>
      <c r="QNT154" s="45"/>
      <c r="QNU154" s="45"/>
      <c r="QNV154" s="45"/>
      <c r="QNW154" s="45"/>
      <c r="QNX154" s="45"/>
      <c r="QNY154" s="45"/>
      <c r="QNZ154" s="45"/>
      <c r="QOA154" s="45"/>
      <c r="QOB154" s="45"/>
      <c r="QOC154" s="45"/>
      <c r="QOD154" s="45"/>
      <c r="QOE154" s="45"/>
      <c r="QOF154" s="45"/>
      <c r="QOG154" s="45"/>
      <c r="QOH154" s="45"/>
      <c r="QOI154" s="45"/>
      <c r="QOJ154" s="45"/>
      <c r="QOK154" s="45"/>
      <c r="QOL154" s="45"/>
      <c r="QOM154" s="45"/>
      <c r="QON154" s="45"/>
      <c r="QOO154" s="45"/>
      <c r="QOP154" s="45"/>
      <c r="QOQ154" s="45"/>
      <c r="QOR154" s="45"/>
      <c r="QOS154" s="45"/>
      <c r="QOT154" s="45"/>
      <c r="QOU154" s="45"/>
      <c r="QOV154" s="45"/>
      <c r="QOW154" s="45"/>
      <c r="QOX154" s="45"/>
      <c r="QOY154" s="45"/>
      <c r="QOZ154" s="45"/>
      <c r="QPA154" s="45"/>
      <c r="QPB154" s="45"/>
      <c r="QPC154" s="45"/>
      <c r="QPD154" s="45"/>
      <c r="QPE154" s="45"/>
      <c r="QPF154" s="45"/>
      <c r="QPG154" s="45"/>
      <c r="QPH154" s="45"/>
      <c r="QPI154" s="45"/>
      <c r="QPJ154" s="45"/>
      <c r="QPK154" s="45"/>
      <c r="QPL154" s="45"/>
      <c r="QPM154" s="45"/>
      <c r="QPN154" s="45"/>
      <c r="QPO154" s="45"/>
      <c r="QPP154" s="45"/>
      <c r="QPQ154" s="45"/>
      <c r="QPR154" s="45"/>
      <c r="QPS154" s="45"/>
      <c r="QPT154" s="45"/>
      <c r="QPU154" s="45"/>
      <c r="QPV154" s="45"/>
      <c r="QPW154" s="45"/>
      <c r="QPX154" s="45"/>
      <c r="QPY154" s="45"/>
      <c r="QPZ154" s="45"/>
      <c r="QQA154" s="45"/>
      <c r="QQB154" s="45"/>
      <c r="QQC154" s="45"/>
      <c r="QQD154" s="45"/>
      <c r="QQE154" s="45"/>
      <c r="QQF154" s="45"/>
      <c r="QQG154" s="45"/>
      <c r="QQH154" s="45"/>
      <c r="QQI154" s="45"/>
      <c r="QQJ154" s="45"/>
      <c r="QQK154" s="45"/>
      <c r="QQL154" s="45"/>
      <c r="QQM154" s="45"/>
      <c r="QQN154" s="45"/>
      <c r="QQO154" s="45"/>
      <c r="QQP154" s="45"/>
      <c r="QQQ154" s="45"/>
      <c r="QQR154" s="45"/>
      <c r="QQS154" s="45"/>
      <c r="QQT154" s="45"/>
      <c r="QQU154" s="45"/>
      <c r="QQV154" s="45"/>
      <c r="QQW154" s="45"/>
      <c r="QQX154" s="45"/>
      <c r="QQY154" s="45"/>
      <c r="QQZ154" s="45"/>
      <c r="QRA154" s="45"/>
      <c r="QRB154" s="45"/>
      <c r="QRC154" s="45"/>
      <c r="QRD154" s="45"/>
      <c r="QRE154" s="45"/>
      <c r="QRF154" s="45"/>
      <c r="QRG154" s="45"/>
      <c r="QRH154" s="45"/>
      <c r="QRI154" s="45"/>
      <c r="QRJ154" s="45"/>
      <c r="QRK154" s="45"/>
      <c r="QRL154" s="45"/>
      <c r="QRM154" s="45"/>
      <c r="QRN154" s="45"/>
      <c r="QRO154" s="45"/>
      <c r="QRP154" s="45"/>
      <c r="QRQ154" s="45"/>
      <c r="QRR154" s="45"/>
      <c r="QRS154" s="45"/>
      <c r="QRT154" s="45"/>
      <c r="QRU154" s="45"/>
      <c r="QRV154" s="45"/>
      <c r="QRW154" s="45"/>
      <c r="QRX154" s="45"/>
      <c r="QRY154" s="45"/>
      <c r="QRZ154" s="45"/>
      <c r="QSA154" s="45"/>
      <c r="QSB154" s="45"/>
      <c r="QSC154" s="45"/>
      <c r="QSD154" s="45"/>
      <c r="QSE154" s="45"/>
      <c r="QSF154" s="45"/>
      <c r="QSG154" s="45"/>
      <c r="QSH154" s="45"/>
      <c r="QSI154" s="45"/>
      <c r="QSJ154" s="45"/>
      <c r="QSK154" s="45"/>
      <c r="QSL154" s="45"/>
      <c r="QSM154" s="45"/>
      <c r="QSN154" s="45"/>
      <c r="QSO154" s="45"/>
      <c r="QSP154" s="45"/>
      <c r="QSQ154" s="45"/>
      <c r="QSR154" s="45"/>
      <c r="QSS154" s="45"/>
      <c r="QST154" s="45"/>
      <c r="QSU154" s="45"/>
      <c r="QSV154" s="45"/>
      <c r="QSW154" s="45"/>
      <c r="QSX154" s="45"/>
      <c r="QSY154" s="45"/>
      <c r="QSZ154" s="45"/>
      <c r="QTA154" s="45"/>
      <c r="QTB154" s="45"/>
      <c r="QTC154" s="45"/>
      <c r="QTD154" s="45"/>
      <c r="QTE154" s="45"/>
      <c r="QTF154" s="45"/>
      <c r="QTG154" s="45"/>
      <c r="QTH154" s="45"/>
      <c r="QTI154" s="45"/>
      <c r="QTJ154" s="45"/>
      <c r="QTK154" s="45"/>
      <c r="QTL154" s="45"/>
      <c r="QTM154" s="45"/>
      <c r="QTN154" s="45"/>
      <c r="QTO154" s="45"/>
      <c r="QTP154" s="45"/>
      <c r="QTQ154" s="45"/>
      <c r="QTR154" s="45"/>
      <c r="QTS154" s="45"/>
      <c r="QTT154" s="45"/>
      <c r="QTU154" s="45"/>
      <c r="QTV154" s="45"/>
      <c r="QTW154" s="45"/>
      <c r="QTX154" s="45"/>
      <c r="QTY154" s="45"/>
      <c r="QTZ154" s="45"/>
      <c r="QUA154" s="45"/>
      <c r="QUB154" s="45"/>
      <c r="QUC154" s="45"/>
      <c r="QUD154" s="45"/>
      <c r="QUE154" s="45"/>
      <c r="QUF154" s="45"/>
      <c r="QUG154" s="45"/>
      <c r="QUH154" s="45"/>
      <c r="QUI154" s="45"/>
      <c r="QUJ154" s="45"/>
      <c r="QUK154" s="45"/>
      <c r="QUL154" s="45"/>
      <c r="QUM154" s="45"/>
      <c r="QUN154" s="45"/>
      <c r="QUO154" s="45"/>
      <c r="QUP154" s="45"/>
      <c r="QUQ154" s="45"/>
      <c r="QUR154" s="45"/>
      <c r="QUS154" s="45"/>
      <c r="QUT154" s="45"/>
      <c r="QUU154" s="45"/>
      <c r="QUV154" s="45"/>
      <c r="QUW154" s="45"/>
      <c r="QUX154" s="45"/>
      <c r="QUY154" s="45"/>
      <c r="QUZ154" s="45"/>
      <c r="QVA154" s="45"/>
      <c r="QVB154" s="45"/>
      <c r="QVC154" s="45"/>
      <c r="QVD154" s="45"/>
      <c r="QVE154" s="45"/>
      <c r="QVF154" s="45"/>
      <c r="QVG154" s="45"/>
      <c r="QVH154" s="45"/>
      <c r="QVI154" s="45"/>
      <c r="QVJ154" s="45"/>
      <c r="QVK154" s="45"/>
      <c r="QVL154" s="45"/>
      <c r="QVM154" s="45"/>
      <c r="QVN154" s="45"/>
      <c r="QVO154" s="45"/>
      <c r="QVP154" s="45"/>
      <c r="QVQ154" s="45"/>
      <c r="QVR154" s="45"/>
      <c r="QVS154" s="45"/>
      <c r="QVT154" s="45"/>
      <c r="QVU154" s="45"/>
      <c r="QVV154" s="45"/>
      <c r="QVW154" s="45"/>
      <c r="QVX154" s="45"/>
      <c r="QVY154" s="45"/>
      <c r="QVZ154" s="45"/>
      <c r="QWA154" s="45"/>
      <c r="QWB154" s="45"/>
      <c r="QWC154" s="45"/>
      <c r="QWD154" s="45"/>
      <c r="QWE154" s="45"/>
      <c r="QWF154" s="45"/>
      <c r="QWG154" s="45"/>
      <c r="QWH154" s="45"/>
      <c r="QWI154" s="45"/>
      <c r="QWJ154" s="45"/>
      <c r="QWK154" s="45"/>
      <c r="QWL154" s="45"/>
      <c r="QWM154" s="45"/>
      <c r="QWN154" s="45"/>
      <c r="QWO154" s="45"/>
      <c r="QWP154" s="45"/>
      <c r="QWQ154" s="45"/>
      <c r="QWR154" s="45"/>
      <c r="QWS154" s="45"/>
      <c r="QWT154" s="45"/>
      <c r="QWU154" s="45"/>
      <c r="QWV154" s="45"/>
      <c r="QWW154" s="45"/>
      <c r="QWX154" s="45"/>
      <c r="QWY154" s="45"/>
      <c r="QWZ154" s="45"/>
      <c r="QXA154" s="45"/>
      <c r="QXB154" s="45"/>
      <c r="QXC154" s="45"/>
      <c r="QXD154" s="45"/>
      <c r="QXE154" s="45"/>
      <c r="QXF154" s="45"/>
      <c r="QXG154" s="45"/>
      <c r="QXH154" s="45"/>
      <c r="QXI154" s="45"/>
      <c r="QXJ154" s="45"/>
      <c r="QXK154" s="45"/>
      <c r="QXL154" s="45"/>
      <c r="QXM154" s="45"/>
      <c r="QXN154" s="45"/>
      <c r="QXO154" s="45"/>
      <c r="QXP154" s="45"/>
      <c r="QXQ154" s="45"/>
      <c r="QXR154" s="45"/>
      <c r="QXS154" s="45"/>
      <c r="QXT154" s="45"/>
      <c r="QXU154" s="45"/>
      <c r="QXV154" s="45"/>
      <c r="QXW154" s="45"/>
      <c r="QXX154" s="45"/>
      <c r="QXY154" s="45"/>
      <c r="QXZ154" s="45"/>
      <c r="QYA154" s="45"/>
      <c r="QYB154" s="45"/>
      <c r="QYC154" s="45"/>
      <c r="QYD154" s="45"/>
      <c r="QYE154" s="45"/>
      <c r="QYF154" s="45"/>
      <c r="QYG154" s="45"/>
      <c r="QYH154" s="45"/>
      <c r="QYI154" s="45"/>
      <c r="QYJ154" s="45"/>
      <c r="QYK154" s="45"/>
      <c r="QYL154" s="45"/>
      <c r="QYM154" s="45"/>
      <c r="QYN154" s="45"/>
      <c r="QYO154" s="45"/>
      <c r="QYP154" s="45"/>
      <c r="QYQ154" s="45"/>
      <c r="QYR154" s="45"/>
      <c r="QYS154" s="45"/>
      <c r="QYT154" s="45"/>
      <c r="QYU154" s="45"/>
      <c r="QYV154" s="45"/>
      <c r="QYW154" s="45"/>
      <c r="QYX154" s="45"/>
      <c r="QYY154" s="45"/>
      <c r="QYZ154" s="45"/>
      <c r="QZA154" s="45"/>
      <c r="QZB154" s="45"/>
      <c r="QZC154" s="45"/>
      <c r="QZD154" s="45"/>
      <c r="QZE154" s="45"/>
      <c r="QZF154" s="45"/>
      <c r="QZG154" s="45"/>
      <c r="QZH154" s="45"/>
      <c r="QZI154" s="45"/>
      <c r="QZJ154" s="45"/>
      <c r="QZK154" s="45"/>
      <c r="QZL154" s="45"/>
      <c r="QZM154" s="45"/>
      <c r="QZN154" s="45"/>
      <c r="QZO154" s="45"/>
      <c r="QZP154" s="45"/>
      <c r="QZQ154" s="45"/>
      <c r="QZR154" s="45"/>
      <c r="QZS154" s="45"/>
      <c r="QZT154" s="45"/>
      <c r="QZU154" s="45"/>
      <c r="QZV154" s="45"/>
      <c r="QZW154" s="45"/>
      <c r="QZX154" s="45"/>
      <c r="QZY154" s="45"/>
      <c r="QZZ154" s="45"/>
      <c r="RAA154" s="45"/>
      <c r="RAB154" s="45"/>
      <c r="RAC154" s="45"/>
      <c r="RAD154" s="45"/>
      <c r="RAE154" s="45"/>
      <c r="RAF154" s="45"/>
      <c r="RAG154" s="45"/>
      <c r="RAH154" s="45"/>
      <c r="RAI154" s="45"/>
      <c r="RAJ154" s="45"/>
      <c r="RAK154" s="45"/>
      <c r="RAL154" s="45"/>
      <c r="RAM154" s="45"/>
      <c r="RAN154" s="45"/>
      <c r="RAO154" s="45"/>
      <c r="RAP154" s="45"/>
      <c r="RAQ154" s="45"/>
      <c r="RAR154" s="45"/>
      <c r="RAS154" s="45"/>
      <c r="RAT154" s="45"/>
      <c r="RAU154" s="45"/>
      <c r="RAV154" s="45"/>
      <c r="RAW154" s="45"/>
      <c r="RAX154" s="45"/>
      <c r="RAY154" s="45"/>
      <c r="RAZ154" s="45"/>
      <c r="RBA154" s="45"/>
      <c r="RBB154" s="45"/>
      <c r="RBC154" s="45"/>
      <c r="RBD154" s="45"/>
      <c r="RBE154" s="45"/>
      <c r="RBF154" s="45"/>
      <c r="RBG154" s="45"/>
      <c r="RBH154" s="45"/>
      <c r="RBI154" s="45"/>
      <c r="RBJ154" s="45"/>
      <c r="RBK154" s="45"/>
      <c r="RBL154" s="45"/>
      <c r="RBM154" s="45"/>
      <c r="RBN154" s="45"/>
      <c r="RBO154" s="45"/>
      <c r="RBP154" s="45"/>
      <c r="RBQ154" s="45"/>
      <c r="RBR154" s="45"/>
      <c r="RBS154" s="45"/>
      <c r="RBT154" s="45"/>
      <c r="RBU154" s="45"/>
      <c r="RBV154" s="45"/>
      <c r="RBW154" s="45"/>
      <c r="RBX154" s="45"/>
      <c r="RBY154" s="45"/>
      <c r="RBZ154" s="45"/>
      <c r="RCA154" s="45"/>
      <c r="RCB154" s="45"/>
      <c r="RCC154" s="45"/>
      <c r="RCD154" s="45"/>
      <c r="RCE154" s="45"/>
      <c r="RCF154" s="45"/>
      <c r="RCG154" s="45"/>
      <c r="RCH154" s="45"/>
      <c r="RCI154" s="45"/>
      <c r="RCJ154" s="45"/>
      <c r="RCK154" s="45"/>
      <c r="RCL154" s="45"/>
      <c r="RCM154" s="45"/>
      <c r="RCN154" s="45"/>
      <c r="RCO154" s="45"/>
      <c r="RCP154" s="45"/>
      <c r="RCQ154" s="45"/>
      <c r="RCR154" s="45"/>
      <c r="RCS154" s="45"/>
      <c r="RCT154" s="45"/>
      <c r="RCU154" s="45"/>
      <c r="RCV154" s="45"/>
      <c r="RCW154" s="45"/>
      <c r="RCX154" s="45"/>
      <c r="RCY154" s="45"/>
      <c r="RCZ154" s="45"/>
      <c r="RDA154" s="45"/>
      <c r="RDB154" s="45"/>
      <c r="RDC154" s="45"/>
      <c r="RDD154" s="45"/>
      <c r="RDE154" s="45"/>
      <c r="RDF154" s="45"/>
      <c r="RDG154" s="45"/>
      <c r="RDH154" s="45"/>
      <c r="RDI154" s="45"/>
      <c r="RDJ154" s="45"/>
      <c r="RDK154" s="45"/>
      <c r="RDL154" s="45"/>
      <c r="RDM154" s="45"/>
      <c r="RDN154" s="45"/>
      <c r="RDO154" s="45"/>
      <c r="RDP154" s="45"/>
      <c r="RDQ154" s="45"/>
      <c r="RDR154" s="45"/>
      <c r="RDS154" s="45"/>
      <c r="RDT154" s="45"/>
      <c r="RDU154" s="45"/>
      <c r="RDV154" s="45"/>
      <c r="RDW154" s="45"/>
      <c r="RDX154" s="45"/>
      <c r="RDY154" s="45"/>
      <c r="RDZ154" s="45"/>
      <c r="REA154" s="45"/>
      <c r="REB154" s="45"/>
      <c r="REC154" s="45"/>
      <c r="RED154" s="45"/>
      <c r="REE154" s="45"/>
      <c r="REF154" s="45"/>
      <c r="REG154" s="45"/>
      <c r="REH154" s="45"/>
      <c r="REI154" s="45"/>
      <c r="REJ154" s="45"/>
      <c r="REK154" s="45"/>
      <c r="REL154" s="45"/>
      <c r="REM154" s="45"/>
      <c r="REN154" s="45"/>
      <c r="REO154" s="45"/>
      <c r="REP154" s="45"/>
      <c r="REQ154" s="45"/>
      <c r="RER154" s="45"/>
      <c r="RES154" s="45"/>
      <c r="RET154" s="45"/>
      <c r="REU154" s="45"/>
      <c r="REV154" s="45"/>
      <c r="REW154" s="45"/>
      <c r="REX154" s="45"/>
      <c r="REY154" s="45"/>
      <c r="REZ154" s="45"/>
      <c r="RFA154" s="45"/>
      <c r="RFB154" s="45"/>
      <c r="RFC154" s="45"/>
      <c r="RFD154" s="45"/>
      <c r="RFE154" s="45"/>
      <c r="RFF154" s="45"/>
      <c r="RFG154" s="45"/>
      <c r="RFH154" s="45"/>
      <c r="RFI154" s="45"/>
      <c r="RFJ154" s="45"/>
      <c r="RFK154" s="45"/>
      <c r="RFL154" s="45"/>
      <c r="RFM154" s="45"/>
      <c r="RFN154" s="45"/>
      <c r="RFO154" s="45"/>
      <c r="RFP154" s="45"/>
      <c r="RFQ154" s="45"/>
      <c r="RFR154" s="45"/>
      <c r="RFS154" s="45"/>
      <c r="RFT154" s="45"/>
      <c r="RFU154" s="45"/>
      <c r="RFV154" s="45"/>
      <c r="RFW154" s="45"/>
      <c r="RFX154" s="45"/>
      <c r="RFY154" s="45"/>
      <c r="RFZ154" s="45"/>
      <c r="RGA154" s="45"/>
      <c r="RGB154" s="45"/>
      <c r="RGC154" s="45"/>
      <c r="RGD154" s="45"/>
      <c r="RGE154" s="45"/>
      <c r="RGF154" s="45"/>
      <c r="RGG154" s="45"/>
      <c r="RGH154" s="45"/>
      <c r="RGI154" s="45"/>
      <c r="RGJ154" s="45"/>
      <c r="RGK154" s="45"/>
      <c r="RGL154" s="45"/>
      <c r="RGM154" s="45"/>
      <c r="RGN154" s="45"/>
      <c r="RGO154" s="45"/>
      <c r="RGP154" s="45"/>
      <c r="RGQ154" s="45"/>
      <c r="RGR154" s="45"/>
      <c r="RGS154" s="45"/>
      <c r="RGT154" s="45"/>
      <c r="RGU154" s="45"/>
      <c r="RGV154" s="45"/>
      <c r="RGW154" s="45"/>
      <c r="RGX154" s="45"/>
      <c r="RGY154" s="45"/>
      <c r="RGZ154" s="45"/>
      <c r="RHA154" s="45"/>
      <c r="RHB154" s="45"/>
      <c r="RHC154" s="45"/>
      <c r="RHD154" s="45"/>
      <c r="RHE154" s="45"/>
      <c r="RHF154" s="45"/>
      <c r="RHG154" s="45"/>
      <c r="RHH154" s="45"/>
      <c r="RHI154" s="45"/>
      <c r="RHJ154" s="45"/>
      <c r="RHK154" s="45"/>
      <c r="RHL154" s="45"/>
      <c r="RHM154" s="45"/>
      <c r="RHN154" s="45"/>
      <c r="RHO154" s="45"/>
      <c r="RHP154" s="45"/>
      <c r="RHQ154" s="45"/>
      <c r="RHR154" s="45"/>
      <c r="RHS154" s="45"/>
      <c r="RHT154" s="45"/>
      <c r="RHU154" s="45"/>
      <c r="RHV154" s="45"/>
      <c r="RHW154" s="45"/>
      <c r="RHX154" s="45"/>
      <c r="RHY154" s="45"/>
      <c r="RHZ154" s="45"/>
      <c r="RIA154" s="45"/>
      <c r="RIB154" s="45"/>
      <c r="RIC154" s="45"/>
      <c r="RID154" s="45"/>
      <c r="RIE154" s="45"/>
      <c r="RIF154" s="45"/>
      <c r="RIG154" s="45"/>
      <c r="RIH154" s="45"/>
      <c r="RII154" s="45"/>
      <c r="RIJ154" s="45"/>
      <c r="RIK154" s="45"/>
      <c r="RIL154" s="45"/>
      <c r="RIM154" s="45"/>
      <c r="RIN154" s="45"/>
      <c r="RIO154" s="45"/>
      <c r="RIP154" s="45"/>
      <c r="RIQ154" s="45"/>
      <c r="RIR154" s="45"/>
      <c r="RIS154" s="45"/>
      <c r="RIT154" s="45"/>
      <c r="RIU154" s="45"/>
      <c r="RIV154" s="45"/>
      <c r="RIW154" s="45"/>
      <c r="RIX154" s="45"/>
      <c r="RIY154" s="45"/>
      <c r="RIZ154" s="45"/>
      <c r="RJA154" s="45"/>
      <c r="RJB154" s="45"/>
      <c r="RJC154" s="45"/>
      <c r="RJD154" s="45"/>
      <c r="RJE154" s="45"/>
      <c r="RJF154" s="45"/>
      <c r="RJG154" s="45"/>
      <c r="RJH154" s="45"/>
      <c r="RJI154" s="45"/>
      <c r="RJJ154" s="45"/>
      <c r="RJK154" s="45"/>
      <c r="RJL154" s="45"/>
      <c r="RJM154" s="45"/>
      <c r="RJN154" s="45"/>
      <c r="RJO154" s="45"/>
      <c r="RJP154" s="45"/>
      <c r="RJQ154" s="45"/>
      <c r="RJR154" s="45"/>
      <c r="RJS154" s="45"/>
      <c r="RJT154" s="45"/>
      <c r="RJU154" s="45"/>
      <c r="RJV154" s="45"/>
      <c r="RJW154" s="45"/>
      <c r="RJX154" s="45"/>
      <c r="RJY154" s="45"/>
      <c r="RJZ154" s="45"/>
      <c r="RKA154" s="45"/>
      <c r="RKB154" s="45"/>
      <c r="RKC154" s="45"/>
      <c r="RKD154" s="45"/>
      <c r="RKE154" s="45"/>
      <c r="RKF154" s="45"/>
      <c r="RKG154" s="45"/>
      <c r="RKH154" s="45"/>
      <c r="RKI154" s="45"/>
      <c r="RKJ154" s="45"/>
      <c r="RKK154" s="45"/>
      <c r="RKL154" s="45"/>
      <c r="RKM154" s="45"/>
      <c r="RKN154" s="45"/>
      <c r="RKO154" s="45"/>
      <c r="RKP154" s="45"/>
      <c r="RKQ154" s="45"/>
      <c r="RKR154" s="45"/>
      <c r="RKS154" s="45"/>
      <c r="RKT154" s="45"/>
      <c r="RKU154" s="45"/>
      <c r="RKV154" s="45"/>
      <c r="RKW154" s="45"/>
      <c r="RKX154" s="45"/>
      <c r="RKY154" s="45"/>
      <c r="RKZ154" s="45"/>
      <c r="RLA154" s="45"/>
      <c r="RLB154" s="45"/>
      <c r="RLC154" s="45"/>
      <c r="RLD154" s="45"/>
      <c r="RLE154" s="45"/>
      <c r="RLF154" s="45"/>
      <c r="RLG154" s="45"/>
      <c r="RLH154" s="45"/>
      <c r="RLI154" s="45"/>
      <c r="RLJ154" s="45"/>
      <c r="RLK154" s="45"/>
      <c r="RLL154" s="45"/>
      <c r="RLM154" s="45"/>
      <c r="RLN154" s="45"/>
      <c r="RLO154" s="45"/>
      <c r="RLP154" s="45"/>
      <c r="RLQ154" s="45"/>
      <c r="RLR154" s="45"/>
      <c r="RLS154" s="45"/>
      <c r="RLT154" s="45"/>
      <c r="RLU154" s="45"/>
      <c r="RLV154" s="45"/>
      <c r="RLW154" s="45"/>
      <c r="RLX154" s="45"/>
      <c r="RLY154" s="45"/>
      <c r="RLZ154" s="45"/>
      <c r="RMA154" s="45"/>
      <c r="RMB154" s="45"/>
      <c r="RMC154" s="45"/>
      <c r="RMD154" s="45"/>
      <c r="RME154" s="45"/>
      <c r="RMF154" s="45"/>
      <c r="RMG154" s="45"/>
      <c r="RMH154" s="45"/>
      <c r="RMI154" s="45"/>
      <c r="RMJ154" s="45"/>
      <c r="RMK154" s="45"/>
      <c r="RML154" s="45"/>
      <c r="RMM154" s="45"/>
      <c r="RMN154" s="45"/>
      <c r="RMO154" s="45"/>
      <c r="RMP154" s="45"/>
      <c r="RMQ154" s="45"/>
      <c r="RMR154" s="45"/>
      <c r="RMS154" s="45"/>
      <c r="RMT154" s="45"/>
      <c r="RMU154" s="45"/>
      <c r="RMV154" s="45"/>
      <c r="RMW154" s="45"/>
      <c r="RMX154" s="45"/>
      <c r="RMY154" s="45"/>
      <c r="RMZ154" s="45"/>
      <c r="RNA154" s="45"/>
      <c r="RNB154" s="45"/>
      <c r="RNC154" s="45"/>
      <c r="RND154" s="45"/>
      <c r="RNE154" s="45"/>
      <c r="RNF154" s="45"/>
      <c r="RNG154" s="45"/>
      <c r="RNH154" s="45"/>
      <c r="RNI154" s="45"/>
      <c r="RNJ154" s="45"/>
      <c r="RNK154" s="45"/>
      <c r="RNL154" s="45"/>
      <c r="RNM154" s="45"/>
      <c r="RNN154" s="45"/>
      <c r="RNO154" s="45"/>
      <c r="RNP154" s="45"/>
      <c r="RNQ154" s="45"/>
      <c r="RNR154" s="45"/>
      <c r="RNS154" s="45"/>
      <c r="RNT154" s="45"/>
      <c r="RNU154" s="45"/>
      <c r="RNV154" s="45"/>
      <c r="RNW154" s="45"/>
      <c r="RNX154" s="45"/>
      <c r="RNY154" s="45"/>
      <c r="RNZ154" s="45"/>
      <c r="ROA154" s="45"/>
      <c r="ROB154" s="45"/>
      <c r="ROC154" s="45"/>
      <c r="ROD154" s="45"/>
      <c r="ROE154" s="45"/>
      <c r="ROF154" s="45"/>
      <c r="ROG154" s="45"/>
      <c r="ROH154" s="45"/>
      <c r="ROI154" s="45"/>
      <c r="ROJ154" s="45"/>
      <c r="ROK154" s="45"/>
      <c r="ROL154" s="45"/>
      <c r="ROM154" s="45"/>
      <c r="RON154" s="45"/>
      <c r="ROO154" s="45"/>
      <c r="ROP154" s="45"/>
      <c r="ROQ154" s="45"/>
      <c r="ROR154" s="45"/>
      <c r="ROS154" s="45"/>
      <c r="ROT154" s="45"/>
      <c r="ROU154" s="45"/>
      <c r="ROV154" s="45"/>
      <c r="ROW154" s="45"/>
      <c r="ROX154" s="45"/>
      <c r="ROY154" s="45"/>
      <c r="ROZ154" s="45"/>
      <c r="RPA154" s="45"/>
      <c r="RPB154" s="45"/>
      <c r="RPC154" s="45"/>
      <c r="RPD154" s="45"/>
      <c r="RPE154" s="45"/>
      <c r="RPF154" s="45"/>
      <c r="RPG154" s="45"/>
      <c r="RPH154" s="45"/>
      <c r="RPI154" s="45"/>
      <c r="RPJ154" s="45"/>
      <c r="RPK154" s="45"/>
      <c r="RPL154" s="45"/>
      <c r="RPM154" s="45"/>
      <c r="RPN154" s="45"/>
      <c r="RPO154" s="45"/>
      <c r="RPP154" s="45"/>
      <c r="RPQ154" s="45"/>
      <c r="RPR154" s="45"/>
      <c r="RPS154" s="45"/>
      <c r="RPT154" s="45"/>
      <c r="RPU154" s="45"/>
      <c r="RPV154" s="45"/>
      <c r="RPW154" s="45"/>
      <c r="RPX154" s="45"/>
      <c r="RPY154" s="45"/>
      <c r="RPZ154" s="45"/>
      <c r="RQA154" s="45"/>
      <c r="RQB154" s="45"/>
      <c r="RQC154" s="45"/>
      <c r="RQD154" s="45"/>
      <c r="RQE154" s="45"/>
      <c r="RQF154" s="45"/>
      <c r="RQG154" s="45"/>
      <c r="RQH154" s="45"/>
      <c r="RQI154" s="45"/>
      <c r="RQJ154" s="45"/>
      <c r="RQK154" s="45"/>
      <c r="RQL154" s="45"/>
      <c r="RQM154" s="45"/>
      <c r="RQN154" s="45"/>
      <c r="RQO154" s="45"/>
      <c r="RQP154" s="45"/>
      <c r="RQQ154" s="45"/>
      <c r="RQR154" s="45"/>
      <c r="RQS154" s="45"/>
      <c r="RQT154" s="45"/>
      <c r="RQU154" s="45"/>
      <c r="RQV154" s="45"/>
      <c r="RQW154" s="45"/>
      <c r="RQX154" s="45"/>
      <c r="RQY154" s="45"/>
      <c r="RQZ154" s="45"/>
      <c r="RRA154" s="45"/>
      <c r="RRB154" s="45"/>
      <c r="RRC154" s="45"/>
      <c r="RRD154" s="45"/>
      <c r="RRE154" s="45"/>
      <c r="RRF154" s="45"/>
      <c r="RRG154" s="45"/>
      <c r="RRH154" s="45"/>
      <c r="RRI154" s="45"/>
      <c r="RRJ154" s="45"/>
      <c r="RRK154" s="45"/>
      <c r="RRL154" s="45"/>
      <c r="RRM154" s="45"/>
      <c r="RRN154" s="45"/>
      <c r="RRO154" s="45"/>
      <c r="RRP154" s="45"/>
      <c r="RRQ154" s="45"/>
      <c r="RRR154" s="45"/>
      <c r="RRS154" s="45"/>
      <c r="RRT154" s="45"/>
      <c r="RRU154" s="45"/>
      <c r="RRV154" s="45"/>
      <c r="RRW154" s="45"/>
      <c r="RRX154" s="45"/>
      <c r="RRY154" s="45"/>
      <c r="RRZ154" s="45"/>
      <c r="RSA154" s="45"/>
      <c r="RSB154" s="45"/>
      <c r="RSC154" s="45"/>
      <c r="RSD154" s="45"/>
      <c r="RSE154" s="45"/>
      <c r="RSF154" s="45"/>
      <c r="RSG154" s="45"/>
      <c r="RSH154" s="45"/>
      <c r="RSI154" s="45"/>
      <c r="RSJ154" s="45"/>
      <c r="RSK154" s="45"/>
      <c r="RSL154" s="45"/>
      <c r="RSM154" s="45"/>
      <c r="RSN154" s="45"/>
      <c r="RSO154" s="45"/>
      <c r="RSP154" s="45"/>
      <c r="RSQ154" s="45"/>
      <c r="RSR154" s="45"/>
      <c r="RSS154" s="45"/>
      <c r="RST154" s="45"/>
      <c r="RSU154" s="45"/>
      <c r="RSV154" s="45"/>
      <c r="RSW154" s="45"/>
      <c r="RSX154" s="45"/>
      <c r="RSY154" s="45"/>
      <c r="RSZ154" s="45"/>
      <c r="RTA154" s="45"/>
      <c r="RTB154" s="45"/>
      <c r="RTC154" s="45"/>
      <c r="RTD154" s="45"/>
      <c r="RTE154" s="45"/>
      <c r="RTF154" s="45"/>
      <c r="RTG154" s="45"/>
      <c r="RTH154" s="45"/>
      <c r="RTI154" s="45"/>
      <c r="RTJ154" s="45"/>
      <c r="RTK154" s="45"/>
      <c r="RTL154" s="45"/>
      <c r="RTM154" s="45"/>
      <c r="RTN154" s="45"/>
      <c r="RTO154" s="45"/>
      <c r="RTP154" s="45"/>
      <c r="RTQ154" s="45"/>
      <c r="RTR154" s="45"/>
      <c r="RTS154" s="45"/>
      <c r="RTT154" s="45"/>
      <c r="RTU154" s="45"/>
      <c r="RTV154" s="45"/>
      <c r="RTW154" s="45"/>
      <c r="RTX154" s="45"/>
      <c r="RTY154" s="45"/>
      <c r="RTZ154" s="45"/>
      <c r="RUA154" s="45"/>
      <c r="RUB154" s="45"/>
      <c r="RUC154" s="45"/>
      <c r="RUD154" s="45"/>
      <c r="RUE154" s="45"/>
      <c r="RUF154" s="45"/>
      <c r="RUG154" s="45"/>
      <c r="RUH154" s="45"/>
      <c r="RUI154" s="45"/>
      <c r="RUJ154" s="45"/>
      <c r="RUK154" s="45"/>
      <c r="RUL154" s="45"/>
      <c r="RUM154" s="45"/>
      <c r="RUN154" s="45"/>
      <c r="RUO154" s="45"/>
      <c r="RUP154" s="45"/>
      <c r="RUQ154" s="45"/>
      <c r="RUR154" s="45"/>
      <c r="RUS154" s="45"/>
      <c r="RUT154" s="45"/>
      <c r="RUU154" s="45"/>
      <c r="RUV154" s="45"/>
      <c r="RUW154" s="45"/>
      <c r="RUX154" s="45"/>
      <c r="RUY154" s="45"/>
      <c r="RUZ154" s="45"/>
      <c r="RVA154" s="45"/>
      <c r="RVB154" s="45"/>
      <c r="RVC154" s="45"/>
      <c r="RVD154" s="45"/>
      <c r="RVE154" s="45"/>
      <c r="RVF154" s="45"/>
      <c r="RVG154" s="45"/>
      <c r="RVH154" s="45"/>
      <c r="RVI154" s="45"/>
      <c r="RVJ154" s="45"/>
      <c r="RVK154" s="45"/>
      <c r="RVL154" s="45"/>
      <c r="RVM154" s="45"/>
      <c r="RVN154" s="45"/>
      <c r="RVO154" s="45"/>
      <c r="RVP154" s="45"/>
      <c r="RVQ154" s="45"/>
      <c r="RVR154" s="45"/>
      <c r="RVS154" s="45"/>
      <c r="RVT154" s="45"/>
      <c r="RVU154" s="45"/>
      <c r="RVV154" s="45"/>
      <c r="RVW154" s="45"/>
      <c r="RVX154" s="45"/>
      <c r="RVY154" s="45"/>
      <c r="RVZ154" s="45"/>
      <c r="RWA154" s="45"/>
      <c r="RWB154" s="45"/>
      <c r="RWC154" s="45"/>
      <c r="RWD154" s="45"/>
      <c r="RWE154" s="45"/>
      <c r="RWF154" s="45"/>
      <c r="RWG154" s="45"/>
      <c r="RWH154" s="45"/>
      <c r="RWI154" s="45"/>
      <c r="RWJ154" s="45"/>
      <c r="RWK154" s="45"/>
      <c r="RWL154" s="45"/>
      <c r="RWM154" s="45"/>
      <c r="RWN154" s="45"/>
      <c r="RWO154" s="45"/>
      <c r="RWP154" s="45"/>
      <c r="RWQ154" s="45"/>
      <c r="RWR154" s="45"/>
      <c r="RWS154" s="45"/>
      <c r="RWT154" s="45"/>
      <c r="RWU154" s="45"/>
      <c r="RWV154" s="45"/>
      <c r="RWW154" s="45"/>
      <c r="RWX154" s="45"/>
      <c r="RWY154" s="45"/>
      <c r="RWZ154" s="45"/>
      <c r="RXA154" s="45"/>
      <c r="RXB154" s="45"/>
      <c r="RXC154" s="45"/>
      <c r="RXD154" s="45"/>
      <c r="RXE154" s="45"/>
      <c r="RXF154" s="45"/>
      <c r="RXG154" s="45"/>
      <c r="RXH154" s="45"/>
      <c r="RXI154" s="45"/>
      <c r="RXJ154" s="45"/>
      <c r="RXK154" s="45"/>
      <c r="RXL154" s="45"/>
      <c r="RXM154" s="45"/>
      <c r="RXN154" s="45"/>
      <c r="RXO154" s="45"/>
      <c r="RXP154" s="45"/>
      <c r="RXQ154" s="45"/>
      <c r="RXR154" s="45"/>
      <c r="RXS154" s="45"/>
      <c r="RXT154" s="45"/>
      <c r="RXU154" s="45"/>
      <c r="RXV154" s="45"/>
      <c r="RXW154" s="45"/>
      <c r="RXX154" s="45"/>
      <c r="RXY154" s="45"/>
      <c r="RXZ154" s="45"/>
      <c r="RYA154" s="45"/>
      <c r="RYB154" s="45"/>
      <c r="RYC154" s="45"/>
      <c r="RYD154" s="45"/>
      <c r="RYE154" s="45"/>
      <c r="RYF154" s="45"/>
      <c r="RYG154" s="45"/>
      <c r="RYH154" s="45"/>
      <c r="RYI154" s="45"/>
      <c r="RYJ154" s="45"/>
      <c r="RYK154" s="45"/>
      <c r="RYL154" s="45"/>
      <c r="RYM154" s="45"/>
      <c r="RYN154" s="45"/>
      <c r="RYO154" s="45"/>
      <c r="RYP154" s="45"/>
      <c r="RYQ154" s="45"/>
      <c r="RYR154" s="45"/>
      <c r="RYS154" s="45"/>
      <c r="RYT154" s="45"/>
      <c r="RYU154" s="45"/>
      <c r="RYV154" s="45"/>
      <c r="RYW154" s="45"/>
      <c r="RYX154" s="45"/>
      <c r="RYY154" s="45"/>
      <c r="RYZ154" s="45"/>
      <c r="RZA154" s="45"/>
      <c r="RZB154" s="45"/>
      <c r="RZC154" s="45"/>
      <c r="RZD154" s="45"/>
      <c r="RZE154" s="45"/>
      <c r="RZF154" s="45"/>
      <c r="RZG154" s="45"/>
      <c r="RZH154" s="45"/>
      <c r="RZI154" s="45"/>
      <c r="RZJ154" s="45"/>
      <c r="RZK154" s="45"/>
      <c r="RZL154" s="45"/>
      <c r="RZM154" s="45"/>
      <c r="RZN154" s="45"/>
      <c r="RZO154" s="45"/>
      <c r="RZP154" s="45"/>
      <c r="RZQ154" s="45"/>
      <c r="RZR154" s="45"/>
      <c r="RZS154" s="45"/>
      <c r="RZT154" s="45"/>
      <c r="RZU154" s="45"/>
      <c r="RZV154" s="45"/>
      <c r="RZW154" s="45"/>
      <c r="RZX154" s="45"/>
      <c r="RZY154" s="45"/>
      <c r="RZZ154" s="45"/>
      <c r="SAA154" s="45"/>
      <c r="SAB154" s="45"/>
      <c r="SAC154" s="45"/>
      <c r="SAD154" s="45"/>
      <c r="SAE154" s="45"/>
      <c r="SAF154" s="45"/>
      <c r="SAG154" s="45"/>
      <c r="SAH154" s="45"/>
      <c r="SAI154" s="45"/>
      <c r="SAJ154" s="45"/>
      <c r="SAK154" s="45"/>
      <c r="SAL154" s="45"/>
      <c r="SAM154" s="45"/>
      <c r="SAN154" s="45"/>
      <c r="SAO154" s="45"/>
      <c r="SAP154" s="45"/>
      <c r="SAQ154" s="45"/>
      <c r="SAR154" s="45"/>
      <c r="SAS154" s="45"/>
      <c r="SAT154" s="45"/>
      <c r="SAU154" s="45"/>
      <c r="SAV154" s="45"/>
      <c r="SAW154" s="45"/>
      <c r="SAX154" s="45"/>
      <c r="SAY154" s="45"/>
      <c r="SAZ154" s="45"/>
      <c r="SBA154" s="45"/>
      <c r="SBB154" s="45"/>
      <c r="SBC154" s="45"/>
      <c r="SBD154" s="45"/>
      <c r="SBE154" s="45"/>
      <c r="SBF154" s="45"/>
      <c r="SBG154" s="45"/>
      <c r="SBH154" s="45"/>
      <c r="SBI154" s="45"/>
      <c r="SBJ154" s="45"/>
      <c r="SBK154" s="45"/>
      <c r="SBL154" s="45"/>
      <c r="SBM154" s="45"/>
      <c r="SBN154" s="45"/>
      <c r="SBO154" s="45"/>
      <c r="SBP154" s="45"/>
      <c r="SBQ154" s="45"/>
      <c r="SBR154" s="45"/>
      <c r="SBS154" s="45"/>
      <c r="SBT154" s="45"/>
      <c r="SBU154" s="45"/>
      <c r="SBV154" s="45"/>
      <c r="SBW154" s="45"/>
      <c r="SBX154" s="45"/>
      <c r="SBY154" s="45"/>
      <c r="SBZ154" s="45"/>
      <c r="SCA154" s="45"/>
      <c r="SCB154" s="45"/>
      <c r="SCC154" s="45"/>
      <c r="SCD154" s="45"/>
      <c r="SCE154" s="45"/>
      <c r="SCF154" s="45"/>
      <c r="SCG154" s="45"/>
      <c r="SCH154" s="45"/>
      <c r="SCI154" s="45"/>
      <c r="SCJ154" s="45"/>
      <c r="SCK154" s="45"/>
      <c r="SCL154" s="45"/>
      <c r="SCM154" s="45"/>
      <c r="SCN154" s="45"/>
      <c r="SCO154" s="45"/>
      <c r="SCP154" s="45"/>
      <c r="SCQ154" s="45"/>
      <c r="SCR154" s="45"/>
      <c r="SCS154" s="45"/>
      <c r="SCT154" s="45"/>
      <c r="SCU154" s="45"/>
      <c r="SCV154" s="45"/>
      <c r="SCW154" s="45"/>
      <c r="SCX154" s="45"/>
      <c r="SCY154" s="45"/>
      <c r="SCZ154" s="45"/>
      <c r="SDA154" s="45"/>
      <c r="SDB154" s="45"/>
      <c r="SDC154" s="45"/>
      <c r="SDD154" s="45"/>
      <c r="SDE154" s="45"/>
      <c r="SDF154" s="45"/>
      <c r="SDG154" s="45"/>
      <c r="SDH154" s="45"/>
      <c r="SDI154" s="45"/>
      <c r="SDJ154" s="45"/>
      <c r="SDK154" s="45"/>
      <c r="SDL154" s="45"/>
      <c r="SDM154" s="45"/>
      <c r="SDN154" s="45"/>
      <c r="SDO154" s="45"/>
      <c r="SDP154" s="45"/>
      <c r="SDQ154" s="45"/>
      <c r="SDR154" s="45"/>
      <c r="SDS154" s="45"/>
      <c r="SDT154" s="45"/>
      <c r="SDU154" s="45"/>
      <c r="SDV154" s="45"/>
      <c r="SDW154" s="45"/>
      <c r="SDX154" s="45"/>
      <c r="SDY154" s="45"/>
      <c r="SDZ154" s="45"/>
      <c r="SEA154" s="45"/>
      <c r="SEB154" s="45"/>
      <c r="SEC154" s="45"/>
      <c r="SED154" s="45"/>
      <c r="SEE154" s="45"/>
      <c r="SEF154" s="45"/>
      <c r="SEG154" s="45"/>
      <c r="SEH154" s="45"/>
      <c r="SEI154" s="45"/>
      <c r="SEJ154" s="45"/>
      <c r="SEK154" s="45"/>
      <c r="SEL154" s="45"/>
      <c r="SEM154" s="45"/>
      <c r="SEN154" s="45"/>
      <c r="SEO154" s="45"/>
      <c r="SEP154" s="45"/>
      <c r="SEQ154" s="45"/>
      <c r="SER154" s="45"/>
      <c r="SES154" s="45"/>
      <c r="SET154" s="45"/>
      <c r="SEU154" s="45"/>
      <c r="SEV154" s="45"/>
      <c r="SEW154" s="45"/>
      <c r="SEX154" s="45"/>
      <c r="SEY154" s="45"/>
      <c r="SEZ154" s="45"/>
      <c r="SFA154" s="45"/>
      <c r="SFB154" s="45"/>
      <c r="SFC154" s="45"/>
      <c r="SFD154" s="45"/>
      <c r="SFE154" s="45"/>
      <c r="SFF154" s="45"/>
      <c r="SFG154" s="45"/>
      <c r="SFH154" s="45"/>
      <c r="SFI154" s="45"/>
      <c r="SFJ154" s="45"/>
      <c r="SFK154" s="45"/>
      <c r="SFL154" s="45"/>
      <c r="SFM154" s="45"/>
      <c r="SFN154" s="45"/>
      <c r="SFO154" s="45"/>
      <c r="SFP154" s="45"/>
      <c r="SFQ154" s="45"/>
      <c r="SFR154" s="45"/>
      <c r="SFS154" s="45"/>
      <c r="SFT154" s="45"/>
      <c r="SFU154" s="45"/>
      <c r="SFV154" s="45"/>
      <c r="SFW154" s="45"/>
      <c r="SFX154" s="45"/>
      <c r="SFY154" s="45"/>
      <c r="SFZ154" s="45"/>
      <c r="SGA154" s="45"/>
      <c r="SGB154" s="45"/>
      <c r="SGC154" s="45"/>
      <c r="SGD154" s="45"/>
      <c r="SGE154" s="45"/>
      <c r="SGF154" s="45"/>
      <c r="SGG154" s="45"/>
      <c r="SGH154" s="45"/>
      <c r="SGI154" s="45"/>
      <c r="SGJ154" s="45"/>
      <c r="SGK154" s="45"/>
      <c r="SGL154" s="45"/>
      <c r="SGM154" s="45"/>
      <c r="SGN154" s="45"/>
      <c r="SGO154" s="45"/>
      <c r="SGP154" s="45"/>
      <c r="SGQ154" s="45"/>
      <c r="SGR154" s="45"/>
      <c r="SGS154" s="45"/>
      <c r="SGT154" s="45"/>
      <c r="SGU154" s="45"/>
      <c r="SGV154" s="45"/>
      <c r="SGW154" s="45"/>
      <c r="SGX154" s="45"/>
      <c r="SGY154" s="45"/>
      <c r="SGZ154" s="45"/>
      <c r="SHA154" s="45"/>
      <c r="SHB154" s="45"/>
      <c r="SHC154" s="45"/>
      <c r="SHD154" s="45"/>
      <c r="SHE154" s="45"/>
      <c r="SHF154" s="45"/>
      <c r="SHG154" s="45"/>
      <c r="SHH154" s="45"/>
      <c r="SHI154" s="45"/>
      <c r="SHJ154" s="45"/>
      <c r="SHK154" s="45"/>
      <c r="SHL154" s="45"/>
      <c r="SHM154" s="45"/>
      <c r="SHN154" s="45"/>
      <c r="SHO154" s="45"/>
      <c r="SHP154" s="45"/>
      <c r="SHQ154" s="45"/>
      <c r="SHR154" s="45"/>
      <c r="SHS154" s="45"/>
      <c r="SHT154" s="45"/>
      <c r="SHU154" s="45"/>
      <c r="SHV154" s="45"/>
      <c r="SHW154" s="45"/>
      <c r="SHX154" s="45"/>
      <c r="SHY154" s="45"/>
      <c r="SHZ154" s="45"/>
      <c r="SIA154" s="45"/>
      <c r="SIB154" s="45"/>
      <c r="SIC154" s="45"/>
      <c r="SID154" s="45"/>
      <c r="SIE154" s="45"/>
      <c r="SIF154" s="45"/>
      <c r="SIG154" s="45"/>
      <c r="SIH154" s="45"/>
      <c r="SII154" s="45"/>
      <c r="SIJ154" s="45"/>
      <c r="SIK154" s="45"/>
      <c r="SIL154" s="45"/>
      <c r="SIM154" s="45"/>
      <c r="SIN154" s="45"/>
      <c r="SIO154" s="45"/>
      <c r="SIP154" s="45"/>
      <c r="SIQ154" s="45"/>
      <c r="SIR154" s="45"/>
      <c r="SIS154" s="45"/>
      <c r="SIT154" s="45"/>
      <c r="SIU154" s="45"/>
      <c r="SIV154" s="45"/>
      <c r="SIW154" s="45"/>
      <c r="SIX154" s="45"/>
      <c r="SIY154" s="45"/>
      <c r="SIZ154" s="45"/>
      <c r="SJA154" s="45"/>
      <c r="SJB154" s="45"/>
      <c r="SJC154" s="45"/>
      <c r="SJD154" s="45"/>
      <c r="SJE154" s="45"/>
      <c r="SJF154" s="45"/>
      <c r="SJG154" s="45"/>
      <c r="SJH154" s="45"/>
      <c r="SJI154" s="45"/>
      <c r="SJJ154" s="45"/>
      <c r="SJK154" s="45"/>
      <c r="SJL154" s="45"/>
      <c r="SJM154" s="45"/>
      <c r="SJN154" s="45"/>
      <c r="SJO154" s="45"/>
      <c r="SJP154" s="45"/>
      <c r="SJQ154" s="45"/>
      <c r="SJR154" s="45"/>
      <c r="SJS154" s="45"/>
      <c r="SJT154" s="45"/>
      <c r="SJU154" s="45"/>
      <c r="SJV154" s="45"/>
      <c r="SJW154" s="45"/>
      <c r="SJX154" s="45"/>
      <c r="SJY154" s="45"/>
      <c r="SJZ154" s="45"/>
      <c r="SKA154" s="45"/>
      <c r="SKB154" s="45"/>
      <c r="SKC154" s="45"/>
      <c r="SKD154" s="45"/>
      <c r="SKE154" s="45"/>
      <c r="SKF154" s="45"/>
      <c r="SKG154" s="45"/>
      <c r="SKH154" s="45"/>
      <c r="SKI154" s="45"/>
      <c r="SKJ154" s="45"/>
      <c r="SKK154" s="45"/>
      <c r="SKL154" s="45"/>
      <c r="SKM154" s="45"/>
      <c r="SKN154" s="45"/>
      <c r="SKO154" s="45"/>
      <c r="SKP154" s="45"/>
      <c r="SKQ154" s="45"/>
      <c r="SKR154" s="45"/>
      <c r="SKS154" s="45"/>
      <c r="SKT154" s="45"/>
      <c r="SKU154" s="45"/>
      <c r="SKV154" s="45"/>
      <c r="SKW154" s="45"/>
      <c r="SKX154" s="45"/>
      <c r="SKY154" s="45"/>
      <c r="SKZ154" s="45"/>
      <c r="SLA154" s="45"/>
      <c r="SLB154" s="45"/>
      <c r="SLC154" s="45"/>
      <c r="SLD154" s="45"/>
      <c r="SLE154" s="45"/>
      <c r="SLF154" s="45"/>
      <c r="SLG154" s="45"/>
      <c r="SLH154" s="45"/>
      <c r="SLI154" s="45"/>
      <c r="SLJ154" s="45"/>
      <c r="SLK154" s="45"/>
      <c r="SLL154" s="45"/>
      <c r="SLM154" s="45"/>
      <c r="SLN154" s="45"/>
      <c r="SLO154" s="45"/>
      <c r="SLP154" s="45"/>
      <c r="SLQ154" s="45"/>
      <c r="SLR154" s="45"/>
      <c r="SLS154" s="45"/>
      <c r="SLT154" s="45"/>
      <c r="SLU154" s="45"/>
      <c r="SLV154" s="45"/>
      <c r="SLW154" s="45"/>
      <c r="SLX154" s="45"/>
      <c r="SLY154" s="45"/>
      <c r="SLZ154" s="45"/>
      <c r="SMA154" s="45"/>
      <c r="SMB154" s="45"/>
      <c r="SMC154" s="45"/>
      <c r="SMD154" s="45"/>
      <c r="SME154" s="45"/>
      <c r="SMF154" s="45"/>
      <c r="SMG154" s="45"/>
      <c r="SMH154" s="45"/>
      <c r="SMI154" s="45"/>
      <c r="SMJ154" s="45"/>
      <c r="SMK154" s="45"/>
      <c r="SML154" s="45"/>
      <c r="SMM154" s="45"/>
      <c r="SMN154" s="45"/>
      <c r="SMO154" s="45"/>
      <c r="SMP154" s="45"/>
      <c r="SMQ154" s="45"/>
      <c r="SMR154" s="45"/>
      <c r="SMS154" s="45"/>
      <c r="SMT154" s="45"/>
      <c r="SMU154" s="45"/>
      <c r="SMV154" s="45"/>
      <c r="SMW154" s="45"/>
      <c r="SMX154" s="45"/>
      <c r="SMY154" s="45"/>
      <c r="SMZ154" s="45"/>
      <c r="SNA154" s="45"/>
      <c r="SNB154" s="45"/>
      <c r="SNC154" s="45"/>
      <c r="SND154" s="45"/>
      <c r="SNE154" s="45"/>
      <c r="SNF154" s="45"/>
      <c r="SNG154" s="45"/>
      <c r="SNH154" s="45"/>
      <c r="SNI154" s="45"/>
      <c r="SNJ154" s="45"/>
      <c r="SNK154" s="45"/>
      <c r="SNL154" s="45"/>
      <c r="SNM154" s="45"/>
      <c r="SNN154" s="45"/>
      <c r="SNO154" s="45"/>
      <c r="SNP154" s="45"/>
      <c r="SNQ154" s="45"/>
      <c r="SNR154" s="45"/>
      <c r="SNS154" s="45"/>
      <c r="SNT154" s="45"/>
      <c r="SNU154" s="45"/>
      <c r="SNV154" s="45"/>
      <c r="SNW154" s="45"/>
      <c r="SNX154" s="45"/>
      <c r="SNY154" s="45"/>
      <c r="SNZ154" s="45"/>
      <c r="SOA154" s="45"/>
      <c r="SOB154" s="45"/>
      <c r="SOC154" s="45"/>
      <c r="SOD154" s="45"/>
      <c r="SOE154" s="45"/>
      <c r="SOF154" s="45"/>
      <c r="SOG154" s="45"/>
      <c r="SOH154" s="45"/>
      <c r="SOI154" s="45"/>
      <c r="SOJ154" s="45"/>
      <c r="SOK154" s="45"/>
      <c r="SOL154" s="45"/>
      <c r="SOM154" s="45"/>
      <c r="SON154" s="45"/>
      <c r="SOO154" s="45"/>
      <c r="SOP154" s="45"/>
      <c r="SOQ154" s="45"/>
      <c r="SOR154" s="45"/>
      <c r="SOS154" s="45"/>
      <c r="SOT154" s="45"/>
      <c r="SOU154" s="45"/>
      <c r="SOV154" s="45"/>
      <c r="SOW154" s="45"/>
      <c r="SOX154" s="45"/>
      <c r="SOY154" s="45"/>
      <c r="SOZ154" s="45"/>
      <c r="SPA154" s="45"/>
      <c r="SPB154" s="45"/>
      <c r="SPC154" s="45"/>
      <c r="SPD154" s="45"/>
      <c r="SPE154" s="45"/>
      <c r="SPF154" s="45"/>
      <c r="SPG154" s="45"/>
      <c r="SPH154" s="45"/>
      <c r="SPI154" s="45"/>
      <c r="SPJ154" s="45"/>
      <c r="SPK154" s="45"/>
      <c r="SPL154" s="45"/>
      <c r="SPM154" s="45"/>
      <c r="SPN154" s="45"/>
      <c r="SPO154" s="45"/>
      <c r="SPP154" s="45"/>
      <c r="SPQ154" s="45"/>
      <c r="SPR154" s="45"/>
      <c r="SPS154" s="45"/>
      <c r="SPT154" s="45"/>
      <c r="SPU154" s="45"/>
      <c r="SPV154" s="45"/>
      <c r="SPW154" s="45"/>
      <c r="SPX154" s="45"/>
      <c r="SPY154" s="45"/>
      <c r="SPZ154" s="45"/>
      <c r="SQA154" s="45"/>
      <c r="SQB154" s="45"/>
      <c r="SQC154" s="45"/>
      <c r="SQD154" s="45"/>
      <c r="SQE154" s="45"/>
      <c r="SQF154" s="45"/>
      <c r="SQG154" s="45"/>
      <c r="SQH154" s="45"/>
      <c r="SQI154" s="45"/>
      <c r="SQJ154" s="45"/>
      <c r="SQK154" s="45"/>
      <c r="SQL154" s="45"/>
      <c r="SQM154" s="45"/>
      <c r="SQN154" s="45"/>
      <c r="SQO154" s="45"/>
      <c r="SQP154" s="45"/>
      <c r="SQQ154" s="45"/>
      <c r="SQR154" s="45"/>
      <c r="SQS154" s="45"/>
      <c r="SQT154" s="45"/>
      <c r="SQU154" s="45"/>
      <c r="SQV154" s="45"/>
      <c r="SQW154" s="45"/>
      <c r="SQX154" s="45"/>
      <c r="SQY154" s="45"/>
      <c r="SQZ154" s="45"/>
      <c r="SRA154" s="45"/>
      <c r="SRB154" s="45"/>
      <c r="SRC154" s="45"/>
      <c r="SRD154" s="45"/>
      <c r="SRE154" s="45"/>
      <c r="SRF154" s="45"/>
      <c r="SRG154" s="45"/>
      <c r="SRH154" s="45"/>
      <c r="SRI154" s="45"/>
      <c r="SRJ154" s="45"/>
      <c r="SRK154" s="45"/>
      <c r="SRL154" s="45"/>
      <c r="SRM154" s="45"/>
      <c r="SRN154" s="45"/>
      <c r="SRO154" s="45"/>
      <c r="SRP154" s="45"/>
      <c r="SRQ154" s="45"/>
      <c r="SRR154" s="45"/>
      <c r="SRS154" s="45"/>
      <c r="SRT154" s="45"/>
      <c r="SRU154" s="45"/>
      <c r="SRV154" s="45"/>
      <c r="SRW154" s="45"/>
      <c r="SRX154" s="45"/>
      <c r="SRY154" s="45"/>
      <c r="SRZ154" s="45"/>
      <c r="SSA154" s="45"/>
      <c r="SSB154" s="45"/>
      <c r="SSC154" s="45"/>
      <c r="SSD154" s="45"/>
      <c r="SSE154" s="45"/>
      <c r="SSF154" s="45"/>
      <c r="SSG154" s="45"/>
      <c r="SSH154" s="45"/>
      <c r="SSI154" s="45"/>
      <c r="SSJ154" s="45"/>
      <c r="SSK154" s="45"/>
      <c r="SSL154" s="45"/>
      <c r="SSM154" s="45"/>
      <c r="SSN154" s="45"/>
      <c r="SSO154" s="45"/>
      <c r="SSP154" s="45"/>
      <c r="SSQ154" s="45"/>
      <c r="SSR154" s="45"/>
      <c r="SSS154" s="45"/>
      <c r="SST154" s="45"/>
      <c r="SSU154" s="45"/>
      <c r="SSV154" s="45"/>
      <c r="SSW154" s="45"/>
      <c r="SSX154" s="45"/>
      <c r="SSY154" s="45"/>
      <c r="SSZ154" s="45"/>
      <c r="STA154" s="45"/>
      <c r="STB154" s="45"/>
      <c r="STC154" s="45"/>
      <c r="STD154" s="45"/>
      <c r="STE154" s="45"/>
      <c r="STF154" s="45"/>
      <c r="STG154" s="45"/>
      <c r="STH154" s="45"/>
      <c r="STI154" s="45"/>
      <c r="STJ154" s="45"/>
      <c r="STK154" s="45"/>
      <c r="STL154" s="45"/>
      <c r="STM154" s="45"/>
      <c r="STN154" s="45"/>
      <c r="STO154" s="45"/>
      <c r="STP154" s="45"/>
      <c r="STQ154" s="45"/>
      <c r="STR154" s="45"/>
      <c r="STS154" s="45"/>
      <c r="STT154" s="45"/>
      <c r="STU154" s="45"/>
      <c r="STV154" s="45"/>
      <c r="STW154" s="45"/>
      <c r="STX154" s="45"/>
      <c r="STY154" s="45"/>
      <c r="STZ154" s="45"/>
      <c r="SUA154" s="45"/>
      <c r="SUB154" s="45"/>
      <c r="SUC154" s="45"/>
      <c r="SUD154" s="45"/>
      <c r="SUE154" s="45"/>
      <c r="SUF154" s="45"/>
      <c r="SUG154" s="45"/>
      <c r="SUH154" s="45"/>
      <c r="SUI154" s="45"/>
      <c r="SUJ154" s="45"/>
      <c r="SUK154" s="45"/>
      <c r="SUL154" s="45"/>
      <c r="SUM154" s="45"/>
      <c r="SUN154" s="45"/>
      <c r="SUO154" s="45"/>
      <c r="SUP154" s="45"/>
      <c r="SUQ154" s="45"/>
      <c r="SUR154" s="45"/>
      <c r="SUS154" s="45"/>
      <c r="SUT154" s="45"/>
      <c r="SUU154" s="45"/>
      <c r="SUV154" s="45"/>
      <c r="SUW154" s="45"/>
      <c r="SUX154" s="45"/>
      <c r="SUY154" s="45"/>
      <c r="SUZ154" s="45"/>
      <c r="SVA154" s="45"/>
      <c r="SVB154" s="45"/>
      <c r="SVC154" s="45"/>
      <c r="SVD154" s="45"/>
      <c r="SVE154" s="45"/>
      <c r="SVF154" s="45"/>
      <c r="SVG154" s="45"/>
      <c r="SVH154" s="45"/>
      <c r="SVI154" s="45"/>
      <c r="SVJ154" s="45"/>
      <c r="SVK154" s="45"/>
      <c r="SVL154" s="45"/>
      <c r="SVM154" s="45"/>
      <c r="SVN154" s="45"/>
      <c r="SVO154" s="45"/>
      <c r="SVP154" s="45"/>
      <c r="SVQ154" s="45"/>
      <c r="SVR154" s="45"/>
      <c r="SVS154" s="45"/>
      <c r="SVT154" s="45"/>
      <c r="SVU154" s="45"/>
      <c r="SVV154" s="45"/>
      <c r="SVW154" s="45"/>
      <c r="SVX154" s="45"/>
      <c r="SVY154" s="45"/>
      <c r="SVZ154" s="45"/>
      <c r="SWA154" s="45"/>
      <c r="SWB154" s="45"/>
      <c r="SWC154" s="45"/>
      <c r="SWD154" s="45"/>
      <c r="SWE154" s="45"/>
      <c r="SWF154" s="45"/>
      <c r="SWG154" s="45"/>
      <c r="SWH154" s="45"/>
      <c r="SWI154" s="45"/>
      <c r="SWJ154" s="45"/>
      <c r="SWK154" s="45"/>
      <c r="SWL154" s="45"/>
      <c r="SWM154" s="45"/>
      <c r="SWN154" s="45"/>
      <c r="SWO154" s="45"/>
      <c r="SWP154" s="45"/>
      <c r="SWQ154" s="45"/>
      <c r="SWR154" s="45"/>
      <c r="SWS154" s="45"/>
      <c r="SWT154" s="45"/>
      <c r="SWU154" s="45"/>
      <c r="SWV154" s="45"/>
      <c r="SWW154" s="45"/>
      <c r="SWX154" s="45"/>
      <c r="SWY154" s="45"/>
      <c r="SWZ154" s="45"/>
      <c r="SXA154" s="45"/>
      <c r="SXB154" s="45"/>
      <c r="SXC154" s="45"/>
      <c r="SXD154" s="45"/>
      <c r="SXE154" s="45"/>
      <c r="SXF154" s="45"/>
      <c r="SXG154" s="45"/>
      <c r="SXH154" s="45"/>
      <c r="SXI154" s="45"/>
      <c r="SXJ154" s="45"/>
      <c r="SXK154" s="45"/>
      <c r="SXL154" s="45"/>
      <c r="SXM154" s="45"/>
      <c r="SXN154" s="45"/>
      <c r="SXO154" s="45"/>
      <c r="SXP154" s="45"/>
      <c r="SXQ154" s="45"/>
      <c r="SXR154" s="45"/>
      <c r="SXS154" s="45"/>
      <c r="SXT154" s="45"/>
      <c r="SXU154" s="45"/>
      <c r="SXV154" s="45"/>
      <c r="SXW154" s="45"/>
      <c r="SXX154" s="45"/>
      <c r="SXY154" s="45"/>
      <c r="SXZ154" s="45"/>
      <c r="SYA154" s="45"/>
      <c r="SYB154" s="45"/>
      <c r="SYC154" s="45"/>
      <c r="SYD154" s="45"/>
      <c r="SYE154" s="45"/>
      <c r="SYF154" s="45"/>
      <c r="SYG154" s="45"/>
      <c r="SYH154" s="45"/>
      <c r="SYI154" s="45"/>
      <c r="SYJ154" s="45"/>
      <c r="SYK154" s="45"/>
      <c r="SYL154" s="45"/>
      <c r="SYM154" s="45"/>
      <c r="SYN154" s="45"/>
      <c r="SYO154" s="45"/>
      <c r="SYP154" s="45"/>
      <c r="SYQ154" s="45"/>
      <c r="SYR154" s="45"/>
      <c r="SYS154" s="45"/>
      <c r="SYT154" s="45"/>
      <c r="SYU154" s="45"/>
      <c r="SYV154" s="45"/>
      <c r="SYW154" s="45"/>
      <c r="SYX154" s="45"/>
      <c r="SYY154" s="45"/>
      <c r="SYZ154" s="45"/>
      <c r="SZA154" s="45"/>
      <c r="SZB154" s="45"/>
      <c r="SZC154" s="45"/>
      <c r="SZD154" s="45"/>
      <c r="SZE154" s="45"/>
      <c r="SZF154" s="45"/>
      <c r="SZG154" s="45"/>
      <c r="SZH154" s="45"/>
      <c r="SZI154" s="45"/>
      <c r="SZJ154" s="45"/>
      <c r="SZK154" s="45"/>
      <c r="SZL154" s="45"/>
      <c r="SZM154" s="45"/>
      <c r="SZN154" s="45"/>
      <c r="SZO154" s="45"/>
      <c r="SZP154" s="45"/>
      <c r="SZQ154" s="45"/>
      <c r="SZR154" s="45"/>
      <c r="SZS154" s="45"/>
      <c r="SZT154" s="45"/>
      <c r="SZU154" s="45"/>
      <c r="SZV154" s="45"/>
      <c r="SZW154" s="45"/>
      <c r="SZX154" s="45"/>
      <c r="SZY154" s="45"/>
      <c r="SZZ154" s="45"/>
      <c r="TAA154" s="45"/>
      <c r="TAB154" s="45"/>
      <c r="TAC154" s="45"/>
      <c r="TAD154" s="45"/>
      <c r="TAE154" s="45"/>
      <c r="TAF154" s="45"/>
      <c r="TAG154" s="45"/>
      <c r="TAH154" s="45"/>
      <c r="TAI154" s="45"/>
      <c r="TAJ154" s="45"/>
      <c r="TAK154" s="45"/>
      <c r="TAL154" s="45"/>
      <c r="TAM154" s="45"/>
      <c r="TAN154" s="45"/>
      <c r="TAO154" s="45"/>
      <c r="TAP154" s="45"/>
      <c r="TAQ154" s="45"/>
      <c r="TAR154" s="45"/>
      <c r="TAS154" s="45"/>
      <c r="TAT154" s="45"/>
      <c r="TAU154" s="45"/>
      <c r="TAV154" s="45"/>
      <c r="TAW154" s="45"/>
      <c r="TAX154" s="45"/>
      <c r="TAY154" s="45"/>
      <c r="TAZ154" s="45"/>
      <c r="TBA154" s="45"/>
      <c r="TBB154" s="45"/>
      <c r="TBC154" s="45"/>
      <c r="TBD154" s="45"/>
      <c r="TBE154" s="45"/>
      <c r="TBF154" s="45"/>
      <c r="TBG154" s="45"/>
      <c r="TBH154" s="45"/>
      <c r="TBI154" s="45"/>
      <c r="TBJ154" s="45"/>
      <c r="TBK154" s="45"/>
      <c r="TBL154" s="45"/>
      <c r="TBM154" s="45"/>
      <c r="TBN154" s="45"/>
      <c r="TBO154" s="45"/>
      <c r="TBP154" s="45"/>
      <c r="TBQ154" s="45"/>
      <c r="TBR154" s="45"/>
      <c r="TBS154" s="45"/>
      <c r="TBT154" s="45"/>
      <c r="TBU154" s="45"/>
      <c r="TBV154" s="45"/>
      <c r="TBW154" s="45"/>
      <c r="TBX154" s="45"/>
      <c r="TBY154" s="45"/>
      <c r="TBZ154" s="45"/>
      <c r="TCA154" s="45"/>
      <c r="TCB154" s="45"/>
      <c r="TCC154" s="45"/>
      <c r="TCD154" s="45"/>
      <c r="TCE154" s="45"/>
      <c r="TCF154" s="45"/>
      <c r="TCG154" s="45"/>
      <c r="TCH154" s="45"/>
      <c r="TCI154" s="45"/>
      <c r="TCJ154" s="45"/>
      <c r="TCK154" s="45"/>
      <c r="TCL154" s="45"/>
      <c r="TCM154" s="45"/>
      <c r="TCN154" s="45"/>
      <c r="TCO154" s="45"/>
      <c r="TCP154" s="45"/>
      <c r="TCQ154" s="45"/>
      <c r="TCR154" s="45"/>
      <c r="TCS154" s="45"/>
      <c r="TCT154" s="45"/>
      <c r="TCU154" s="45"/>
      <c r="TCV154" s="45"/>
      <c r="TCW154" s="45"/>
      <c r="TCX154" s="45"/>
      <c r="TCY154" s="45"/>
      <c r="TCZ154" s="45"/>
      <c r="TDA154" s="45"/>
      <c r="TDB154" s="45"/>
      <c r="TDC154" s="45"/>
      <c r="TDD154" s="45"/>
      <c r="TDE154" s="45"/>
      <c r="TDF154" s="45"/>
      <c r="TDG154" s="45"/>
      <c r="TDH154" s="45"/>
      <c r="TDI154" s="45"/>
      <c r="TDJ154" s="45"/>
      <c r="TDK154" s="45"/>
      <c r="TDL154" s="45"/>
      <c r="TDM154" s="45"/>
      <c r="TDN154" s="45"/>
      <c r="TDO154" s="45"/>
      <c r="TDP154" s="45"/>
      <c r="TDQ154" s="45"/>
      <c r="TDR154" s="45"/>
      <c r="TDS154" s="45"/>
      <c r="TDT154" s="45"/>
      <c r="TDU154" s="45"/>
      <c r="TDV154" s="45"/>
      <c r="TDW154" s="45"/>
      <c r="TDX154" s="45"/>
      <c r="TDY154" s="45"/>
      <c r="TDZ154" s="45"/>
      <c r="TEA154" s="45"/>
      <c r="TEB154" s="45"/>
      <c r="TEC154" s="45"/>
      <c r="TED154" s="45"/>
      <c r="TEE154" s="45"/>
      <c r="TEF154" s="45"/>
      <c r="TEG154" s="45"/>
      <c r="TEH154" s="45"/>
      <c r="TEI154" s="45"/>
      <c r="TEJ154" s="45"/>
      <c r="TEK154" s="45"/>
      <c r="TEL154" s="45"/>
      <c r="TEM154" s="45"/>
      <c r="TEN154" s="45"/>
      <c r="TEO154" s="45"/>
      <c r="TEP154" s="45"/>
      <c r="TEQ154" s="45"/>
      <c r="TER154" s="45"/>
      <c r="TES154" s="45"/>
      <c r="TET154" s="45"/>
      <c r="TEU154" s="45"/>
      <c r="TEV154" s="45"/>
      <c r="TEW154" s="45"/>
      <c r="TEX154" s="45"/>
      <c r="TEY154" s="45"/>
      <c r="TEZ154" s="45"/>
      <c r="TFA154" s="45"/>
      <c r="TFB154" s="45"/>
      <c r="TFC154" s="45"/>
      <c r="TFD154" s="45"/>
      <c r="TFE154" s="45"/>
      <c r="TFF154" s="45"/>
      <c r="TFG154" s="45"/>
      <c r="TFH154" s="45"/>
      <c r="TFI154" s="45"/>
      <c r="TFJ154" s="45"/>
      <c r="TFK154" s="45"/>
      <c r="TFL154" s="45"/>
      <c r="TFM154" s="45"/>
      <c r="TFN154" s="45"/>
      <c r="TFO154" s="45"/>
      <c r="TFP154" s="45"/>
      <c r="TFQ154" s="45"/>
      <c r="TFR154" s="45"/>
      <c r="TFS154" s="45"/>
      <c r="TFT154" s="45"/>
      <c r="TFU154" s="45"/>
      <c r="TFV154" s="45"/>
      <c r="TFW154" s="45"/>
      <c r="TFX154" s="45"/>
      <c r="TFY154" s="45"/>
      <c r="TFZ154" s="45"/>
      <c r="TGA154" s="45"/>
      <c r="TGB154" s="45"/>
      <c r="TGC154" s="45"/>
      <c r="TGD154" s="45"/>
      <c r="TGE154" s="45"/>
      <c r="TGF154" s="45"/>
      <c r="TGG154" s="45"/>
      <c r="TGH154" s="45"/>
      <c r="TGI154" s="45"/>
      <c r="TGJ154" s="45"/>
      <c r="TGK154" s="45"/>
      <c r="TGL154" s="45"/>
      <c r="TGM154" s="45"/>
      <c r="TGN154" s="45"/>
      <c r="TGO154" s="45"/>
      <c r="TGP154" s="45"/>
      <c r="TGQ154" s="45"/>
      <c r="TGR154" s="45"/>
      <c r="TGS154" s="45"/>
      <c r="TGT154" s="45"/>
      <c r="TGU154" s="45"/>
      <c r="TGV154" s="45"/>
      <c r="TGW154" s="45"/>
      <c r="TGX154" s="45"/>
      <c r="TGY154" s="45"/>
      <c r="TGZ154" s="45"/>
      <c r="THA154" s="45"/>
      <c r="THB154" s="45"/>
      <c r="THC154" s="45"/>
      <c r="THD154" s="45"/>
      <c r="THE154" s="45"/>
      <c r="THF154" s="45"/>
      <c r="THG154" s="45"/>
      <c r="THH154" s="45"/>
      <c r="THI154" s="45"/>
      <c r="THJ154" s="45"/>
      <c r="THK154" s="45"/>
      <c r="THL154" s="45"/>
      <c r="THM154" s="45"/>
      <c r="THN154" s="45"/>
      <c r="THO154" s="45"/>
      <c r="THP154" s="45"/>
      <c r="THQ154" s="45"/>
      <c r="THR154" s="45"/>
      <c r="THS154" s="45"/>
      <c r="THT154" s="45"/>
      <c r="THU154" s="45"/>
      <c r="THV154" s="45"/>
      <c r="THW154" s="45"/>
      <c r="THX154" s="45"/>
      <c r="THY154" s="45"/>
      <c r="THZ154" s="45"/>
      <c r="TIA154" s="45"/>
      <c r="TIB154" s="45"/>
      <c r="TIC154" s="45"/>
      <c r="TID154" s="45"/>
      <c r="TIE154" s="45"/>
      <c r="TIF154" s="45"/>
      <c r="TIG154" s="45"/>
      <c r="TIH154" s="45"/>
      <c r="TII154" s="45"/>
      <c r="TIJ154" s="45"/>
      <c r="TIK154" s="45"/>
      <c r="TIL154" s="45"/>
      <c r="TIM154" s="45"/>
      <c r="TIN154" s="45"/>
      <c r="TIO154" s="45"/>
      <c r="TIP154" s="45"/>
      <c r="TIQ154" s="45"/>
      <c r="TIR154" s="45"/>
      <c r="TIS154" s="45"/>
      <c r="TIT154" s="45"/>
      <c r="TIU154" s="45"/>
      <c r="TIV154" s="45"/>
      <c r="TIW154" s="45"/>
      <c r="TIX154" s="45"/>
      <c r="TIY154" s="45"/>
      <c r="TIZ154" s="45"/>
      <c r="TJA154" s="45"/>
      <c r="TJB154" s="45"/>
      <c r="TJC154" s="45"/>
      <c r="TJD154" s="45"/>
      <c r="TJE154" s="45"/>
      <c r="TJF154" s="45"/>
      <c r="TJG154" s="45"/>
      <c r="TJH154" s="45"/>
      <c r="TJI154" s="45"/>
      <c r="TJJ154" s="45"/>
      <c r="TJK154" s="45"/>
      <c r="TJL154" s="45"/>
      <c r="TJM154" s="45"/>
      <c r="TJN154" s="45"/>
      <c r="TJO154" s="45"/>
      <c r="TJP154" s="45"/>
      <c r="TJQ154" s="45"/>
      <c r="TJR154" s="45"/>
      <c r="TJS154" s="45"/>
      <c r="TJT154" s="45"/>
      <c r="TJU154" s="45"/>
      <c r="TJV154" s="45"/>
      <c r="TJW154" s="45"/>
      <c r="TJX154" s="45"/>
      <c r="TJY154" s="45"/>
      <c r="TJZ154" s="45"/>
      <c r="TKA154" s="45"/>
      <c r="TKB154" s="45"/>
      <c r="TKC154" s="45"/>
      <c r="TKD154" s="45"/>
      <c r="TKE154" s="45"/>
      <c r="TKF154" s="45"/>
      <c r="TKG154" s="45"/>
      <c r="TKH154" s="45"/>
      <c r="TKI154" s="45"/>
      <c r="TKJ154" s="45"/>
      <c r="TKK154" s="45"/>
      <c r="TKL154" s="45"/>
      <c r="TKM154" s="45"/>
      <c r="TKN154" s="45"/>
      <c r="TKO154" s="45"/>
      <c r="TKP154" s="45"/>
      <c r="TKQ154" s="45"/>
      <c r="TKR154" s="45"/>
      <c r="TKS154" s="45"/>
      <c r="TKT154" s="45"/>
      <c r="TKU154" s="45"/>
      <c r="TKV154" s="45"/>
      <c r="TKW154" s="45"/>
      <c r="TKX154" s="45"/>
      <c r="TKY154" s="45"/>
      <c r="TKZ154" s="45"/>
      <c r="TLA154" s="45"/>
      <c r="TLB154" s="45"/>
      <c r="TLC154" s="45"/>
      <c r="TLD154" s="45"/>
      <c r="TLE154" s="45"/>
      <c r="TLF154" s="45"/>
      <c r="TLG154" s="45"/>
      <c r="TLH154" s="45"/>
      <c r="TLI154" s="45"/>
      <c r="TLJ154" s="45"/>
      <c r="TLK154" s="45"/>
      <c r="TLL154" s="45"/>
      <c r="TLM154" s="45"/>
      <c r="TLN154" s="45"/>
      <c r="TLO154" s="45"/>
      <c r="TLP154" s="45"/>
      <c r="TLQ154" s="45"/>
      <c r="TLR154" s="45"/>
      <c r="TLS154" s="45"/>
      <c r="TLT154" s="45"/>
      <c r="TLU154" s="45"/>
      <c r="TLV154" s="45"/>
      <c r="TLW154" s="45"/>
      <c r="TLX154" s="45"/>
      <c r="TLY154" s="45"/>
      <c r="TLZ154" s="45"/>
      <c r="TMA154" s="45"/>
      <c r="TMB154" s="45"/>
      <c r="TMC154" s="45"/>
      <c r="TMD154" s="45"/>
      <c r="TME154" s="45"/>
      <c r="TMF154" s="45"/>
      <c r="TMG154" s="45"/>
      <c r="TMH154" s="45"/>
      <c r="TMI154" s="45"/>
      <c r="TMJ154" s="45"/>
      <c r="TMK154" s="45"/>
      <c r="TML154" s="45"/>
      <c r="TMM154" s="45"/>
      <c r="TMN154" s="45"/>
      <c r="TMO154" s="45"/>
      <c r="TMP154" s="45"/>
      <c r="TMQ154" s="45"/>
      <c r="TMR154" s="45"/>
      <c r="TMS154" s="45"/>
      <c r="TMT154" s="45"/>
      <c r="TMU154" s="45"/>
      <c r="TMV154" s="45"/>
      <c r="TMW154" s="45"/>
      <c r="TMX154" s="45"/>
      <c r="TMY154" s="45"/>
      <c r="TMZ154" s="45"/>
      <c r="TNA154" s="45"/>
      <c r="TNB154" s="45"/>
      <c r="TNC154" s="45"/>
      <c r="TND154" s="45"/>
      <c r="TNE154" s="45"/>
      <c r="TNF154" s="45"/>
      <c r="TNG154" s="45"/>
      <c r="TNH154" s="45"/>
      <c r="TNI154" s="45"/>
      <c r="TNJ154" s="45"/>
      <c r="TNK154" s="45"/>
      <c r="TNL154" s="45"/>
      <c r="TNM154" s="45"/>
      <c r="TNN154" s="45"/>
      <c r="TNO154" s="45"/>
      <c r="TNP154" s="45"/>
      <c r="TNQ154" s="45"/>
      <c r="TNR154" s="45"/>
      <c r="TNS154" s="45"/>
      <c r="TNT154" s="45"/>
      <c r="TNU154" s="45"/>
      <c r="TNV154" s="45"/>
      <c r="TNW154" s="45"/>
      <c r="TNX154" s="45"/>
      <c r="TNY154" s="45"/>
      <c r="TNZ154" s="45"/>
      <c r="TOA154" s="45"/>
      <c r="TOB154" s="45"/>
      <c r="TOC154" s="45"/>
      <c r="TOD154" s="45"/>
      <c r="TOE154" s="45"/>
      <c r="TOF154" s="45"/>
      <c r="TOG154" s="45"/>
      <c r="TOH154" s="45"/>
      <c r="TOI154" s="45"/>
      <c r="TOJ154" s="45"/>
      <c r="TOK154" s="45"/>
      <c r="TOL154" s="45"/>
      <c r="TOM154" s="45"/>
      <c r="TON154" s="45"/>
      <c r="TOO154" s="45"/>
      <c r="TOP154" s="45"/>
      <c r="TOQ154" s="45"/>
      <c r="TOR154" s="45"/>
      <c r="TOS154" s="45"/>
      <c r="TOT154" s="45"/>
      <c r="TOU154" s="45"/>
      <c r="TOV154" s="45"/>
      <c r="TOW154" s="45"/>
      <c r="TOX154" s="45"/>
      <c r="TOY154" s="45"/>
      <c r="TOZ154" s="45"/>
      <c r="TPA154" s="45"/>
      <c r="TPB154" s="45"/>
      <c r="TPC154" s="45"/>
      <c r="TPD154" s="45"/>
      <c r="TPE154" s="45"/>
      <c r="TPF154" s="45"/>
      <c r="TPG154" s="45"/>
      <c r="TPH154" s="45"/>
      <c r="TPI154" s="45"/>
      <c r="TPJ154" s="45"/>
      <c r="TPK154" s="45"/>
      <c r="TPL154" s="45"/>
      <c r="TPM154" s="45"/>
      <c r="TPN154" s="45"/>
      <c r="TPO154" s="45"/>
      <c r="TPP154" s="45"/>
      <c r="TPQ154" s="45"/>
      <c r="TPR154" s="45"/>
      <c r="TPS154" s="45"/>
      <c r="TPT154" s="45"/>
      <c r="TPU154" s="45"/>
      <c r="TPV154" s="45"/>
      <c r="TPW154" s="45"/>
      <c r="TPX154" s="45"/>
      <c r="TPY154" s="45"/>
      <c r="TPZ154" s="45"/>
      <c r="TQA154" s="45"/>
      <c r="TQB154" s="45"/>
      <c r="TQC154" s="45"/>
      <c r="TQD154" s="45"/>
      <c r="TQE154" s="45"/>
      <c r="TQF154" s="45"/>
      <c r="TQG154" s="45"/>
      <c r="TQH154" s="45"/>
      <c r="TQI154" s="45"/>
      <c r="TQJ154" s="45"/>
      <c r="TQK154" s="45"/>
      <c r="TQL154" s="45"/>
      <c r="TQM154" s="45"/>
      <c r="TQN154" s="45"/>
      <c r="TQO154" s="45"/>
      <c r="TQP154" s="45"/>
      <c r="TQQ154" s="45"/>
      <c r="TQR154" s="45"/>
      <c r="TQS154" s="45"/>
      <c r="TQT154" s="45"/>
      <c r="TQU154" s="45"/>
      <c r="TQV154" s="45"/>
      <c r="TQW154" s="45"/>
      <c r="TQX154" s="45"/>
      <c r="TQY154" s="45"/>
      <c r="TQZ154" s="45"/>
      <c r="TRA154" s="45"/>
      <c r="TRB154" s="45"/>
      <c r="TRC154" s="45"/>
      <c r="TRD154" s="45"/>
      <c r="TRE154" s="45"/>
      <c r="TRF154" s="45"/>
      <c r="TRG154" s="45"/>
      <c r="TRH154" s="45"/>
      <c r="TRI154" s="45"/>
      <c r="TRJ154" s="45"/>
      <c r="TRK154" s="45"/>
      <c r="TRL154" s="45"/>
      <c r="TRM154" s="45"/>
      <c r="TRN154" s="45"/>
      <c r="TRO154" s="45"/>
      <c r="TRP154" s="45"/>
      <c r="TRQ154" s="45"/>
      <c r="TRR154" s="45"/>
      <c r="TRS154" s="45"/>
      <c r="TRT154" s="45"/>
      <c r="TRU154" s="45"/>
      <c r="TRV154" s="45"/>
      <c r="TRW154" s="45"/>
      <c r="TRX154" s="45"/>
      <c r="TRY154" s="45"/>
      <c r="TRZ154" s="45"/>
      <c r="TSA154" s="45"/>
      <c r="TSB154" s="45"/>
      <c r="TSC154" s="45"/>
      <c r="TSD154" s="45"/>
      <c r="TSE154" s="45"/>
      <c r="TSF154" s="45"/>
      <c r="TSG154" s="45"/>
      <c r="TSH154" s="45"/>
      <c r="TSI154" s="45"/>
      <c r="TSJ154" s="45"/>
      <c r="TSK154" s="45"/>
      <c r="TSL154" s="45"/>
      <c r="TSM154" s="45"/>
      <c r="TSN154" s="45"/>
      <c r="TSO154" s="45"/>
      <c r="TSP154" s="45"/>
      <c r="TSQ154" s="45"/>
      <c r="TSR154" s="45"/>
      <c r="TSS154" s="45"/>
      <c r="TST154" s="45"/>
      <c r="TSU154" s="45"/>
      <c r="TSV154" s="45"/>
      <c r="TSW154" s="45"/>
      <c r="TSX154" s="45"/>
      <c r="TSY154" s="45"/>
      <c r="TSZ154" s="45"/>
      <c r="TTA154" s="45"/>
      <c r="TTB154" s="45"/>
      <c r="TTC154" s="45"/>
      <c r="TTD154" s="45"/>
      <c r="TTE154" s="45"/>
      <c r="TTF154" s="45"/>
      <c r="TTG154" s="45"/>
      <c r="TTH154" s="45"/>
      <c r="TTI154" s="45"/>
      <c r="TTJ154" s="45"/>
      <c r="TTK154" s="45"/>
      <c r="TTL154" s="45"/>
      <c r="TTM154" s="45"/>
      <c r="TTN154" s="45"/>
      <c r="TTO154" s="45"/>
      <c r="TTP154" s="45"/>
      <c r="TTQ154" s="45"/>
      <c r="TTR154" s="45"/>
      <c r="TTS154" s="45"/>
      <c r="TTT154" s="45"/>
      <c r="TTU154" s="45"/>
      <c r="TTV154" s="45"/>
      <c r="TTW154" s="45"/>
      <c r="TTX154" s="45"/>
      <c r="TTY154" s="45"/>
      <c r="TTZ154" s="45"/>
      <c r="TUA154" s="45"/>
      <c r="TUB154" s="45"/>
      <c r="TUC154" s="45"/>
      <c r="TUD154" s="45"/>
      <c r="TUE154" s="45"/>
      <c r="TUF154" s="45"/>
      <c r="TUG154" s="45"/>
      <c r="TUH154" s="45"/>
      <c r="TUI154" s="45"/>
      <c r="TUJ154" s="45"/>
      <c r="TUK154" s="45"/>
      <c r="TUL154" s="45"/>
      <c r="TUM154" s="45"/>
      <c r="TUN154" s="45"/>
      <c r="TUO154" s="45"/>
      <c r="TUP154" s="45"/>
      <c r="TUQ154" s="45"/>
      <c r="TUR154" s="45"/>
      <c r="TUS154" s="45"/>
      <c r="TUT154" s="45"/>
      <c r="TUU154" s="45"/>
      <c r="TUV154" s="45"/>
      <c r="TUW154" s="45"/>
      <c r="TUX154" s="45"/>
      <c r="TUY154" s="45"/>
      <c r="TUZ154" s="45"/>
      <c r="TVA154" s="45"/>
      <c r="TVB154" s="45"/>
      <c r="TVC154" s="45"/>
      <c r="TVD154" s="45"/>
      <c r="TVE154" s="45"/>
      <c r="TVF154" s="45"/>
      <c r="TVG154" s="45"/>
      <c r="TVH154" s="45"/>
      <c r="TVI154" s="45"/>
      <c r="TVJ154" s="45"/>
      <c r="TVK154" s="45"/>
      <c r="TVL154" s="45"/>
      <c r="TVM154" s="45"/>
      <c r="TVN154" s="45"/>
      <c r="TVO154" s="45"/>
      <c r="TVP154" s="45"/>
      <c r="TVQ154" s="45"/>
      <c r="TVR154" s="45"/>
      <c r="TVS154" s="45"/>
      <c r="TVT154" s="45"/>
      <c r="TVU154" s="45"/>
      <c r="TVV154" s="45"/>
      <c r="TVW154" s="45"/>
      <c r="TVX154" s="45"/>
      <c r="TVY154" s="45"/>
      <c r="TVZ154" s="45"/>
      <c r="TWA154" s="45"/>
      <c r="TWB154" s="45"/>
      <c r="TWC154" s="45"/>
      <c r="TWD154" s="45"/>
      <c r="TWE154" s="45"/>
      <c r="TWF154" s="45"/>
      <c r="TWG154" s="45"/>
      <c r="TWH154" s="45"/>
      <c r="TWI154" s="45"/>
      <c r="TWJ154" s="45"/>
      <c r="TWK154" s="45"/>
      <c r="TWL154" s="45"/>
      <c r="TWM154" s="45"/>
      <c r="TWN154" s="45"/>
      <c r="TWO154" s="45"/>
      <c r="TWP154" s="45"/>
      <c r="TWQ154" s="45"/>
      <c r="TWR154" s="45"/>
      <c r="TWS154" s="45"/>
      <c r="TWT154" s="45"/>
      <c r="TWU154" s="45"/>
      <c r="TWV154" s="45"/>
      <c r="TWW154" s="45"/>
      <c r="TWX154" s="45"/>
      <c r="TWY154" s="45"/>
      <c r="TWZ154" s="45"/>
      <c r="TXA154" s="45"/>
      <c r="TXB154" s="45"/>
      <c r="TXC154" s="45"/>
      <c r="TXD154" s="45"/>
      <c r="TXE154" s="45"/>
      <c r="TXF154" s="45"/>
      <c r="TXG154" s="45"/>
      <c r="TXH154" s="45"/>
      <c r="TXI154" s="45"/>
      <c r="TXJ154" s="45"/>
      <c r="TXK154" s="45"/>
      <c r="TXL154" s="45"/>
      <c r="TXM154" s="45"/>
      <c r="TXN154" s="45"/>
      <c r="TXO154" s="45"/>
      <c r="TXP154" s="45"/>
      <c r="TXQ154" s="45"/>
      <c r="TXR154" s="45"/>
      <c r="TXS154" s="45"/>
      <c r="TXT154" s="45"/>
      <c r="TXU154" s="45"/>
      <c r="TXV154" s="45"/>
      <c r="TXW154" s="45"/>
      <c r="TXX154" s="45"/>
      <c r="TXY154" s="45"/>
      <c r="TXZ154" s="45"/>
      <c r="TYA154" s="45"/>
      <c r="TYB154" s="45"/>
      <c r="TYC154" s="45"/>
      <c r="TYD154" s="45"/>
      <c r="TYE154" s="45"/>
      <c r="TYF154" s="45"/>
      <c r="TYG154" s="45"/>
      <c r="TYH154" s="45"/>
      <c r="TYI154" s="45"/>
      <c r="TYJ154" s="45"/>
      <c r="TYK154" s="45"/>
      <c r="TYL154" s="45"/>
      <c r="TYM154" s="45"/>
      <c r="TYN154" s="45"/>
      <c r="TYO154" s="45"/>
      <c r="TYP154" s="45"/>
      <c r="TYQ154" s="45"/>
      <c r="TYR154" s="45"/>
      <c r="TYS154" s="45"/>
      <c r="TYT154" s="45"/>
      <c r="TYU154" s="45"/>
      <c r="TYV154" s="45"/>
      <c r="TYW154" s="45"/>
      <c r="TYX154" s="45"/>
      <c r="TYY154" s="45"/>
      <c r="TYZ154" s="45"/>
      <c r="TZA154" s="45"/>
      <c r="TZB154" s="45"/>
      <c r="TZC154" s="45"/>
      <c r="TZD154" s="45"/>
      <c r="TZE154" s="45"/>
      <c r="TZF154" s="45"/>
      <c r="TZG154" s="45"/>
      <c r="TZH154" s="45"/>
      <c r="TZI154" s="45"/>
      <c r="TZJ154" s="45"/>
      <c r="TZK154" s="45"/>
      <c r="TZL154" s="45"/>
      <c r="TZM154" s="45"/>
      <c r="TZN154" s="45"/>
      <c r="TZO154" s="45"/>
      <c r="TZP154" s="45"/>
      <c r="TZQ154" s="45"/>
      <c r="TZR154" s="45"/>
      <c r="TZS154" s="45"/>
      <c r="TZT154" s="45"/>
      <c r="TZU154" s="45"/>
      <c r="TZV154" s="45"/>
      <c r="TZW154" s="45"/>
      <c r="TZX154" s="45"/>
      <c r="TZY154" s="45"/>
      <c r="TZZ154" s="45"/>
      <c r="UAA154" s="45"/>
      <c r="UAB154" s="45"/>
      <c r="UAC154" s="45"/>
      <c r="UAD154" s="45"/>
      <c r="UAE154" s="45"/>
      <c r="UAF154" s="45"/>
      <c r="UAG154" s="45"/>
      <c r="UAH154" s="45"/>
      <c r="UAI154" s="45"/>
      <c r="UAJ154" s="45"/>
      <c r="UAK154" s="45"/>
      <c r="UAL154" s="45"/>
      <c r="UAM154" s="45"/>
      <c r="UAN154" s="45"/>
      <c r="UAO154" s="45"/>
      <c r="UAP154" s="45"/>
      <c r="UAQ154" s="45"/>
      <c r="UAR154" s="45"/>
      <c r="UAS154" s="45"/>
      <c r="UAT154" s="45"/>
      <c r="UAU154" s="45"/>
      <c r="UAV154" s="45"/>
      <c r="UAW154" s="45"/>
      <c r="UAX154" s="45"/>
      <c r="UAY154" s="45"/>
      <c r="UAZ154" s="45"/>
      <c r="UBA154" s="45"/>
      <c r="UBB154" s="45"/>
      <c r="UBC154" s="45"/>
      <c r="UBD154" s="45"/>
      <c r="UBE154" s="45"/>
      <c r="UBF154" s="45"/>
      <c r="UBG154" s="45"/>
      <c r="UBH154" s="45"/>
      <c r="UBI154" s="45"/>
      <c r="UBJ154" s="45"/>
      <c r="UBK154" s="45"/>
      <c r="UBL154" s="45"/>
      <c r="UBM154" s="45"/>
      <c r="UBN154" s="45"/>
      <c r="UBO154" s="45"/>
      <c r="UBP154" s="45"/>
      <c r="UBQ154" s="45"/>
      <c r="UBR154" s="45"/>
      <c r="UBS154" s="45"/>
      <c r="UBT154" s="45"/>
      <c r="UBU154" s="45"/>
      <c r="UBV154" s="45"/>
      <c r="UBW154" s="45"/>
      <c r="UBX154" s="45"/>
      <c r="UBY154" s="45"/>
      <c r="UBZ154" s="45"/>
      <c r="UCA154" s="45"/>
      <c r="UCB154" s="45"/>
      <c r="UCC154" s="45"/>
      <c r="UCD154" s="45"/>
      <c r="UCE154" s="45"/>
      <c r="UCF154" s="45"/>
      <c r="UCG154" s="45"/>
      <c r="UCH154" s="45"/>
      <c r="UCI154" s="45"/>
      <c r="UCJ154" s="45"/>
      <c r="UCK154" s="45"/>
      <c r="UCL154" s="45"/>
      <c r="UCM154" s="45"/>
      <c r="UCN154" s="45"/>
      <c r="UCO154" s="45"/>
      <c r="UCP154" s="45"/>
      <c r="UCQ154" s="45"/>
      <c r="UCR154" s="45"/>
      <c r="UCS154" s="45"/>
      <c r="UCT154" s="45"/>
      <c r="UCU154" s="45"/>
      <c r="UCV154" s="45"/>
      <c r="UCW154" s="45"/>
      <c r="UCX154" s="45"/>
      <c r="UCY154" s="45"/>
      <c r="UCZ154" s="45"/>
      <c r="UDA154" s="45"/>
      <c r="UDB154" s="45"/>
      <c r="UDC154" s="45"/>
      <c r="UDD154" s="45"/>
      <c r="UDE154" s="45"/>
      <c r="UDF154" s="45"/>
      <c r="UDG154" s="45"/>
      <c r="UDH154" s="45"/>
      <c r="UDI154" s="45"/>
      <c r="UDJ154" s="45"/>
      <c r="UDK154" s="45"/>
      <c r="UDL154" s="45"/>
      <c r="UDM154" s="45"/>
      <c r="UDN154" s="45"/>
      <c r="UDO154" s="45"/>
      <c r="UDP154" s="45"/>
      <c r="UDQ154" s="45"/>
      <c r="UDR154" s="45"/>
      <c r="UDS154" s="45"/>
      <c r="UDT154" s="45"/>
      <c r="UDU154" s="45"/>
      <c r="UDV154" s="45"/>
      <c r="UDW154" s="45"/>
      <c r="UDX154" s="45"/>
      <c r="UDY154" s="45"/>
      <c r="UDZ154" s="45"/>
      <c r="UEA154" s="45"/>
      <c r="UEB154" s="45"/>
      <c r="UEC154" s="45"/>
      <c r="UED154" s="45"/>
      <c r="UEE154" s="45"/>
      <c r="UEF154" s="45"/>
      <c r="UEG154" s="45"/>
      <c r="UEH154" s="45"/>
      <c r="UEI154" s="45"/>
      <c r="UEJ154" s="45"/>
      <c r="UEK154" s="45"/>
      <c r="UEL154" s="45"/>
      <c r="UEM154" s="45"/>
      <c r="UEN154" s="45"/>
      <c r="UEO154" s="45"/>
      <c r="UEP154" s="45"/>
      <c r="UEQ154" s="45"/>
      <c r="UER154" s="45"/>
      <c r="UES154" s="45"/>
      <c r="UET154" s="45"/>
      <c r="UEU154" s="45"/>
      <c r="UEV154" s="45"/>
      <c r="UEW154" s="45"/>
      <c r="UEX154" s="45"/>
      <c r="UEY154" s="45"/>
      <c r="UEZ154" s="45"/>
      <c r="UFA154" s="45"/>
      <c r="UFB154" s="45"/>
      <c r="UFC154" s="45"/>
      <c r="UFD154" s="45"/>
      <c r="UFE154" s="45"/>
      <c r="UFF154" s="45"/>
      <c r="UFG154" s="45"/>
      <c r="UFH154" s="45"/>
      <c r="UFI154" s="45"/>
      <c r="UFJ154" s="45"/>
      <c r="UFK154" s="45"/>
      <c r="UFL154" s="45"/>
      <c r="UFM154" s="45"/>
      <c r="UFN154" s="45"/>
      <c r="UFO154" s="45"/>
      <c r="UFP154" s="45"/>
      <c r="UFQ154" s="45"/>
      <c r="UFR154" s="45"/>
      <c r="UFS154" s="45"/>
      <c r="UFT154" s="45"/>
      <c r="UFU154" s="45"/>
      <c r="UFV154" s="45"/>
      <c r="UFW154" s="45"/>
      <c r="UFX154" s="45"/>
      <c r="UFY154" s="45"/>
      <c r="UFZ154" s="45"/>
      <c r="UGA154" s="45"/>
      <c r="UGB154" s="45"/>
      <c r="UGC154" s="45"/>
      <c r="UGD154" s="45"/>
      <c r="UGE154" s="45"/>
      <c r="UGF154" s="45"/>
      <c r="UGG154" s="45"/>
      <c r="UGH154" s="45"/>
      <c r="UGI154" s="45"/>
      <c r="UGJ154" s="45"/>
      <c r="UGK154" s="45"/>
      <c r="UGL154" s="45"/>
      <c r="UGM154" s="45"/>
      <c r="UGN154" s="45"/>
      <c r="UGO154" s="45"/>
      <c r="UGP154" s="45"/>
      <c r="UGQ154" s="45"/>
      <c r="UGR154" s="45"/>
      <c r="UGS154" s="45"/>
      <c r="UGT154" s="45"/>
      <c r="UGU154" s="45"/>
      <c r="UGV154" s="45"/>
      <c r="UGW154" s="45"/>
      <c r="UGX154" s="45"/>
      <c r="UGY154" s="45"/>
      <c r="UGZ154" s="45"/>
      <c r="UHA154" s="45"/>
      <c r="UHB154" s="45"/>
      <c r="UHC154" s="45"/>
      <c r="UHD154" s="45"/>
      <c r="UHE154" s="45"/>
      <c r="UHF154" s="45"/>
      <c r="UHG154" s="45"/>
      <c r="UHH154" s="45"/>
      <c r="UHI154" s="45"/>
      <c r="UHJ154" s="45"/>
      <c r="UHK154" s="45"/>
      <c r="UHL154" s="45"/>
      <c r="UHM154" s="45"/>
      <c r="UHN154" s="45"/>
      <c r="UHO154" s="45"/>
      <c r="UHP154" s="45"/>
      <c r="UHQ154" s="45"/>
      <c r="UHR154" s="45"/>
      <c r="UHS154" s="45"/>
      <c r="UHT154" s="45"/>
      <c r="UHU154" s="45"/>
      <c r="UHV154" s="45"/>
      <c r="UHW154" s="45"/>
      <c r="UHX154" s="45"/>
      <c r="UHY154" s="45"/>
      <c r="UHZ154" s="45"/>
      <c r="UIA154" s="45"/>
      <c r="UIB154" s="45"/>
      <c r="UIC154" s="45"/>
      <c r="UID154" s="45"/>
      <c r="UIE154" s="45"/>
      <c r="UIF154" s="45"/>
      <c r="UIG154" s="45"/>
      <c r="UIH154" s="45"/>
      <c r="UII154" s="45"/>
      <c r="UIJ154" s="45"/>
      <c r="UIK154" s="45"/>
      <c r="UIL154" s="45"/>
      <c r="UIM154" s="45"/>
      <c r="UIN154" s="45"/>
      <c r="UIO154" s="45"/>
      <c r="UIP154" s="45"/>
      <c r="UIQ154" s="45"/>
      <c r="UIR154" s="45"/>
      <c r="UIS154" s="45"/>
      <c r="UIT154" s="45"/>
      <c r="UIU154" s="45"/>
      <c r="UIV154" s="45"/>
      <c r="UIW154" s="45"/>
      <c r="UIX154" s="45"/>
      <c r="UIY154" s="45"/>
      <c r="UIZ154" s="45"/>
      <c r="UJA154" s="45"/>
      <c r="UJB154" s="45"/>
      <c r="UJC154" s="45"/>
      <c r="UJD154" s="45"/>
      <c r="UJE154" s="45"/>
      <c r="UJF154" s="45"/>
      <c r="UJG154" s="45"/>
      <c r="UJH154" s="45"/>
      <c r="UJI154" s="45"/>
      <c r="UJJ154" s="45"/>
      <c r="UJK154" s="45"/>
      <c r="UJL154" s="45"/>
      <c r="UJM154" s="45"/>
      <c r="UJN154" s="45"/>
      <c r="UJO154" s="45"/>
      <c r="UJP154" s="45"/>
      <c r="UJQ154" s="45"/>
      <c r="UJR154" s="45"/>
      <c r="UJS154" s="45"/>
      <c r="UJT154" s="45"/>
      <c r="UJU154" s="45"/>
      <c r="UJV154" s="45"/>
      <c r="UJW154" s="45"/>
      <c r="UJX154" s="45"/>
      <c r="UJY154" s="45"/>
      <c r="UJZ154" s="45"/>
      <c r="UKA154" s="45"/>
      <c r="UKB154" s="45"/>
      <c r="UKC154" s="45"/>
      <c r="UKD154" s="45"/>
      <c r="UKE154" s="45"/>
      <c r="UKF154" s="45"/>
      <c r="UKG154" s="45"/>
      <c r="UKH154" s="45"/>
      <c r="UKI154" s="45"/>
      <c r="UKJ154" s="45"/>
      <c r="UKK154" s="45"/>
      <c r="UKL154" s="45"/>
      <c r="UKM154" s="45"/>
      <c r="UKN154" s="45"/>
      <c r="UKO154" s="45"/>
      <c r="UKP154" s="45"/>
      <c r="UKQ154" s="45"/>
      <c r="UKR154" s="45"/>
      <c r="UKS154" s="45"/>
      <c r="UKT154" s="45"/>
      <c r="UKU154" s="45"/>
      <c r="UKV154" s="45"/>
      <c r="UKW154" s="45"/>
      <c r="UKX154" s="45"/>
      <c r="UKY154" s="45"/>
      <c r="UKZ154" s="45"/>
      <c r="ULA154" s="45"/>
      <c r="ULB154" s="45"/>
      <c r="ULC154" s="45"/>
      <c r="ULD154" s="45"/>
      <c r="ULE154" s="45"/>
      <c r="ULF154" s="45"/>
      <c r="ULG154" s="45"/>
      <c r="ULH154" s="45"/>
      <c r="ULI154" s="45"/>
      <c r="ULJ154" s="45"/>
      <c r="ULK154" s="45"/>
      <c r="ULL154" s="45"/>
      <c r="ULM154" s="45"/>
      <c r="ULN154" s="45"/>
      <c r="ULO154" s="45"/>
      <c r="ULP154" s="45"/>
      <c r="ULQ154" s="45"/>
      <c r="ULR154" s="45"/>
      <c r="ULS154" s="45"/>
      <c r="ULT154" s="45"/>
      <c r="ULU154" s="45"/>
      <c r="ULV154" s="45"/>
      <c r="ULW154" s="45"/>
      <c r="ULX154" s="45"/>
      <c r="ULY154" s="45"/>
      <c r="ULZ154" s="45"/>
      <c r="UMA154" s="45"/>
      <c r="UMB154" s="45"/>
      <c r="UMC154" s="45"/>
      <c r="UMD154" s="45"/>
      <c r="UME154" s="45"/>
      <c r="UMF154" s="45"/>
      <c r="UMG154" s="45"/>
      <c r="UMH154" s="45"/>
      <c r="UMI154" s="45"/>
      <c r="UMJ154" s="45"/>
      <c r="UMK154" s="45"/>
      <c r="UML154" s="45"/>
      <c r="UMM154" s="45"/>
      <c r="UMN154" s="45"/>
      <c r="UMO154" s="45"/>
      <c r="UMP154" s="45"/>
      <c r="UMQ154" s="45"/>
      <c r="UMR154" s="45"/>
      <c r="UMS154" s="45"/>
      <c r="UMT154" s="45"/>
      <c r="UMU154" s="45"/>
      <c r="UMV154" s="45"/>
      <c r="UMW154" s="45"/>
      <c r="UMX154" s="45"/>
      <c r="UMY154" s="45"/>
      <c r="UMZ154" s="45"/>
      <c r="UNA154" s="45"/>
      <c r="UNB154" s="45"/>
      <c r="UNC154" s="45"/>
      <c r="UND154" s="45"/>
      <c r="UNE154" s="45"/>
      <c r="UNF154" s="45"/>
      <c r="UNG154" s="45"/>
      <c r="UNH154" s="45"/>
      <c r="UNI154" s="45"/>
      <c r="UNJ154" s="45"/>
      <c r="UNK154" s="45"/>
      <c r="UNL154" s="45"/>
      <c r="UNM154" s="45"/>
      <c r="UNN154" s="45"/>
      <c r="UNO154" s="45"/>
      <c r="UNP154" s="45"/>
      <c r="UNQ154" s="45"/>
      <c r="UNR154" s="45"/>
      <c r="UNS154" s="45"/>
      <c r="UNT154" s="45"/>
      <c r="UNU154" s="45"/>
      <c r="UNV154" s="45"/>
      <c r="UNW154" s="45"/>
      <c r="UNX154" s="45"/>
      <c r="UNY154" s="45"/>
      <c r="UNZ154" s="45"/>
      <c r="UOA154" s="45"/>
      <c r="UOB154" s="45"/>
      <c r="UOC154" s="45"/>
      <c r="UOD154" s="45"/>
      <c r="UOE154" s="45"/>
      <c r="UOF154" s="45"/>
      <c r="UOG154" s="45"/>
      <c r="UOH154" s="45"/>
      <c r="UOI154" s="45"/>
      <c r="UOJ154" s="45"/>
      <c r="UOK154" s="45"/>
      <c r="UOL154" s="45"/>
      <c r="UOM154" s="45"/>
      <c r="UON154" s="45"/>
      <c r="UOO154" s="45"/>
      <c r="UOP154" s="45"/>
      <c r="UOQ154" s="45"/>
      <c r="UOR154" s="45"/>
      <c r="UOS154" s="45"/>
      <c r="UOT154" s="45"/>
      <c r="UOU154" s="45"/>
      <c r="UOV154" s="45"/>
      <c r="UOW154" s="45"/>
      <c r="UOX154" s="45"/>
      <c r="UOY154" s="45"/>
      <c r="UOZ154" s="45"/>
      <c r="UPA154" s="45"/>
      <c r="UPB154" s="45"/>
      <c r="UPC154" s="45"/>
      <c r="UPD154" s="45"/>
      <c r="UPE154" s="45"/>
      <c r="UPF154" s="45"/>
      <c r="UPG154" s="45"/>
      <c r="UPH154" s="45"/>
      <c r="UPI154" s="45"/>
      <c r="UPJ154" s="45"/>
      <c r="UPK154" s="45"/>
      <c r="UPL154" s="45"/>
      <c r="UPM154" s="45"/>
      <c r="UPN154" s="45"/>
      <c r="UPO154" s="45"/>
      <c r="UPP154" s="45"/>
      <c r="UPQ154" s="45"/>
      <c r="UPR154" s="45"/>
      <c r="UPS154" s="45"/>
      <c r="UPT154" s="45"/>
      <c r="UPU154" s="45"/>
      <c r="UPV154" s="45"/>
      <c r="UPW154" s="45"/>
      <c r="UPX154" s="45"/>
      <c r="UPY154" s="45"/>
      <c r="UPZ154" s="45"/>
      <c r="UQA154" s="45"/>
      <c r="UQB154" s="45"/>
      <c r="UQC154" s="45"/>
      <c r="UQD154" s="45"/>
      <c r="UQE154" s="45"/>
      <c r="UQF154" s="45"/>
      <c r="UQG154" s="45"/>
      <c r="UQH154" s="45"/>
      <c r="UQI154" s="45"/>
      <c r="UQJ154" s="45"/>
      <c r="UQK154" s="45"/>
      <c r="UQL154" s="45"/>
      <c r="UQM154" s="45"/>
      <c r="UQN154" s="45"/>
      <c r="UQO154" s="45"/>
      <c r="UQP154" s="45"/>
      <c r="UQQ154" s="45"/>
      <c r="UQR154" s="45"/>
      <c r="UQS154" s="45"/>
      <c r="UQT154" s="45"/>
      <c r="UQU154" s="45"/>
      <c r="UQV154" s="45"/>
      <c r="UQW154" s="45"/>
      <c r="UQX154" s="45"/>
      <c r="UQY154" s="45"/>
      <c r="UQZ154" s="45"/>
      <c r="URA154" s="45"/>
      <c r="URB154" s="45"/>
      <c r="URC154" s="45"/>
      <c r="URD154" s="45"/>
      <c r="URE154" s="45"/>
      <c r="URF154" s="45"/>
      <c r="URG154" s="45"/>
      <c r="URH154" s="45"/>
      <c r="URI154" s="45"/>
      <c r="URJ154" s="45"/>
      <c r="URK154" s="45"/>
      <c r="URL154" s="45"/>
      <c r="URM154" s="45"/>
      <c r="URN154" s="45"/>
      <c r="URO154" s="45"/>
      <c r="URP154" s="45"/>
      <c r="URQ154" s="45"/>
      <c r="URR154" s="45"/>
      <c r="URS154" s="45"/>
      <c r="URT154" s="45"/>
      <c r="URU154" s="45"/>
      <c r="URV154" s="45"/>
      <c r="URW154" s="45"/>
      <c r="URX154" s="45"/>
      <c r="URY154" s="45"/>
      <c r="URZ154" s="45"/>
      <c r="USA154" s="45"/>
      <c r="USB154" s="45"/>
      <c r="USC154" s="45"/>
      <c r="USD154" s="45"/>
      <c r="USE154" s="45"/>
      <c r="USF154" s="45"/>
      <c r="USG154" s="45"/>
      <c r="USH154" s="45"/>
      <c r="USI154" s="45"/>
      <c r="USJ154" s="45"/>
      <c r="USK154" s="45"/>
      <c r="USL154" s="45"/>
      <c r="USM154" s="45"/>
      <c r="USN154" s="45"/>
      <c r="USO154" s="45"/>
      <c r="USP154" s="45"/>
      <c r="USQ154" s="45"/>
      <c r="USR154" s="45"/>
      <c r="USS154" s="45"/>
      <c r="UST154" s="45"/>
      <c r="USU154" s="45"/>
      <c r="USV154" s="45"/>
      <c r="USW154" s="45"/>
      <c r="USX154" s="45"/>
      <c r="USY154" s="45"/>
      <c r="USZ154" s="45"/>
      <c r="UTA154" s="45"/>
      <c r="UTB154" s="45"/>
      <c r="UTC154" s="45"/>
      <c r="UTD154" s="45"/>
      <c r="UTE154" s="45"/>
      <c r="UTF154" s="45"/>
      <c r="UTG154" s="45"/>
      <c r="UTH154" s="45"/>
      <c r="UTI154" s="45"/>
      <c r="UTJ154" s="45"/>
      <c r="UTK154" s="45"/>
      <c r="UTL154" s="45"/>
      <c r="UTM154" s="45"/>
      <c r="UTN154" s="45"/>
      <c r="UTO154" s="45"/>
      <c r="UTP154" s="45"/>
      <c r="UTQ154" s="45"/>
      <c r="UTR154" s="45"/>
      <c r="UTS154" s="45"/>
      <c r="UTT154" s="45"/>
      <c r="UTU154" s="45"/>
      <c r="UTV154" s="45"/>
      <c r="UTW154" s="45"/>
      <c r="UTX154" s="45"/>
      <c r="UTY154" s="45"/>
      <c r="UTZ154" s="45"/>
      <c r="UUA154" s="45"/>
      <c r="UUB154" s="45"/>
      <c r="UUC154" s="45"/>
      <c r="UUD154" s="45"/>
      <c r="UUE154" s="45"/>
      <c r="UUF154" s="45"/>
      <c r="UUG154" s="45"/>
      <c r="UUH154" s="45"/>
      <c r="UUI154" s="45"/>
      <c r="UUJ154" s="45"/>
      <c r="UUK154" s="45"/>
      <c r="UUL154" s="45"/>
      <c r="UUM154" s="45"/>
      <c r="UUN154" s="45"/>
      <c r="UUO154" s="45"/>
      <c r="UUP154" s="45"/>
      <c r="UUQ154" s="45"/>
      <c r="UUR154" s="45"/>
      <c r="UUS154" s="45"/>
      <c r="UUT154" s="45"/>
      <c r="UUU154" s="45"/>
      <c r="UUV154" s="45"/>
      <c r="UUW154" s="45"/>
      <c r="UUX154" s="45"/>
      <c r="UUY154" s="45"/>
      <c r="UUZ154" s="45"/>
      <c r="UVA154" s="45"/>
      <c r="UVB154" s="45"/>
      <c r="UVC154" s="45"/>
      <c r="UVD154" s="45"/>
      <c r="UVE154" s="45"/>
      <c r="UVF154" s="45"/>
      <c r="UVG154" s="45"/>
      <c r="UVH154" s="45"/>
      <c r="UVI154" s="45"/>
      <c r="UVJ154" s="45"/>
      <c r="UVK154" s="45"/>
      <c r="UVL154" s="45"/>
      <c r="UVM154" s="45"/>
      <c r="UVN154" s="45"/>
      <c r="UVO154" s="45"/>
      <c r="UVP154" s="45"/>
      <c r="UVQ154" s="45"/>
      <c r="UVR154" s="45"/>
      <c r="UVS154" s="45"/>
      <c r="UVT154" s="45"/>
      <c r="UVU154" s="45"/>
      <c r="UVV154" s="45"/>
      <c r="UVW154" s="45"/>
      <c r="UVX154" s="45"/>
      <c r="UVY154" s="45"/>
      <c r="UVZ154" s="45"/>
      <c r="UWA154" s="45"/>
      <c r="UWB154" s="45"/>
      <c r="UWC154" s="45"/>
      <c r="UWD154" s="45"/>
      <c r="UWE154" s="45"/>
      <c r="UWF154" s="45"/>
      <c r="UWG154" s="45"/>
      <c r="UWH154" s="45"/>
      <c r="UWI154" s="45"/>
      <c r="UWJ154" s="45"/>
      <c r="UWK154" s="45"/>
      <c r="UWL154" s="45"/>
      <c r="UWM154" s="45"/>
      <c r="UWN154" s="45"/>
      <c r="UWO154" s="45"/>
      <c r="UWP154" s="45"/>
      <c r="UWQ154" s="45"/>
      <c r="UWR154" s="45"/>
      <c r="UWS154" s="45"/>
      <c r="UWT154" s="45"/>
      <c r="UWU154" s="45"/>
      <c r="UWV154" s="45"/>
      <c r="UWW154" s="45"/>
      <c r="UWX154" s="45"/>
      <c r="UWY154" s="45"/>
      <c r="UWZ154" s="45"/>
      <c r="UXA154" s="45"/>
      <c r="UXB154" s="45"/>
      <c r="UXC154" s="45"/>
      <c r="UXD154" s="45"/>
      <c r="UXE154" s="45"/>
      <c r="UXF154" s="45"/>
      <c r="UXG154" s="45"/>
      <c r="UXH154" s="45"/>
      <c r="UXI154" s="45"/>
      <c r="UXJ154" s="45"/>
      <c r="UXK154" s="45"/>
      <c r="UXL154" s="45"/>
      <c r="UXM154" s="45"/>
      <c r="UXN154" s="45"/>
      <c r="UXO154" s="45"/>
      <c r="UXP154" s="45"/>
      <c r="UXQ154" s="45"/>
      <c r="UXR154" s="45"/>
      <c r="UXS154" s="45"/>
      <c r="UXT154" s="45"/>
      <c r="UXU154" s="45"/>
      <c r="UXV154" s="45"/>
      <c r="UXW154" s="45"/>
      <c r="UXX154" s="45"/>
      <c r="UXY154" s="45"/>
      <c r="UXZ154" s="45"/>
      <c r="UYA154" s="45"/>
      <c r="UYB154" s="45"/>
      <c r="UYC154" s="45"/>
      <c r="UYD154" s="45"/>
      <c r="UYE154" s="45"/>
      <c r="UYF154" s="45"/>
      <c r="UYG154" s="45"/>
      <c r="UYH154" s="45"/>
      <c r="UYI154" s="45"/>
      <c r="UYJ154" s="45"/>
      <c r="UYK154" s="45"/>
      <c r="UYL154" s="45"/>
      <c r="UYM154" s="45"/>
      <c r="UYN154" s="45"/>
      <c r="UYO154" s="45"/>
      <c r="UYP154" s="45"/>
      <c r="UYQ154" s="45"/>
      <c r="UYR154" s="45"/>
      <c r="UYS154" s="45"/>
      <c r="UYT154" s="45"/>
      <c r="UYU154" s="45"/>
      <c r="UYV154" s="45"/>
      <c r="UYW154" s="45"/>
      <c r="UYX154" s="45"/>
      <c r="UYY154" s="45"/>
      <c r="UYZ154" s="45"/>
      <c r="UZA154" s="45"/>
      <c r="UZB154" s="45"/>
      <c r="UZC154" s="45"/>
      <c r="UZD154" s="45"/>
      <c r="UZE154" s="45"/>
      <c r="UZF154" s="45"/>
      <c r="UZG154" s="45"/>
      <c r="UZH154" s="45"/>
      <c r="UZI154" s="45"/>
      <c r="UZJ154" s="45"/>
      <c r="UZK154" s="45"/>
      <c r="UZL154" s="45"/>
      <c r="UZM154" s="45"/>
      <c r="UZN154" s="45"/>
      <c r="UZO154" s="45"/>
      <c r="UZP154" s="45"/>
      <c r="UZQ154" s="45"/>
      <c r="UZR154" s="45"/>
      <c r="UZS154" s="45"/>
      <c r="UZT154" s="45"/>
      <c r="UZU154" s="45"/>
      <c r="UZV154" s="45"/>
      <c r="UZW154" s="45"/>
      <c r="UZX154" s="45"/>
      <c r="UZY154" s="45"/>
      <c r="UZZ154" s="45"/>
      <c r="VAA154" s="45"/>
      <c r="VAB154" s="45"/>
      <c r="VAC154" s="45"/>
      <c r="VAD154" s="45"/>
      <c r="VAE154" s="45"/>
      <c r="VAF154" s="45"/>
      <c r="VAG154" s="45"/>
      <c r="VAH154" s="45"/>
      <c r="VAI154" s="45"/>
      <c r="VAJ154" s="45"/>
      <c r="VAK154" s="45"/>
      <c r="VAL154" s="45"/>
      <c r="VAM154" s="45"/>
      <c r="VAN154" s="45"/>
      <c r="VAO154" s="45"/>
      <c r="VAP154" s="45"/>
      <c r="VAQ154" s="45"/>
      <c r="VAR154" s="45"/>
      <c r="VAS154" s="45"/>
      <c r="VAT154" s="45"/>
      <c r="VAU154" s="45"/>
      <c r="VAV154" s="45"/>
      <c r="VAW154" s="45"/>
      <c r="VAX154" s="45"/>
      <c r="VAY154" s="45"/>
      <c r="VAZ154" s="45"/>
      <c r="VBA154" s="45"/>
      <c r="VBB154" s="45"/>
      <c r="VBC154" s="45"/>
      <c r="VBD154" s="45"/>
      <c r="VBE154" s="45"/>
      <c r="VBF154" s="45"/>
      <c r="VBG154" s="45"/>
      <c r="VBH154" s="45"/>
      <c r="VBI154" s="45"/>
      <c r="VBJ154" s="45"/>
      <c r="VBK154" s="45"/>
      <c r="VBL154" s="45"/>
      <c r="VBM154" s="45"/>
      <c r="VBN154" s="45"/>
      <c r="VBO154" s="45"/>
      <c r="VBP154" s="45"/>
      <c r="VBQ154" s="45"/>
      <c r="VBR154" s="45"/>
      <c r="VBS154" s="45"/>
      <c r="VBT154" s="45"/>
      <c r="VBU154" s="45"/>
      <c r="VBV154" s="45"/>
      <c r="VBW154" s="45"/>
      <c r="VBX154" s="45"/>
      <c r="VBY154" s="45"/>
      <c r="VBZ154" s="45"/>
      <c r="VCA154" s="45"/>
      <c r="VCB154" s="45"/>
      <c r="VCC154" s="45"/>
      <c r="VCD154" s="45"/>
      <c r="VCE154" s="45"/>
      <c r="VCF154" s="45"/>
      <c r="VCG154" s="45"/>
      <c r="VCH154" s="45"/>
      <c r="VCI154" s="45"/>
      <c r="VCJ154" s="45"/>
      <c r="VCK154" s="45"/>
      <c r="VCL154" s="45"/>
      <c r="VCM154" s="45"/>
      <c r="VCN154" s="45"/>
      <c r="VCO154" s="45"/>
      <c r="VCP154" s="45"/>
      <c r="VCQ154" s="45"/>
      <c r="VCR154" s="45"/>
      <c r="VCS154" s="45"/>
      <c r="VCT154" s="45"/>
      <c r="VCU154" s="45"/>
      <c r="VCV154" s="45"/>
      <c r="VCW154" s="45"/>
      <c r="VCX154" s="45"/>
      <c r="VCY154" s="45"/>
      <c r="VCZ154" s="45"/>
      <c r="VDA154" s="45"/>
      <c r="VDB154" s="45"/>
      <c r="VDC154" s="45"/>
      <c r="VDD154" s="45"/>
      <c r="VDE154" s="45"/>
      <c r="VDF154" s="45"/>
      <c r="VDG154" s="45"/>
      <c r="VDH154" s="45"/>
      <c r="VDI154" s="45"/>
      <c r="VDJ154" s="45"/>
      <c r="VDK154" s="45"/>
      <c r="VDL154" s="45"/>
      <c r="VDM154" s="45"/>
      <c r="VDN154" s="45"/>
      <c r="VDO154" s="45"/>
      <c r="VDP154" s="45"/>
      <c r="VDQ154" s="45"/>
      <c r="VDR154" s="45"/>
      <c r="VDS154" s="45"/>
      <c r="VDT154" s="45"/>
      <c r="VDU154" s="45"/>
      <c r="VDV154" s="45"/>
      <c r="VDW154" s="45"/>
      <c r="VDX154" s="45"/>
      <c r="VDY154" s="45"/>
      <c r="VDZ154" s="45"/>
      <c r="VEA154" s="45"/>
      <c r="VEB154" s="45"/>
      <c r="VEC154" s="45"/>
      <c r="VED154" s="45"/>
      <c r="VEE154" s="45"/>
      <c r="VEF154" s="45"/>
      <c r="VEG154" s="45"/>
      <c r="VEH154" s="45"/>
      <c r="VEI154" s="45"/>
      <c r="VEJ154" s="45"/>
      <c r="VEK154" s="45"/>
      <c r="VEL154" s="45"/>
      <c r="VEM154" s="45"/>
      <c r="VEN154" s="45"/>
      <c r="VEO154" s="45"/>
      <c r="VEP154" s="45"/>
      <c r="VEQ154" s="45"/>
      <c r="VER154" s="45"/>
      <c r="VES154" s="45"/>
      <c r="VET154" s="45"/>
      <c r="VEU154" s="45"/>
      <c r="VEV154" s="45"/>
      <c r="VEW154" s="45"/>
      <c r="VEX154" s="45"/>
      <c r="VEY154" s="45"/>
      <c r="VEZ154" s="45"/>
      <c r="VFA154" s="45"/>
      <c r="VFB154" s="45"/>
      <c r="VFC154" s="45"/>
      <c r="VFD154" s="45"/>
      <c r="VFE154" s="45"/>
      <c r="VFF154" s="45"/>
      <c r="VFG154" s="45"/>
      <c r="VFH154" s="45"/>
      <c r="VFI154" s="45"/>
      <c r="VFJ154" s="45"/>
      <c r="VFK154" s="45"/>
      <c r="VFL154" s="45"/>
      <c r="VFM154" s="45"/>
      <c r="VFN154" s="45"/>
      <c r="VFO154" s="45"/>
      <c r="VFP154" s="45"/>
      <c r="VFQ154" s="45"/>
      <c r="VFR154" s="45"/>
      <c r="VFS154" s="45"/>
      <c r="VFT154" s="45"/>
      <c r="VFU154" s="45"/>
      <c r="VFV154" s="45"/>
      <c r="VFW154" s="45"/>
      <c r="VFX154" s="45"/>
      <c r="VFY154" s="45"/>
      <c r="VFZ154" s="45"/>
      <c r="VGA154" s="45"/>
      <c r="VGB154" s="45"/>
      <c r="VGC154" s="45"/>
      <c r="VGD154" s="45"/>
      <c r="VGE154" s="45"/>
      <c r="VGF154" s="45"/>
      <c r="VGG154" s="45"/>
      <c r="VGH154" s="45"/>
      <c r="VGI154" s="45"/>
      <c r="VGJ154" s="45"/>
      <c r="VGK154" s="45"/>
      <c r="VGL154" s="45"/>
      <c r="VGM154" s="45"/>
      <c r="VGN154" s="45"/>
      <c r="VGO154" s="45"/>
      <c r="VGP154" s="45"/>
      <c r="VGQ154" s="45"/>
      <c r="VGR154" s="45"/>
      <c r="VGS154" s="45"/>
      <c r="VGT154" s="45"/>
      <c r="VGU154" s="45"/>
      <c r="VGV154" s="45"/>
      <c r="VGW154" s="45"/>
      <c r="VGX154" s="45"/>
      <c r="VGY154" s="45"/>
      <c r="VGZ154" s="45"/>
      <c r="VHA154" s="45"/>
      <c r="VHB154" s="45"/>
      <c r="VHC154" s="45"/>
      <c r="VHD154" s="45"/>
      <c r="VHE154" s="45"/>
      <c r="VHF154" s="45"/>
      <c r="VHG154" s="45"/>
      <c r="VHH154" s="45"/>
      <c r="VHI154" s="45"/>
      <c r="VHJ154" s="45"/>
      <c r="VHK154" s="45"/>
      <c r="VHL154" s="45"/>
      <c r="VHM154" s="45"/>
      <c r="VHN154" s="45"/>
      <c r="VHO154" s="45"/>
      <c r="VHP154" s="45"/>
      <c r="VHQ154" s="45"/>
      <c r="VHR154" s="45"/>
      <c r="VHS154" s="45"/>
      <c r="VHT154" s="45"/>
      <c r="VHU154" s="45"/>
      <c r="VHV154" s="45"/>
      <c r="VHW154" s="45"/>
      <c r="VHX154" s="45"/>
      <c r="VHY154" s="45"/>
      <c r="VHZ154" s="45"/>
      <c r="VIA154" s="45"/>
      <c r="VIB154" s="45"/>
      <c r="VIC154" s="45"/>
      <c r="VID154" s="45"/>
      <c r="VIE154" s="45"/>
      <c r="VIF154" s="45"/>
      <c r="VIG154" s="45"/>
      <c r="VIH154" s="45"/>
      <c r="VII154" s="45"/>
      <c r="VIJ154" s="45"/>
      <c r="VIK154" s="45"/>
      <c r="VIL154" s="45"/>
      <c r="VIM154" s="45"/>
      <c r="VIN154" s="45"/>
      <c r="VIO154" s="45"/>
      <c r="VIP154" s="45"/>
      <c r="VIQ154" s="45"/>
      <c r="VIR154" s="45"/>
      <c r="VIS154" s="45"/>
      <c r="VIT154" s="45"/>
      <c r="VIU154" s="45"/>
      <c r="VIV154" s="45"/>
      <c r="VIW154" s="45"/>
      <c r="VIX154" s="45"/>
      <c r="VIY154" s="45"/>
      <c r="VIZ154" s="45"/>
      <c r="VJA154" s="45"/>
      <c r="VJB154" s="45"/>
      <c r="VJC154" s="45"/>
      <c r="VJD154" s="45"/>
      <c r="VJE154" s="45"/>
      <c r="VJF154" s="45"/>
      <c r="VJG154" s="45"/>
      <c r="VJH154" s="45"/>
      <c r="VJI154" s="45"/>
      <c r="VJJ154" s="45"/>
      <c r="VJK154" s="45"/>
      <c r="VJL154" s="45"/>
      <c r="VJM154" s="45"/>
      <c r="VJN154" s="45"/>
      <c r="VJO154" s="45"/>
      <c r="VJP154" s="45"/>
      <c r="VJQ154" s="45"/>
      <c r="VJR154" s="45"/>
      <c r="VJS154" s="45"/>
      <c r="VJT154" s="45"/>
      <c r="VJU154" s="45"/>
      <c r="VJV154" s="45"/>
      <c r="VJW154" s="45"/>
      <c r="VJX154" s="45"/>
      <c r="VJY154" s="45"/>
      <c r="VJZ154" s="45"/>
      <c r="VKA154" s="45"/>
      <c r="VKB154" s="45"/>
      <c r="VKC154" s="45"/>
      <c r="VKD154" s="45"/>
      <c r="VKE154" s="45"/>
      <c r="VKF154" s="45"/>
      <c r="VKG154" s="45"/>
      <c r="VKH154" s="45"/>
      <c r="VKI154" s="45"/>
      <c r="VKJ154" s="45"/>
      <c r="VKK154" s="45"/>
      <c r="VKL154" s="45"/>
      <c r="VKM154" s="45"/>
      <c r="VKN154" s="45"/>
      <c r="VKO154" s="45"/>
      <c r="VKP154" s="45"/>
      <c r="VKQ154" s="45"/>
      <c r="VKR154" s="45"/>
      <c r="VKS154" s="45"/>
      <c r="VKT154" s="45"/>
      <c r="VKU154" s="45"/>
      <c r="VKV154" s="45"/>
      <c r="VKW154" s="45"/>
      <c r="VKX154" s="45"/>
      <c r="VKY154" s="45"/>
      <c r="VKZ154" s="45"/>
      <c r="VLA154" s="45"/>
      <c r="VLB154" s="45"/>
      <c r="VLC154" s="45"/>
      <c r="VLD154" s="45"/>
      <c r="VLE154" s="45"/>
      <c r="VLF154" s="45"/>
      <c r="VLG154" s="45"/>
      <c r="VLH154" s="45"/>
      <c r="VLI154" s="45"/>
      <c r="VLJ154" s="45"/>
      <c r="VLK154" s="45"/>
      <c r="VLL154" s="45"/>
      <c r="VLM154" s="45"/>
      <c r="VLN154" s="45"/>
      <c r="VLO154" s="45"/>
      <c r="VLP154" s="45"/>
      <c r="VLQ154" s="45"/>
      <c r="VLR154" s="45"/>
      <c r="VLS154" s="45"/>
      <c r="VLT154" s="45"/>
      <c r="VLU154" s="45"/>
      <c r="VLV154" s="45"/>
      <c r="VLW154" s="45"/>
      <c r="VLX154" s="45"/>
      <c r="VLY154" s="45"/>
      <c r="VLZ154" s="45"/>
      <c r="VMA154" s="45"/>
      <c r="VMB154" s="45"/>
      <c r="VMC154" s="45"/>
      <c r="VMD154" s="45"/>
      <c r="VME154" s="45"/>
      <c r="VMF154" s="45"/>
      <c r="VMG154" s="45"/>
      <c r="VMH154" s="45"/>
      <c r="VMI154" s="45"/>
      <c r="VMJ154" s="45"/>
      <c r="VMK154" s="45"/>
      <c r="VML154" s="45"/>
      <c r="VMM154" s="45"/>
      <c r="VMN154" s="45"/>
      <c r="VMO154" s="45"/>
      <c r="VMP154" s="45"/>
      <c r="VMQ154" s="45"/>
      <c r="VMR154" s="45"/>
      <c r="VMS154" s="45"/>
      <c r="VMT154" s="45"/>
      <c r="VMU154" s="45"/>
      <c r="VMV154" s="45"/>
      <c r="VMW154" s="45"/>
      <c r="VMX154" s="45"/>
      <c r="VMY154" s="45"/>
      <c r="VMZ154" s="45"/>
      <c r="VNA154" s="45"/>
      <c r="VNB154" s="45"/>
      <c r="VNC154" s="45"/>
      <c r="VND154" s="45"/>
      <c r="VNE154" s="45"/>
      <c r="VNF154" s="45"/>
      <c r="VNG154" s="45"/>
      <c r="VNH154" s="45"/>
      <c r="VNI154" s="45"/>
      <c r="VNJ154" s="45"/>
      <c r="VNK154" s="45"/>
      <c r="VNL154" s="45"/>
      <c r="VNM154" s="45"/>
      <c r="VNN154" s="45"/>
      <c r="VNO154" s="45"/>
      <c r="VNP154" s="45"/>
      <c r="VNQ154" s="45"/>
      <c r="VNR154" s="45"/>
      <c r="VNS154" s="45"/>
      <c r="VNT154" s="45"/>
      <c r="VNU154" s="45"/>
      <c r="VNV154" s="45"/>
      <c r="VNW154" s="45"/>
      <c r="VNX154" s="45"/>
      <c r="VNY154" s="45"/>
      <c r="VNZ154" s="45"/>
      <c r="VOA154" s="45"/>
      <c r="VOB154" s="45"/>
      <c r="VOC154" s="45"/>
      <c r="VOD154" s="45"/>
      <c r="VOE154" s="45"/>
      <c r="VOF154" s="45"/>
      <c r="VOG154" s="45"/>
      <c r="VOH154" s="45"/>
      <c r="VOI154" s="45"/>
      <c r="VOJ154" s="45"/>
      <c r="VOK154" s="45"/>
      <c r="VOL154" s="45"/>
      <c r="VOM154" s="45"/>
      <c r="VON154" s="45"/>
      <c r="VOO154" s="45"/>
      <c r="VOP154" s="45"/>
      <c r="VOQ154" s="45"/>
      <c r="VOR154" s="45"/>
      <c r="VOS154" s="45"/>
      <c r="VOT154" s="45"/>
      <c r="VOU154" s="45"/>
      <c r="VOV154" s="45"/>
      <c r="VOW154" s="45"/>
      <c r="VOX154" s="45"/>
      <c r="VOY154" s="45"/>
      <c r="VOZ154" s="45"/>
      <c r="VPA154" s="45"/>
      <c r="VPB154" s="45"/>
      <c r="VPC154" s="45"/>
      <c r="VPD154" s="45"/>
      <c r="VPE154" s="45"/>
      <c r="VPF154" s="45"/>
      <c r="VPG154" s="45"/>
      <c r="VPH154" s="45"/>
      <c r="VPI154" s="45"/>
      <c r="VPJ154" s="45"/>
      <c r="VPK154" s="45"/>
      <c r="VPL154" s="45"/>
      <c r="VPM154" s="45"/>
      <c r="VPN154" s="45"/>
      <c r="VPO154" s="45"/>
      <c r="VPP154" s="45"/>
      <c r="VPQ154" s="45"/>
      <c r="VPR154" s="45"/>
      <c r="VPS154" s="45"/>
      <c r="VPT154" s="45"/>
      <c r="VPU154" s="45"/>
      <c r="VPV154" s="45"/>
      <c r="VPW154" s="45"/>
      <c r="VPX154" s="45"/>
      <c r="VPY154" s="45"/>
      <c r="VPZ154" s="45"/>
      <c r="VQA154" s="45"/>
      <c r="VQB154" s="45"/>
      <c r="VQC154" s="45"/>
      <c r="VQD154" s="45"/>
      <c r="VQE154" s="45"/>
      <c r="VQF154" s="45"/>
      <c r="VQG154" s="45"/>
      <c r="VQH154" s="45"/>
      <c r="VQI154" s="45"/>
      <c r="VQJ154" s="45"/>
      <c r="VQK154" s="45"/>
      <c r="VQL154" s="45"/>
      <c r="VQM154" s="45"/>
      <c r="VQN154" s="45"/>
      <c r="VQO154" s="45"/>
      <c r="VQP154" s="45"/>
      <c r="VQQ154" s="45"/>
      <c r="VQR154" s="45"/>
      <c r="VQS154" s="45"/>
      <c r="VQT154" s="45"/>
      <c r="VQU154" s="45"/>
      <c r="VQV154" s="45"/>
      <c r="VQW154" s="45"/>
      <c r="VQX154" s="45"/>
      <c r="VQY154" s="45"/>
      <c r="VQZ154" s="45"/>
      <c r="VRA154" s="45"/>
      <c r="VRB154" s="45"/>
      <c r="VRC154" s="45"/>
      <c r="VRD154" s="45"/>
      <c r="VRE154" s="45"/>
      <c r="VRF154" s="45"/>
      <c r="VRG154" s="45"/>
      <c r="VRH154" s="45"/>
      <c r="VRI154" s="45"/>
      <c r="VRJ154" s="45"/>
      <c r="VRK154" s="45"/>
      <c r="VRL154" s="45"/>
      <c r="VRM154" s="45"/>
      <c r="VRN154" s="45"/>
      <c r="VRO154" s="45"/>
      <c r="VRP154" s="45"/>
      <c r="VRQ154" s="45"/>
      <c r="VRR154" s="45"/>
      <c r="VRS154" s="45"/>
      <c r="VRT154" s="45"/>
      <c r="VRU154" s="45"/>
      <c r="VRV154" s="45"/>
      <c r="VRW154" s="45"/>
      <c r="VRX154" s="45"/>
      <c r="VRY154" s="45"/>
      <c r="VRZ154" s="45"/>
      <c r="VSA154" s="45"/>
      <c r="VSB154" s="45"/>
      <c r="VSC154" s="45"/>
      <c r="VSD154" s="45"/>
      <c r="VSE154" s="45"/>
      <c r="VSF154" s="45"/>
      <c r="VSG154" s="45"/>
      <c r="VSH154" s="45"/>
      <c r="VSI154" s="45"/>
      <c r="VSJ154" s="45"/>
      <c r="VSK154" s="45"/>
      <c r="VSL154" s="45"/>
      <c r="VSM154" s="45"/>
      <c r="VSN154" s="45"/>
      <c r="VSO154" s="45"/>
      <c r="VSP154" s="45"/>
      <c r="VSQ154" s="45"/>
      <c r="VSR154" s="45"/>
      <c r="VSS154" s="45"/>
      <c r="VST154" s="45"/>
      <c r="VSU154" s="45"/>
      <c r="VSV154" s="45"/>
      <c r="VSW154" s="45"/>
      <c r="VSX154" s="45"/>
      <c r="VSY154" s="45"/>
      <c r="VSZ154" s="45"/>
      <c r="VTA154" s="45"/>
      <c r="VTB154" s="45"/>
      <c r="VTC154" s="45"/>
      <c r="VTD154" s="45"/>
      <c r="VTE154" s="45"/>
      <c r="VTF154" s="45"/>
      <c r="VTG154" s="45"/>
      <c r="VTH154" s="45"/>
      <c r="VTI154" s="45"/>
      <c r="VTJ154" s="45"/>
      <c r="VTK154" s="45"/>
      <c r="VTL154" s="45"/>
      <c r="VTM154" s="45"/>
      <c r="VTN154" s="45"/>
      <c r="VTO154" s="45"/>
      <c r="VTP154" s="45"/>
      <c r="VTQ154" s="45"/>
      <c r="VTR154" s="45"/>
      <c r="VTS154" s="45"/>
      <c r="VTT154" s="45"/>
      <c r="VTU154" s="45"/>
      <c r="VTV154" s="45"/>
      <c r="VTW154" s="45"/>
      <c r="VTX154" s="45"/>
      <c r="VTY154" s="45"/>
      <c r="VTZ154" s="45"/>
      <c r="VUA154" s="45"/>
      <c r="VUB154" s="45"/>
      <c r="VUC154" s="45"/>
      <c r="VUD154" s="45"/>
      <c r="VUE154" s="45"/>
      <c r="VUF154" s="45"/>
      <c r="VUG154" s="45"/>
      <c r="VUH154" s="45"/>
      <c r="VUI154" s="45"/>
      <c r="VUJ154" s="45"/>
      <c r="VUK154" s="45"/>
      <c r="VUL154" s="45"/>
      <c r="VUM154" s="45"/>
      <c r="VUN154" s="45"/>
      <c r="VUO154" s="45"/>
      <c r="VUP154" s="45"/>
      <c r="VUQ154" s="45"/>
      <c r="VUR154" s="45"/>
      <c r="VUS154" s="45"/>
      <c r="VUT154" s="45"/>
      <c r="VUU154" s="45"/>
      <c r="VUV154" s="45"/>
      <c r="VUW154" s="45"/>
      <c r="VUX154" s="45"/>
      <c r="VUY154" s="45"/>
      <c r="VUZ154" s="45"/>
      <c r="VVA154" s="45"/>
      <c r="VVB154" s="45"/>
      <c r="VVC154" s="45"/>
      <c r="VVD154" s="45"/>
      <c r="VVE154" s="45"/>
      <c r="VVF154" s="45"/>
      <c r="VVG154" s="45"/>
      <c r="VVH154" s="45"/>
      <c r="VVI154" s="45"/>
      <c r="VVJ154" s="45"/>
      <c r="VVK154" s="45"/>
      <c r="VVL154" s="45"/>
      <c r="VVM154" s="45"/>
      <c r="VVN154" s="45"/>
      <c r="VVO154" s="45"/>
      <c r="VVP154" s="45"/>
      <c r="VVQ154" s="45"/>
      <c r="VVR154" s="45"/>
      <c r="VVS154" s="45"/>
      <c r="VVT154" s="45"/>
      <c r="VVU154" s="45"/>
      <c r="VVV154" s="45"/>
      <c r="VVW154" s="45"/>
      <c r="VVX154" s="45"/>
      <c r="VVY154" s="45"/>
      <c r="VVZ154" s="45"/>
      <c r="VWA154" s="45"/>
      <c r="VWB154" s="45"/>
      <c r="VWC154" s="45"/>
      <c r="VWD154" s="45"/>
      <c r="VWE154" s="45"/>
      <c r="VWF154" s="45"/>
      <c r="VWG154" s="45"/>
      <c r="VWH154" s="45"/>
      <c r="VWI154" s="45"/>
      <c r="VWJ154" s="45"/>
      <c r="VWK154" s="45"/>
      <c r="VWL154" s="45"/>
      <c r="VWM154" s="45"/>
      <c r="VWN154" s="45"/>
      <c r="VWO154" s="45"/>
      <c r="VWP154" s="45"/>
      <c r="VWQ154" s="45"/>
      <c r="VWR154" s="45"/>
      <c r="VWS154" s="45"/>
      <c r="VWT154" s="45"/>
      <c r="VWU154" s="45"/>
      <c r="VWV154" s="45"/>
      <c r="VWW154" s="45"/>
      <c r="VWX154" s="45"/>
      <c r="VWY154" s="45"/>
      <c r="VWZ154" s="45"/>
      <c r="VXA154" s="45"/>
      <c r="VXB154" s="45"/>
      <c r="VXC154" s="45"/>
      <c r="VXD154" s="45"/>
      <c r="VXE154" s="45"/>
      <c r="VXF154" s="45"/>
      <c r="VXG154" s="45"/>
      <c r="VXH154" s="45"/>
      <c r="VXI154" s="45"/>
      <c r="VXJ154" s="45"/>
      <c r="VXK154" s="45"/>
      <c r="VXL154" s="45"/>
      <c r="VXM154" s="45"/>
      <c r="VXN154" s="45"/>
      <c r="VXO154" s="45"/>
      <c r="VXP154" s="45"/>
      <c r="VXQ154" s="45"/>
      <c r="VXR154" s="45"/>
      <c r="VXS154" s="45"/>
      <c r="VXT154" s="45"/>
      <c r="VXU154" s="45"/>
      <c r="VXV154" s="45"/>
      <c r="VXW154" s="45"/>
      <c r="VXX154" s="45"/>
      <c r="VXY154" s="45"/>
      <c r="VXZ154" s="45"/>
      <c r="VYA154" s="45"/>
      <c r="VYB154" s="45"/>
      <c r="VYC154" s="45"/>
      <c r="VYD154" s="45"/>
      <c r="VYE154" s="45"/>
      <c r="VYF154" s="45"/>
      <c r="VYG154" s="45"/>
      <c r="VYH154" s="45"/>
      <c r="VYI154" s="45"/>
      <c r="VYJ154" s="45"/>
      <c r="VYK154" s="45"/>
      <c r="VYL154" s="45"/>
      <c r="VYM154" s="45"/>
      <c r="VYN154" s="45"/>
      <c r="VYO154" s="45"/>
      <c r="VYP154" s="45"/>
      <c r="VYQ154" s="45"/>
      <c r="VYR154" s="45"/>
      <c r="VYS154" s="45"/>
      <c r="VYT154" s="45"/>
      <c r="VYU154" s="45"/>
      <c r="VYV154" s="45"/>
      <c r="VYW154" s="45"/>
      <c r="VYX154" s="45"/>
      <c r="VYY154" s="45"/>
      <c r="VYZ154" s="45"/>
      <c r="VZA154" s="45"/>
      <c r="VZB154" s="45"/>
      <c r="VZC154" s="45"/>
      <c r="VZD154" s="45"/>
      <c r="VZE154" s="45"/>
      <c r="VZF154" s="45"/>
      <c r="VZG154" s="45"/>
      <c r="VZH154" s="45"/>
      <c r="VZI154" s="45"/>
      <c r="VZJ154" s="45"/>
      <c r="VZK154" s="45"/>
      <c r="VZL154" s="45"/>
      <c r="VZM154" s="45"/>
      <c r="VZN154" s="45"/>
      <c r="VZO154" s="45"/>
      <c r="VZP154" s="45"/>
      <c r="VZQ154" s="45"/>
      <c r="VZR154" s="45"/>
      <c r="VZS154" s="45"/>
      <c r="VZT154" s="45"/>
      <c r="VZU154" s="45"/>
      <c r="VZV154" s="45"/>
      <c r="VZW154" s="45"/>
      <c r="VZX154" s="45"/>
      <c r="VZY154" s="45"/>
      <c r="VZZ154" s="45"/>
      <c r="WAA154" s="45"/>
      <c r="WAB154" s="45"/>
      <c r="WAC154" s="45"/>
      <c r="WAD154" s="45"/>
      <c r="WAE154" s="45"/>
      <c r="WAF154" s="45"/>
      <c r="WAG154" s="45"/>
      <c r="WAH154" s="45"/>
      <c r="WAI154" s="45"/>
      <c r="WAJ154" s="45"/>
      <c r="WAK154" s="45"/>
      <c r="WAL154" s="45"/>
      <c r="WAM154" s="45"/>
      <c r="WAN154" s="45"/>
      <c r="WAO154" s="45"/>
      <c r="WAP154" s="45"/>
      <c r="WAQ154" s="45"/>
      <c r="WAR154" s="45"/>
      <c r="WAS154" s="45"/>
      <c r="WAT154" s="45"/>
      <c r="WAU154" s="45"/>
      <c r="WAV154" s="45"/>
      <c r="WAW154" s="45"/>
      <c r="WAX154" s="45"/>
      <c r="WAY154" s="45"/>
      <c r="WAZ154" s="45"/>
      <c r="WBA154" s="45"/>
      <c r="WBB154" s="45"/>
      <c r="WBC154" s="45"/>
      <c r="WBD154" s="45"/>
      <c r="WBE154" s="45"/>
      <c r="WBF154" s="45"/>
      <c r="WBG154" s="45"/>
      <c r="WBH154" s="45"/>
      <c r="WBI154" s="45"/>
      <c r="WBJ154" s="45"/>
      <c r="WBK154" s="45"/>
      <c r="WBL154" s="45"/>
      <c r="WBM154" s="45"/>
      <c r="WBN154" s="45"/>
      <c r="WBO154" s="45"/>
      <c r="WBP154" s="45"/>
      <c r="WBQ154" s="45"/>
      <c r="WBR154" s="45"/>
      <c r="WBS154" s="45"/>
      <c r="WBT154" s="45"/>
      <c r="WBU154" s="45"/>
      <c r="WBV154" s="45"/>
      <c r="WBW154" s="45"/>
      <c r="WBX154" s="45"/>
      <c r="WBY154" s="45"/>
      <c r="WBZ154" s="45"/>
      <c r="WCA154" s="45"/>
      <c r="WCB154" s="45"/>
      <c r="WCC154" s="45"/>
      <c r="WCD154" s="45"/>
      <c r="WCE154" s="45"/>
      <c r="WCF154" s="45"/>
      <c r="WCG154" s="45"/>
      <c r="WCH154" s="45"/>
      <c r="WCI154" s="45"/>
      <c r="WCJ154" s="45"/>
      <c r="WCK154" s="45"/>
      <c r="WCL154" s="45"/>
      <c r="WCM154" s="45"/>
      <c r="WCN154" s="45"/>
      <c r="WCO154" s="45"/>
      <c r="WCP154" s="45"/>
      <c r="WCQ154" s="45"/>
      <c r="WCR154" s="45"/>
      <c r="WCS154" s="45"/>
      <c r="WCT154" s="45"/>
      <c r="WCU154" s="45"/>
      <c r="WCV154" s="45"/>
      <c r="WCW154" s="45"/>
      <c r="WCX154" s="45"/>
      <c r="WCY154" s="45"/>
      <c r="WCZ154" s="45"/>
      <c r="WDA154" s="45"/>
      <c r="WDB154" s="45"/>
      <c r="WDC154" s="45"/>
      <c r="WDD154" s="45"/>
      <c r="WDE154" s="45"/>
      <c r="WDF154" s="45"/>
      <c r="WDG154" s="45"/>
      <c r="WDH154" s="45"/>
      <c r="WDI154" s="45"/>
      <c r="WDJ154" s="45"/>
      <c r="WDK154" s="45"/>
      <c r="WDL154" s="45"/>
      <c r="WDM154" s="45"/>
      <c r="WDN154" s="45"/>
      <c r="WDO154" s="45"/>
      <c r="WDP154" s="45"/>
      <c r="WDQ154" s="45"/>
      <c r="WDR154" s="45"/>
      <c r="WDS154" s="45"/>
      <c r="WDT154" s="45"/>
      <c r="WDU154" s="45"/>
      <c r="WDV154" s="45"/>
      <c r="WDW154" s="45"/>
      <c r="WDX154" s="45"/>
      <c r="WDY154" s="45"/>
      <c r="WDZ154" s="45"/>
      <c r="WEA154" s="45"/>
      <c r="WEB154" s="45"/>
      <c r="WEC154" s="45"/>
      <c r="WED154" s="45"/>
      <c r="WEE154" s="45"/>
      <c r="WEF154" s="45"/>
      <c r="WEG154" s="45"/>
      <c r="WEH154" s="45"/>
      <c r="WEI154" s="45"/>
      <c r="WEJ154" s="45"/>
      <c r="WEK154" s="45"/>
      <c r="WEL154" s="45"/>
      <c r="WEM154" s="45"/>
      <c r="WEN154" s="45"/>
      <c r="WEO154" s="45"/>
      <c r="WEP154" s="45"/>
      <c r="WEQ154" s="45"/>
      <c r="WER154" s="45"/>
      <c r="WES154" s="45"/>
      <c r="WET154" s="45"/>
      <c r="WEU154" s="45"/>
      <c r="WEV154" s="45"/>
      <c r="WEW154" s="45"/>
      <c r="WEX154" s="45"/>
      <c r="WEY154" s="45"/>
      <c r="WEZ154" s="45"/>
      <c r="WFA154" s="45"/>
      <c r="WFB154" s="45"/>
      <c r="WFC154" s="45"/>
      <c r="WFD154" s="45"/>
      <c r="WFE154" s="45"/>
      <c r="WFF154" s="45"/>
      <c r="WFG154" s="45"/>
      <c r="WFH154" s="45"/>
      <c r="WFI154" s="45"/>
      <c r="WFJ154" s="45"/>
      <c r="WFK154" s="45"/>
      <c r="WFL154" s="45"/>
      <c r="WFM154" s="45"/>
      <c r="WFN154" s="45"/>
      <c r="WFO154" s="45"/>
      <c r="WFP154" s="45"/>
      <c r="WFQ154" s="45"/>
      <c r="WFR154" s="45"/>
      <c r="WFS154" s="45"/>
      <c r="WFT154" s="45"/>
      <c r="WFU154" s="45"/>
      <c r="WFV154" s="45"/>
      <c r="WFW154" s="45"/>
      <c r="WFX154" s="45"/>
      <c r="WFY154" s="45"/>
      <c r="WFZ154" s="45"/>
      <c r="WGA154" s="45"/>
      <c r="WGB154" s="45"/>
      <c r="WGC154" s="45"/>
      <c r="WGD154" s="45"/>
      <c r="WGE154" s="45"/>
      <c r="WGF154" s="45"/>
      <c r="WGG154" s="45"/>
      <c r="WGH154" s="45"/>
      <c r="WGI154" s="45"/>
      <c r="WGJ154" s="45"/>
      <c r="WGK154" s="45"/>
      <c r="WGL154" s="45"/>
      <c r="WGM154" s="45"/>
      <c r="WGN154" s="45"/>
      <c r="WGO154" s="45"/>
      <c r="WGP154" s="45"/>
      <c r="WGQ154" s="45"/>
      <c r="WGR154" s="45"/>
      <c r="WGS154" s="45"/>
      <c r="WGT154" s="45"/>
      <c r="WGU154" s="45"/>
      <c r="WGV154" s="45"/>
      <c r="WGW154" s="45"/>
      <c r="WGX154" s="45"/>
      <c r="WGY154" s="45"/>
      <c r="WGZ154" s="45"/>
      <c r="WHA154" s="45"/>
      <c r="WHB154" s="45"/>
      <c r="WHC154" s="45"/>
      <c r="WHD154" s="45"/>
      <c r="WHE154" s="45"/>
      <c r="WHF154" s="45"/>
      <c r="WHG154" s="45"/>
      <c r="WHH154" s="45"/>
      <c r="WHI154" s="45"/>
      <c r="WHJ154" s="45"/>
      <c r="WHK154" s="45"/>
      <c r="WHL154" s="45"/>
      <c r="WHM154" s="45"/>
      <c r="WHN154" s="45"/>
      <c r="WHO154" s="45"/>
      <c r="WHP154" s="45"/>
      <c r="WHQ154" s="45"/>
      <c r="WHR154" s="45"/>
      <c r="WHS154" s="45"/>
      <c r="WHT154" s="45"/>
      <c r="WHU154" s="45"/>
      <c r="WHV154" s="45"/>
      <c r="WHW154" s="45"/>
      <c r="WHX154" s="45"/>
      <c r="WHY154" s="45"/>
      <c r="WHZ154" s="45"/>
      <c r="WIA154" s="45"/>
      <c r="WIB154" s="45"/>
      <c r="WIC154" s="45"/>
      <c r="WID154" s="45"/>
      <c r="WIE154" s="45"/>
      <c r="WIF154" s="45"/>
      <c r="WIG154" s="45"/>
      <c r="WIH154" s="45"/>
      <c r="WII154" s="45"/>
      <c r="WIJ154" s="45"/>
      <c r="WIK154" s="45"/>
      <c r="WIL154" s="45"/>
      <c r="WIM154" s="45"/>
      <c r="WIN154" s="45"/>
      <c r="WIO154" s="45"/>
      <c r="WIP154" s="45"/>
      <c r="WIQ154" s="45"/>
      <c r="WIR154" s="45"/>
      <c r="WIS154" s="45"/>
      <c r="WIT154" s="45"/>
      <c r="WIU154" s="45"/>
      <c r="WIV154" s="45"/>
      <c r="WIW154" s="45"/>
      <c r="WIX154" s="45"/>
      <c r="WIY154" s="45"/>
      <c r="WIZ154" s="45"/>
      <c r="WJA154" s="45"/>
      <c r="WJB154" s="45"/>
      <c r="WJC154" s="45"/>
      <c r="WJD154" s="45"/>
      <c r="WJE154" s="45"/>
      <c r="WJF154" s="45"/>
      <c r="WJG154" s="45"/>
      <c r="WJH154" s="45"/>
      <c r="WJI154" s="45"/>
      <c r="WJJ154" s="45"/>
      <c r="WJK154" s="45"/>
      <c r="WJL154" s="45"/>
      <c r="WJM154" s="45"/>
      <c r="WJN154" s="45"/>
      <c r="WJO154" s="45"/>
      <c r="WJP154" s="45"/>
      <c r="WJQ154" s="45"/>
      <c r="WJR154" s="45"/>
      <c r="WJS154" s="45"/>
      <c r="WJT154" s="45"/>
      <c r="WJU154" s="45"/>
      <c r="WJV154" s="45"/>
      <c r="WJW154" s="45"/>
      <c r="WJX154" s="45"/>
      <c r="WJY154" s="45"/>
      <c r="WJZ154" s="45"/>
      <c r="WKA154" s="45"/>
      <c r="WKB154" s="45"/>
      <c r="WKC154" s="45"/>
      <c r="WKD154" s="45"/>
      <c r="WKE154" s="45"/>
      <c r="WKF154" s="45"/>
      <c r="WKG154" s="45"/>
      <c r="WKH154" s="45"/>
      <c r="WKI154" s="45"/>
      <c r="WKJ154" s="45"/>
      <c r="WKK154" s="45"/>
      <c r="WKL154" s="45"/>
      <c r="WKM154" s="45"/>
      <c r="WKN154" s="45"/>
      <c r="WKO154" s="45"/>
      <c r="WKP154" s="45"/>
      <c r="WKQ154" s="45"/>
      <c r="WKR154" s="45"/>
      <c r="WKS154" s="45"/>
      <c r="WKT154" s="45"/>
      <c r="WKU154" s="45"/>
      <c r="WKV154" s="45"/>
      <c r="WKW154" s="45"/>
      <c r="WKX154" s="45"/>
      <c r="WKY154" s="45"/>
      <c r="WKZ154" s="45"/>
      <c r="WLA154" s="45"/>
      <c r="WLB154" s="45"/>
      <c r="WLC154" s="45"/>
      <c r="WLD154" s="45"/>
      <c r="WLE154" s="45"/>
      <c r="WLF154" s="45"/>
      <c r="WLG154" s="45"/>
      <c r="WLH154" s="45"/>
      <c r="WLI154" s="45"/>
      <c r="WLJ154" s="45"/>
      <c r="WLK154" s="45"/>
      <c r="WLL154" s="45"/>
      <c r="WLM154" s="45"/>
      <c r="WLN154" s="45"/>
      <c r="WLO154" s="45"/>
      <c r="WLP154" s="45"/>
      <c r="WLQ154" s="45"/>
      <c r="WLR154" s="45"/>
      <c r="WLS154" s="45"/>
      <c r="WLT154" s="45"/>
      <c r="WLU154" s="45"/>
      <c r="WLV154" s="45"/>
      <c r="WLW154" s="45"/>
      <c r="WLX154" s="45"/>
      <c r="WLY154" s="45"/>
      <c r="WLZ154" s="45"/>
      <c r="WMA154" s="45"/>
      <c r="WMB154" s="45"/>
      <c r="WMC154" s="45"/>
      <c r="WMD154" s="45"/>
      <c r="WME154" s="45"/>
      <c r="WMF154" s="45"/>
      <c r="WMG154" s="45"/>
      <c r="WMH154" s="45"/>
      <c r="WMI154" s="45"/>
      <c r="WMJ154" s="45"/>
      <c r="WMK154" s="45"/>
      <c r="WML154" s="45"/>
      <c r="WMM154" s="45"/>
      <c r="WMN154" s="45"/>
      <c r="WMO154" s="45"/>
      <c r="WMP154" s="45"/>
      <c r="WMQ154" s="45"/>
      <c r="WMR154" s="45"/>
      <c r="WMS154" s="45"/>
      <c r="WMT154" s="45"/>
      <c r="WMU154" s="45"/>
      <c r="WMV154" s="45"/>
      <c r="WMW154" s="45"/>
      <c r="WMX154" s="45"/>
      <c r="WMY154" s="45"/>
      <c r="WMZ154" s="45"/>
      <c r="WNA154" s="45"/>
      <c r="WNB154" s="45"/>
      <c r="WNC154" s="45"/>
      <c r="WND154" s="45"/>
      <c r="WNE154" s="45"/>
      <c r="WNF154" s="45"/>
      <c r="WNG154" s="45"/>
      <c r="WNH154" s="45"/>
      <c r="WNI154" s="45"/>
      <c r="WNJ154" s="45"/>
      <c r="WNK154" s="45"/>
      <c r="WNL154" s="45"/>
      <c r="WNM154" s="45"/>
      <c r="WNN154" s="45"/>
      <c r="WNO154" s="45"/>
      <c r="WNP154" s="45"/>
      <c r="WNQ154" s="45"/>
      <c r="WNR154" s="45"/>
      <c r="WNS154" s="45"/>
      <c r="WNT154" s="45"/>
      <c r="WNU154" s="45"/>
      <c r="WNV154" s="45"/>
      <c r="WNW154" s="45"/>
      <c r="WNX154" s="45"/>
      <c r="WNY154" s="45"/>
      <c r="WNZ154" s="45"/>
      <c r="WOA154" s="45"/>
      <c r="WOB154" s="45"/>
      <c r="WOC154" s="45"/>
      <c r="WOD154" s="45"/>
      <c r="WOE154" s="45"/>
      <c r="WOF154" s="45"/>
      <c r="WOG154" s="45"/>
      <c r="WOH154" s="45"/>
      <c r="WOI154" s="45"/>
      <c r="WOJ154" s="45"/>
      <c r="WOK154" s="45"/>
      <c r="WOL154" s="45"/>
      <c r="WOM154" s="45"/>
      <c r="WON154" s="45"/>
      <c r="WOO154" s="45"/>
      <c r="WOP154" s="45"/>
      <c r="WOQ154" s="45"/>
      <c r="WOR154" s="45"/>
      <c r="WOS154" s="45"/>
      <c r="WOT154" s="45"/>
      <c r="WOU154" s="45"/>
      <c r="WOV154" s="45"/>
      <c r="WOW154" s="45"/>
      <c r="WOX154" s="45"/>
      <c r="WOY154" s="45"/>
      <c r="WOZ154" s="45"/>
      <c r="WPA154" s="45"/>
      <c r="WPB154" s="45"/>
      <c r="WPC154" s="45"/>
      <c r="WPD154" s="45"/>
      <c r="WPE154" s="45"/>
      <c r="WPF154" s="45"/>
      <c r="WPG154" s="45"/>
      <c r="WPH154" s="45"/>
      <c r="WPI154" s="45"/>
      <c r="WPJ154" s="45"/>
      <c r="WPK154" s="45"/>
      <c r="WPL154" s="45"/>
      <c r="WPM154" s="45"/>
      <c r="WPN154" s="45"/>
      <c r="WPO154" s="45"/>
      <c r="WPP154" s="45"/>
      <c r="WPQ154" s="45"/>
      <c r="WPR154" s="45"/>
      <c r="WPS154" s="45"/>
      <c r="WPT154" s="45"/>
      <c r="WPU154" s="45"/>
      <c r="WPV154" s="45"/>
      <c r="WPW154" s="45"/>
      <c r="WPX154" s="45"/>
      <c r="WPY154" s="45"/>
      <c r="WPZ154" s="45"/>
      <c r="WQA154" s="45"/>
      <c r="WQB154" s="45"/>
      <c r="WQC154" s="45"/>
      <c r="WQD154" s="45"/>
      <c r="WQE154" s="45"/>
      <c r="WQF154" s="45"/>
      <c r="WQG154" s="45"/>
      <c r="WQH154" s="45"/>
      <c r="WQI154" s="45"/>
      <c r="WQJ154" s="45"/>
      <c r="WQK154" s="45"/>
      <c r="WQL154" s="45"/>
      <c r="WQM154" s="45"/>
      <c r="WQN154" s="45"/>
      <c r="WQO154" s="45"/>
      <c r="WQP154" s="45"/>
      <c r="WQQ154" s="45"/>
      <c r="WQR154" s="45"/>
      <c r="WQS154" s="45"/>
      <c r="WQT154" s="45"/>
      <c r="WQU154" s="45"/>
      <c r="WQV154" s="45"/>
      <c r="WQW154" s="45"/>
      <c r="WQX154" s="45"/>
      <c r="WQY154" s="45"/>
      <c r="WQZ154" s="45"/>
      <c r="WRA154" s="45"/>
      <c r="WRB154" s="45"/>
      <c r="WRC154" s="45"/>
      <c r="WRD154" s="45"/>
      <c r="WRE154" s="45"/>
      <c r="WRF154" s="45"/>
      <c r="WRG154" s="45"/>
      <c r="WRH154" s="45"/>
      <c r="WRI154" s="45"/>
      <c r="WRJ154" s="45"/>
      <c r="WRK154" s="45"/>
      <c r="WRL154" s="45"/>
      <c r="WRM154" s="45"/>
      <c r="WRN154" s="45"/>
      <c r="WRO154" s="45"/>
      <c r="WRP154" s="45"/>
      <c r="WRQ154" s="45"/>
      <c r="WRR154" s="45"/>
      <c r="WRS154" s="45"/>
      <c r="WRT154" s="45"/>
      <c r="WRU154" s="45"/>
      <c r="WRV154" s="45"/>
      <c r="WRW154" s="45"/>
      <c r="WRX154" s="45"/>
      <c r="WRY154" s="45"/>
      <c r="WRZ154" s="45"/>
      <c r="WSA154" s="45"/>
      <c r="WSB154" s="45"/>
      <c r="WSC154" s="45"/>
      <c r="WSD154" s="45"/>
      <c r="WSE154" s="45"/>
      <c r="WSF154" s="45"/>
      <c r="WSG154" s="45"/>
      <c r="WSH154" s="45"/>
      <c r="WSI154" s="45"/>
      <c r="WSJ154" s="45"/>
      <c r="WSK154" s="45"/>
      <c r="WSL154" s="45"/>
      <c r="WSM154" s="45"/>
      <c r="WSN154" s="45"/>
      <c r="WSO154" s="45"/>
      <c r="WSP154" s="45"/>
      <c r="WSQ154" s="45"/>
      <c r="WSR154" s="45"/>
      <c r="WSS154" s="45"/>
      <c r="WST154" s="45"/>
      <c r="WSU154" s="45"/>
      <c r="WSV154" s="45"/>
      <c r="WSW154" s="45"/>
      <c r="WSX154" s="45"/>
      <c r="WSY154" s="45"/>
      <c r="WSZ154" s="45"/>
      <c r="WTA154" s="45"/>
      <c r="WTB154" s="45"/>
      <c r="WTC154" s="45"/>
      <c r="WTD154" s="45"/>
      <c r="WTE154" s="45"/>
      <c r="WTF154" s="45"/>
      <c r="WTG154" s="45"/>
      <c r="WTH154" s="45"/>
      <c r="WTI154" s="45"/>
      <c r="WTJ154" s="45"/>
      <c r="WTK154" s="45"/>
      <c r="WTL154" s="45"/>
      <c r="WTM154" s="45"/>
      <c r="WTN154" s="45"/>
      <c r="WTO154" s="45"/>
      <c r="WTP154" s="45"/>
      <c r="WTQ154" s="45"/>
      <c r="WTR154" s="45"/>
      <c r="WTS154" s="45"/>
      <c r="WTT154" s="45"/>
      <c r="WTU154" s="45"/>
      <c r="WTV154" s="45"/>
      <c r="WTW154" s="45"/>
      <c r="WTX154" s="45"/>
      <c r="WTY154" s="45"/>
      <c r="WTZ154" s="45"/>
      <c r="WUA154" s="45"/>
      <c r="WUB154" s="45"/>
      <c r="WUC154" s="45"/>
      <c r="WUD154" s="45"/>
      <c r="WUE154" s="45"/>
      <c r="WUF154" s="45"/>
      <c r="WUG154" s="45"/>
      <c r="WUH154" s="45"/>
      <c r="WUI154" s="45"/>
      <c r="WUJ154" s="45"/>
      <c r="WUK154" s="45"/>
      <c r="WUL154" s="45"/>
      <c r="WUM154" s="45"/>
      <c r="WUN154" s="45"/>
      <c r="WUO154" s="45"/>
      <c r="WUP154" s="45"/>
      <c r="WUQ154" s="45"/>
      <c r="WUR154" s="45"/>
      <c r="WUS154" s="45"/>
      <c r="WUT154" s="45"/>
      <c r="WUU154" s="45"/>
      <c r="WUV154" s="45"/>
      <c r="WUW154" s="45"/>
      <c r="WUX154" s="45"/>
      <c r="WUY154" s="45"/>
      <c r="WUZ154" s="45"/>
      <c r="WVA154" s="45"/>
      <c r="WVB154" s="45"/>
      <c r="WVC154" s="45"/>
      <c r="WVD154" s="45"/>
      <c r="WVE154" s="45"/>
      <c r="WVF154" s="45"/>
      <c r="WVG154" s="45"/>
      <c r="WVH154" s="45"/>
      <c r="WVI154" s="45"/>
      <c r="WVJ154" s="45"/>
      <c r="WVK154" s="45"/>
      <c r="WVL154" s="45"/>
      <c r="WVM154" s="45"/>
      <c r="WVN154" s="45"/>
      <c r="WVO154" s="45"/>
      <c r="WVP154" s="45"/>
      <c r="WVQ154" s="45"/>
      <c r="WVR154" s="45"/>
      <c r="WVS154" s="45"/>
      <c r="WVT154" s="45"/>
      <c r="WVU154" s="45"/>
      <c r="WVV154" s="45"/>
      <c r="WVW154" s="45"/>
      <c r="WVX154" s="45"/>
      <c r="WVY154" s="45"/>
      <c r="WVZ154" s="45"/>
      <c r="WWA154" s="45"/>
      <c r="WWB154" s="45"/>
      <c r="WWC154" s="45"/>
      <c r="WWD154" s="45"/>
      <c r="WWE154" s="45"/>
      <c r="WWF154" s="45"/>
      <c r="WWG154" s="45"/>
      <c r="WWH154" s="45"/>
      <c r="WWI154" s="45"/>
      <c r="WWJ154" s="45"/>
      <c r="WWK154" s="45"/>
      <c r="WWL154" s="45"/>
      <c r="WWM154" s="45"/>
      <c r="WWN154" s="45"/>
      <c r="WWO154" s="45"/>
      <c r="WWP154" s="45"/>
      <c r="WWQ154" s="45"/>
      <c r="WWR154" s="45"/>
      <c r="WWS154" s="45"/>
      <c r="WWT154" s="45"/>
      <c r="WWU154" s="45"/>
      <c r="WWV154" s="45"/>
      <c r="WWW154" s="45"/>
      <c r="WWX154" s="45"/>
      <c r="WWY154" s="45"/>
      <c r="WWZ154" s="45"/>
      <c r="WXA154" s="45"/>
      <c r="WXB154" s="45"/>
      <c r="WXC154" s="45"/>
      <c r="WXD154" s="45"/>
      <c r="WXE154" s="45"/>
      <c r="WXF154" s="45"/>
      <c r="WXG154" s="45"/>
      <c r="WXH154" s="45"/>
      <c r="WXI154" s="45"/>
      <c r="WXJ154" s="45"/>
      <c r="WXK154" s="45"/>
      <c r="WXL154" s="45"/>
      <c r="WXM154" s="45"/>
      <c r="WXN154" s="45"/>
      <c r="WXO154" s="45"/>
      <c r="WXP154" s="45"/>
      <c r="WXQ154" s="45"/>
      <c r="WXR154" s="45"/>
      <c r="WXS154" s="45"/>
      <c r="WXT154" s="45"/>
      <c r="WXU154" s="45"/>
      <c r="WXV154" s="45"/>
      <c r="WXW154" s="45"/>
      <c r="WXX154" s="45"/>
      <c r="WXY154" s="45"/>
      <c r="WXZ154" s="45"/>
      <c r="WYA154" s="45"/>
      <c r="WYB154" s="45"/>
      <c r="WYC154" s="45"/>
      <c r="WYD154" s="45"/>
      <c r="WYE154" s="45"/>
      <c r="WYF154" s="45"/>
      <c r="WYG154" s="45"/>
      <c r="WYH154" s="45"/>
      <c r="WYI154" s="45"/>
      <c r="WYJ154" s="45"/>
      <c r="WYK154" s="45"/>
      <c r="WYL154" s="45"/>
      <c r="WYM154" s="45"/>
      <c r="WYN154" s="45"/>
      <c r="WYO154" s="45"/>
      <c r="WYP154" s="45"/>
      <c r="WYQ154" s="45"/>
      <c r="WYR154" s="45"/>
      <c r="WYS154" s="45"/>
      <c r="WYT154" s="45"/>
      <c r="WYU154" s="45"/>
      <c r="WYV154" s="45"/>
      <c r="WYW154" s="45"/>
      <c r="WYX154" s="45"/>
      <c r="WYY154" s="45"/>
      <c r="WYZ154" s="45"/>
      <c r="WZA154" s="45"/>
      <c r="WZB154" s="45"/>
      <c r="WZC154" s="45"/>
      <c r="WZD154" s="45"/>
      <c r="WZE154" s="45"/>
      <c r="WZF154" s="45"/>
      <c r="WZG154" s="45"/>
      <c r="WZH154" s="45"/>
      <c r="WZI154" s="45"/>
      <c r="WZJ154" s="45"/>
      <c r="WZK154" s="45"/>
      <c r="WZL154" s="45"/>
      <c r="WZM154" s="45"/>
      <c r="WZN154" s="45"/>
      <c r="WZO154" s="45"/>
      <c r="WZP154" s="45"/>
      <c r="WZQ154" s="45"/>
      <c r="WZR154" s="45"/>
      <c r="WZS154" s="45"/>
      <c r="WZT154" s="45"/>
      <c r="WZU154" s="45"/>
      <c r="WZV154" s="45"/>
      <c r="WZW154" s="45"/>
      <c r="WZX154" s="45"/>
      <c r="WZY154" s="45"/>
      <c r="WZZ154" s="45"/>
      <c r="XAA154" s="45"/>
      <c r="XAB154" s="45"/>
      <c r="XAC154" s="45"/>
      <c r="XAD154" s="45"/>
      <c r="XAE154" s="45"/>
      <c r="XAF154" s="45"/>
      <c r="XAG154" s="45"/>
      <c r="XAH154" s="45"/>
      <c r="XAI154" s="45"/>
      <c r="XAJ154" s="45"/>
      <c r="XAK154" s="45"/>
      <c r="XAL154" s="45"/>
      <c r="XAM154" s="45"/>
      <c r="XAN154" s="45"/>
      <c r="XAO154" s="45"/>
      <c r="XAP154" s="45"/>
      <c r="XAQ154" s="45"/>
      <c r="XAR154" s="45"/>
      <c r="XAS154" s="45"/>
      <c r="XAT154" s="45"/>
      <c r="XAU154" s="45"/>
      <c r="XAV154" s="45"/>
      <c r="XAW154" s="45"/>
      <c r="XAX154" s="45"/>
      <c r="XAY154" s="45"/>
      <c r="XAZ154" s="45"/>
      <c r="XBA154" s="45"/>
      <c r="XBB154" s="45"/>
      <c r="XBC154" s="45"/>
      <c r="XBD154" s="45"/>
      <c r="XBE154" s="45"/>
      <c r="XBF154" s="45"/>
      <c r="XBG154" s="45"/>
      <c r="XBH154" s="45"/>
      <c r="XBI154" s="45"/>
      <c r="XBJ154" s="45"/>
      <c r="XBK154" s="45"/>
      <c r="XBL154" s="45"/>
      <c r="XBM154" s="45"/>
      <c r="XBN154" s="45"/>
      <c r="XBO154" s="45"/>
      <c r="XBP154" s="45"/>
      <c r="XBQ154" s="45"/>
      <c r="XBR154" s="45"/>
      <c r="XBS154" s="45"/>
      <c r="XBT154" s="45"/>
      <c r="XBU154" s="45"/>
      <c r="XBV154" s="45"/>
      <c r="XBW154" s="45"/>
      <c r="XBX154" s="45"/>
      <c r="XBY154" s="45"/>
      <c r="XBZ154" s="45"/>
      <c r="XCA154" s="45"/>
      <c r="XCB154" s="45"/>
      <c r="XCC154" s="45"/>
      <c r="XCD154" s="45"/>
      <c r="XCE154" s="45"/>
      <c r="XCF154" s="45"/>
      <c r="XCG154" s="45"/>
      <c r="XCH154" s="45"/>
      <c r="XCI154" s="45"/>
      <c r="XCJ154" s="45"/>
      <c r="XCK154" s="45"/>
      <c r="XCL154" s="45"/>
      <c r="XCM154" s="45"/>
      <c r="XCN154" s="45"/>
      <c r="XCO154" s="45"/>
      <c r="XCP154" s="45"/>
      <c r="XCQ154" s="45"/>
      <c r="XCR154" s="45"/>
      <c r="XCS154" s="45"/>
      <c r="XCT154" s="45"/>
      <c r="XCU154" s="45"/>
      <c r="XCV154" s="45"/>
      <c r="XCW154" s="45"/>
      <c r="XCX154" s="45"/>
      <c r="XCY154" s="45"/>
      <c r="XCZ154" s="45"/>
      <c r="XDA154" s="45"/>
      <c r="XDB154" s="45"/>
      <c r="XDC154" s="45"/>
      <c r="XDD154" s="45"/>
      <c r="XDE154" s="45"/>
      <c r="XDF154" s="45"/>
      <c r="XDG154" s="45"/>
      <c r="XDH154" s="45"/>
      <c r="XDI154" s="45"/>
      <c r="XDJ154" s="45"/>
      <c r="XDK154" s="45"/>
      <c r="XDL154" s="45"/>
      <c r="XDM154" s="45"/>
      <c r="XDN154" s="45"/>
      <c r="XDO154" s="45"/>
      <c r="XDP154" s="45"/>
      <c r="XDQ154" s="45"/>
      <c r="XDR154" s="45"/>
      <c r="XDS154" s="45"/>
      <c r="XDT154" s="45"/>
      <c r="XDU154" s="45"/>
      <c r="XDV154" s="45"/>
      <c r="XDW154" s="45"/>
      <c r="XDX154" s="45"/>
      <c r="XDY154" s="45"/>
      <c r="XDZ154" s="45"/>
      <c r="XEA154" s="45"/>
      <c r="XEB154" s="45"/>
      <c r="XEC154" s="45"/>
      <c r="XED154" s="45"/>
      <c r="XEE154" s="45"/>
      <c r="XEF154" s="45"/>
      <c r="XEG154" s="45"/>
      <c r="XEH154" s="45"/>
      <c r="XEI154" s="45"/>
      <c r="XEJ154" s="45"/>
      <c r="XEK154" s="45"/>
      <c r="XEL154" s="45"/>
      <c r="XEM154" s="45"/>
      <c r="XEN154" s="45"/>
      <c r="XEO154" s="45"/>
      <c r="XEP154" s="45"/>
      <c r="XEQ154" s="45"/>
      <c r="XER154" s="45"/>
      <c r="XES154" s="45"/>
      <c r="XET154" s="45"/>
      <c r="XEU154" s="45"/>
      <c r="XEV154" s="45"/>
      <c r="XEW154" s="45"/>
      <c r="XEX154" s="45"/>
      <c r="XEY154" s="45"/>
      <c r="XEZ154" s="45"/>
      <c r="XFA154" s="45"/>
      <c r="XFB154" s="45"/>
      <c r="XFC154" s="45"/>
      <c r="XFD154" s="45"/>
    </row>
    <row r="155" spans="1:16384" s="51" customFormat="1" x14ac:dyDescent="0.25">
      <c r="A155" s="110"/>
      <c r="C155" s="20" t="s">
        <v>1728</v>
      </c>
      <c r="D155" s="47" t="s">
        <v>46</v>
      </c>
      <c r="E155" s="47"/>
      <c r="F155" s="47"/>
      <c r="G155" s="47"/>
      <c r="H155" s="54"/>
      <c r="I155" s="54"/>
      <c r="J155" s="54" t="s">
        <v>46</v>
      </c>
      <c r="K155" s="54"/>
      <c r="L155" s="58"/>
      <c r="M155" s="57" t="s">
        <v>46</v>
      </c>
      <c r="N155" s="66"/>
      <c r="O155" s="55" t="s">
        <v>460</v>
      </c>
      <c r="P155" s="53" t="s">
        <v>77</v>
      </c>
    </row>
    <row r="156" spans="1:16384" s="51" customFormat="1" x14ac:dyDescent="0.25">
      <c r="A156" s="110"/>
      <c r="C156" s="20" t="s">
        <v>1796</v>
      </c>
      <c r="D156" s="47" t="s">
        <v>46</v>
      </c>
      <c r="E156" s="47"/>
      <c r="F156" s="47"/>
      <c r="G156" s="47"/>
      <c r="H156" s="54"/>
      <c r="I156" s="54"/>
      <c r="J156" s="54" t="s">
        <v>46</v>
      </c>
      <c r="K156" s="54"/>
      <c r="L156" s="58"/>
      <c r="M156" s="57" t="s">
        <v>46</v>
      </c>
      <c r="N156" s="66"/>
      <c r="O156" s="55" t="s">
        <v>469</v>
      </c>
      <c r="P156" s="53" t="s">
        <v>180</v>
      </c>
    </row>
    <row r="157" spans="1:16384" s="51" customFormat="1" x14ac:dyDescent="0.25">
      <c r="A157" s="110"/>
      <c r="C157" s="20" t="s">
        <v>3145</v>
      </c>
      <c r="D157" s="47"/>
      <c r="E157" s="47" t="s">
        <v>46</v>
      </c>
      <c r="F157" s="47"/>
      <c r="G157" s="47"/>
      <c r="H157" s="54"/>
      <c r="I157" s="54"/>
      <c r="J157" s="54" t="s">
        <v>46</v>
      </c>
      <c r="K157" s="54"/>
      <c r="L157" s="58"/>
      <c r="M157" s="57"/>
      <c r="N157" s="57" t="s">
        <v>46</v>
      </c>
      <c r="O157" s="55" t="s">
        <v>3147</v>
      </c>
      <c r="P157" s="53" t="s">
        <v>3146</v>
      </c>
    </row>
    <row r="158" spans="1:16384" x14ac:dyDescent="0.25">
      <c r="A158" s="110">
        <v>652527</v>
      </c>
      <c r="B158" s="46" t="s">
        <v>684</v>
      </c>
      <c r="C158" s="50"/>
      <c r="D158" s="4"/>
      <c r="E158" s="4"/>
      <c r="F158" s="4"/>
      <c r="G158" s="4"/>
      <c r="H158" s="4"/>
      <c r="I158" s="4"/>
      <c r="J158" s="4"/>
      <c r="K158" s="4"/>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c r="EU158" s="45"/>
      <c r="EV158" s="45"/>
      <c r="EW158" s="45"/>
      <c r="EX158" s="45"/>
      <c r="EY158" s="45"/>
      <c r="EZ158" s="45"/>
      <c r="FA158" s="45"/>
      <c r="FB158" s="45"/>
      <c r="FC158" s="45"/>
      <c r="FD158" s="45"/>
      <c r="FE158" s="45"/>
      <c r="FF158" s="45"/>
      <c r="FG158" s="45"/>
      <c r="FH158" s="45"/>
      <c r="FI158" s="45"/>
      <c r="FJ158" s="45"/>
      <c r="FK158" s="45"/>
      <c r="FL158" s="45"/>
      <c r="FM158" s="45"/>
      <c r="FN158" s="45"/>
      <c r="FO158" s="45"/>
      <c r="FP158" s="45"/>
      <c r="FQ158" s="45"/>
      <c r="FR158" s="45"/>
      <c r="FS158" s="45"/>
      <c r="FT158" s="45"/>
      <c r="FU158" s="45"/>
      <c r="FV158" s="45"/>
      <c r="FW158" s="45"/>
      <c r="FX158" s="45"/>
      <c r="FY158" s="45"/>
      <c r="FZ158" s="45"/>
      <c r="GA158" s="45"/>
      <c r="GB158" s="45"/>
      <c r="GC158" s="45"/>
      <c r="GD158" s="45"/>
      <c r="GE158" s="45"/>
      <c r="GF158" s="45"/>
      <c r="GG158" s="45"/>
      <c r="GH158" s="45"/>
      <c r="GI158" s="45"/>
      <c r="GJ158" s="45"/>
      <c r="GK158" s="45"/>
      <c r="GL158" s="45"/>
      <c r="GM158" s="45"/>
      <c r="GN158" s="45"/>
      <c r="GO158" s="45"/>
      <c r="GP158" s="45"/>
      <c r="GQ158" s="45"/>
      <c r="GR158" s="45"/>
      <c r="GS158" s="45"/>
      <c r="GT158" s="45"/>
      <c r="GU158" s="45"/>
      <c r="GV158" s="45"/>
      <c r="GW158" s="45"/>
      <c r="GX158" s="45"/>
      <c r="GY158" s="45"/>
      <c r="GZ158" s="45"/>
      <c r="HA158" s="45"/>
      <c r="HB158" s="45"/>
      <c r="HC158" s="45"/>
      <c r="HD158" s="45"/>
      <c r="HE158" s="45"/>
      <c r="HF158" s="45"/>
      <c r="HG158" s="45"/>
      <c r="HH158" s="45"/>
      <c r="HI158" s="45"/>
      <c r="HJ158" s="45"/>
      <c r="HK158" s="45"/>
      <c r="HL158" s="45"/>
      <c r="HM158" s="45"/>
      <c r="HN158" s="45"/>
      <c r="HO158" s="45"/>
      <c r="HP158" s="45"/>
      <c r="HQ158" s="45"/>
      <c r="HR158" s="45"/>
      <c r="HS158" s="45"/>
      <c r="HT158" s="45"/>
      <c r="HU158" s="45"/>
      <c r="HV158" s="45"/>
      <c r="HW158" s="45"/>
      <c r="HX158" s="45"/>
      <c r="HY158" s="45"/>
      <c r="HZ158" s="45"/>
      <c r="IA158" s="45"/>
      <c r="IB158" s="45"/>
      <c r="IC158" s="45"/>
      <c r="ID158" s="45"/>
      <c r="IE158" s="45"/>
      <c r="IF158" s="45"/>
      <c r="IG158" s="45"/>
      <c r="IH158" s="45"/>
      <c r="II158" s="45"/>
      <c r="IJ158" s="45"/>
      <c r="IK158" s="45"/>
      <c r="IL158" s="45"/>
      <c r="IM158" s="45"/>
      <c r="IN158" s="45"/>
      <c r="IO158" s="45"/>
      <c r="IP158" s="45"/>
      <c r="IQ158" s="45"/>
      <c r="IR158" s="45"/>
      <c r="IS158" s="45"/>
      <c r="IT158" s="45"/>
      <c r="IU158" s="45"/>
      <c r="IV158" s="45"/>
      <c r="IW158" s="45"/>
      <c r="IX158" s="45"/>
      <c r="IY158" s="45"/>
      <c r="IZ158" s="45"/>
      <c r="JA158" s="45"/>
      <c r="JB158" s="45"/>
      <c r="JC158" s="45"/>
      <c r="JD158" s="45"/>
      <c r="JE158" s="45"/>
      <c r="JF158" s="45"/>
      <c r="JG158" s="45"/>
      <c r="JH158" s="45"/>
      <c r="JI158" s="45"/>
      <c r="JJ158" s="45"/>
      <c r="JK158" s="45"/>
      <c r="JL158" s="45"/>
      <c r="JM158" s="45"/>
      <c r="JN158" s="45"/>
      <c r="JO158" s="45"/>
      <c r="JP158" s="45"/>
      <c r="JQ158" s="45"/>
      <c r="JR158" s="45"/>
      <c r="JS158" s="45"/>
      <c r="JT158" s="45"/>
      <c r="JU158" s="45"/>
      <c r="JV158" s="45"/>
      <c r="JW158" s="45"/>
      <c r="JX158" s="45"/>
      <c r="JY158" s="45"/>
      <c r="JZ158" s="45"/>
      <c r="KA158" s="45"/>
      <c r="KB158" s="45"/>
      <c r="KC158" s="45"/>
      <c r="KD158" s="45"/>
      <c r="KE158" s="45"/>
      <c r="KF158" s="45"/>
      <c r="KG158" s="45"/>
      <c r="KH158" s="45"/>
      <c r="KI158" s="45"/>
      <c r="KJ158" s="45"/>
      <c r="KK158" s="45"/>
      <c r="KL158" s="45"/>
      <c r="KM158" s="45"/>
      <c r="KN158" s="45"/>
      <c r="KO158" s="45"/>
      <c r="KP158" s="45"/>
      <c r="KQ158" s="45"/>
      <c r="KR158" s="45"/>
      <c r="KS158" s="45"/>
      <c r="KT158" s="45"/>
      <c r="KU158" s="45"/>
      <c r="KV158" s="45"/>
      <c r="KW158" s="45"/>
      <c r="KX158" s="45"/>
      <c r="KY158" s="45"/>
      <c r="KZ158" s="45"/>
      <c r="LA158" s="45"/>
      <c r="LB158" s="45"/>
      <c r="LC158" s="45"/>
      <c r="LD158" s="45"/>
      <c r="LE158" s="45"/>
      <c r="LF158" s="45"/>
      <c r="LG158" s="45"/>
      <c r="LH158" s="45"/>
      <c r="LI158" s="45"/>
      <c r="LJ158" s="45"/>
      <c r="LK158" s="45"/>
      <c r="LL158" s="45"/>
      <c r="LM158" s="45"/>
      <c r="LN158" s="45"/>
      <c r="LO158" s="45"/>
      <c r="LP158" s="45"/>
      <c r="LQ158" s="45"/>
      <c r="LR158" s="45"/>
      <c r="LS158" s="45"/>
      <c r="LT158" s="45"/>
      <c r="LU158" s="45"/>
      <c r="LV158" s="45"/>
      <c r="LW158" s="45"/>
      <c r="LX158" s="45"/>
      <c r="LY158" s="45"/>
      <c r="LZ158" s="45"/>
      <c r="MA158" s="45"/>
      <c r="MB158" s="45"/>
      <c r="MC158" s="45"/>
      <c r="MD158" s="45"/>
      <c r="ME158" s="45"/>
      <c r="MF158" s="45"/>
      <c r="MG158" s="45"/>
      <c r="MH158" s="45"/>
      <c r="MI158" s="45"/>
      <c r="MJ158" s="45"/>
      <c r="MK158" s="45"/>
      <c r="ML158" s="45"/>
      <c r="MM158" s="45"/>
      <c r="MN158" s="45"/>
      <c r="MO158" s="45"/>
      <c r="MP158" s="45"/>
      <c r="MQ158" s="45"/>
      <c r="MR158" s="45"/>
      <c r="MS158" s="45"/>
      <c r="MT158" s="45"/>
      <c r="MU158" s="45"/>
      <c r="MV158" s="45"/>
      <c r="MW158" s="45"/>
      <c r="MX158" s="45"/>
      <c r="MY158" s="45"/>
      <c r="MZ158" s="45"/>
      <c r="NA158" s="45"/>
      <c r="NB158" s="45"/>
      <c r="NC158" s="45"/>
      <c r="ND158" s="45"/>
      <c r="NE158" s="45"/>
      <c r="NF158" s="45"/>
      <c r="NG158" s="45"/>
      <c r="NH158" s="45"/>
      <c r="NI158" s="45"/>
      <c r="NJ158" s="45"/>
      <c r="NK158" s="45"/>
      <c r="NL158" s="45"/>
      <c r="NM158" s="45"/>
      <c r="NN158" s="45"/>
      <c r="NO158" s="45"/>
      <c r="NP158" s="45"/>
      <c r="NQ158" s="45"/>
      <c r="NR158" s="45"/>
      <c r="NS158" s="45"/>
      <c r="NT158" s="45"/>
      <c r="NU158" s="45"/>
      <c r="NV158" s="45"/>
      <c r="NW158" s="45"/>
      <c r="NX158" s="45"/>
      <c r="NY158" s="45"/>
      <c r="NZ158" s="45"/>
      <c r="OA158" s="45"/>
      <c r="OB158" s="45"/>
      <c r="OC158" s="45"/>
      <c r="OD158" s="45"/>
      <c r="OE158" s="45"/>
      <c r="OF158" s="45"/>
      <c r="OG158" s="45"/>
      <c r="OH158" s="45"/>
      <c r="OI158" s="45"/>
      <c r="OJ158" s="45"/>
      <c r="OK158" s="45"/>
      <c r="OL158" s="45"/>
      <c r="OM158" s="45"/>
      <c r="ON158" s="45"/>
      <c r="OO158" s="45"/>
      <c r="OP158" s="45"/>
      <c r="OQ158" s="45"/>
      <c r="OR158" s="45"/>
      <c r="OS158" s="45"/>
      <c r="OT158" s="45"/>
      <c r="OU158" s="45"/>
      <c r="OV158" s="45"/>
      <c r="OW158" s="45"/>
      <c r="OX158" s="45"/>
      <c r="OY158" s="45"/>
      <c r="OZ158" s="45"/>
      <c r="PA158" s="45"/>
      <c r="PB158" s="45"/>
      <c r="PC158" s="45"/>
      <c r="PD158" s="45"/>
      <c r="PE158" s="45"/>
      <c r="PF158" s="45"/>
      <c r="PG158" s="45"/>
      <c r="PH158" s="45"/>
      <c r="PI158" s="45"/>
      <c r="PJ158" s="45"/>
      <c r="PK158" s="45"/>
      <c r="PL158" s="45"/>
      <c r="PM158" s="45"/>
      <c r="PN158" s="45"/>
      <c r="PO158" s="45"/>
      <c r="PP158" s="45"/>
      <c r="PQ158" s="45"/>
      <c r="PR158" s="45"/>
      <c r="PS158" s="45"/>
      <c r="PT158" s="45"/>
      <c r="PU158" s="45"/>
      <c r="PV158" s="45"/>
      <c r="PW158" s="45"/>
      <c r="PX158" s="45"/>
      <c r="PY158" s="45"/>
      <c r="PZ158" s="45"/>
      <c r="QA158" s="45"/>
      <c r="QB158" s="45"/>
      <c r="QC158" s="45"/>
      <c r="QD158" s="45"/>
      <c r="QE158" s="45"/>
      <c r="QF158" s="45"/>
      <c r="QG158" s="45"/>
      <c r="QH158" s="45"/>
      <c r="QI158" s="45"/>
      <c r="QJ158" s="45"/>
      <c r="QK158" s="45"/>
      <c r="QL158" s="45"/>
      <c r="QM158" s="45"/>
      <c r="QN158" s="45"/>
      <c r="QO158" s="45"/>
      <c r="QP158" s="45"/>
      <c r="QQ158" s="45"/>
      <c r="QR158" s="45"/>
      <c r="QS158" s="45"/>
      <c r="QT158" s="45"/>
      <c r="QU158" s="45"/>
      <c r="QV158" s="45"/>
      <c r="QW158" s="45"/>
      <c r="QX158" s="45"/>
      <c r="QY158" s="45"/>
      <c r="QZ158" s="45"/>
      <c r="RA158" s="45"/>
      <c r="RB158" s="45"/>
      <c r="RC158" s="45"/>
      <c r="RD158" s="45"/>
      <c r="RE158" s="45"/>
      <c r="RF158" s="45"/>
      <c r="RG158" s="45"/>
      <c r="RH158" s="45"/>
      <c r="RI158" s="45"/>
      <c r="RJ158" s="45"/>
      <c r="RK158" s="45"/>
      <c r="RL158" s="45"/>
      <c r="RM158" s="45"/>
      <c r="RN158" s="45"/>
      <c r="RO158" s="45"/>
      <c r="RP158" s="45"/>
      <c r="RQ158" s="45"/>
      <c r="RR158" s="45"/>
      <c r="RS158" s="45"/>
      <c r="RT158" s="45"/>
      <c r="RU158" s="45"/>
      <c r="RV158" s="45"/>
      <c r="RW158" s="45"/>
      <c r="RX158" s="45"/>
      <c r="RY158" s="45"/>
      <c r="RZ158" s="45"/>
      <c r="SA158" s="45"/>
      <c r="SB158" s="45"/>
      <c r="SC158" s="45"/>
      <c r="SD158" s="45"/>
      <c r="SE158" s="45"/>
      <c r="SF158" s="45"/>
      <c r="SG158" s="45"/>
      <c r="SH158" s="45"/>
      <c r="SI158" s="45"/>
      <c r="SJ158" s="45"/>
      <c r="SK158" s="45"/>
      <c r="SL158" s="45"/>
      <c r="SM158" s="45"/>
      <c r="SN158" s="45"/>
      <c r="SO158" s="45"/>
      <c r="SP158" s="45"/>
      <c r="SQ158" s="45"/>
      <c r="SR158" s="45"/>
      <c r="SS158" s="45"/>
      <c r="ST158" s="45"/>
      <c r="SU158" s="45"/>
      <c r="SV158" s="45"/>
      <c r="SW158" s="45"/>
      <c r="SX158" s="45"/>
      <c r="SY158" s="45"/>
      <c r="SZ158" s="45"/>
      <c r="TA158" s="45"/>
      <c r="TB158" s="45"/>
      <c r="TC158" s="45"/>
      <c r="TD158" s="45"/>
      <c r="TE158" s="45"/>
      <c r="TF158" s="45"/>
      <c r="TG158" s="45"/>
      <c r="TH158" s="45"/>
      <c r="TI158" s="45"/>
      <c r="TJ158" s="45"/>
      <c r="TK158" s="45"/>
      <c r="TL158" s="45"/>
      <c r="TM158" s="45"/>
      <c r="TN158" s="45"/>
      <c r="TO158" s="45"/>
      <c r="TP158" s="45"/>
      <c r="TQ158" s="45"/>
      <c r="TR158" s="45"/>
      <c r="TS158" s="45"/>
      <c r="TT158" s="45"/>
      <c r="TU158" s="45"/>
      <c r="TV158" s="45"/>
      <c r="TW158" s="45"/>
      <c r="TX158" s="45"/>
      <c r="TY158" s="45"/>
      <c r="TZ158" s="45"/>
      <c r="UA158" s="45"/>
      <c r="UB158" s="45"/>
      <c r="UC158" s="45"/>
      <c r="UD158" s="45"/>
      <c r="UE158" s="45"/>
      <c r="UF158" s="45"/>
      <c r="UG158" s="45"/>
      <c r="UH158" s="45"/>
      <c r="UI158" s="45"/>
      <c r="UJ158" s="45"/>
      <c r="UK158" s="45"/>
      <c r="UL158" s="45"/>
      <c r="UM158" s="45"/>
      <c r="UN158" s="45"/>
      <c r="UO158" s="45"/>
      <c r="UP158" s="45"/>
      <c r="UQ158" s="45"/>
      <c r="UR158" s="45"/>
      <c r="US158" s="45"/>
      <c r="UT158" s="45"/>
      <c r="UU158" s="45"/>
      <c r="UV158" s="45"/>
      <c r="UW158" s="45"/>
      <c r="UX158" s="45"/>
      <c r="UY158" s="45"/>
      <c r="UZ158" s="45"/>
      <c r="VA158" s="45"/>
      <c r="VB158" s="45"/>
      <c r="VC158" s="45"/>
      <c r="VD158" s="45"/>
      <c r="VE158" s="45"/>
      <c r="VF158" s="45"/>
      <c r="VG158" s="45"/>
      <c r="VH158" s="45"/>
      <c r="VI158" s="45"/>
      <c r="VJ158" s="45"/>
      <c r="VK158" s="45"/>
      <c r="VL158" s="45"/>
      <c r="VM158" s="45"/>
      <c r="VN158" s="45"/>
      <c r="VO158" s="45"/>
      <c r="VP158" s="45"/>
      <c r="VQ158" s="45"/>
      <c r="VR158" s="45"/>
      <c r="VS158" s="45"/>
      <c r="VT158" s="45"/>
      <c r="VU158" s="45"/>
      <c r="VV158" s="45"/>
      <c r="VW158" s="45"/>
      <c r="VX158" s="45"/>
      <c r="VY158" s="45"/>
      <c r="VZ158" s="45"/>
      <c r="WA158" s="45"/>
      <c r="WB158" s="45"/>
      <c r="WC158" s="45"/>
      <c r="WD158" s="45"/>
      <c r="WE158" s="45"/>
      <c r="WF158" s="45"/>
      <c r="WG158" s="45"/>
      <c r="WH158" s="45"/>
      <c r="WI158" s="45"/>
      <c r="WJ158" s="45"/>
      <c r="WK158" s="45"/>
      <c r="WL158" s="45"/>
      <c r="WM158" s="45"/>
      <c r="WN158" s="45"/>
      <c r="WO158" s="45"/>
      <c r="WP158" s="45"/>
      <c r="WQ158" s="45"/>
      <c r="WR158" s="45"/>
      <c r="WS158" s="45"/>
      <c r="WT158" s="45"/>
      <c r="WU158" s="45"/>
      <c r="WV158" s="45"/>
      <c r="WW158" s="45"/>
      <c r="WX158" s="45"/>
      <c r="WY158" s="45"/>
      <c r="WZ158" s="45"/>
      <c r="XA158" s="45"/>
      <c r="XB158" s="45"/>
      <c r="XC158" s="45"/>
      <c r="XD158" s="45"/>
      <c r="XE158" s="45"/>
      <c r="XF158" s="45"/>
      <c r="XG158" s="45"/>
      <c r="XH158" s="45"/>
      <c r="XI158" s="45"/>
      <c r="XJ158" s="45"/>
      <c r="XK158" s="45"/>
      <c r="XL158" s="45"/>
      <c r="XM158" s="45"/>
      <c r="XN158" s="45"/>
      <c r="XO158" s="45"/>
      <c r="XP158" s="45"/>
      <c r="XQ158" s="45"/>
      <c r="XR158" s="45"/>
      <c r="XS158" s="45"/>
      <c r="XT158" s="45"/>
      <c r="XU158" s="45"/>
      <c r="XV158" s="45"/>
      <c r="XW158" s="45"/>
      <c r="XX158" s="45"/>
      <c r="XY158" s="45"/>
      <c r="XZ158" s="45"/>
      <c r="YA158" s="45"/>
      <c r="YB158" s="45"/>
      <c r="YC158" s="45"/>
      <c r="YD158" s="45"/>
      <c r="YE158" s="45"/>
      <c r="YF158" s="45"/>
      <c r="YG158" s="45"/>
      <c r="YH158" s="45"/>
      <c r="YI158" s="45"/>
      <c r="YJ158" s="45"/>
      <c r="YK158" s="45"/>
      <c r="YL158" s="45"/>
      <c r="YM158" s="45"/>
      <c r="YN158" s="45"/>
      <c r="YO158" s="45"/>
      <c r="YP158" s="45"/>
      <c r="YQ158" s="45"/>
      <c r="YR158" s="45"/>
      <c r="YS158" s="45"/>
      <c r="YT158" s="45"/>
      <c r="YU158" s="45"/>
      <c r="YV158" s="45"/>
      <c r="YW158" s="45"/>
      <c r="YX158" s="45"/>
      <c r="YY158" s="45"/>
      <c r="YZ158" s="45"/>
      <c r="ZA158" s="45"/>
      <c r="ZB158" s="45"/>
      <c r="ZC158" s="45"/>
      <c r="ZD158" s="45"/>
      <c r="ZE158" s="45"/>
      <c r="ZF158" s="45"/>
      <c r="ZG158" s="45"/>
      <c r="ZH158" s="45"/>
      <c r="ZI158" s="45"/>
      <c r="ZJ158" s="45"/>
      <c r="ZK158" s="45"/>
      <c r="ZL158" s="45"/>
      <c r="ZM158" s="45"/>
      <c r="ZN158" s="45"/>
      <c r="ZO158" s="45"/>
      <c r="ZP158" s="45"/>
      <c r="ZQ158" s="45"/>
      <c r="ZR158" s="45"/>
      <c r="ZS158" s="45"/>
      <c r="ZT158" s="45"/>
      <c r="ZU158" s="45"/>
      <c r="ZV158" s="45"/>
      <c r="ZW158" s="45"/>
      <c r="ZX158" s="45"/>
      <c r="ZY158" s="45"/>
      <c r="ZZ158" s="45"/>
      <c r="AAA158" s="45"/>
      <c r="AAB158" s="45"/>
      <c r="AAC158" s="45"/>
      <c r="AAD158" s="45"/>
      <c r="AAE158" s="45"/>
      <c r="AAF158" s="45"/>
      <c r="AAG158" s="45"/>
      <c r="AAH158" s="45"/>
      <c r="AAI158" s="45"/>
      <c r="AAJ158" s="45"/>
      <c r="AAK158" s="45"/>
      <c r="AAL158" s="45"/>
      <c r="AAM158" s="45"/>
      <c r="AAN158" s="45"/>
      <c r="AAO158" s="45"/>
      <c r="AAP158" s="45"/>
      <c r="AAQ158" s="45"/>
      <c r="AAR158" s="45"/>
      <c r="AAS158" s="45"/>
      <c r="AAT158" s="45"/>
      <c r="AAU158" s="45"/>
      <c r="AAV158" s="45"/>
      <c r="AAW158" s="45"/>
      <c r="AAX158" s="45"/>
      <c r="AAY158" s="45"/>
      <c r="AAZ158" s="45"/>
      <c r="ABA158" s="45"/>
      <c r="ABB158" s="45"/>
      <c r="ABC158" s="45"/>
      <c r="ABD158" s="45"/>
      <c r="ABE158" s="45"/>
      <c r="ABF158" s="45"/>
      <c r="ABG158" s="45"/>
      <c r="ABH158" s="45"/>
      <c r="ABI158" s="45"/>
      <c r="ABJ158" s="45"/>
      <c r="ABK158" s="45"/>
      <c r="ABL158" s="45"/>
      <c r="ABM158" s="45"/>
      <c r="ABN158" s="45"/>
      <c r="ABO158" s="45"/>
      <c r="ABP158" s="45"/>
      <c r="ABQ158" s="45"/>
      <c r="ABR158" s="45"/>
      <c r="ABS158" s="45"/>
      <c r="ABT158" s="45"/>
      <c r="ABU158" s="45"/>
      <c r="ABV158" s="45"/>
      <c r="ABW158" s="45"/>
      <c r="ABX158" s="45"/>
      <c r="ABY158" s="45"/>
      <c r="ABZ158" s="45"/>
      <c r="ACA158" s="45"/>
      <c r="ACB158" s="45"/>
      <c r="ACC158" s="45"/>
      <c r="ACD158" s="45"/>
      <c r="ACE158" s="45"/>
      <c r="ACF158" s="45"/>
      <c r="ACG158" s="45"/>
      <c r="ACH158" s="45"/>
      <c r="ACI158" s="45"/>
      <c r="ACJ158" s="45"/>
      <c r="ACK158" s="45"/>
      <c r="ACL158" s="45"/>
      <c r="ACM158" s="45"/>
      <c r="ACN158" s="45"/>
      <c r="ACO158" s="45"/>
      <c r="ACP158" s="45"/>
      <c r="ACQ158" s="45"/>
      <c r="ACR158" s="45"/>
      <c r="ACS158" s="45"/>
      <c r="ACT158" s="45"/>
      <c r="ACU158" s="45"/>
      <c r="ACV158" s="45"/>
      <c r="ACW158" s="45"/>
      <c r="ACX158" s="45"/>
      <c r="ACY158" s="45"/>
      <c r="ACZ158" s="45"/>
      <c r="ADA158" s="45"/>
      <c r="ADB158" s="45"/>
      <c r="ADC158" s="45"/>
      <c r="ADD158" s="45"/>
      <c r="ADE158" s="45"/>
      <c r="ADF158" s="45"/>
      <c r="ADG158" s="45"/>
      <c r="ADH158" s="45"/>
      <c r="ADI158" s="45"/>
      <c r="ADJ158" s="45"/>
      <c r="ADK158" s="45"/>
      <c r="ADL158" s="45"/>
      <c r="ADM158" s="45"/>
      <c r="ADN158" s="45"/>
      <c r="ADO158" s="45"/>
      <c r="ADP158" s="45"/>
      <c r="ADQ158" s="45"/>
      <c r="ADR158" s="45"/>
      <c r="ADS158" s="45"/>
      <c r="ADT158" s="45"/>
      <c r="ADU158" s="45"/>
      <c r="ADV158" s="45"/>
      <c r="ADW158" s="45"/>
      <c r="ADX158" s="45"/>
      <c r="ADY158" s="45"/>
      <c r="ADZ158" s="45"/>
      <c r="AEA158" s="45"/>
      <c r="AEB158" s="45"/>
      <c r="AEC158" s="45"/>
      <c r="AED158" s="45"/>
      <c r="AEE158" s="45"/>
      <c r="AEF158" s="45"/>
      <c r="AEG158" s="45"/>
      <c r="AEH158" s="45"/>
      <c r="AEI158" s="45"/>
      <c r="AEJ158" s="45"/>
      <c r="AEK158" s="45"/>
      <c r="AEL158" s="45"/>
      <c r="AEM158" s="45"/>
      <c r="AEN158" s="45"/>
      <c r="AEO158" s="45"/>
      <c r="AEP158" s="45"/>
      <c r="AEQ158" s="45"/>
      <c r="AER158" s="45"/>
      <c r="AES158" s="45"/>
      <c r="AET158" s="45"/>
      <c r="AEU158" s="45"/>
      <c r="AEV158" s="45"/>
      <c r="AEW158" s="45"/>
      <c r="AEX158" s="45"/>
      <c r="AEY158" s="45"/>
      <c r="AEZ158" s="45"/>
      <c r="AFA158" s="45"/>
      <c r="AFB158" s="45"/>
      <c r="AFC158" s="45"/>
      <c r="AFD158" s="45"/>
      <c r="AFE158" s="45"/>
      <c r="AFF158" s="45"/>
      <c r="AFG158" s="45"/>
      <c r="AFH158" s="45"/>
      <c r="AFI158" s="45"/>
      <c r="AFJ158" s="45"/>
      <c r="AFK158" s="45"/>
      <c r="AFL158" s="45"/>
      <c r="AFM158" s="45"/>
      <c r="AFN158" s="45"/>
      <c r="AFO158" s="45"/>
      <c r="AFP158" s="45"/>
      <c r="AFQ158" s="45"/>
      <c r="AFR158" s="45"/>
      <c r="AFS158" s="45"/>
      <c r="AFT158" s="45"/>
      <c r="AFU158" s="45"/>
      <c r="AFV158" s="45"/>
      <c r="AFW158" s="45"/>
      <c r="AFX158" s="45"/>
      <c r="AFY158" s="45"/>
      <c r="AFZ158" s="45"/>
      <c r="AGA158" s="45"/>
      <c r="AGB158" s="45"/>
      <c r="AGC158" s="45"/>
      <c r="AGD158" s="45"/>
      <c r="AGE158" s="45"/>
      <c r="AGF158" s="45"/>
      <c r="AGG158" s="45"/>
      <c r="AGH158" s="45"/>
      <c r="AGI158" s="45"/>
      <c r="AGJ158" s="45"/>
      <c r="AGK158" s="45"/>
      <c r="AGL158" s="45"/>
      <c r="AGM158" s="45"/>
      <c r="AGN158" s="45"/>
      <c r="AGO158" s="45"/>
      <c r="AGP158" s="45"/>
      <c r="AGQ158" s="45"/>
      <c r="AGR158" s="45"/>
      <c r="AGS158" s="45"/>
      <c r="AGT158" s="45"/>
      <c r="AGU158" s="45"/>
      <c r="AGV158" s="45"/>
      <c r="AGW158" s="45"/>
      <c r="AGX158" s="45"/>
      <c r="AGY158" s="45"/>
      <c r="AGZ158" s="45"/>
      <c r="AHA158" s="45"/>
      <c r="AHB158" s="45"/>
      <c r="AHC158" s="45"/>
      <c r="AHD158" s="45"/>
      <c r="AHE158" s="45"/>
      <c r="AHF158" s="45"/>
      <c r="AHG158" s="45"/>
      <c r="AHH158" s="45"/>
      <c r="AHI158" s="45"/>
      <c r="AHJ158" s="45"/>
      <c r="AHK158" s="45"/>
      <c r="AHL158" s="45"/>
      <c r="AHM158" s="45"/>
      <c r="AHN158" s="45"/>
      <c r="AHO158" s="45"/>
      <c r="AHP158" s="45"/>
      <c r="AHQ158" s="45"/>
      <c r="AHR158" s="45"/>
      <c r="AHS158" s="45"/>
      <c r="AHT158" s="45"/>
      <c r="AHU158" s="45"/>
      <c r="AHV158" s="45"/>
      <c r="AHW158" s="45"/>
      <c r="AHX158" s="45"/>
      <c r="AHY158" s="45"/>
      <c r="AHZ158" s="45"/>
      <c r="AIA158" s="45"/>
      <c r="AIB158" s="45"/>
      <c r="AIC158" s="45"/>
      <c r="AID158" s="45"/>
      <c r="AIE158" s="45"/>
      <c r="AIF158" s="45"/>
      <c r="AIG158" s="45"/>
      <c r="AIH158" s="45"/>
      <c r="AII158" s="45"/>
      <c r="AIJ158" s="45"/>
      <c r="AIK158" s="45"/>
      <c r="AIL158" s="45"/>
      <c r="AIM158" s="45"/>
      <c r="AIN158" s="45"/>
      <c r="AIO158" s="45"/>
      <c r="AIP158" s="45"/>
      <c r="AIQ158" s="45"/>
      <c r="AIR158" s="45"/>
      <c r="AIS158" s="45"/>
      <c r="AIT158" s="45"/>
      <c r="AIU158" s="45"/>
      <c r="AIV158" s="45"/>
      <c r="AIW158" s="45"/>
      <c r="AIX158" s="45"/>
      <c r="AIY158" s="45"/>
      <c r="AIZ158" s="45"/>
      <c r="AJA158" s="45"/>
      <c r="AJB158" s="45"/>
      <c r="AJC158" s="45"/>
      <c r="AJD158" s="45"/>
      <c r="AJE158" s="45"/>
      <c r="AJF158" s="45"/>
      <c r="AJG158" s="45"/>
      <c r="AJH158" s="45"/>
      <c r="AJI158" s="45"/>
      <c r="AJJ158" s="45"/>
      <c r="AJK158" s="45"/>
      <c r="AJL158" s="45"/>
      <c r="AJM158" s="45"/>
      <c r="AJN158" s="45"/>
      <c r="AJO158" s="45"/>
      <c r="AJP158" s="45"/>
      <c r="AJQ158" s="45"/>
      <c r="AJR158" s="45"/>
      <c r="AJS158" s="45"/>
      <c r="AJT158" s="45"/>
      <c r="AJU158" s="45"/>
      <c r="AJV158" s="45"/>
      <c r="AJW158" s="45"/>
      <c r="AJX158" s="45"/>
      <c r="AJY158" s="45"/>
      <c r="AJZ158" s="45"/>
      <c r="AKA158" s="45"/>
      <c r="AKB158" s="45"/>
      <c r="AKC158" s="45"/>
      <c r="AKD158" s="45"/>
      <c r="AKE158" s="45"/>
      <c r="AKF158" s="45"/>
      <c r="AKG158" s="45"/>
      <c r="AKH158" s="45"/>
      <c r="AKI158" s="45"/>
      <c r="AKJ158" s="45"/>
      <c r="AKK158" s="45"/>
      <c r="AKL158" s="45"/>
      <c r="AKM158" s="45"/>
      <c r="AKN158" s="45"/>
      <c r="AKO158" s="45"/>
      <c r="AKP158" s="45"/>
      <c r="AKQ158" s="45"/>
      <c r="AKR158" s="45"/>
      <c r="AKS158" s="45"/>
      <c r="AKT158" s="45"/>
      <c r="AKU158" s="45"/>
      <c r="AKV158" s="45"/>
      <c r="AKW158" s="45"/>
      <c r="AKX158" s="45"/>
      <c r="AKY158" s="45"/>
      <c r="AKZ158" s="45"/>
      <c r="ALA158" s="45"/>
      <c r="ALB158" s="45"/>
      <c r="ALC158" s="45"/>
      <c r="ALD158" s="45"/>
      <c r="ALE158" s="45"/>
      <c r="ALF158" s="45"/>
      <c r="ALG158" s="45"/>
      <c r="ALH158" s="45"/>
      <c r="ALI158" s="45"/>
      <c r="ALJ158" s="45"/>
      <c r="ALK158" s="45"/>
      <c r="ALL158" s="45"/>
      <c r="ALM158" s="45"/>
      <c r="ALN158" s="45"/>
      <c r="ALO158" s="45"/>
      <c r="ALP158" s="45"/>
      <c r="ALQ158" s="45"/>
      <c r="ALR158" s="45"/>
      <c r="ALS158" s="45"/>
      <c r="ALT158" s="45"/>
      <c r="ALU158" s="45"/>
      <c r="ALV158" s="45"/>
      <c r="ALW158" s="45"/>
      <c r="ALX158" s="45"/>
      <c r="ALY158" s="45"/>
      <c r="ALZ158" s="45"/>
      <c r="AMA158" s="45"/>
      <c r="AMB158" s="45"/>
      <c r="AMC158" s="45"/>
      <c r="AMD158" s="45"/>
      <c r="AME158" s="45"/>
      <c r="AMF158" s="45"/>
      <c r="AMG158" s="45"/>
      <c r="AMH158" s="45"/>
      <c r="AMI158" s="45"/>
      <c r="AMJ158" s="45"/>
      <c r="AMK158" s="45"/>
      <c r="AML158" s="45"/>
      <c r="AMM158" s="45"/>
      <c r="AMN158" s="45"/>
      <c r="AMO158" s="45"/>
      <c r="AMP158" s="45"/>
      <c r="AMQ158" s="45"/>
      <c r="AMR158" s="45"/>
      <c r="AMS158" s="45"/>
      <c r="AMT158" s="45"/>
      <c r="AMU158" s="45"/>
      <c r="AMV158" s="45"/>
      <c r="AMW158" s="45"/>
      <c r="AMX158" s="45"/>
      <c r="AMY158" s="45"/>
      <c r="AMZ158" s="45"/>
      <c r="ANA158" s="45"/>
      <c r="ANB158" s="45"/>
      <c r="ANC158" s="45"/>
      <c r="AND158" s="45"/>
      <c r="ANE158" s="45"/>
      <c r="ANF158" s="45"/>
      <c r="ANG158" s="45"/>
      <c r="ANH158" s="45"/>
      <c r="ANI158" s="45"/>
      <c r="ANJ158" s="45"/>
      <c r="ANK158" s="45"/>
      <c r="ANL158" s="45"/>
      <c r="ANM158" s="45"/>
      <c r="ANN158" s="45"/>
      <c r="ANO158" s="45"/>
      <c r="ANP158" s="45"/>
      <c r="ANQ158" s="45"/>
      <c r="ANR158" s="45"/>
      <c r="ANS158" s="45"/>
      <c r="ANT158" s="45"/>
      <c r="ANU158" s="45"/>
      <c r="ANV158" s="45"/>
      <c r="ANW158" s="45"/>
      <c r="ANX158" s="45"/>
      <c r="ANY158" s="45"/>
      <c r="ANZ158" s="45"/>
      <c r="AOA158" s="45"/>
      <c r="AOB158" s="45"/>
      <c r="AOC158" s="45"/>
      <c r="AOD158" s="45"/>
      <c r="AOE158" s="45"/>
      <c r="AOF158" s="45"/>
      <c r="AOG158" s="45"/>
      <c r="AOH158" s="45"/>
      <c r="AOI158" s="45"/>
      <c r="AOJ158" s="45"/>
      <c r="AOK158" s="45"/>
      <c r="AOL158" s="45"/>
      <c r="AOM158" s="45"/>
      <c r="AON158" s="45"/>
      <c r="AOO158" s="45"/>
      <c r="AOP158" s="45"/>
      <c r="AOQ158" s="45"/>
      <c r="AOR158" s="45"/>
      <c r="AOS158" s="45"/>
      <c r="AOT158" s="45"/>
      <c r="AOU158" s="45"/>
      <c r="AOV158" s="45"/>
      <c r="AOW158" s="45"/>
      <c r="AOX158" s="45"/>
      <c r="AOY158" s="45"/>
      <c r="AOZ158" s="45"/>
      <c r="APA158" s="45"/>
      <c r="APB158" s="45"/>
      <c r="APC158" s="45"/>
      <c r="APD158" s="45"/>
      <c r="APE158" s="45"/>
      <c r="APF158" s="45"/>
      <c r="APG158" s="45"/>
      <c r="APH158" s="45"/>
      <c r="API158" s="45"/>
      <c r="APJ158" s="45"/>
      <c r="APK158" s="45"/>
      <c r="APL158" s="45"/>
      <c r="APM158" s="45"/>
      <c r="APN158" s="45"/>
      <c r="APO158" s="45"/>
      <c r="APP158" s="45"/>
      <c r="APQ158" s="45"/>
      <c r="APR158" s="45"/>
      <c r="APS158" s="45"/>
      <c r="APT158" s="45"/>
      <c r="APU158" s="45"/>
      <c r="APV158" s="45"/>
      <c r="APW158" s="45"/>
      <c r="APX158" s="45"/>
      <c r="APY158" s="45"/>
      <c r="APZ158" s="45"/>
      <c r="AQA158" s="45"/>
      <c r="AQB158" s="45"/>
      <c r="AQC158" s="45"/>
      <c r="AQD158" s="45"/>
      <c r="AQE158" s="45"/>
      <c r="AQF158" s="45"/>
      <c r="AQG158" s="45"/>
      <c r="AQH158" s="45"/>
      <c r="AQI158" s="45"/>
      <c r="AQJ158" s="45"/>
      <c r="AQK158" s="45"/>
      <c r="AQL158" s="45"/>
      <c r="AQM158" s="45"/>
      <c r="AQN158" s="45"/>
      <c r="AQO158" s="45"/>
      <c r="AQP158" s="45"/>
      <c r="AQQ158" s="45"/>
      <c r="AQR158" s="45"/>
      <c r="AQS158" s="45"/>
      <c r="AQT158" s="45"/>
      <c r="AQU158" s="45"/>
      <c r="AQV158" s="45"/>
      <c r="AQW158" s="45"/>
      <c r="AQX158" s="45"/>
      <c r="AQY158" s="45"/>
      <c r="AQZ158" s="45"/>
      <c r="ARA158" s="45"/>
      <c r="ARB158" s="45"/>
      <c r="ARC158" s="45"/>
      <c r="ARD158" s="45"/>
      <c r="ARE158" s="45"/>
      <c r="ARF158" s="45"/>
      <c r="ARG158" s="45"/>
      <c r="ARH158" s="45"/>
      <c r="ARI158" s="45"/>
      <c r="ARJ158" s="45"/>
      <c r="ARK158" s="45"/>
      <c r="ARL158" s="45"/>
      <c r="ARM158" s="45"/>
      <c r="ARN158" s="45"/>
      <c r="ARO158" s="45"/>
      <c r="ARP158" s="45"/>
      <c r="ARQ158" s="45"/>
      <c r="ARR158" s="45"/>
      <c r="ARS158" s="45"/>
      <c r="ART158" s="45"/>
      <c r="ARU158" s="45"/>
      <c r="ARV158" s="45"/>
      <c r="ARW158" s="45"/>
      <c r="ARX158" s="45"/>
      <c r="ARY158" s="45"/>
      <c r="ARZ158" s="45"/>
      <c r="ASA158" s="45"/>
      <c r="ASB158" s="45"/>
      <c r="ASC158" s="45"/>
      <c r="ASD158" s="45"/>
      <c r="ASE158" s="45"/>
      <c r="ASF158" s="45"/>
      <c r="ASG158" s="45"/>
      <c r="ASH158" s="45"/>
      <c r="ASI158" s="45"/>
      <c r="ASJ158" s="45"/>
      <c r="ASK158" s="45"/>
      <c r="ASL158" s="45"/>
      <c r="ASM158" s="45"/>
      <c r="ASN158" s="45"/>
      <c r="ASO158" s="45"/>
      <c r="ASP158" s="45"/>
      <c r="ASQ158" s="45"/>
      <c r="ASR158" s="45"/>
      <c r="ASS158" s="45"/>
      <c r="AST158" s="45"/>
      <c r="ASU158" s="45"/>
      <c r="ASV158" s="45"/>
      <c r="ASW158" s="45"/>
      <c r="ASX158" s="45"/>
      <c r="ASY158" s="45"/>
      <c r="ASZ158" s="45"/>
      <c r="ATA158" s="45"/>
      <c r="ATB158" s="45"/>
      <c r="ATC158" s="45"/>
      <c r="ATD158" s="45"/>
      <c r="ATE158" s="45"/>
      <c r="ATF158" s="45"/>
      <c r="ATG158" s="45"/>
      <c r="ATH158" s="45"/>
      <c r="ATI158" s="45"/>
      <c r="ATJ158" s="45"/>
      <c r="ATK158" s="45"/>
      <c r="ATL158" s="45"/>
      <c r="ATM158" s="45"/>
      <c r="ATN158" s="45"/>
      <c r="ATO158" s="45"/>
      <c r="ATP158" s="45"/>
      <c r="ATQ158" s="45"/>
      <c r="ATR158" s="45"/>
      <c r="ATS158" s="45"/>
      <c r="ATT158" s="45"/>
      <c r="ATU158" s="45"/>
      <c r="ATV158" s="45"/>
      <c r="ATW158" s="45"/>
      <c r="ATX158" s="45"/>
      <c r="ATY158" s="45"/>
      <c r="ATZ158" s="45"/>
      <c r="AUA158" s="45"/>
      <c r="AUB158" s="45"/>
      <c r="AUC158" s="45"/>
      <c r="AUD158" s="45"/>
      <c r="AUE158" s="45"/>
      <c r="AUF158" s="45"/>
      <c r="AUG158" s="45"/>
      <c r="AUH158" s="45"/>
      <c r="AUI158" s="45"/>
      <c r="AUJ158" s="45"/>
      <c r="AUK158" s="45"/>
      <c r="AUL158" s="45"/>
      <c r="AUM158" s="45"/>
      <c r="AUN158" s="45"/>
      <c r="AUO158" s="45"/>
      <c r="AUP158" s="45"/>
      <c r="AUQ158" s="45"/>
      <c r="AUR158" s="45"/>
      <c r="AUS158" s="45"/>
      <c r="AUT158" s="45"/>
      <c r="AUU158" s="45"/>
      <c r="AUV158" s="45"/>
      <c r="AUW158" s="45"/>
      <c r="AUX158" s="45"/>
      <c r="AUY158" s="45"/>
      <c r="AUZ158" s="45"/>
      <c r="AVA158" s="45"/>
      <c r="AVB158" s="45"/>
      <c r="AVC158" s="45"/>
      <c r="AVD158" s="45"/>
      <c r="AVE158" s="45"/>
      <c r="AVF158" s="45"/>
      <c r="AVG158" s="45"/>
      <c r="AVH158" s="45"/>
      <c r="AVI158" s="45"/>
      <c r="AVJ158" s="45"/>
      <c r="AVK158" s="45"/>
      <c r="AVL158" s="45"/>
      <c r="AVM158" s="45"/>
      <c r="AVN158" s="45"/>
      <c r="AVO158" s="45"/>
      <c r="AVP158" s="45"/>
      <c r="AVQ158" s="45"/>
      <c r="AVR158" s="45"/>
      <c r="AVS158" s="45"/>
      <c r="AVT158" s="45"/>
      <c r="AVU158" s="45"/>
      <c r="AVV158" s="45"/>
      <c r="AVW158" s="45"/>
      <c r="AVX158" s="45"/>
      <c r="AVY158" s="45"/>
      <c r="AVZ158" s="45"/>
      <c r="AWA158" s="45"/>
      <c r="AWB158" s="45"/>
      <c r="AWC158" s="45"/>
      <c r="AWD158" s="45"/>
      <c r="AWE158" s="45"/>
      <c r="AWF158" s="45"/>
      <c r="AWG158" s="45"/>
      <c r="AWH158" s="45"/>
      <c r="AWI158" s="45"/>
      <c r="AWJ158" s="45"/>
      <c r="AWK158" s="45"/>
      <c r="AWL158" s="45"/>
      <c r="AWM158" s="45"/>
      <c r="AWN158" s="45"/>
      <c r="AWO158" s="45"/>
      <c r="AWP158" s="45"/>
      <c r="AWQ158" s="45"/>
      <c r="AWR158" s="45"/>
      <c r="AWS158" s="45"/>
      <c r="AWT158" s="45"/>
      <c r="AWU158" s="45"/>
      <c r="AWV158" s="45"/>
      <c r="AWW158" s="45"/>
      <c r="AWX158" s="45"/>
      <c r="AWY158" s="45"/>
      <c r="AWZ158" s="45"/>
      <c r="AXA158" s="45"/>
      <c r="AXB158" s="45"/>
      <c r="AXC158" s="45"/>
      <c r="AXD158" s="45"/>
      <c r="AXE158" s="45"/>
      <c r="AXF158" s="45"/>
      <c r="AXG158" s="45"/>
      <c r="AXH158" s="45"/>
      <c r="AXI158" s="45"/>
      <c r="AXJ158" s="45"/>
      <c r="AXK158" s="45"/>
      <c r="AXL158" s="45"/>
      <c r="AXM158" s="45"/>
      <c r="AXN158" s="45"/>
      <c r="AXO158" s="45"/>
      <c r="AXP158" s="45"/>
      <c r="AXQ158" s="45"/>
      <c r="AXR158" s="45"/>
      <c r="AXS158" s="45"/>
      <c r="AXT158" s="45"/>
      <c r="AXU158" s="45"/>
      <c r="AXV158" s="45"/>
      <c r="AXW158" s="45"/>
      <c r="AXX158" s="45"/>
      <c r="AXY158" s="45"/>
      <c r="AXZ158" s="45"/>
      <c r="AYA158" s="45"/>
      <c r="AYB158" s="45"/>
      <c r="AYC158" s="45"/>
      <c r="AYD158" s="45"/>
      <c r="AYE158" s="45"/>
      <c r="AYF158" s="45"/>
      <c r="AYG158" s="45"/>
      <c r="AYH158" s="45"/>
      <c r="AYI158" s="45"/>
      <c r="AYJ158" s="45"/>
      <c r="AYK158" s="45"/>
      <c r="AYL158" s="45"/>
      <c r="AYM158" s="45"/>
      <c r="AYN158" s="45"/>
      <c r="AYO158" s="45"/>
      <c r="AYP158" s="45"/>
      <c r="AYQ158" s="45"/>
      <c r="AYR158" s="45"/>
      <c r="AYS158" s="45"/>
      <c r="AYT158" s="45"/>
      <c r="AYU158" s="45"/>
      <c r="AYV158" s="45"/>
      <c r="AYW158" s="45"/>
      <c r="AYX158" s="45"/>
      <c r="AYY158" s="45"/>
      <c r="AYZ158" s="45"/>
      <c r="AZA158" s="45"/>
      <c r="AZB158" s="45"/>
      <c r="AZC158" s="45"/>
      <c r="AZD158" s="45"/>
      <c r="AZE158" s="45"/>
      <c r="AZF158" s="45"/>
      <c r="AZG158" s="45"/>
      <c r="AZH158" s="45"/>
      <c r="AZI158" s="45"/>
      <c r="AZJ158" s="45"/>
      <c r="AZK158" s="45"/>
      <c r="AZL158" s="45"/>
      <c r="AZM158" s="45"/>
      <c r="AZN158" s="45"/>
      <c r="AZO158" s="45"/>
      <c r="AZP158" s="45"/>
      <c r="AZQ158" s="45"/>
      <c r="AZR158" s="45"/>
      <c r="AZS158" s="45"/>
      <c r="AZT158" s="45"/>
      <c r="AZU158" s="45"/>
      <c r="AZV158" s="45"/>
      <c r="AZW158" s="45"/>
      <c r="AZX158" s="45"/>
      <c r="AZY158" s="45"/>
      <c r="AZZ158" s="45"/>
      <c r="BAA158" s="45"/>
      <c r="BAB158" s="45"/>
      <c r="BAC158" s="45"/>
      <c r="BAD158" s="45"/>
      <c r="BAE158" s="45"/>
      <c r="BAF158" s="45"/>
      <c r="BAG158" s="45"/>
      <c r="BAH158" s="45"/>
      <c r="BAI158" s="45"/>
      <c r="BAJ158" s="45"/>
      <c r="BAK158" s="45"/>
      <c r="BAL158" s="45"/>
      <c r="BAM158" s="45"/>
      <c r="BAN158" s="45"/>
      <c r="BAO158" s="45"/>
      <c r="BAP158" s="45"/>
      <c r="BAQ158" s="45"/>
      <c r="BAR158" s="45"/>
      <c r="BAS158" s="45"/>
      <c r="BAT158" s="45"/>
      <c r="BAU158" s="45"/>
      <c r="BAV158" s="45"/>
      <c r="BAW158" s="45"/>
      <c r="BAX158" s="45"/>
      <c r="BAY158" s="45"/>
      <c r="BAZ158" s="45"/>
      <c r="BBA158" s="45"/>
      <c r="BBB158" s="45"/>
      <c r="BBC158" s="45"/>
      <c r="BBD158" s="45"/>
      <c r="BBE158" s="45"/>
      <c r="BBF158" s="45"/>
      <c r="BBG158" s="45"/>
      <c r="BBH158" s="45"/>
      <c r="BBI158" s="45"/>
      <c r="BBJ158" s="45"/>
      <c r="BBK158" s="45"/>
      <c r="BBL158" s="45"/>
      <c r="BBM158" s="45"/>
      <c r="BBN158" s="45"/>
      <c r="BBO158" s="45"/>
      <c r="BBP158" s="45"/>
      <c r="BBQ158" s="45"/>
      <c r="BBR158" s="45"/>
      <c r="BBS158" s="45"/>
      <c r="BBT158" s="45"/>
      <c r="BBU158" s="45"/>
      <c r="BBV158" s="45"/>
      <c r="BBW158" s="45"/>
      <c r="BBX158" s="45"/>
      <c r="BBY158" s="45"/>
      <c r="BBZ158" s="45"/>
      <c r="BCA158" s="45"/>
      <c r="BCB158" s="45"/>
      <c r="BCC158" s="45"/>
      <c r="BCD158" s="45"/>
      <c r="BCE158" s="45"/>
      <c r="BCF158" s="45"/>
      <c r="BCG158" s="45"/>
      <c r="BCH158" s="45"/>
      <c r="BCI158" s="45"/>
      <c r="BCJ158" s="45"/>
      <c r="BCK158" s="45"/>
      <c r="BCL158" s="45"/>
      <c r="BCM158" s="45"/>
      <c r="BCN158" s="45"/>
      <c r="BCO158" s="45"/>
      <c r="BCP158" s="45"/>
      <c r="BCQ158" s="45"/>
      <c r="BCR158" s="45"/>
      <c r="BCS158" s="45"/>
      <c r="BCT158" s="45"/>
      <c r="BCU158" s="45"/>
      <c r="BCV158" s="45"/>
      <c r="BCW158" s="45"/>
      <c r="BCX158" s="45"/>
      <c r="BCY158" s="45"/>
      <c r="BCZ158" s="45"/>
      <c r="BDA158" s="45"/>
      <c r="BDB158" s="45"/>
      <c r="BDC158" s="45"/>
      <c r="BDD158" s="45"/>
      <c r="BDE158" s="45"/>
      <c r="BDF158" s="45"/>
      <c r="BDG158" s="45"/>
      <c r="BDH158" s="45"/>
      <c r="BDI158" s="45"/>
      <c r="BDJ158" s="45"/>
      <c r="BDK158" s="45"/>
      <c r="BDL158" s="45"/>
      <c r="BDM158" s="45"/>
      <c r="BDN158" s="45"/>
      <c r="BDO158" s="45"/>
      <c r="BDP158" s="45"/>
      <c r="BDQ158" s="45"/>
      <c r="BDR158" s="45"/>
      <c r="BDS158" s="45"/>
      <c r="BDT158" s="45"/>
      <c r="BDU158" s="45"/>
      <c r="BDV158" s="45"/>
      <c r="BDW158" s="45"/>
      <c r="BDX158" s="45"/>
      <c r="BDY158" s="45"/>
      <c r="BDZ158" s="45"/>
      <c r="BEA158" s="45"/>
      <c r="BEB158" s="45"/>
      <c r="BEC158" s="45"/>
      <c r="BED158" s="45"/>
      <c r="BEE158" s="45"/>
      <c r="BEF158" s="45"/>
      <c r="BEG158" s="45"/>
      <c r="BEH158" s="45"/>
      <c r="BEI158" s="45"/>
      <c r="BEJ158" s="45"/>
      <c r="BEK158" s="45"/>
      <c r="BEL158" s="45"/>
      <c r="BEM158" s="45"/>
      <c r="BEN158" s="45"/>
      <c r="BEO158" s="45"/>
      <c r="BEP158" s="45"/>
      <c r="BEQ158" s="45"/>
      <c r="BER158" s="45"/>
      <c r="BES158" s="45"/>
      <c r="BET158" s="45"/>
      <c r="BEU158" s="45"/>
      <c r="BEV158" s="45"/>
      <c r="BEW158" s="45"/>
      <c r="BEX158" s="45"/>
      <c r="BEY158" s="45"/>
      <c r="BEZ158" s="45"/>
      <c r="BFA158" s="45"/>
      <c r="BFB158" s="45"/>
      <c r="BFC158" s="45"/>
      <c r="BFD158" s="45"/>
      <c r="BFE158" s="45"/>
      <c r="BFF158" s="45"/>
      <c r="BFG158" s="45"/>
      <c r="BFH158" s="45"/>
      <c r="BFI158" s="45"/>
      <c r="BFJ158" s="45"/>
      <c r="BFK158" s="45"/>
      <c r="BFL158" s="45"/>
      <c r="BFM158" s="45"/>
      <c r="BFN158" s="45"/>
      <c r="BFO158" s="45"/>
      <c r="BFP158" s="45"/>
      <c r="BFQ158" s="45"/>
      <c r="BFR158" s="45"/>
      <c r="BFS158" s="45"/>
      <c r="BFT158" s="45"/>
      <c r="BFU158" s="45"/>
      <c r="BFV158" s="45"/>
      <c r="BFW158" s="45"/>
      <c r="BFX158" s="45"/>
      <c r="BFY158" s="45"/>
      <c r="BFZ158" s="45"/>
      <c r="BGA158" s="45"/>
      <c r="BGB158" s="45"/>
      <c r="BGC158" s="45"/>
      <c r="BGD158" s="45"/>
      <c r="BGE158" s="45"/>
      <c r="BGF158" s="45"/>
      <c r="BGG158" s="45"/>
      <c r="BGH158" s="45"/>
      <c r="BGI158" s="45"/>
      <c r="BGJ158" s="45"/>
      <c r="BGK158" s="45"/>
      <c r="BGL158" s="45"/>
      <c r="BGM158" s="45"/>
      <c r="BGN158" s="45"/>
      <c r="BGO158" s="45"/>
      <c r="BGP158" s="45"/>
      <c r="BGQ158" s="45"/>
      <c r="BGR158" s="45"/>
      <c r="BGS158" s="45"/>
      <c r="BGT158" s="45"/>
      <c r="BGU158" s="45"/>
      <c r="BGV158" s="45"/>
      <c r="BGW158" s="45"/>
      <c r="BGX158" s="45"/>
      <c r="BGY158" s="45"/>
      <c r="BGZ158" s="45"/>
      <c r="BHA158" s="45"/>
      <c r="BHB158" s="45"/>
      <c r="BHC158" s="45"/>
      <c r="BHD158" s="45"/>
      <c r="BHE158" s="45"/>
      <c r="BHF158" s="45"/>
      <c r="BHG158" s="45"/>
      <c r="BHH158" s="45"/>
      <c r="BHI158" s="45"/>
      <c r="BHJ158" s="45"/>
      <c r="BHK158" s="45"/>
      <c r="BHL158" s="45"/>
      <c r="BHM158" s="45"/>
      <c r="BHN158" s="45"/>
      <c r="BHO158" s="45"/>
      <c r="BHP158" s="45"/>
      <c r="BHQ158" s="45"/>
      <c r="BHR158" s="45"/>
      <c r="BHS158" s="45"/>
      <c r="BHT158" s="45"/>
      <c r="BHU158" s="45"/>
      <c r="BHV158" s="45"/>
      <c r="BHW158" s="45"/>
      <c r="BHX158" s="45"/>
      <c r="BHY158" s="45"/>
      <c r="BHZ158" s="45"/>
      <c r="BIA158" s="45"/>
      <c r="BIB158" s="45"/>
      <c r="BIC158" s="45"/>
      <c r="BID158" s="45"/>
      <c r="BIE158" s="45"/>
      <c r="BIF158" s="45"/>
      <c r="BIG158" s="45"/>
      <c r="BIH158" s="45"/>
      <c r="BII158" s="45"/>
      <c r="BIJ158" s="45"/>
      <c r="BIK158" s="45"/>
      <c r="BIL158" s="45"/>
      <c r="BIM158" s="45"/>
      <c r="BIN158" s="45"/>
      <c r="BIO158" s="45"/>
      <c r="BIP158" s="45"/>
      <c r="BIQ158" s="45"/>
      <c r="BIR158" s="45"/>
      <c r="BIS158" s="45"/>
      <c r="BIT158" s="45"/>
      <c r="BIU158" s="45"/>
      <c r="BIV158" s="45"/>
      <c r="BIW158" s="45"/>
      <c r="BIX158" s="45"/>
      <c r="BIY158" s="45"/>
      <c r="BIZ158" s="45"/>
      <c r="BJA158" s="45"/>
      <c r="BJB158" s="45"/>
      <c r="BJC158" s="45"/>
      <c r="BJD158" s="45"/>
      <c r="BJE158" s="45"/>
      <c r="BJF158" s="45"/>
      <c r="BJG158" s="45"/>
      <c r="BJH158" s="45"/>
      <c r="BJI158" s="45"/>
      <c r="BJJ158" s="45"/>
      <c r="BJK158" s="45"/>
      <c r="BJL158" s="45"/>
      <c r="BJM158" s="45"/>
      <c r="BJN158" s="45"/>
      <c r="BJO158" s="45"/>
      <c r="BJP158" s="45"/>
      <c r="BJQ158" s="45"/>
      <c r="BJR158" s="45"/>
      <c r="BJS158" s="45"/>
      <c r="BJT158" s="45"/>
      <c r="BJU158" s="45"/>
      <c r="BJV158" s="45"/>
      <c r="BJW158" s="45"/>
      <c r="BJX158" s="45"/>
      <c r="BJY158" s="45"/>
      <c r="BJZ158" s="45"/>
      <c r="BKA158" s="45"/>
      <c r="BKB158" s="45"/>
      <c r="BKC158" s="45"/>
      <c r="BKD158" s="45"/>
      <c r="BKE158" s="45"/>
      <c r="BKF158" s="45"/>
      <c r="BKG158" s="45"/>
      <c r="BKH158" s="45"/>
      <c r="BKI158" s="45"/>
      <c r="BKJ158" s="45"/>
      <c r="BKK158" s="45"/>
      <c r="BKL158" s="45"/>
      <c r="BKM158" s="45"/>
      <c r="BKN158" s="45"/>
      <c r="BKO158" s="45"/>
      <c r="BKP158" s="45"/>
      <c r="BKQ158" s="45"/>
      <c r="BKR158" s="45"/>
      <c r="BKS158" s="45"/>
      <c r="BKT158" s="45"/>
      <c r="BKU158" s="45"/>
      <c r="BKV158" s="45"/>
      <c r="BKW158" s="45"/>
      <c r="BKX158" s="45"/>
      <c r="BKY158" s="45"/>
      <c r="BKZ158" s="45"/>
      <c r="BLA158" s="45"/>
      <c r="BLB158" s="45"/>
      <c r="BLC158" s="45"/>
      <c r="BLD158" s="45"/>
      <c r="BLE158" s="45"/>
      <c r="BLF158" s="45"/>
      <c r="BLG158" s="45"/>
      <c r="BLH158" s="45"/>
      <c r="BLI158" s="45"/>
      <c r="BLJ158" s="45"/>
      <c r="BLK158" s="45"/>
      <c r="BLL158" s="45"/>
      <c r="BLM158" s="45"/>
      <c r="BLN158" s="45"/>
      <c r="BLO158" s="45"/>
      <c r="BLP158" s="45"/>
      <c r="BLQ158" s="45"/>
      <c r="BLR158" s="45"/>
      <c r="BLS158" s="45"/>
      <c r="BLT158" s="45"/>
      <c r="BLU158" s="45"/>
      <c r="BLV158" s="45"/>
      <c r="BLW158" s="45"/>
      <c r="BLX158" s="45"/>
      <c r="BLY158" s="45"/>
      <c r="BLZ158" s="45"/>
      <c r="BMA158" s="45"/>
      <c r="BMB158" s="45"/>
      <c r="BMC158" s="45"/>
      <c r="BMD158" s="45"/>
      <c r="BME158" s="45"/>
      <c r="BMF158" s="45"/>
      <c r="BMG158" s="45"/>
      <c r="BMH158" s="45"/>
      <c r="BMI158" s="45"/>
      <c r="BMJ158" s="45"/>
      <c r="BMK158" s="45"/>
      <c r="BML158" s="45"/>
      <c r="BMM158" s="45"/>
      <c r="BMN158" s="45"/>
      <c r="BMO158" s="45"/>
      <c r="BMP158" s="45"/>
      <c r="BMQ158" s="45"/>
      <c r="BMR158" s="45"/>
      <c r="BMS158" s="45"/>
      <c r="BMT158" s="45"/>
      <c r="BMU158" s="45"/>
      <c r="BMV158" s="45"/>
      <c r="BMW158" s="45"/>
      <c r="BMX158" s="45"/>
      <c r="BMY158" s="45"/>
      <c r="BMZ158" s="45"/>
      <c r="BNA158" s="45"/>
      <c r="BNB158" s="45"/>
      <c r="BNC158" s="45"/>
      <c r="BND158" s="45"/>
      <c r="BNE158" s="45"/>
      <c r="BNF158" s="45"/>
      <c r="BNG158" s="45"/>
      <c r="BNH158" s="45"/>
      <c r="BNI158" s="45"/>
      <c r="BNJ158" s="45"/>
      <c r="BNK158" s="45"/>
      <c r="BNL158" s="45"/>
      <c r="BNM158" s="45"/>
      <c r="BNN158" s="45"/>
      <c r="BNO158" s="45"/>
      <c r="BNP158" s="45"/>
      <c r="BNQ158" s="45"/>
      <c r="BNR158" s="45"/>
      <c r="BNS158" s="45"/>
      <c r="BNT158" s="45"/>
      <c r="BNU158" s="45"/>
      <c r="BNV158" s="45"/>
      <c r="BNW158" s="45"/>
      <c r="BNX158" s="45"/>
      <c r="BNY158" s="45"/>
      <c r="BNZ158" s="45"/>
      <c r="BOA158" s="45"/>
      <c r="BOB158" s="45"/>
      <c r="BOC158" s="45"/>
      <c r="BOD158" s="45"/>
      <c r="BOE158" s="45"/>
      <c r="BOF158" s="45"/>
      <c r="BOG158" s="45"/>
      <c r="BOH158" s="45"/>
      <c r="BOI158" s="45"/>
      <c r="BOJ158" s="45"/>
      <c r="BOK158" s="45"/>
      <c r="BOL158" s="45"/>
      <c r="BOM158" s="45"/>
      <c r="BON158" s="45"/>
      <c r="BOO158" s="45"/>
      <c r="BOP158" s="45"/>
      <c r="BOQ158" s="45"/>
      <c r="BOR158" s="45"/>
      <c r="BOS158" s="45"/>
      <c r="BOT158" s="45"/>
      <c r="BOU158" s="45"/>
      <c r="BOV158" s="45"/>
      <c r="BOW158" s="45"/>
      <c r="BOX158" s="45"/>
      <c r="BOY158" s="45"/>
      <c r="BOZ158" s="45"/>
      <c r="BPA158" s="45"/>
      <c r="BPB158" s="45"/>
      <c r="BPC158" s="45"/>
      <c r="BPD158" s="45"/>
      <c r="BPE158" s="45"/>
      <c r="BPF158" s="45"/>
      <c r="BPG158" s="45"/>
      <c r="BPH158" s="45"/>
      <c r="BPI158" s="45"/>
      <c r="BPJ158" s="45"/>
      <c r="BPK158" s="45"/>
      <c r="BPL158" s="45"/>
      <c r="BPM158" s="45"/>
      <c r="BPN158" s="45"/>
      <c r="BPO158" s="45"/>
      <c r="BPP158" s="45"/>
      <c r="BPQ158" s="45"/>
      <c r="BPR158" s="45"/>
      <c r="BPS158" s="45"/>
      <c r="BPT158" s="45"/>
      <c r="BPU158" s="45"/>
      <c r="BPV158" s="45"/>
      <c r="BPW158" s="45"/>
      <c r="BPX158" s="45"/>
      <c r="BPY158" s="45"/>
      <c r="BPZ158" s="45"/>
      <c r="BQA158" s="45"/>
      <c r="BQB158" s="45"/>
      <c r="BQC158" s="45"/>
      <c r="BQD158" s="45"/>
      <c r="BQE158" s="45"/>
      <c r="BQF158" s="45"/>
      <c r="BQG158" s="45"/>
      <c r="BQH158" s="45"/>
      <c r="BQI158" s="45"/>
      <c r="BQJ158" s="45"/>
      <c r="BQK158" s="45"/>
      <c r="BQL158" s="45"/>
      <c r="BQM158" s="45"/>
      <c r="BQN158" s="45"/>
      <c r="BQO158" s="45"/>
      <c r="BQP158" s="45"/>
      <c r="BQQ158" s="45"/>
      <c r="BQR158" s="45"/>
      <c r="BQS158" s="45"/>
      <c r="BQT158" s="45"/>
      <c r="BQU158" s="45"/>
      <c r="BQV158" s="45"/>
      <c r="BQW158" s="45"/>
      <c r="BQX158" s="45"/>
      <c r="BQY158" s="45"/>
      <c r="BQZ158" s="45"/>
      <c r="BRA158" s="45"/>
      <c r="BRB158" s="45"/>
      <c r="BRC158" s="45"/>
      <c r="BRD158" s="45"/>
      <c r="BRE158" s="45"/>
      <c r="BRF158" s="45"/>
      <c r="BRG158" s="45"/>
      <c r="BRH158" s="45"/>
      <c r="BRI158" s="45"/>
      <c r="BRJ158" s="45"/>
      <c r="BRK158" s="45"/>
      <c r="BRL158" s="45"/>
      <c r="BRM158" s="45"/>
      <c r="BRN158" s="45"/>
      <c r="BRO158" s="45"/>
      <c r="BRP158" s="45"/>
      <c r="BRQ158" s="45"/>
      <c r="BRR158" s="45"/>
      <c r="BRS158" s="45"/>
      <c r="BRT158" s="45"/>
      <c r="BRU158" s="45"/>
      <c r="BRV158" s="45"/>
      <c r="BRW158" s="45"/>
      <c r="BRX158" s="45"/>
      <c r="BRY158" s="45"/>
      <c r="BRZ158" s="45"/>
      <c r="BSA158" s="45"/>
      <c r="BSB158" s="45"/>
      <c r="BSC158" s="45"/>
      <c r="BSD158" s="45"/>
      <c r="BSE158" s="45"/>
      <c r="BSF158" s="45"/>
      <c r="BSG158" s="45"/>
      <c r="BSH158" s="45"/>
      <c r="BSI158" s="45"/>
      <c r="BSJ158" s="45"/>
      <c r="BSK158" s="45"/>
      <c r="BSL158" s="45"/>
      <c r="BSM158" s="45"/>
      <c r="BSN158" s="45"/>
      <c r="BSO158" s="45"/>
      <c r="BSP158" s="45"/>
      <c r="BSQ158" s="45"/>
      <c r="BSR158" s="45"/>
      <c r="BSS158" s="45"/>
      <c r="BST158" s="45"/>
      <c r="BSU158" s="45"/>
      <c r="BSV158" s="45"/>
      <c r="BSW158" s="45"/>
      <c r="BSX158" s="45"/>
      <c r="BSY158" s="45"/>
      <c r="BSZ158" s="45"/>
      <c r="BTA158" s="45"/>
      <c r="BTB158" s="45"/>
      <c r="BTC158" s="45"/>
      <c r="BTD158" s="45"/>
      <c r="BTE158" s="45"/>
      <c r="BTF158" s="45"/>
      <c r="BTG158" s="45"/>
      <c r="BTH158" s="45"/>
      <c r="BTI158" s="45"/>
      <c r="BTJ158" s="45"/>
      <c r="BTK158" s="45"/>
      <c r="BTL158" s="45"/>
      <c r="BTM158" s="45"/>
      <c r="BTN158" s="45"/>
      <c r="BTO158" s="45"/>
      <c r="BTP158" s="45"/>
      <c r="BTQ158" s="45"/>
      <c r="BTR158" s="45"/>
      <c r="BTS158" s="45"/>
      <c r="BTT158" s="45"/>
      <c r="BTU158" s="45"/>
      <c r="BTV158" s="45"/>
      <c r="BTW158" s="45"/>
      <c r="BTX158" s="45"/>
      <c r="BTY158" s="45"/>
      <c r="BTZ158" s="45"/>
      <c r="BUA158" s="45"/>
      <c r="BUB158" s="45"/>
      <c r="BUC158" s="45"/>
      <c r="BUD158" s="45"/>
      <c r="BUE158" s="45"/>
      <c r="BUF158" s="45"/>
      <c r="BUG158" s="45"/>
      <c r="BUH158" s="45"/>
      <c r="BUI158" s="45"/>
      <c r="BUJ158" s="45"/>
      <c r="BUK158" s="45"/>
      <c r="BUL158" s="45"/>
      <c r="BUM158" s="45"/>
      <c r="BUN158" s="45"/>
      <c r="BUO158" s="45"/>
      <c r="BUP158" s="45"/>
      <c r="BUQ158" s="45"/>
      <c r="BUR158" s="45"/>
      <c r="BUS158" s="45"/>
      <c r="BUT158" s="45"/>
      <c r="BUU158" s="45"/>
      <c r="BUV158" s="45"/>
      <c r="BUW158" s="45"/>
      <c r="BUX158" s="45"/>
      <c r="BUY158" s="45"/>
      <c r="BUZ158" s="45"/>
      <c r="BVA158" s="45"/>
      <c r="BVB158" s="45"/>
      <c r="BVC158" s="45"/>
      <c r="BVD158" s="45"/>
      <c r="BVE158" s="45"/>
      <c r="BVF158" s="45"/>
      <c r="BVG158" s="45"/>
      <c r="BVH158" s="45"/>
      <c r="BVI158" s="45"/>
      <c r="BVJ158" s="45"/>
      <c r="BVK158" s="45"/>
      <c r="BVL158" s="45"/>
      <c r="BVM158" s="45"/>
      <c r="BVN158" s="45"/>
      <c r="BVO158" s="45"/>
      <c r="BVP158" s="45"/>
      <c r="BVQ158" s="45"/>
      <c r="BVR158" s="45"/>
      <c r="BVS158" s="45"/>
      <c r="BVT158" s="45"/>
      <c r="BVU158" s="45"/>
      <c r="BVV158" s="45"/>
      <c r="BVW158" s="45"/>
      <c r="BVX158" s="45"/>
      <c r="BVY158" s="45"/>
      <c r="BVZ158" s="45"/>
      <c r="BWA158" s="45"/>
      <c r="BWB158" s="45"/>
      <c r="BWC158" s="45"/>
      <c r="BWD158" s="45"/>
      <c r="BWE158" s="45"/>
      <c r="BWF158" s="45"/>
      <c r="BWG158" s="45"/>
      <c r="BWH158" s="45"/>
      <c r="BWI158" s="45"/>
      <c r="BWJ158" s="45"/>
      <c r="BWK158" s="45"/>
      <c r="BWL158" s="45"/>
      <c r="BWM158" s="45"/>
      <c r="BWN158" s="45"/>
      <c r="BWO158" s="45"/>
      <c r="BWP158" s="45"/>
      <c r="BWQ158" s="45"/>
      <c r="BWR158" s="45"/>
      <c r="BWS158" s="45"/>
      <c r="BWT158" s="45"/>
      <c r="BWU158" s="45"/>
      <c r="BWV158" s="45"/>
      <c r="BWW158" s="45"/>
      <c r="BWX158" s="45"/>
      <c r="BWY158" s="45"/>
      <c r="BWZ158" s="45"/>
      <c r="BXA158" s="45"/>
      <c r="BXB158" s="45"/>
      <c r="BXC158" s="45"/>
      <c r="BXD158" s="45"/>
      <c r="BXE158" s="45"/>
      <c r="BXF158" s="45"/>
      <c r="BXG158" s="45"/>
      <c r="BXH158" s="45"/>
      <c r="BXI158" s="45"/>
      <c r="BXJ158" s="45"/>
      <c r="BXK158" s="45"/>
      <c r="BXL158" s="45"/>
      <c r="BXM158" s="45"/>
      <c r="BXN158" s="45"/>
      <c r="BXO158" s="45"/>
      <c r="BXP158" s="45"/>
      <c r="BXQ158" s="45"/>
      <c r="BXR158" s="45"/>
      <c r="BXS158" s="45"/>
      <c r="BXT158" s="45"/>
      <c r="BXU158" s="45"/>
      <c r="BXV158" s="45"/>
      <c r="BXW158" s="45"/>
      <c r="BXX158" s="45"/>
      <c r="BXY158" s="45"/>
      <c r="BXZ158" s="45"/>
      <c r="BYA158" s="45"/>
      <c r="BYB158" s="45"/>
      <c r="BYC158" s="45"/>
      <c r="BYD158" s="45"/>
      <c r="BYE158" s="45"/>
      <c r="BYF158" s="45"/>
      <c r="BYG158" s="45"/>
      <c r="BYH158" s="45"/>
      <c r="BYI158" s="45"/>
      <c r="BYJ158" s="45"/>
      <c r="BYK158" s="45"/>
      <c r="BYL158" s="45"/>
      <c r="BYM158" s="45"/>
      <c r="BYN158" s="45"/>
      <c r="BYO158" s="45"/>
      <c r="BYP158" s="45"/>
      <c r="BYQ158" s="45"/>
      <c r="BYR158" s="45"/>
      <c r="BYS158" s="45"/>
      <c r="BYT158" s="45"/>
      <c r="BYU158" s="45"/>
      <c r="BYV158" s="45"/>
      <c r="BYW158" s="45"/>
      <c r="BYX158" s="45"/>
      <c r="BYY158" s="45"/>
      <c r="BYZ158" s="45"/>
      <c r="BZA158" s="45"/>
      <c r="BZB158" s="45"/>
      <c r="BZC158" s="45"/>
      <c r="BZD158" s="45"/>
      <c r="BZE158" s="45"/>
      <c r="BZF158" s="45"/>
      <c r="BZG158" s="45"/>
      <c r="BZH158" s="45"/>
      <c r="BZI158" s="45"/>
      <c r="BZJ158" s="45"/>
      <c r="BZK158" s="45"/>
      <c r="BZL158" s="45"/>
      <c r="BZM158" s="45"/>
      <c r="BZN158" s="45"/>
      <c r="BZO158" s="45"/>
      <c r="BZP158" s="45"/>
      <c r="BZQ158" s="45"/>
      <c r="BZR158" s="45"/>
      <c r="BZS158" s="45"/>
      <c r="BZT158" s="45"/>
      <c r="BZU158" s="45"/>
      <c r="BZV158" s="45"/>
      <c r="BZW158" s="45"/>
      <c r="BZX158" s="45"/>
      <c r="BZY158" s="45"/>
      <c r="BZZ158" s="45"/>
      <c r="CAA158" s="45"/>
      <c r="CAB158" s="45"/>
      <c r="CAC158" s="45"/>
      <c r="CAD158" s="45"/>
      <c r="CAE158" s="45"/>
      <c r="CAF158" s="45"/>
      <c r="CAG158" s="45"/>
      <c r="CAH158" s="45"/>
      <c r="CAI158" s="45"/>
      <c r="CAJ158" s="45"/>
      <c r="CAK158" s="45"/>
      <c r="CAL158" s="45"/>
      <c r="CAM158" s="45"/>
      <c r="CAN158" s="45"/>
      <c r="CAO158" s="45"/>
      <c r="CAP158" s="45"/>
      <c r="CAQ158" s="45"/>
      <c r="CAR158" s="45"/>
      <c r="CAS158" s="45"/>
      <c r="CAT158" s="45"/>
      <c r="CAU158" s="45"/>
      <c r="CAV158" s="45"/>
      <c r="CAW158" s="45"/>
      <c r="CAX158" s="45"/>
      <c r="CAY158" s="45"/>
      <c r="CAZ158" s="45"/>
      <c r="CBA158" s="45"/>
      <c r="CBB158" s="45"/>
      <c r="CBC158" s="45"/>
      <c r="CBD158" s="45"/>
      <c r="CBE158" s="45"/>
      <c r="CBF158" s="45"/>
      <c r="CBG158" s="45"/>
      <c r="CBH158" s="45"/>
      <c r="CBI158" s="45"/>
      <c r="CBJ158" s="45"/>
      <c r="CBK158" s="45"/>
      <c r="CBL158" s="45"/>
      <c r="CBM158" s="45"/>
      <c r="CBN158" s="45"/>
      <c r="CBO158" s="45"/>
      <c r="CBP158" s="45"/>
      <c r="CBQ158" s="45"/>
      <c r="CBR158" s="45"/>
      <c r="CBS158" s="45"/>
      <c r="CBT158" s="45"/>
      <c r="CBU158" s="45"/>
      <c r="CBV158" s="45"/>
      <c r="CBW158" s="45"/>
      <c r="CBX158" s="45"/>
      <c r="CBY158" s="45"/>
      <c r="CBZ158" s="45"/>
      <c r="CCA158" s="45"/>
      <c r="CCB158" s="45"/>
      <c r="CCC158" s="45"/>
      <c r="CCD158" s="45"/>
      <c r="CCE158" s="45"/>
      <c r="CCF158" s="45"/>
      <c r="CCG158" s="45"/>
      <c r="CCH158" s="45"/>
      <c r="CCI158" s="45"/>
      <c r="CCJ158" s="45"/>
      <c r="CCK158" s="45"/>
      <c r="CCL158" s="45"/>
      <c r="CCM158" s="45"/>
      <c r="CCN158" s="45"/>
      <c r="CCO158" s="45"/>
      <c r="CCP158" s="45"/>
      <c r="CCQ158" s="45"/>
      <c r="CCR158" s="45"/>
      <c r="CCS158" s="45"/>
      <c r="CCT158" s="45"/>
      <c r="CCU158" s="45"/>
      <c r="CCV158" s="45"/>
      <c r="CCW158" s="45"/>
      <c r="CCX158" s="45"/>
      <c r="CCY158" s="45"/>
      <c r="CCZ158" s="45"/>
      <c r="CDA158" s="45"/>
      <c r="CDB158" s="45"/>
      <c r="CDC158" s="45"/>
      <c r="CDD158" s="45"/>
      <c r="CDE158" s="45"/>
      <c r="CDF158" s="45"/>
      <c r="CDG158" s="45"/>
      <c r="CDH158" s="45"/>
      <c r="CDI158" s="45"/>
      <c r="CDJ158" s="45"/>
      <c r="CDK158" s="45"/>
      <c r="CDL158" s="45"/>
      <c r="CDM158" s="45"/>
      <c r="CDN158" s="45"/>
      <c r="CDO158" s="45"/>
      <c r="CDP158" s="45"/>
      <c r="CDQ158" s="45"/>
      <c r="CDR158" s="45"/>
      <c r="CDS158" s="45"/>
      <c r="CDT158" s="45"/>
      <c r="CDU158" s="45"/>
      <c r="CDV158" s="45"/>
      <c r="CDW158" s="45"/>
      <c r="CDX158" s="45"/>
      <c r="CDY158" s="45"/>
      <c r="CDZ158" s="45"/>
      <c r="CEA158" s="45"/>
      <c r="CEB158" s="45"/>
      <c r="CEC158" s="45"/>
      <c r="CED158" s="45"/>
      <c r="CEE158" s="45"/>
      <c r="CEF158" s="45"/>
      <c r="CEG158" s="45"/>
      <c r="CEH158" s="45"/>
      <c r="CEI158" s="45"/>
      <c r="CEJ158" s="45"/>
      <c r="CEK158" s="45"/>
      <c r="CEL158" s="45"/>
      <c r="CEM158" s="45"/>
      <c r="CEN158" s="45"/>
      <c r="CEO158" s="45"/>
      <c r="CEP158" s="45"/>
      <c r="CEQ158" s="45"/>
      <c r="CER158" s="45"/>
      <c r="CES158" s="45"/>
      <c r="CET158" s="45"/>
      <c r="CEU158" s="45"/>
      <c r="CEV158" s="45"/>
      <c r="CEW158" s="45"/>
      <c r="CEX158" s="45"/>
      <c r="CEY158" s="45"/>
      <c r="CEZ158" s="45"/>
      <c r="CFA158" s="45"/>
      <c r="CFB158" s="45"/>
      <c r="CFC158" s="45"/>
      <c r="CFD158" s="45"/>
      <c r="CFE158" s="45"/>
      <c r="CFF158" s="45"/>
      <c r="CFG158" s="45"/>
      <c r="CFH158" s="45"/>
      <c r="CFI158" s="45"/>
      <c r="CFJ158" s="45"/>
      <c r="CFK158" s="45"/>
      <c r="CFL158" s="45"/>
      <c r="CFM158" s="45"/>
      <c r="CFN158" s="45"/>
      <c r="CFO158" s="45"/>
      <c r="CFP158" s="45"/>
      <c r="CFQ158" s="45"/>
      <c r="CFR158" s="45"/>
      <c r="CFS158" s="45"/>
      <c r="CFT158" s="45"/>
      <c r="CFU158" s="45"/>
      <c r="CFV158" s="45"/>
      <c r="CFW158" s="45"/>
      <c r="CFX158" s="45"/>
      <c r="CFY158" s="45"/>
      <c r="CFZ158" s="45"/>
      <c r="CGA158" s="45"/>
      <c r="CGB158" s="45"/>
      <c r="CGC158" s="45"/>
      <c r="CGD158" s="45"/>
      <c r="CGE158" s="45"/>
      <c r="CGF158" s="45"/>
      <c r="CGG158" s="45"/>
      <c r="CGH158" s="45"/>
      <c r="CGI158" s="45"/>
      <c r="CGJ158" s="45"/>
      <c r="CGK158" s="45"/>
      <c r="CGL158" s="45"/>
      <c r="CGM158" s="45"/>
      <c r="CGN158" s="45"/>
      <c r="CGO158" s="45"/>
      <c r="CGP158" s="45"/>
      <c r="CGQ158" s="45"/>
      <c r="CGR158" s="45"/>
      <c r="CGS158" s="45"/>
      <c r="CGT158" s="45"/>
      <c r="CGU158" s="45"/>
      <c r="CGV158" s="45"/>
      <c r="CGW158" s="45"/>
      <c r="CGX158" s="45"/>
      <c r="CGY158" s="45"/>
      <c r="CGZ158" s="45"/>
      <c r="CHA158" s="45"/>
      <c r="CHB158" s="45"/>
      <c r="CHC158" s="45"/>
      <c r="CHD158" s="45"/>
      <c r="CHE158" s="45"/>
      <c r="CHF158" s="45"/>
      <c r="CHG158" s="45"/>
      <c r="CHH158" s="45"/>
      <c r="CHI158" s="45"/>
      <c r="CHJ158" s="45"/>
      <c r="CHK158" s="45"/>
      <c r="CHL158" s="45"/>
      <c r="CHM158" s="45"/>
      <c r="CHN158" s="45"/>
      <c r="CHO158" s="45"/>
      <c r="CHP158" s="45"/>
      <c r="CHQ158" s="45"/>
      <c r="CHR158" s="45"/>
      <c r="CHS158" s="45"/>
      <c r="CHT158" s="45"/>
      <c r="CHU158" s="45"/>
      <c r="CHV158" s="45"/>
      <c r="CHW158" s="45"/>
      <c r="CHX158" s="45"/>
      <c r="CHY158" s="45"/>
      <c r="CHZ158" s="45"/>
      <c r="CIA158" s="45"/>
      <c r="CIB158" s="45"/>
      <c r="CIC158" s="45"/>
      <c r="CID158" s="45"/>
      <c r="CIE158" s="45"/>
      <c r="CIF158" s="45"/>
      <c r="CIG158" s="45"/>
      <c r="CIH158" s="45"/>
      <c r="CII158" s="45"/>
      <c r="CIJ158" s="45"/>
      <c r="CIK158" s="45"/>
      <c r="CIL158" s="45"/>
      <c r="CIM158" s="45"/>
      <c r="CIN158" s="45"/>
      <c r="CIO158" s="45"/>
      <c r="CIP158" s="45"/>
      <c r="CIQ158" s="45"/>
      <c r="CIR158" s="45"/>
      <c r="CIS158" s="45"/>
      <c r="CIT158" s="45"/>
      <c r="CIU158" s="45"/>
      <c r="CIV158" s="45"/>
      <c r="CIW158" s="45"/>
      <c r="CIX158" s="45"/>
      <c r="CIY158" s="45"/>
      <c r="CIZ158" s="45"/>
      <c r="CJA158" s="45"/>
      <c r="CJB158" s="45"/>
      <c r="CJC158" s="45"/>
      <c r="CJD158" s="45"/>
      <c r="CJE158" s="45"/>
      <c r="CJF158" s="45"/>
      <c r="CJG158" s="45"/>
      <c r="CJH158" s="45"/>
      <c r="CJI158" s="45"/>
      <c r="CJJ158" s="45"/>
      <c r="CJK158" s="45"/>
      <c r="CJL158" s="45"/>
      <c r="CJM158" s="45"/>
      <c r="CJN158" s="45"/>
      <c r="CJO158" s="45"/>
      <c r="CJP158" s="45"/>
      <c r="CJQ158" s="45"/>
      <c r="CJR158" s="45"/>
      <c r="CJS158" s="45"/>
      <c r="CJT158" s="45"/>
      <c r="CJU158" s="45"/>
      <c r="CJV158" s="45"/>
      <c r="CJW158" s="45"/>
      <c r="CJX158" s="45"/>
      <c r="CJY158" s="45"/>
      <c r="CJZ158" s="45"/>
      <c r="CKA158" s="45"/>
      <c r="CKB158" s="45"/>
      <c r="CKC158" s="45"/>
      <c r="CKD158" s="45"/>
      <c r="CKE158" s="45"/>
      <c r="CKF158" s="45"/>
      <c r="CKG158" s="45"/>
      <c r="CKH158" s="45"/>
      <c r="CKI158" s="45"/>
      <c r="CKJ158" s="45"/>
      <c r="CKK158" s="45"/>
      <c r="CKL158" s="45"/>
      <c r="CKM158" s="45"/>
      <c r="CKN158" s="45"/>
      <c r="CKO158" s="45"/>
      <c r="CKP158" s="45"/>
      <c r="CKQ158" s="45"/>
      <c r="CKR158" s="45"/>
      <c r="CKS158" s="45"/>
      <c r="CKT158" s="45"/>
      <c r="CKU158" s="45"/>
      <c r="CKV158" s="45"/>
      <c r="CKW158" s="45"/>
      <c r="CKX158" s="45"/>
      <c r="CKY158" s="45"/>
      <c r="CKZ158" s="45"/>
      <c r="CLA158" s="45"/>
      <c r="CLB158" s="45"/>
      <c r="CLC158" s="45"/>
      <c r="CLD158" s="45"/>
      <c r="CLE158" s="45"/>
      <c r="CLF158" s="45"/>
      <c r="CLG158" s="45"/>
      <c r="CLH158" s="45"/>
      <c r="CLI158" s="45"/>
      <c r="CLJ158" s="45"/>
      <c r="CLK158" s="45"/>
      <c r="CLL158" s="45"/>
      <c r="CLM158" s="45"/>
      <c r="CLN158" s="45"/>
      <c r="CLO158" s="45"/>
      <c r="CLP158" s="45"/>
      <c r="CLQ158" s="45"/>
      <c r="CLR158" s="45"/>
      <c r="CLS158" s="45"/>
      <c r="CLT158" s="45"/>
      <c r="CLU158" s="45"/>
      <c r="CLV158" s="45"/>
      <c r="CLW158" s="45"/>
      <c r="CLX158" s="45"/>
      <c r="CLY158" s="45"/>
      <c r="CLZ158" s="45"/>
      <c r="CMA158" s="45"/>
      <c r="CMB158" s="45"/>
      <c r="CMC158" s="45"/>
      <c r="CMD158" s="45"/>
      <c r="CME158" s="45"/>
      <c r="CMF158" s="45"/>
      <c r="CMG158" s="45"/>
      <c r="CMH158" s="45"/>
      <c r="CMI158" s="45"/>
      <c r="CMJ158" s="45"/>
      <c r="CMK158" s="45"/>
      <c r="CML158" s="45"/>
      <c r="CMM158" s="45"/>
      <c r="CMN158" s="45"/>
      <c r="CMO158" s="45"/>
      <c r="CMP158" s="45"/>
      <c r="CMQ158" s="45"/>
      <c r="CMR158" s="45"/>
      <c r="CMS158" s="45"/>
      <c r="CMT158" s="45"/>
      <c r="CMU158" s="45"/>
      <c r="CMV158" s="45"/>
      <c r="CMW158" s="45"/>
      <c r="CMX158" s="45"/>
      <c r="CMY158" s="45"/>
      <c r="CMZ158" s="45"/>
      <c r="CNA158" s="45"/>
      <c r="CNB158" s="45"/>
      <c r="CNC158" s="45"/>
      <c r="CND158" s="45"/>
      <c r="CNE158" s="45"/>
      <c r="CNF158" s="45"/>
      <c r="CNG158" s="45"/>
      <c r="CNH158" s="45"/>
      <c r="CNI158" s="45"/>
      <c r="CNJ158" s="45"/>
      <c r="CNK158" s="45"/>
      <c r="CNL158" s="45"/>
      <c r="CNM158" s="45"/>
      <c r="CNN158" s="45"/>
      <c r="CNO158" s="45"/>
      <c r="CNP158" s="45"/>
      <c r="CNQ158" s="45"/>
      <c r="CNR158" s="45"/>
      <c r="CNS158" s="45"/>
      <c r="CNT158" s="45"/>
      <c r="CNU158" s="45"/>
      <c r="CNV158" s="45"/>
      <c r="CNW158" s="45"/>
      <c r="CNX158" s="45"/>
      <c r="CNY158" s="45"/>
      <c r="CNZ158" s="45"/>
      <c r="COA158" s="45"/>
      <c r="COB158" s="45"/>
      <c r="COC158" s="45"/>
      <c r="COD158" s="45"/>
      <c r="COE158" s="45"/>
      <c r="COF158" s="45"/>
      <c r="COG158" s="45"/>
      <c r="COH158" s="45"/>
      <c r="COI158" s="45"/>
      <c r="COJ158" s="45"/>
      <c r="COK158" s="45"/>
      <c r="COL158" s="45"/>
      <c r="COM158" s="45"/>
      <c r="CON158" s="45"/>
      <c r="COO158" s="45"/>
      <c r="COP158" s="45"/>
      <c r="COQ158" s="45"/>
      <c r="COR158" s="45"/>
      <c r="COS158" s="45"/>
      <c r="COT158" s="45"/>
      <c r="COU158" s="45"/>
      <c r="COV158" s="45"/>
      <c r="COW158" s="45"/>
      <c r="COX158" s="45"/>
      <c r="COY158" s="45"/>
      <c r="COZ158" s="45"/>
      <c r="CPA158" s="45"/>
      <c r="CPB158" s="45"/>
      <c r="CPC158" s="45"/>
      <c r="CPD158" s="45"/>
      <c r="CPE158" s="45"/>
      <c r="CPF158" s="45"/>
      <c r="CPG158" s="45"/>
      <c r="CPH158" s="45"/>
      <c r="CPI158" s="45"/>
      <c r="CPJ158" s="45"/>
      <c r="CPK158" s="45"/>
      <c r="CPL158" s="45"/>
      <c r="CPM158" s="45"/>
      <c r="CPN158" s="45"/>
      <c r="CPO158" s="45"/>
      <c r="CPP158" s="45"/>
      <c r="CPQ158" s="45"/>
      <c r="CPR158" s="45"/>
      <c r="CPS158" s="45"/>
      <c r="CPT158" s="45"/>
      <c r="CPU158" s="45"/>
      <c r="CPV158" s="45"/>
      <c r="CPW158" s="45"/>
      <c r="CPX158" s="45"/>
      <c r="CPY158" s="45"/>
      <c r="CPZ158" s="45"/>
      <c r="CQA158" s="45"/>
      <c r="CQB158" s="45"/>
      <c r="CQC158" s="45"/>
      <c r="CQD158" s="45"/>
      <c r="CQE158" s="45"/>
      <c r="CQF158" s="45"/>
      <c r="CQG158" s="45"/>
      <c r="CQH158" s="45"/>
      <c r="CQI158" s="45"/>
      <c r="CQJ158" s="45"/>
      <c r="CQK158" s="45"/>
      <c r="CQL158" s="45"/>
      <c r="CQM158" s="45"/>
      <c r="CQN158" s="45"/>
      <c r="CQO158" s="45"/>
      <c r="CQP158" s="45"/>
      <c r="CQQ158" s="45"/>
      <c r="CQR158" s="45"/>
      <c r="CQS158" s="45"/>
      <c r="CQT158" s="45"/>
      <c r="CQU158" s="45"/>
      <c r="CQV158" s="45"/>
      <c r="CQW158" s="45"/>
      <c r="CQX158" s="45"/>
      <c r="CQY158" s="45"/>
      <c r="CQZ158" s="45"/>
      <c r="CRA158" s="45"/>
      <c r="CRB158" s="45"/>
      <c r="CRC158" s="45"/>
      <c r="CRD158" s="45"/>
      <c r="CRE158" s="45"/>
      <c r="CRF158" s="45"/>
      <c r="CRG158" s="45"/>
      <c r="CRH158" s="45"/>
      <c r="CRI158" s="45"/>
      <c r="CRJ158" s="45"/>
      <c r="CRK158" s="45"/>
      <c r="CRL158" s="45"/>
      <c r="CRM158" s="45"/>
      <c r="CRN158" s="45"/>
      <c r="CRO158" s="45"/>
      <c r="CRP158" s="45"/>
      <c r="CRQ158" s="45"/>
      <c r="CRR158" s="45"/>
      <c r="CRS158" s="45"/>
      <c r="CRT158" s="45"/>
      <c r="CRU158" s="45"/>
      <c r="CRV158" s="45"/>
      <c r="CRW158" s="45"/>
      <c r="CRX158" s="45"/>
      <c r="CRY158" s="45"/>
      <c r="CRZ158" s="45"/>
      <c r="CSA158" s="45"/>
      <c r="CSB158" s="45"/>
      <c r="CSC158" s="45"/>
      <c r="CSD158" s="45"/>
      <c r="CSE158" s="45"/>
      <c r="CSF158" s="45"/>
      <c r="CSG158" s="45"/>
      <c r="CSH158" s="45"/>
      <c r="CSI158" s="45"/>
      <c r="CSJ158" s="45"/>
      <c r="CSK158" s="45"/>
      <c r="CSL158" s="45"/>
      <c r="CSM158" s="45"/>
      <c r="CSN158" s="45"/>
      <c r="CSO158" s="45"/>
      <c r="CSP158" s="45"/>
      <c r="CSQ158" s="45"/>
      <c r="CSR158" s="45"/>
      <c r="CSS158" s="45"/>
      <c r="CST158" s="45"/>
      <c r="CSU158" s="45"/>
      <c r="CSV158" s="45"/>
      <c r="CSW158" s="45"/>
      <c r="CSX158" s="45"/>
      <c r="CSY158" s="45"/>
      <c r="CSZ158" s="45"/>
      <c r="CTA158" s="45"/>
      <c r="CTB158" s="45"/>
      <c r="CTC158" s="45"/>
      <c r="CTD158" s="45"/>
      <c r="CTE158" s="45"/>
      <c r="CTF158" s="45"/>
      <c r="CTG158" s="45"/>
      <c r="CTH158" s="45"/>
      <c r="CTI158" s="45"/>
      <c r="CTJ158" s="45"/>
      <c r="CTK158" s="45"/>
      <c r="CTL158" s="45"/>
      <c r="CTM158" s="45"/>
      <c r="CTN158" s="45"/>
      <c r="CTO158" s="45"/>
      <c r="CTP158" s="45"/>
      <c r="CTQ158" s="45"/>
      <c r="CTR158" s="45"/>
      <c r="CTS158" s="45"/>
      <c r="CTT158" s="45"/>
      <c r="CTU158" s="45"/>
      <c r="CTV158" s="45"/>
      <c r="CTW158" s="45"/>
      <c r="CTX158" s="45"/>
      <c r="CTY158" s="45"/>
      <c r="CTZ158" s="45"/>
      <c r="CUA158" s="45"/>
      <c r="CUB158" s="45"/>
      <c r="CUC158" s="45"/>
      <c r="CUD158" s="45"/>
      <c r="CUE158" s="45"/>
      <c r="CUF158" s="45"/>
      <c r="CUG158" s="45"/>
      <c r="CUH158" s="45"/>
      <c r="CUI158" s="45"/>
      <c r="CUJ158" s="45"/>
      <c r="CUK158" s="45"/>
      <c r="CUL158" s="45"/>
      <c r="CUM158" s="45"/>
      <c r="CUN158" s="45"/>
      <c r="CUO158" s="45"/>
      <c r="CUP158" s="45"/>
      <c r="CUQ158" s="45"/>
      <c r="CUR158" s="45"/>
      <c r="CUS158" s="45"/>
      <c r="CUT158" s="45"/>
      <c r="CUU158" s="45"/>
      <c r="CUV158" s="45"/>
      <c r="CUW158" s="45"/>
      <c r="CUX158" s="45"/>
      <c r="CUY158" s="45"/>
      <c r="CUZ158" s="45"/>
      <c r="CVA158" s="45"/>
      <c r="CVB158" s="45"/>
      <c r="CVC158" s="45"/>
      <c r="CVD158" s="45"/>
      <c r="CVE158" s="45"/>
      <c r="CVF158" s="45"/>
      <c r="CVG158" s="45"/>
      <c r="CVH158" s="45"/>
      <c r="CVI158" s="45"/>
      <c r="CVJ158" s="45"/>
      <c r="CVK158" s="45"/>
      <c r="CVL158" s="45"/>
      <c r="CVM158" s="45"/>
      <c r="CVN158" s="45"/>
      <c r="CVO158" s="45"/>
      <c r="CVP158" s="45"/>
      <c r="CVQ158" s="45"/>
      <c r="CVR158" s="45"/>
      <c r="CVS158" s="45"/>
      <c r="CVT158" s="45"/>
      <c r="CVU158" s="45"/>
      <c r="CVV158" s="45"/>
      <c r="CVW158" s="45"/>
      <c r="CVX158" s="45"/>
      <c r="CVY158" s="45"/>
      <c r="CVZ158" s="45"/>
      <c r="CWA158" s="45"/>
      <c r="CWB158" s="45"/>
      <c r="CWC158" s="45"/>
      <c r="CWD158" s="45"/>
      <c r="CWE158" s="45"/>
      <c r="CWF158" s="45"/>
      <c r="CWG158" s="45"/>
      <c r="CWH158" s="45"/>
      <c r="CWI158" s="45"/>
      <c r="CWJ158" s="45"/>
      <c r="CWK158" s="45"/>
      <c r="CWL158" s="45"/>
      <c r="CWM158" s="45"/>
      <c r="CWN158" s="45"/>
      <c r="CWO158" s="45"/>
      <c r="CWP158" s="45"/>
      <c r="CWQ158" s="45"/>
      <c r="CWR158" s="45"/>
      <c r="CWS158" s="45"/>
      <c r="CWT158" s="45"/>
      <c r="CWU158" s="45"/>
      <c r="CWV158" s="45"/>
      <c r="CWW158" s="45"/>
      <c r="CWX158" s="45"/>
      <c r="CWY158" s="45"/>
      <c r="CWZ158" s="45"/>
      <c r="CXA158" s="45"/>
      <c r="CXB158" s="45"/>
      <c r="CXC158" s="45"/>
      <c r="CXD158" s="45"/>
      <c r="CXE158" s="45"/>
      <c r="CXF158" s="45"/>
      <c r="CXG158" s="45"/>
      <c r="CXH158" s="45"/>
      <c r="CXI158" s="45"/>
      <c r="CXJ158" s="45"/>
      <c r="CXK158" s="45"/>
      <c r="CXL158" s="45"/>
      <c r="CXM158" s="45"/>
      <c r="CXN158" s="45"/>
      <c r="CXO158" s="45"/>
      <c r="CXP158" s="45"/>
      <c r="CXQ158" s="45"/>
      <c r="CXR158" s="45"/>
      <c r="CXS158" s="45"/>
      <c r="CXT158" s="45"/>
      <c r="CXU158" s="45"/>
      <c r="CXV158" s="45"/>
      <c r="CXW158" s="45"/>
      <c r="CXX158" s="45"/>
      <c r="CXY158" s="45"/>
      <c r="CXZ158" s="45"/>
      <c r="CYA158" s="45"/>
      <c r="CYB158" s="45"/>
      <c r="CYC158" s="45"/>
      <c r="CYD158" s="45"/>
      <c r="CYE158" s="45"/>
      <c r="CYF158" s="45"/>
      <c r="CYG158" s="45"/>
      <c r="CYH158" s="45"/>
      <c r="CYI158" s="45"/>
      <c r="CYJ158" s="45"/>
      <c r="CYK158" s="45"/>
      <c r="CYL158" s="45"/>
      <c r="CYM158" s="45"/>
      <c r="CYN158" s="45"/>
      <c r="CYO158" s="45"/>
      <c r="CYP158" s="45"/>
      <c r="CYQ158" s="45"/>
      <c r="CYR158" s="45"/>
      <c r="CYS158" s="45"/>
      <c r="CYT158" s="45"/>
      <c r="CYU158" s="45"/>
      <c r="CYV158" s="45"/>
      <c r="CYW158" s="45"/>
      <c r="CYX158" s="45"/>
      <c r="CYY158" s="45"/>
      <c r="CYZ158" s="45"/>
      <c r="CZA158" s="45"/>
      <c r="CZB158" s="45"/>
      <c r="CZC158" s="45"/>
      <c r="CZD158" s="45"/>
      <c r="CZE158" s="45"/>
      <c r="CZF158" s="45"/>
      <c r="CZG158" s="45"/>
      <c r="CZH158" s="45"/>
      <c r="CZI158" s="45"/>
      <c r="CZJ158" s="45"/>
      <c r="CZK158" s="45"/>
      <c r="CZL158" s="45"/>
      <c r="CZM158" s="45"/>
      <c r="CZN158" s="45"/>
      <c r="CZO158" s="45"/>
      <c r="CZP158" s="45"/>
      <c r="CZQ158" s="45"/>
      <c r="CZR158" s="45"/>
      <c r="CZS158" s="45"/>
      <c r="CZT158" s="45"/>
      <c r="CZU158" s="45"/>
      <c r="CZV158" s="45"/>
      <c r="CZW158" s="45"/>
      <c r="CZX158" s="45"/>
      <c r="CZY158" s="45"/>
      <c r="CZZ158" s="45"/>
      <c r="DAA158" s="45"/>
      <c r="DAB158" s="45"/>
      <c r="DAC158" s="45"/>
      <c r="DAD158" s="45"/>
      <c r="DAE158" s="45"/>
      <c r="DAF158" s="45"/>
      <c r="DAG158" s="45"/>
      <c r="DAH158" s="45"/>
      <c r="DAI158" s="45"/>
      <c r="DAJ158" s="45"/>
      <c r="DAK158" s="45"/>
      <c r="DAL158" s="45"/>
      <c r="DAM158" s="45"/>
      <c r="DAN158" s="45"/>
      <c r="DAO158" s="45"/>
      <c r="DAP158" s="45"/>
      <c r="DAQ158" s="45"/>
      <c r="DAR158" s="45"/>
      <c r="DAS158" s="45"/>
      <c r="DAT158" s="45"/>
      <c r="DAU158" s="45"/>
      <c r="DAV158" s="45"/>
      <c r="DAW158" s="45"/>
      <c r="DAX158" s="45"/>
      <c r="DAY158" s="45"/>
      <c r="DAZ158" s="45"/>
      <c r="DBA158" s="45"/>
      <c r="DBB158" s="45"/>
      <c r="DBC158" s="45"/>
      <c r="DBD158" s="45"/>
      <c r="DBE158" s="45"/>
      <c r="DBF158" s="45"/>
      <c r="DBG158" s="45"/>
      <c r="DBH158" s="45"/>
      <c r="DBI158" s="45"/>
      <c r="DBJ158" s="45"/>
      <c r="DBK158" s="45"/>
      <c r="DBL158" s="45"/>
      <c r="DBM158" s="45"/>
      <c r="DBN158" s="45"/>
      <c r="DBO158" s="45"/>
      <c r="DBP158" s="45"/>
      <c r="DBQ158" s="45"/>
      <c r="DBR158" s="45"/>
      <c r="DBS158" s="45"/>
      <c r="DBT158" s="45"/>
      <c r="DBU158" s="45"/>
      <c r="DBV158" s="45"/>
      <c r="DBW158" s="45"/>
      <c r="DBX158" s="45"/>
      <c r="DBY158" s="45"/>
      <c r="DBZ158" s="45"/>
      <c r="DCA158" s="45"/>
      <c r="DCB158" s="45"/>
      <c r="DCC158" s="45"/>
      <c r="DCD158" s="45"/>
      <c r="DCE158" s="45"/>
      <c r="DCF158" s="45"/>
      <c r="DCG158" s="45"/>
      <c r="DCH158" s="45"/>
      <c r="DCI158" s="45"/>
      <c r="DCJ158" s="45"/>
      <c r="DCK158" s="45"/>
      <c r="DCL158" s="45"/>
      <c r="DCM158" s="45"/>
      <c r="DCN158" s="45"/>
      <c r="DCO158" s="45"/>
      <c r="DCP158" s="45"/>
      <c r="DCQ158" s="45"/>
      <c r="DCR158" s="45"/>
      <c r="DCS158" s="45"/>
      <c r="DCT158" s="45"/>
      <c r="DCU158" s="45"/>
      <c r="DCV158" s="45"/>
      <c r="DCW158" s="45"/>
      <c r="DCX158" s="45"/>
      <c r="DCY158" s="45"/>
      <c r="DCZ158" s="45"/>
      <c r="DDA158" s="45"/>
      <c r="DDB158" s="45"/>
      <c r="DDC158" s="45"/>
      <c r="DDD158" s="45"/>
      <c r="DDE158" s="45"/>
      <c r="DDF158" s="45"/>
      <c r="DDG158" s="45"/>
      <c r="DDH158" s="45"/>
      <c r="DDI158" s="45"/>
      <c r="DDJ158" s="45"/>
      <c r="DDK158" s="45"/>
      <c r="DDL158" s="45"/>
      <c r="DDM158" s="45"/>
      <c r="DDN158" s="45"/>
      <c r="DDO158" s="45"/>
      <c r="DDP158" s="45"/>
      <c r="DDQ158" s="45"/>
      <c r="DDR158" s="45"/>
      <c r="DDS158" s="45"/>
      <c r="DDT158" s="45"/>
      <c r="DDU158" s="45"/>
      <c r="DDV158" s="45"/>
      <c r="DDW158" s="45"/>
      <c r="DDX158" s="45"/>
      <c r="DDY158" s="45"/>
      <c r="DDZ158" s="45"/>
      <c r="DEA158" s="45"/>
      <c r="DEB158" s="45"/>
      <c r="DEC158" s="45"/>
      <c r="DED158" s="45"/>
      <c r="DEE158" s="45"/>
      <c r="DEF158" s="45"/>
      <c r="DEG158" s="45"/>
      <c r="DEH158" s="45"/>
      <c r="DEI158" s="45"/>
      <c r="DEJ158" s="45"/>
      <c r="DEK158" s="45"/>
      <c r="DEL158" s="45"/>
      <c r="DEM158" s="45"/>
      <c r="DEN158" s="45"/>
      <c r="DEO158" s="45"/>
      <c r="DEP158" s="45"/>
      <c r="DEQ158" s="45"/>
      <c r="DER158" s="45"/>
      <c r="DES158" s="45"/>
      <c r="DET158" s="45"/>
      <c r="DEU158" s="45"/>
      <c r="DEV158" s="45"/>
      <c r="DEW158" s="45"/>
      <c r="DEX158" s="45"/>
      <c r="DEY158" s="45"/>
      <c r="DEZ158" s="45"/>
      <c r="DFA158" s="45"/>
      <c r="DFB158" s="45"/>
      <c r="DFC158" s="45"/>
      <c r="DFD158" s="45"/>
      <c r="DFE158" s="45"/>
      <c r="DFF158" s="45"/>
      <c r="DFG158" s="45"/>
      <c r="DFH158" s="45"/>
      <c r="DFI158" s="45"/>
      <c r="DFJ158" s="45"/>
      <c r="DFK158" s="45"/>
      <c r="DFL158" s="45"/>
      <c r="DFM158" s="45"/>
      <c r="DFN158" s="45"/>
      <c r="DFO158" s="45"/>
      <c r="DFP158" s="45"/>
      <c r="DFQ158" s="45"/>
      <c r="DFR158" s="45"/>
      <c r="DFS158" s="45"/>
      <c r="DFT158" s="45"/>
      <c r="DFU158" s="45"/>
      <c r="DFV158" s="45"/>
      <c r="DFW158" s="45"/>
      <c r="DFX158" s="45"/>
      <c r="DFY158" s="45"/>
      <c r="DFZ158" s="45"/>
      <c r="DGA158" s="45"/>
      <c r="DGB158" s="45"/>
      <c r="DGC158" s="45"/>
      <c r="DGD158" s="45"/>
      <c r="DGE158" s="45"/>
      <c r="DGF158" s="45"/>
      <c r="DGG158" s="45"/>
      <c r="DGH158" s="45"/>
      <c r="DGI158" s="45"/>
      <c r="DGJ158" s="45"/>
      <c r="DGK158" s="45"/>
      <c r="DGL158" s="45"/>
      <c r="DGM158" s="45"/>
      <c r="DGN158" s="45"/>
      <c r="DGO158" s="45"/>
      <c r="DGP158" s="45"/>
      <c r="DGQ158" s="45"/>
      <c r="DGR158" s="45"/>
      <c r="DGS158" s="45"/>
      <c r="DGT158" s="45"/>
      <c r="DGU158" s="45"/>
      <c r="DGV158" s="45"/>
      <c r="DGW158" s="45"/>
      <c r="DGX158" s="45"/>
      <c r="DGY158" s="45"/>
      <c r="DGZ158" s="45"/>
      <c r="DHA158" s="45"/>
      <c r="DHB158" s="45"/>
      <c r="DHC158" s="45"/>
      <c r="DHD158" s="45"/>
      <c r="DHE158" s="45"/>
      <c r="DHF158" s="45"/>
      <c r="DHG158" s="45"/>
      <c r="DHH158" s="45"/>
      <c r="DHI158" s="45"/>
      <c r="DHJ158" s="45"/>
      <c r="DHK158" s="45"/>
      <c r="DHL158" s="45"/>
      <c r="DHM158" s="45"/>
      <c r="DHN158" s="45"/>
      <c r="DHO158" s="45"/>
      <c r="DHP158" s="45"/>
      <c r="DHQ158" s="45"/>
      <c r="DHR158" s="45"/>
      <c r="DHS158" s="45"/>
      <c r="DHT158" s="45"/>
      <c r="DHU158" s="45"/>
      <c r="DHV158" s="45"/>
      <c r="DHW158" s="45"/>
      <c r="DHX158" s="45"/>
      <c r="DHY158" s="45"/>
      <c r="DHZ158" s="45"/>
      <c r="DIA158" s="45"/>
      <c r="DIB158" s="45"/>
      <c r="DIC158" s="45"/>
      <c r="DID158" s="45"/>
      <c r="DIE158" s="45"/>
      <c r="DIF158" s="45"/>
      <c r="DIG158" s="45"/>
      <c r="DIH158" s="45"/>
      <c r="DII158" s="45"/>
      <c r="DIJ158" s="45"/>
      <c r="DIK158" s="45"/>
      <c r="DIL158" s="45"/>
      <c r="DIM158" s="45"/>
      <c r="DIN158" s="45"/>
      <c r="DIO158" s="45"/>
      <c r="DIP158" s="45"/>
      <c r="DIQ158" s="45"/>
      <c r="DIR158" s="45"/>
      <c r="DIS158" s="45"/>
      <c r="DIT158" s="45"/>
      <c r="DIU158" s="45"/>
      <c r="DIV158" s="45"/>
      <c r="DIW158" s="45"/>
      <c r="DIX158" s="45"/>
      <c r="DIY158" s="45"/>
      <c r="DIZ158" s="45"/>
      <c r="DJA158" s="45"/>
      <c r="DJB158" s="45"/>
      <c r="DJC158" s="45"/>
      <c r="DJD158" s="45"/>
      <c r="DJE158" s="45"/>
      <c r="DJF158" s="45"/>
      <c r="DJG158" s="45"/>
      <c r="DJH158" s="45"/>
      <c r="DJI158" s="45"/>
      <c r="DJJ158" s="45"/>
      <c r="DJK158" s="45"/>
      <c r="DJL158" s="45"/>
      <c r="DJM158" s="45"/>
      <c r="DJN158" s="45"/>
      <c r="DJO158" s="45"/>
      <c r="DJP158" s="45"/>
      <c r="DJQ158" s="45"/>
      <c r="DJR158" s="45"/>
      <c r="DJS158" s="45"/>
      <c r="DJT158" s="45"/>
      <c r="DJU158" s="45"/>
      <c r="DJV158" s="45"/>
      <c r="DJW158" s="45"/>
      <c r="DJX158" s="45"/>
      <c r="DJY158" s="45"/>
      <c r="DJZ158" s="45"/>
      <c r="DKA158" s="45"/>
      <c r="DKB158" s="45"/>
      <c r="DKC158" s="45"/>
      <c r="DKD158" s="45"/>
      <c r="DKE158" s="45"/>
      <c r="DKF158" s="45"/>
      <c r="DKG158" s="45"/>
      <c r="DKH158" s="45"/>
      <c r="DKI158" s="45"/>
      <c r="DKJ158" s="45"/>
      <c r="DKK158" s="45"/>
      <c r="DKL158" s="45"/>
      <c r="DKM158" s="45"/>
      <c r="DKN158" s="45"/>
      <c r="DKO158" s="45"/>
      <c r="DKP158" s="45"/>
      <c r="DKQ158" s="45"/>
      <c r="DKR158" s="45"/>
      <c r="DKS158" s="45"/>
      <c r="DKT158" s="45"/>
      <c r="DKU158" s="45"/>
      <c r="DKV158" s="45"/>
      <c r="DKW158" s="45"/>
      <c r="DKX158" s="45"/>
      <c r="DKY158" s="45"/>
      <c r="DKZ158" s="45"/>
      <c r="DLA158" s="45"/>
      <c r="DLB158" s="45"/>
      <c r="DLC158" s="45"/>
      <c r="DLD158" s="45"/>
      <c r="DLE158" s="45"/>
      <c r="DLF158" s="45"/>
      <c r="DLG158" s="45"/>
      <c r="DLH158" s="45"/>
      <c r="DLI158" s="45"/>
      <c r="DLJ158" s="45"/>
      <c r="DLK158" s="45"/>
      <c r="DLL158" s="45"/>
      <c r="DLM158" s="45"/>
      <c r="DLN158" s="45"/>
      <c r="DLO158" s="45"/>
      <c r="DLP158" s="45"/>
      <c r="DLQ158" s="45"/>
      <c r="DLR158" s="45"/>
      <c r="DLS158" s="45"/>
      <c r="DLT158" s="45"/>
      <c r="DLU158" s="45"/>
      <c r="DLV158" s="45"/>
      <c r="DLW158" s="45"/>
      <c r="DLX158" s="45"/>
      <c r="DLY158" s="45"/>
      <c r="DLZ158" s="45"/>
      <c r="DMA158" s="45"/>
      <c r="DMB158" s="45"/>
      <c r="DMC158" s="45"/>
      <c r="DMD158" s="45"/>
      <c r="DME158" s="45"/>
      <c r="DMF158" s="45"/>
      <c r="DMG158" s="45"/>
      <c r="DMH158" s="45"/>
      <c r="DMI158" s="45"/>
      <c r="DMJ158" s="45"/>
      <c r="DMK158" s="45"/>
      <c r="DML158" s="45"/>
      <c r="DMM158" s="45"/>
      <c r="DMN158" s="45"/>
      <c r="DMO158" s="45"/>
      <c r="DMP158" s="45"/>
      <c r="DMQ158" s="45"/>
      <c r="DMR158" s="45"/>
      <c r="DMS158" s="45"/>
      <c r="DMT158" s="45"/>
      <c r="DMU158" s="45"/>
      <c r="DMV158" s="45"/>
      <c r="DMW158" s="45"/>
      <c r="DMX158" s="45"/>
      <c r="DMY158" s="45"/>
      <c r="DMZ158" s="45"/>
      <c r="DNA158" s="45"/>
      <c r="DNB158" s="45"/>
      <c r="DNC158" s="45"/>
      <c r="DND158" s="45"/>
      <c r="DNE158" s="45"/>
      <c r="DNF158" s="45"/>
      <c r="DNG158" s="45"/>
      <c r="DNH158" s="45"/>
      <c r="DNI158" s="45"/>
      <c r="DNJ158" s="45"/>
      <c r="DNK158" s="45"/>
      <c r="DNL158" s="45"/>
      <c r="DNM158" s="45"/>
      <c r="DNN158" s="45"/>
      <c r="DNO158" s="45"/>
      <c r="DNP158" s="45"/>
      <c r="DNQ158" s="45"/>
      <c r="DNR158" s="45"/>
      <c r="DNS158" s="45"/>
      <c r="DNT158" s="45"/>
      <c r="DNU158" s="45"/>
      <c r="DNV158" s="45"/>
      <c r="DNW158" s="45"/>
      <c r="DNX158" s="45"/>
      <c r="DNY158" s="45"/>
      <c r="DNZ158" s="45"/>
      <c r="DOA158" s="45"/>
      <c r="DOB158" s="45"/>
      <c r="DOC158" s="45"/>
      <c r="DOD158" s="45"/>
      <c r="DOE158" s="45"/>
      <c r="DOF158" s="45"/>
      <c r="DOG158" s="45"/>
      <c r="DOH158" s="45"/>
      <c r="DOI158" s="45"/>
      <c r="DOJ158" s="45"/>
      <c r="DOK158" s="45"/>
      <c r="DOL158" s="45"/>
      <c r="DOM158" s="45"/>
      <c r="DON158" s="45"/>
      <c r="DOO158" s="45"/>
      <c r="DOP158" s="45"/>
      <c r="DOQ158" s="45"/>
      <c r="DOR158" s="45"/>
      <c r="DOS158" s="45"/>
      <c r="DOT158" s="45"/>
      <c r="DOU158" s="45"/>
      <c r="DOV158" s="45"/>
      <c r="DOW158" s="45"/>
      <c r="DOX158" s="45"/>
      <c r="DOY158" s="45"/>
      <c r="DOZ158" s="45"/>
      <c r="DPA158" s="45"/>
      <c r="DPB158" s="45"/>
      <c r="DPC158" s="45"/>
      <c r="DPD158" s="45"/>
      <c r="DPE158" s="45"/>
      <c r="DPF158" s="45"/>
      <c r="DPG158" s="45"/>
      <c r="DPH158" s="45"/>
      <c r="DPI158" s="45"/>
      <c r="DPJ158" s="45"/>
      <c r="DPK158" s="45"/>
      <c r="DPL158" s="45"/>
      <c r="DPM158" s="45"/>
      <c r="DPN158" s="45"/>
      <c r="DPO158" s="45"/>
      <c r="DPP158" s="45"/>
      <c r="DPQ158" s="45"/>
      <c r="DPR158" s="45"/>
      <c r="DPS158" s="45"/>
      <c r="DPT158" s="45"/>
      <c r="DPU158" s="45"/>
      <c r="DPV158" s="45"/>
      <c r="DPW158" s="45"/>
      <c r="DPX158" s="45"/>
      <c r="DPY158" s="45"/>
      <c r="DPZ158" s="45"/>
      <c r="DQA158" s="45"/>
      <c r="DQB158" s="45"/>
      <c r="DQC158" s="45"/>
      <c r="DQD158" s="45"/>
      <c r="DQE158" s="45"/>
      <c r="DQF158" s="45"/>
      <c r="DQG158" s="45"/>
      <c r="DQH158" s="45"/>
      <c r="DQI158" s="45"/>
      <c r="DQJ158" s="45"/>
      <c r="DQK158" s="45"/>
      <c r="DQL158" s="45"/>
      <c r="DQM158" s="45"/>
      <c r="DQN158" s="45"/>
      <c r="DQO158" s="45"/>
      <c r="DQP158" s="45"/>
      <c r="DQQ158" s="45"/>
      <c r="DQR158" s="45"/>
      <c r="DQS158" s="45"/>
      <c r="DQT158" s="45"/>
      <c r="DQU158" s="45"/>
      <c r="DQV158" s="45"/>
      <c r="DQW158" s="45"/>
      <c r="DQX158" s="45"/>
      <c r="DQY158" s="45"/>
      <c r="DQZ158" s="45"/>
      <c r="DRA158" s="45"/>
      <c r="DRB158" s="45"/>
      <c r="DRC158" s="45"/>
      <c r="DRD158" s="45"/>
      <c r="DRE158" s="45"/>
      <c r="DRF158" s="45"/>
      <c r="DRG158" s="45"/>
      <c r="DRH158" s="45"/>
      <c r="DRI158" s="45"/>
      <c r="DRJ158" s="45"/>
      <c r="DRK158" s="45"/>
      <c r="DRL158" s="45"/>
      <c r="DRM158" s="45"/>
      <c r="DRN158" s="45"/>
      <c r="DRO158" s="45"/>
      <c r="DRP158" s="45"/>
      <c r="DRQ158" s="45"/>
      <c r="DRR158" s="45"/>
      <c r="DRS158" s="45"/>
      <c r="DRT158" s="45"/>
      <c r="DRU158" s="45"/>
      <c r="DRV158" s="45"/>
      <c r="DRW158" s="45"/>
      <c r="DRX158" s="45"/>
      <c r="DRY158" s="45"/>
      <c r="DRZ158" s="45"/>
      <c r="DSA158" s="45"/>
      <c r="DSB158" s="45"/>
      <c r="DSC158" s="45"/>
      <c r="DSD158" s="45"/>
      <c r="DSE158" s="45"/>
      <c r="DSF158" s="45"/>
      <c r="DSG158" s="45"/>
      <c r="DSH158" s="45"/>
      <c r="DSI158" s="45"/>
      <c r="DSJ158" s="45"/>
      <c r="DSK158" s="45"/>
      <c r="DSL158" s="45"/>
      <c r="DSM158" s="45"/>
      <c r="DSN158" s="45"/>
      <c r="DSO158" s="45"/>
      <c r="DSP158" s="45"/>
      <c r="DSQ158" s="45"/>
      <c r="DSR158" s="45"/>
      <c r="DSS158" s="45"/>
      <c r="DST158" s="45"/>
      <c r="DSU158" s="45"/>
      <c r="DSV158" s="45"/>
      <c r="DSW158" s="45"/>
      <c r="DSX158" s="45"/>
      <c r="DSY158" s="45"/>
      <c r="DSZ158" s="45"/>
      <c r="DTA158" s="45"/>
      <c r="DTB158" s="45"/>
      <c r="DTC158" s="45"/>
      <c r="DTD158" s="45"/>
      <c r="DTE158" s="45"/>
      <c r="DTF158" s="45"/>
      <c r="DTG158" s="45"/>
      <c r="DTH158" s="45"/>
      <c r="DTI158" s="45"/>
      <c r="DTJ158" s="45"/>
      <c r="DTK158" s="45"/>
      <c r="DTL158" s="45"/>
      <c r="DTM158" s="45"/>
      <c r="DTN158" s="45"/>
      <c r="DTO158" s="45"/>
      <c r="DTP158" s="45"/>
      <c r="DTQ158" s="45"/>
      <c r="DTR158" s="45"/>
      <c r="DTS158" s="45"/>
      <c r="DTT158" s="45"/>
      <c r="DTU158" s="45"/>
      <c r="DTV158" s="45"/>
      <c r="DTW158" s="45"/>
      <c r="DTX158" s="45"/>
      <c r="DTY158" s="45"/>
      <c r="DTZ158" s="45"/>
      <c r="DUA158" s="45"/>
      <c r="DUB158" s="45"/>
      <c r="DUC158" s="45"/>
      <c r="DUD158" s="45"/>
      <c r="DUE158" s="45"/>
      <c r="DUF158" s="45"/>
      <c r="DUG158" s="45"/>
      <c r="DUH158" s="45"/>
      <c r="DUI158" s="45"/>
      <c r="DUJ158" s="45"/>
      <c r="DUK158" s="45"/>
      <c r="DUL158" s="45"/>
      <c r="DUM158" s="45"/>
      <c r="DUN158" s="45"/>
      <c r="DUO158" s="45"/>
      <c r="DUP158" s="45"/>
      <c r="DUQ158" s="45"/>
      <c r="DUR158" s="45"/>
      <c r="DUS158" s="45"/>
      <c r="DUT158" s="45"/>
      <c r="DUU158" s="45"/>
      <c r="DUV158" s="45"/>
      <c r="DUW158" s="45"/>
      <c r="DUX158" s="45"/>
      <c r="DUY158" s="45"/>
      <c r="DUZ158" s="45"/>
      <c r="DVA158" s="45"/>
      <c r="DVB158" s="45"/>
      <c r="DVC158" s="45"/>
      <c r="DVD158" s="45"/>
      <c r="DVE158" s="45"/>
      <c r="DVF158" s="45"/>
      <c r="DVG158" s="45"/>
      <c r="DVH158" s="45"/>
      <c r="DVI158" s="45"/>
      <c r="DVJ158" s="45"/>
      <c r="DVK158" s="45"/>
      <c r="DVL158" s="45"/>
      <c r="DVM158" s="45"/>
      <c r="DVN158" s="45"/>
      <c r="DVO158" s="45"/>
      <c r="DVP158" s="45"/>
      <c r="DVQ158" s="45"/>
      <c r="DVR158" s="45"/>
      <c r="DVS158" s="45"/>
      <c r="DVT158" s="45"/>
      <c r="DVU158" s="45"/>
      <c r="DVV158" s="45"/>
      <c r="DVW158" s="45"/>
      <c r="DVX158" s="45"/>
      <c r="DVY158" s="45"/>
      <c r="DVZ158" s="45"/>
      <c r="DWA158" s="45"/>
      <c r="DWB158" s="45"/>
      <c r="DWC158" s="45"/>
      <c r="DWD158" s="45"/>
      <c r="DWE158" s="45"/>
      <c r="DWF158" s="45"/>
      <c r="DWG158" s="45"/>
      <c r="DWH158" s="45"/>
      <c r="DWI158" s="45"/>
      <c r="DWJ158" s="45"/>
      <c r="DWK158" s="45"/>
      <c r="DWL158" s="45"/>
      <c r="DWM158" s="45"/>
      <c r="DWN158" s="45"/>
      <c r="DWO158" s="45"/>
      <c r="DWP158" s="45"/>
      <c r="DWQ158" s="45"/>
      <c r="DWR158" s="45"/>
      <c r="DWS158" s="45"/>
      <c r="DWT158" s="45"/>
      <c r="DWU158" s="45"/>
      <c r="DWV158" s="45"/>
      <c r="DWW158" s="45"/>
      <c r="DWX158" s="45"/>
      <c r="DWY158" s="45"/>
      <c r="DWZ158" s="45"/>
      <c r="DXA158" s="45"/>
      <c r="DXB158" s="45"/>
      <c r="DXC158" s="45"/>
      <c r="DXD158" s="45"/>
      <c r="DXE158" s="45"/>
      <c r="DXF158" s="45"/>
      <c r="DXG158" s="45"/>
      <c r="DXH158" s="45"/>
      <c r="DXI158" s="45"/>
      <c r="DXJ158" s="45"/>
      <c r="DXK158" s="45"/>
      <c r="DXL158" s="45"/>
      <c r="DXM158" s="45"/>
      <c r="DXN158" s="45"/>
      <c r="DXO158" s="45"/>
      <c r="DXP158" s="45"/>
      <c r="DXQ158" s="45"/>
      <c r="DXR158" s="45"/>
      <c r="DXS158" s="45"/>
      <c r="DXT158" s="45"/>
      <c r="DXU158" s="45"/>
      <c r="DXV158" s="45"/>
      <c r="DXW158" s="45"/>
      <c r="DXX158" s="45"/>
      <c r="DXY158" s="45"/>
      <c r="DXZ158" s="45"/>
      <c r="DYA158" s="45"/>
      <c r="DYB158" s="45"/>
      <c r="DYC158" s="45"/>
      <c r="DYD158" s="45"/>
      <c r="DYE158" s="45"/>
      <c r="DYF158" s="45"/>
      <c r="DYG158" s="45"/>
      <c r="DYH158" s="45"/>
      <c r="DYI158" s="45"/>
      <c r="DYJ158" s="45"/>
      <c r="DYK158" s="45"/>
      <c r="DYL158" s="45"/>
      <c r="DYM158" s="45"/>
      <c r="DYN158" s="45"/>
      <c r="DYO158" s="45"/>
      <c r="DYP158" s="45"/>
      <c r="DYQ158" s="45"/>
      <c r="DYR158" s="45"/>
      <c r="DYS158" s="45"/>
      <c r="DYT158" s="45"/>
      <c r="DYU158" s="45"/>
      <c r="DYV158" s="45"/>
      <c r="DYW158" s="45"/>
      <c r="DYX158" s="45"/>
      <c r="DYY158" s="45"/>
      <c r="DYZ158" s="45"/>
      <c r="DZA158" s="45"/>
      <c r="DZB158" s="45"/>
      <c r="DZC158" s="45"/>
      <c r="DZD158" s="45"/>
      <c r="DZE158" s="45"/>
      <c r="DZF158" s="45"/>
      <c r="DZG158" s="45"/>
      <c r="DZH158" s="45"/>
      <c r="DZI158" s="45"/>
      <c r="DZJ158" s="45"/>
      <c r="DZK158" s="45"/>
      <c r="DZL158" s="45"/>
      <c r="DZM158" s="45"/>
      <c r="DZN158" s="45"/>
      <c r="DZO158" s="45"/>
      <c r="DZP158" s="45"/>
      <c r="DZQ158" s="45"/>
      <c r="DZR158" s="45"/>
      <c r="DZS158" s="45"/>
      <c r="DZT158" s="45"/>
      <c r="DZU158" s="45"/>
      <c r="DZV158" s="45"/>
      <c r="DZW158" s="45"/>
      <c r="DZX158" s="45"/>
      <c r="DZY158" s="45"/>
      <c r="DZZ158" s="45"/>
      <c r="EAA158" s="45"/>
      <c r="EAB158" s="45"/>
      <c r="EAC158" s="45"/>
      <c r="EAD158" s="45"/>
      <c r="EAE158" s="45"/>
      <c r="EAF158" s="45"/>
      <c r="EAG158" s="45"/>
      <c r="EAH158" s="45"/>
      <c r="EAI158" s="45"/>
      <c r="EAJ158" s="45"/>
      <c r="EAK158" s="45"/>
      <c r="EAL158" s="45"/>
      <c r="EAM158" s="45"/>
      <c r="EAN158" s="45"/>
      <c r="EAO158" s="45"/>
      <c r="EAP158" s="45"/>
      <c r="EAQ158" s="45"/>
      <c r="EAR158" s="45"/>
      <c r="EAS158" s="45"/>
      <c r="EAT158" s="45"/>
      <c r="EAU158" s="45"/>
      <c r="EAV158" s="45"/>
      <c r="EAW158" s="45"/>
      <c r="EAX158" s="45"/>
      <c r="EAY158" s="45"/>
      <c r="EAZ158" s="45"/>
      <c r="EBA158" s="45"/>
      <c r="EBB158" s="45"/>
      <c r="EBC158" s="45"/>
      <c r="EBD158" s="45"/>
      <c r="EBE158" s="45"/>
      <c r="EBF158" s="45"/>
      <c r="EBG158" s="45"/>
      <c r="EBH158" s="45"/>
      <c r="EBI158" s="45"/>
      <c r="EBJ158" s="45"/>
      <c r="EBK158" s="45"/>
      <c r="EBL158" s="45"/>
      <c r="EBM158" s="45"/>
      <c r="EBN158" s="45"/>
      <c r="EBO158" s="45"/>
      <c r="EBP158" s="45"/>
      <c r="EBQ158" s="45"/>
      <c r="EBR158" s="45"/>
      <c r="EBS158" s="45"/>
      <c r="EBT158" s="45"/>
      <c r="EBU158" s="45"/>
      <c r="EBV158" s="45"/>
      <c r="EBW158" s="45"/>
      <c r="EBX158" s="45"/>
      <c r="EBY158" s="45"/>
      <c r="EBZ158" s="45"/>
      <c r="ECA158" s="45"/>
      <c r="ECB158" s="45"/>
      <c r="ECC158" s="45"/>
      <c r="ECD158" s="45"/>
      <c r="ECE158" s="45"/>
      <c r="ECF158" s="45"/>
      <c r="ECG158" s="45"/>
      <c r="ECH158" s="45"/>
      <c r="ECI158" s="45"/>
      <c r="ECJ158" s="45"/>
      <c r="ECK158" s="45"/>
      <c r="ECL158" s="45"/>
      <c r="ECM158" s="45"/>
      <c r="ECN158" s="45"/>
      <c r="ECO158" s="45"/>
      <c r="ECP158" s="45"/>
      <c r="ECQ158" s="45"/>
      <c r="ECR158" s="45"/>
      <c r="ECS158" s="45"/>
      <c r="ECT158" s="45"/>
      <c r="ECU158" s="45"/>
      <c r="ECV158" s="45"/>
      <c r="ECW158" s="45"/>
      <c r="ECX158" s="45"/>
      <c r="ECY158" s="45"/>
      <c r="ECZ158" s="45"/>
      <c r="EDA158" s="45"/>
      <c r="EDB158" s="45"/>
      <c r="EDC158" s="45"/>
      <c r="EDD158" s="45"/>
      <c r="EDE158" s="45"/>
      <c r="EDF158" s="45"/>
      <c r="EDG158" s="45"/>
      <c r="EDH158" s="45"/>
      <c r="EDI158" s="45"/>
      <c r="EDJ158" s="45"/>
      <c r="EDK158" s="45"/>
      <c r="EDL158" s="45"/>
      <c r="EDM158" s="45"/>
      <c r="EDN158" s="45"/>
      <c r="EDO158" s="45"/>
      <c r="EDP158" s="45"/>
      <c r="EDQ158" s="45"/>
      <c r="EDR158" s="45"/>
      <c r="EDS158" s="45"/>
      <c r="EDT158" s="45"/>
      <c r="EDU158" s="45"/>
      <c r="EDV158" s="45"/>
      <c r="EDW158" s="45"/>
      <c r="EDX158" s="45"/>
      <c r="EDY158" s="45"/>
      <c r="EDZ158" s="45"/>
      <c r="EEA158" s="45"/>
      <c r="EEB158" s="45"/>
      <c r="EEC158" s="45"/>
      <c r="EED158" s="45"/>
      <c r="EEE158" s="45"/>
      <c r="EEF158" s="45"/>
      <c r="EEG158" s="45"/>
      <c r="EEH158" s="45"/>
      <c r="EEI158" s="45"/>
      <c r="EEJ158" s="45"/>
      <c r="EEK158" s="45"/>
      <c r="EEL158" s="45"/>
      <c r="EEM158" s="45"/>
      <c r="EEN158" s="45"/>
      <c r="EEO158" s="45"/>
      <c r="EEP158" s="45"/>
      <c r="EEQ158" s="45"/>
      <c r="EER158" s="45"/>
      <c r="EES158" s="45"/>
      <c r="EET158" s="45"/>
      <c r="EEU158" s="45"/>
      <c r="EEV158" s="45"/>
      <c r="EEW158" s="45"/>
      <c r="EEX158" s="45"/>
      <c r="EEY158" s="45"/>
      <c r="EEZ158" s="45"/>
      <c r="EFA158" s="45"/>
      <c r="EFB158" s="45"/>
      <c r="EFC158" s="45"/>
      <c r="EFD158" s="45"/>
      <c r="EFE158" s="45"/>
      <c r="EFF158" s="45"/>
      <c r="EFG158" s="45"/>
      <c r="EFH158" s="45"/>
      <c r="EFI158" s="45"/>
      <c r="EFJ158" s="45"/>
      <c r="EFK158" s="45"/>
      <c r="EFL158" s="45"/>
      <c r="EFM158" s="45"/>
      <c r="EFN158" s="45"/>
      <c r="EFO158" s="45"/>
      <c r="EFP158" s="45"/>
      <c r="EFQ158" s="45"/>
      <c r="EFR158" s="45"/>
      <c r="EFS158" s="45"/>
      <c r="EFT158" s="45"/>
      <c r="EFU158" s="45"/>
      <c r="EFV158" s="45"/>
      <c r="EFW158" s="45"/>
      <c r="EFX158" s="45"/>
      <c r="EFY158" s="45"/>
      <c r="EFZ158" s="45"/>
      <c r="EGA158" s="45"/>
      <c r="EGB158" s="45"/>
      <c r="EGC158" s="45"/>
      <c r="EGD158" s="45"/>
      <c r="EGE158" s="45"/>
      <c r="EGF158" s="45"/>
      <c r="EGG158" s="45"/>
      <c r="EGH158" s="45"/>
      <c r="EGI158" s="45"/>
      <c r="EGJ158" s="45"/>
      <c r="EGK158" s="45"/>
      <c r="EGL158" s="45"/>
      <c r="EGM158" s="45"/>
      <c r="EGN158" s="45"/>
      <c r="EGO158" s="45"/>
      <c r="EGP158" s="45"/>
      <c r="EGQ158" s="45"/>
      <c r="EGR158" s="45"/>
      <c r="EGS158" s="45"/>
      <c r="EGT158" s="45"/>
      <c r="EGU158" s="45"/>
      <c r="EGV158" s="45"/>
      <c r="EGW158" s="45"/>
      <c r="EGX158" s="45"/>
      <c r="EGY158" s="45"/>
      <c r="EGZ158" s="45"/>
      <c r="EHA158" s="45"/>
      <c r="EHB158" s="45"/>
      <c r="EHC158" s="45"/>
      <c r="EHD158" s="45"/>
      <c r="EHE158" s="45"/>
      <c r="EHF158" s="45"/>
      <c r="EHG158" s="45"/>
      <c r="EHH158" s="45"/>
      <c r="EHI158" s="45"/>
      <c r="EHJ158" s="45"/>
      <c r="EHK158" s="45"/>
      <c r="EHL158" s="45"/>
      <c r="EHM158" s="45"/>
      <c r="EHN158" s="45"/>
      <c r="EHO158" s="45"/>
      <c r="EHP158" s="45"/>
      <c r="EHQ158" s="45"/>
      <c r="EHR158" s="45"/>
      <c r="EHS158" s="45"/>
      <c r="EHT158" s="45"/>
      <c r="EHU158" s="45"/>
      <c r="EHV158" s="45"/>
      <c r="EHW158" s="45"/>
      <c r="EHX158" s="45"/>
      <c r="EHY158" s="45"/>
      <c r="EHZ158" s="45"/>
      <c r="EIA158" s="45"/>
      <c r="EIB158" s="45"/>
      <c r="EIC158" s="45"/>
      <c r="EID158" s="45"/>
      <c r="EIE158" s="45"/>
      <c r="EIF158" s="45"/>
      <c r="EIG158" s="45"/>
      <c r="EIH158" s="45"/>
      <c r="EII158" s="45"/>
      <c r="EIJ158" s="45"/>
      <c r="EIK158" s="45"/>
      <c r="EIL158" s="45"/>
      <c r="EIM158" s="45"/>
      <c r="EIN158" s="45"/>
      <c r="EIO158" s="45"/>
      <c r="EIP158" s="45"/>
      <c r="EIQ158" s="45"/>
      <c r="EIR158" s="45"/>
      <c r="EIS158" s="45"/>
      <c r="EIT158" s="45"/>
      <c r="EIU158" s="45"/>
      <c r="EIV158" s="45"/>
      <c r="EIW158" s="45"/>
      <c r="EIX158" s="45"/>
      <c r="EIY158" s="45"/>
      <c r="EIZ158" s="45"/>
      <c r="EJA158" s="45"/>
      <c r="EJB158" s="45"/>
      <c r="EJC158" s="45"/>
      <c r="EJD158" s="45"/>
      <c r="EJE158" s="45"/>
      <c r="EJF158" s="45"/>
      <c r="EJG158" s="45"/>
      <c r="EJH158" s="45"/>
      <c r="EJI158" s="45"/>
      <c r="EJJ158" s="45"/>
      <c r="EJK158" s="45"/>
      <c r="EJL158" s="45"/>
      <c r="EJM158" s="45"/>
      <c r="EJN158" s="45"/>
      <c r="EJO158" s="45"/>
      <c r="EJP158" s="45"/>
      <c r="EJQ158" s="45"/>
      <c r="EJR158" s="45"/>
      <c r="EJS158" s="45"/>
      <c r="EJT158" s="45"/>
      <c r="EJU158" s="45"/>
      <c r="EJV158" s="45"/>
      <c r="EJW158" s="45"/>
      <c r="EJX158" s="45"/>
      <c r="EJY158" s="45"/>
      <c r="EJZ158" s="45"/>
      <c r="EKA158" s="45"/>
      <c r="EKB158" s="45"/>
      <c r="EKC158" s="45"/>
      <c r="EKD158" s="45"/>
      <c r="EKE158" s="45"/>
      <c r="EKF158" s="45"/>
      <c r="EKG158" s="45"/>
      <c r="EKH158" s="45"/>
      <c r="EKI158" s="45"/>
      <c r="EKJ158" s="45"/>
      <c r="EKK158" s="45"/>
      <c r="EKL158" s="45"/>
      <c r="EKM158" s="45"/>
      <c r="EKN158" s="45"/>
      <c r="EKO158" s="45"/>
      <c r="EKP158" s="45"/>
      <c r="EKQ158" s="45"/>
      <c r="EKR158" s="45"/>
      <c r="EKS158" s="45"/>
      <c r="EKT158" s="45"/>
      <c r="EKU158" s="45"/>
      <c r="EKV158" s="45"/>
      <c r="EKW158" s="45"/>
      <c r="EKX158" s="45"/>
      <c r="EKY158" s="45"/>
      <c r="EKZ158" s="45"/>
      <c r="ELA158" s="45"/>
      <c r="ELB158" s="45"/>
      <c r="ELC158" s="45"/>
      <c r="ELD158" s="45"/>
      <c r="ELE158" s="45"/>
      <c r="ELF158" s="45"/>
      <c r="ELG158" s="45"/>
      <c r="ELH158" s="45"/>
      <c r="ELI158" s="45"/>
      <c r="ELJ158" s="45"/>
      <c r="ELK158" s="45"/>
      <c r="ELL158" s="45"/>
      <c r="ELM158" s="45"/>
      <c r="ELN158" s="45"/>
      <c r="ELO158" s="45"/>
      <c r="ELP158" s="45"/>
      <c r="ELQ158" s="45"/>
      <c r="ELR158" s="45"/>
      <c r="ELS158" s="45"/>
      <c r="ELT158" s="45"/>
      <c r="ELU158" s="45"/>
      <c r="ELV158" s="45"/>
      <c r="ELW158" s="45"/>
      <c r="ELX158" s="45"/>
      <c r="ELY158" s="45"/>
      <c r="ELZ158" s="45"/>
      <c r="EMA158" s="45"/>
      <c r="EMB158" s="45"/>
      <c r="EMC158" s="45"/>
      <c r="EMD158" s="45"/>
      <c r="EME158" s="45"/>
      <c r="EMF158" s="45"/>
      <c r="EMG158" s="45"/>
      <c r="EMH158" s="45"/>
      <c r="EMI158" s="45"/>
      <c r="EMJ158" s="45"/>
      <c r="EMK158" s="45"/>
      <c r="EML158" s="45"/>
      <c r="EMM158" s="45"/>
      <c r="EMN158" s="45"/>
      <c r="EMO158" s="45"/>
      <c r="EMP158" s="45"/>
      <c r="EMQ158" s="45"/>
      <c r="EMR158" s="45"/>
      <c r="EMS158" s="45"/>
      <c r="EMT158" s="45"/>
      <c r="EMU158" s="45"/>
      <c r="EMV158" s="45"/>
      <c r="EMW158" s="45"/>
      <c r="EMX158" s="45"/>
      <c r="EMY158" s="45"/>
      <c r="EMZ158" s="45"/>
      <c r="ENA158" s="45"/>
      <c r="ENB158" s="45"/>
      <c r="ENC158" s="45"/>
      <c r="END158" s="45"/>
      <c r="ENE158" s="45"/>
      <c r="ENF158" s="45"/>
      <c r="ENG158" s="45"/>
      <c r="ENH158" s="45"/>
      <c r="ENI158" s="45"/>
      <c r="ENJ158" s="45"/>
      <c r="ENK158" s="45"/>
      <c r="ENL158" s="45"/>
      <c r="ENM158" s="45"/>
      <c r="ENN158" s="45"/>
      <c r="ENO158" s="45"/>
      <c r="ENP158" s="45"/>
      <c r="ENQ158" s="45"/>
      <c r="ENR158" s="45"/>
      <c r="ENS158" s="45"/>
      <c r="ENT158" s="45"/>
      <c r="ENU158" s="45"/>
      <c r="ENV158" s="45"/>
      <c r="ENW158" s="45"/>
      <c r="ENX158" s="45"/>
      <c r="ENY158" s="45"/>
      <c r="ENZ158" s="45"/>
      <c r="EOA158" s="45"/>
      <c r="EOB158" s="45"/>
      <c r="EOC158" s="45"/>
      <c r="EOD158" s="45"/>
      <c r="EOE158" s="45"/>
      <c r="EOF158" s="45"/>
      <c r="EOG158" s="45"/>
      <c r="EOH158" s="45"/>
      <c r="EOI158" s="45"/>
      <c r="EOJ158" s="45"/>
      <c r="EOK158" s="45"/>
      <c r="EOL158" s="45"/>
      <c r="EOM158" s="45"/>
      <c r="EON158" s="45"/>
      <c r="EOO158" s="45"/>
      <c r="EOP158" s="45"/>
      <c r="EOQ158" s="45"/>
      <c r="EOR158" s="45"/>
      <c r="EOS158" s="45"/>
      <c r="EOT158" s="45"/>
      <c r="EOU158" s="45"/>
      <c r="EOV158" s="45"/>
      <c r="EOW158" s="45"/>
      <c r="EOX158" s="45"/>
      <c r="EOY158" s="45"/>
      <c r="EOZ158" s="45"/>
      <c r="EPA158" s="45"/>
      <c r="EPB158" s="45"/>
      <c r="EPC158" s="45"/>
      <c r="EPD158" s="45"/>
      <c r="EPE158" s="45"/>
      <c r="EPF158" s="45"/>
      <c r="EPG158" s="45"/>
      <c r="EPH158" s="45"/>
      <c r="EPI158" s="45"/>
      <c r="EPJ158" s="45"/>
      <c r="EPK158" s="45"/>
      <c r="EPL158" s="45"/>
      <c r="EPM158" s="45"/>
      <c r="EPN158" s="45"/>
      <c r="EPO158" s="45"/>
      <c r="EPP158" s="45"/>
      <c r="EPQ158" s="45"/>
      <c r="EPR158" s="45"/>
      <c r="EPS158" s="45"/>
      <c r="EPT158" s="45"/>
      <c r="EPU158" s="45"/>
      <c r="EPV158" s="45"/>
      <c r="EPW158" s="45"/>
      <c r="EPX158" s="45"/>
      <c r="EPY158" s="45"/>
      <c r="EPZ158" s="45"/>
      <c r="EQA158" s="45"/>
      <c r="EQB158" s="45"/>
      <c r="EQC158" s="45"/>
      <c r="EQD158" s="45"/>
      <c r="EQE158" s="45"/>
      <c r="EQF158" s="45"/>
      <c r="EQG158" s="45"/>
      <c r="EQH158" s="45"/>
      <c r="EQI158" s="45"/>
      <c r="EQJ158" s="45"/>
      <c r="EQK158" s="45"/>
      <c r="EQL158" s="45"/>
      <c r="EQM158" s="45"/>
      <c r="EQN158" s="45"/>
      <c r="EQO158" s="45"/>
      <c r="EQP158" s="45"/>
      <c r="EQQ158" s="45"/>
      <c r="EQR158" s="45"/>
      <c r="EQS158" s="45"/>
      <c r="EQT158" s="45"/>
      <c r="EQU158" s="45"/>
      <c r="EQV158" s="45"/>
      <c r="EQW158" s="45"/>
      <c r="EQX158" s="45"/>
      <c r="EQY158" s="45"/>
      <c r="EQZ158" s="45"/>
      <c r="ERA158" s="45"/>
      <c r="ERB158" s="45"/>
      <c r="ERC158" s="45"/>
      <c r="ERD158" s="45"/>
      <c r="ERE158" s="45"/>
      <c r="ERF158" s="45"/>
      <c r="ERG158" s="45"/>
      <c r="ERH158" s="45"/>
      <c r="ERI158" s="45"/>
      <c r="ERJ158" s="45"/>
      <c r="ERK158" s="45"/>
      <c r="ERL158" s="45"/>
      <c r="ERM158" s="45"/>
      <c r="ERN158" s="45"/>
      <c r="ERO158" s="45"/>
      <c r="ERP158" s="45"/>
      <c r="ERQ158" s="45"/>
      <c r="ERR158" s="45"/>
      <c r="ERS158" s="45"/>
      <c r="ERT158" s="45"/>
      <c r="ERU158" s="45"/>
      <c r="ERV158" s="45"/>
      <c r="ERW158" s="45"/>
      <c r="ERX158" s="45"/>
      <c r="ERY158" s="45"/>
      <c r="ERZ158" s="45"/>
      <c r="ESA158" s="45"/>
      <c r="ESB158" s="45"/>
      <c r="ESC158" s="45"/>
      <c r="ESD158" s="45"/>
      <c r="ESE158" s="45"/>
      <c r="ESF158" s="45"/>
      <c r="ESG158" s="45"/>
      <c r="ESH158" s="45"/>
      <c r="ESI158" s="45"/>
      <c r="ESJ158" s="45"/>
      <c r="ESK158" s="45"/>
      <c r="ESL158" s="45"/>
      <c r="ESM158" s="45"/>
      <c r="ESN158" s="45"/>
      <c r="ESO158" s="45"/>
      <c r="ESP158" s="45"/>
      <c r="ESQ158" s="45"/>
      <c r="ESR158" s="45"/>
      <c r="ESS158" s="45"/>
      <c r="EST158" s="45"/>
      <c r="ESU158" s="45"/>
      <c r="ESV158" s="45"/>
      <c r="ESW158" s="45"/>
      <c r="ESX158" s="45"/>
      <c r="ESY158" s="45"/>
      <c r="ESZ158" s="45"/>
      <c r="ETA158" s="45"/>
      <c r="ETB158" s="45"/>
      <c r="ETC158" s="45"/>
      <c r="ETD158" s="45"/>
      <c r="ETE158" s="45"/>
      <c r="ETF158" s="45"/>
      <c r="ETG158" s="45"/>
      <c r="ETH158" s="45"/>
      <c r="ETI158" s="45"/>
      <c r="ETJ158" s="45"/>
      <c r="ETK158" s="45"/>
      <c r="ETL158" s="45"/>
      <c r="ETM158" s="45"/>
      <c r="ETN158" s="45"/>
      <c r="ETO158" s="45"/>
      <c r="ETP158" s="45"/>
      <c r="ETQ158" s="45"/>
      <c r="ETR158" s="45"/>
      <c r="ETS158" s="45"/>
      <c r="ETT158" s="45"/>
      <c r="ETU158" s="45"/>
      <c r="ETV158" s="45"/>
      <c r="ETW158" s="45"/>
      <c r="ETX158" s="45"/>
      <c r="ETY158" s="45"/>
      <c r="ETZ158" s="45"/>
      <c r="EUA158" s="45"/>
      <c r="EUB158" s="45"/>
      <c r="EUC158" s="45"/>
      <c r="EUD158" s="45"/>
      <c r="EUE158" s="45"/>
      <c r="EUF158" s="45"/>
      <c r="EUG158" s="45"/>
      <c r="EUH158" s="45"/>
      <c r="EUI158" s="45"/>
      <c r="EUJ158" s="45"/>
      <c r="EUK158" s="45"/>
      <c r="EUL158" s="45"/>
      <c r="EUM158" s="45"/>
      <c r="EUN158" s="45"/>
      <c r="EUO158" s="45"/>
      <c r="EUP158" s="45"/>
      <c r="EUQ158" s="45"/>
      <c r="EUR158" s="45"/>
      <c r="EUS158" s="45"/>
      <c r="EUT158" s="45"/>
      <c r="EUU158" s="45"/>
      <c r="EUV158" s="45"/>
      <c r="EUW158" s="45"/>
      <c r="EUX158" s="45"/>
      <c r="EUY158" s="45"/>
      <c r="EUZ158" s="45"/>
      <c r="EVA158" s="45"/>
      <c r="EVB158" s="45"/>
      <c r="EVC158" s="45"/>
      <c r="EVD158" s="45"/>
      <c r="EVE158" s="45"/>
      <c r="EVF158" s="45"/>
      <c r="EVG158" s="45"/>
      <c r="EVH158" s="45"/>
      <c r="EVI158" s="45"/>
      <c r="EVJ158" s="45"/>
      <c r="EVK158" s="45"/>
      <c r="EVL158" s="45"/>
      <c r="EVM158" s="45"/>
      <c r="EVN158" s="45"/>
      <c r="EVO158" s="45"/>
      <c r="EVP158" s="45"/>
      <c r="EVQ158" s="45"/>
      <c r="EVR158" s="45"/>
      <c r="EVS158" s="45"/>
      <c r="EVT158" s="45"/>
      <c r="EVU158" s="45"/>
      <c r="EVV158" s="45"/>
      <c r="EVW158" s="45"/>
      <c r="EVX158" s="45"/>
      <c r="EVY158" s="45"/>
      <c r="EVZ158" s="45"/>
      <c r="EWA158" s="45"/>
      <c r="EWB158" s="45"/>
      <c r="EWC158" s="45"/>
      <c r="EWD158" s="45"/>
      <c r="EWE158" s="45"/>
      <c r="EWF158" s="45"/>
      <c r="EWG158" s="45"/>
      <c r="EWH158" s="45"/>
      <c r="EWI158" s="45"/>
      <c r="EWJ158" s="45"/>
      <c r="EWK158" s="45"/>
      <c r="EWL158" s="45"/>
      <c r="EWM158" s="45"/>
      <c r="EWN158" s="45"/>
      <c r="EWO158" s="45"/>
      <c r="EWP158" s="45"/>
      <c r="EWQ158" s="45"/>
      <c r="EWR158" s="45"/>
      <c r="EWS158" s="45"/>
      <c r="EWT158" s="45"/>
      <c r="EWU158" s="45"/>
      <c r="EWV158" s="45"/>
      <c r="EWW158" s="45"/>
      <c r="EWX158" s="45"/>
      <c r="EWY158" s="45"/>
      <c r="EWZ158" s="45"/>
      <c r="EXA158" s="45"/>
      <c r="EXB158" s="45"/>
      <c r="EXC158" s="45"/>
      <c r="EXD158" s="45"/>
      <c r="EXE158" s="45"/>
      <c r="EXF158" s="45"/>
      <c r="EXG158" s="45"/>
      <c r="EXH158" s="45"/>
      <c r="EXI158" s="45"/>
      <c r="EXJ158" s="45"/>
      <c r="EXK158" s="45"/>
      <c r="EXL158" s="45"/>
      <c r="EXM158" s="45"/>
      <c r="EXN158" s="45"/>
      <c r="EXO158" s="45"/>
      <c r="EXP158" s="45"/>
      <c r="EXQ158" s="45"/>
      <c r="EXR158" s="45"/>
      <c r="EXS158" s="45"/>
      <c r="EXT158" s="45"/>
      <c r="EXU158" s="45"/>
      <c r="EXV158" s="45"/>
      <c r="EXW158" s="45"/>
      <c r="EXX158" s="45"/>
      <c r="EXY158" s="45"/>
      <c r="EXZ158" s="45"/>
      <c r="EYA158" s="45"/>
      <c r="EYB158" s="45"/>
      <c r="EYC158" s="45"/>
      <c r="EYD158" s="45"/>
      <c r="EYE158" s="45"/>
      <c r="EYF158" s="45"/>
      <c r="EYG158" s="45"/>
      <c r="EYH158" s="45"/>
      <c r="EYI158" s="45"/>
      <c r="EYJ158" s="45"/>
      <c r="EYK158" s="45"/>
      <c r="EYL158" s="45"/>
      <c r="EYM158" s="45"/>
      <c r="EYN158" s="45"/>
      <c r="EYO158" s="45"/>
      <c r="EYP158" s="45"/>
      <c r="EYQ158" s="45"/>
      <c r="EYR158" s="45"/>
      <c r="EYS158" s="45"/>
      <c r="EYT158" s="45"/>
      <c r="EYU158" s="45"/>
      <c r="EYV158" s="45"/>
      <c r="EYW158" s="45"/>
      <c r="EYX158" s="45"/>
      <c r="EYY158" s="45"/>
      <c r="EYZ158" s="45"/>
      <c r="EZA158" s="45"/>
      <c r="EZB158" s="45"/>
      <c r="EZC158" s="45"/>
      <c r="EZD158" s="45"/>
      <c r="EZE158" s="45"/>
      <c r="EZF158" s="45"/>
      <c r="EZG158" s="45"/>
      <c r="EZH158" s="45"/>
      <c r="EZI158" s="45"/>
      <c r="EZJ158" s="45"/>
      <c r="EZK158" s="45"/>
      <c r="EZL158" s="45"/>
      <c r="EZM158" s="45"/>
      <c r="EZN158" s="45"/>
      <c r="EZO158" s="45"/>
      <c r="EZP158" s="45"/>
      <c r="EZQ158" s="45"/>
      <c r="EZR158" s="45"/>
      <c r="EZS158" s="45"/>
      <c r="EZT158" s="45"/>
      <c r="EZU158" s="45"/>
      <c r="EZV158" s="45"/>
      <c r="EZW158" s="45"/>
      <c r="EZX158" s="45"/>
      <c r="EZY158" s="45"/>
      <c r="EZZ158" s="45"/>
      <c r="FAA158" s="45"/>
      <c r="FAB158" s="45"/>
      <c r="FAC158" s="45"/>
      <c r="FAD158" s="45"/>
      <c r="FAE158" s="45"/>
      <c r="FAF158" s="45"/>
      <c r="FAG158" s="45"/>
      <c r="FAH158" s="45"/>
      <c r="FAI158" s="45"/>
      <c r="FAJ158" s="45"/>
      <c r="FAK158" s="45"/>
      <c r="FAL158" s="45"/>
      <c r="FAM158" s="45"/>
      <c r="FAN158" s="45"/>
      <c r="FAO158" s="45"/>
      <c r="FAP158" s="45"/>
      <c r="FAQ158" s="45"/>
      <c r="FAR158" s="45"/>
      <c r="FAS158" s="45"/>
      <c r="FAT158" s="45"/>
      <c r="FAU158" s="45"/>
      <c r="FAV158" s="45"/>
      <c r="FAW158" s="45"/>
      <c r="FAX158" s="45"/>
      <c r="FAY158" s="45"/>
      <c r="FAZ158" s="45"/>
      <c r="FBA158" s="45"/>
      <c r="FBB158" s="45"/>
      <c r="FBC158" s="45"/>
      <c r="FBD158" s="45"/>
      <c r="FBE158" s="45"/>
      <c r="FBF158" s="45"/>
      <c r="FBG158" s="45"/>
      <c r="FBH158" s="45"/>
      <c r="FBI158" s="45"/>
      <c r="FBJ158" s="45"/>
      <c r="FBK158" s="45"/>
      <c r="FBL158" s="45"/>
      <c r="FBM158" s="45"/>
      <c r="FBN158" s="45"/>
      <c r="FBO158" s="45"/>
      <c r="FBP158" s="45"/>
      <c r="FBQ158" s="45"/>
      <c r="FBR158" s="45"/>
      <c r="FBS158" s="45"/>
      <c r="FBT158" s="45"/>
      <c r="FBU158" s="45"/>
      <c r="FBV158" s="45"/>
      <c r="FBW158" s="45"/>
      <c r="FBX158" s="45"/>
      <c r="FBY158" s="45"/>
      <c r="FBZ158" s="45"/>
      <c r="FCA158" s="45"/>
      <c r="FCB158" s="45"/>
      <c r="FCC158" s="45"/>
      <c r="FCD158" s="45"/>
      <c r="FCE158" s="45"/>
      <c r="FCF158" s="45"/>
      <c r="FCG158" s="45"/>
      <c r="FCH158" s="45"/>
      <c r="FCI158" s="45"/>
      <c r="FCJ158" s="45"/>
      <c r="FCK158" s="45"/>
      <c r="FCL158" s="45"/>
      <c r="FCM158" s="45"/>
      <c r="FCN158" s="45"/>
      <c r="FCO158" s="45"/>
      <c r="FCP158" s="45"/>
      <c r="FCQ158" s="45"/>
      <c r="FCR158" s="45"/>
      <c r="FCS158" s="45"/>
      <c r="FCT158" s="45"/>
      <c r="FCU158" s="45"/>
      <c r="FCV158" s="45"/>
      <c r="FCW158" s="45"/>
      <c r="FCX158" s="45"/>
      <c r="FCY158" s="45"/>
      <c r="FCZ158" s="45"/>
      <c r="FDA158" s="45"/>
      <c r="FDB158" s="45"/>
      <c r="FDC158" s="45"/>
      <c r="FDD158" s="45"/>
      <c r="FDE158" s="45"/>
      <c r="FDF158" s="45"/>
      <c r="FDG158" s="45"/>
      <c r="FDH158" s="45"/>
      <c r="FDI158" s="45"/>
      <c r="FDJ158" s="45"/>
      <c r="FDK158" s="45"/>
      <c r="FDL158" s="45"/>
      <c r="FDM158" s="45"/>
      <c r="FDN158" s="45"/>
      <c r="FDO158" s="45"/>
      <c r="FDP158" s="45"/>
      <c r="FDQ158" s="45"/>
      <c r="FDR158" s="45"/>
      <c r="FDS158" s="45"/>
      <c r="FDT158" s="45"/>
      <c r="FDU158" s="45"/>
      <c r="FDV158" s="45"/>
      <c r="FDW158" s="45"/>
      <c r="FDX158" s="45"/>
      <c r="FDY158" s="45"/>
      <c r="FDZ158" s="45"/>
      <c r="FEA158" s="45"/>
      <c r="FEB158" s="45"/>
      <c r="FEC158" s="45"/>
      <c r="FED158" s="45"/>
      <c r="FEE158" s="45"/>
      <c r="FEF158" s="45"/>
      <c r="FEG158" s="45"/>
      <c r="FEH158" s="45"/>
      <c r="FEI158" s="45"/>
      <c r="FEJ158" s="45"/>
      <c r="FEK158" s="45"/>
      <c r="FEL158" s="45"/>
      <c r="FEM158" s="45"/>
      <c r="FEN158" s="45"/>
      <c r="FEO158" s="45"/>
      <c r="FEP158" s="45"/>
      <c r="FEQ158" s="45"/>
      <c r="FER158" s="45"/>
      <c r="FES158" s="45"/>
      <c r="FET158" s="45"/>
      <c r="FEU158" s="45"/>
      <c r="FEV158" s="45"/>
      <c r="FEW158" s="45"/>
      <c r="FEX158" s="45"/>
      <c r="FEY158" s="45"/>
      <c r="FEZ158" s="45"/>
      <c r="FFA158" s="45"/>
      <c r="FFB158" s="45"/>
      <c r="FFC158" s="45"/>
      <c r="FFD158" s="45"/>
      <c r="FFE158" s="45"/>
      <c r="FFF158" s="45"/>
      <c r="FFG158" s="45"/>
      <c r="FFH158" s="45"/>
      <c r="FFI158" s="45"/>
      <c r="FFJ158" s="45"/>
      <c r="FFK158" s="45"/>
      <c r="FFL158" s="45"/>
      <c r="FFM158" s="45"/>
      <c r="FFN158" s="45"/>
      <c r="FFO158" s="45"/>
      <c r="FFP158" s="45"/>
      <c r="FFQ158" s="45"/>
      <c r="FFR158" s="45"/>
      <c r="FFS158" s="45"/>
      <c r="FFT158" s="45"/>
      <c r="FFU158" s="45"/>
      <c r="FFV158" s="45"/>
      <c r="FFW158" s="45"/>
      <c r="FFX158" s="45"/>
      <c r="FFY158" s="45"/>
      <c r="FFZ158" s="45"/>
      <c r="FGA158" s="45"/>
      <c r="FGB158" s="45"/>
      <c r="FGC158" s="45"/>
      <c r="FGD158" s="45"/>
      <c r="FGE158" s="45"/>
      <c r="FGF158" s="45"/>
      <c r="FGG158" s="45"/>
      <c r="FGH158" s="45"/>
      <c r="FGI158" s="45"/>
      <c r="FGJ158" s="45"/>
      <c r="FGK158" s="45"/>
      <c r="FGL158" s="45"/>
      <c r="FGM158" s="45"/>
      <c r="FGN158" s="45"/>
      <c r="FGO158" s="45"/>
      <c r="FGP158" s="45"/>
      <c r="FGQ158" s="45"/>
      <c r="FGR158" s="45"/>
      <c r="FGS158" s="45"/>
      <c r="FGT158" s="45"/>
      <c r="FGU158" s="45"/>
      <c r="FGV158" s="45"/>
      <c r="FGW158" s="45"/>
      <c r="FGX158" s="45"/>
      <c r="FGY158" s="45"/>
      <c r="FGZ158" s="45"/>
      <c r="FHA158" s="45"/>
      <c r="FHB158" s="45"/>
      <c r="FHC158" s="45"/>
      <c r="FHD158" s="45"/>
      <c r="FHE158" s="45"/>
      <c r="FHF158" s="45"/>
      <c r="FHG158" s="45"/>
      <c r="FHH158" s="45"/>
      <c r="FHI158" s="45"/>
      <c r="FHJ158" s="45"/>
      <c r="FHK158" s="45"/>
      <c r="FHL158" s="45"/>
      <c r="FHM158" s="45"/>
      <c r="FHN158" s="45"/>
      <c r="FHO158" s="45"/>
      <c r="FHP158" s="45"/>
      <c r="FHQ158" s="45"/>
      <c r="FHR158" s="45"/>
      <c r="FHS158" s="45"/>
      <c r="FHT158" s="45"/>
      <c r="FHU158" s="45"/>
      <c r="FHV158" s="45"/>
      <c r="FHW158" s="45"/>
      <c r="FHX158" s="45"/>
      <c r="FHY158" s="45"/>
      <c r="FHZ158" s="45"/>
      <c r="FIA158" s="45"/>
      <c r="FIB158" s="45"/>
      <c r="FIC158" s="45"/>
      <c r="FID158" s="45"/>
      <c r="FIE158" s="45"/>
      <c r="FIF158" s="45"/>
      <c r="FIG158" s="45"/>
      <c r="FIH158" s="45"/>
      <c r="FII158" s="45"/>
      <c r="FIJ158" s="45"/>
      <c r="FIK158" s="45"/>
      <c r="FIL158" s="45"/>
      <c r="FIM158" s="45"/>
      <c r="FIN158" s="45"/>
      <c r="FIO158" s="45"/>
      <c r="FIP158" s="45"/>
      <c r="FIQ158" s="45"/>
      <c r="FIR158" s="45"/>
      <c r="FIS158" s="45"/>
      <c r="FIT158" s="45"/>
      <c r="FIU158" s="45"/>
      <c r="FIV158" s="45"/>
      <c r="FIW158" s="45"/>
      <c r="FIX158" s="45"/>
      <c r="FIY158" s="45"/>
      <c r="FIZ158" s="45"/>
      <c r="FJA158" s="45"/>
      <c r="FJB158" s="45"/>
      <c r="FJC158" s="45"/>
      <c r="FJD158" s="45"/>
      <c r="FJE158" s="45"/>
      <c r="FJF158" s="45"/>
      <c r="FJG158" s="45"/>
      <c r="FJH158" s="45"/>
      <c r="FJI158" s="45"/>
      <c r="FJJ158" s="45"/>
      <c r="FJK158" s="45"/>
      <c r="FJL158" s="45"/>
      <c r="FJM158" s="45"/>
      <c r="FJN158" s="45"/>
      <c r="FJO158" s="45"/>
      <c r="FJP158" s="45"/>
      <c r="FJQ158" s="45"/>
      <c r="FJR158" s="45"/>
      <c r="FJS158" s="45"/>
      <c r="FJT158" s="45"/>
      <c r="FJU158" s="45"/>
      <c r="FJV158" s="45"/>
      <c r="FJW158" s="45"/>
      <c r="FJX158" s="45"/>
      <c r="FJY158" s="45"/>
      <c r="FJZ158" s="45"/>
      <c r="FKA158" s="45"/>
      <c r="FKB158" s="45"/>
      <c r="FKC158" s="45"/>
      <c r="FKD158" s="45"/>
      <c r="FKE158" s="45"/>
      <c r="FKF158" s="45"/>
      <c r="FKG158" s="45"/>
      <c r="FKH158" s="45"/>
      <c r="FKI158" s="45"/>
      <c r="FKJ158" s="45"/>
      <c r="FKK158" s="45"/>
      <c r="FKL158" s="45"/>
      <c r="FKM158" s="45"/>
      <c r="FKN158" s="45"/>
      <c r="FKO158" s="45"/>
      <c r="FKP158" s="45"/>
      <c r="FKQ158" s="45"/>
      <c r="FKR158" s="45"/>
      <c r="FKS158" s="45"/>
      <c r="FKT158" s="45"/>
      <c r="FKU158" s="45"/>
      <c r="FKV158" s="45"/>
      <c r="FKW158" s="45"/>
      <c r="FKX158" s="45"/>
      <c r="FKY158" s="45"/>
      <c r="FKZ158" s="45"/>
      <c r="FLA158" s="45"/>
      <c r="FLB158" s="45"/>
      <c r="FLC158" s="45"/>
      <c r="FLD158" s="45"/>
      <c r="FLE158" s="45"/>
      <c r="FLF158" s="45"/>
      <c r="FLG158" s="45"/>
      <c r="FLH158" s="45"/>
      <c r="FLI158" s="45"/>
      <c r="FLJ158" s="45"/>
      <c r="FLK158" s="45"/>
      <c r="FLL158" s="45"/>
      <c r="FLM158" s="45"/>
      <c r="FLN158" s="45"/>
      <c r="FLO158" s="45"/>
      <c r="FLP158" s="45"/>
      <c r="FLQ158" s="45"/>
      <c r="FLR158" s="45"/>
      <c r="FLS158" s="45"/>
      <c r="FLT158" s="45"/>
      <c r="FLU158" s="45"/>
      <c r="FLV158" s="45"/>
      <c r="FLW158" s="45"/>
      <c r="FLX158" s="45"/>
      <c r="FLY158" s="45"/>
      <c r="FLZ158" s="45"/>
      <c r="FMA158" s="45"/>
      <c r="FMB158" s="45"/>
      <c r="FMC158" s="45"/>
      <c r="FMD158" s="45"/>
      <c r="FME158" s="45"/>
      <c r="FMF158" s="45"/>
      <c r="FMG158" s="45"/>
      <c r="FMH158" s="45"/>
      <c r="FMI158" s="45"/>
      <c r="FMJ158" s="45"/>
      <c r="FMK158" s="45"/>
      <c r="FML158" s="45"/>
      <c r="FMM158" s="45"/>
      <c r="FMN158" s="45"/>
      <c r="FMO158" s="45"/>
      <c r="FMP158" s="45"/>
      <c r="FMQ158" s="45"/>
      <c r="FMR158" s="45"/>
      <c r="FMS158" s="45"/>
      <c r="FMT158" s="45"/>
      <c r="FMU158" s="45"/>
      <c r="FMV158" s="45"/>
      <c r="FMW158" s="45"/>
      <c r="FMX158" s="45"/>
      <c r="FMY158" s="45"/>
      <c r="FMZ158" s="45"/>
      <c r="FNA158" s="45"/>
      <c r="FNB158" s="45"/>
      <c r="FNC158" s="45"/>
      <c r="FND158" s="45"/>
      <c r="FNE158" s="45"/>
      <c r="FNF158" s="45"/>
      <c r="FNG158" s="45"/>
      <c r="FNH158" s="45"/>
      <c r="FNI158" s="45"/>
      <c r="FNJ158" s="45"/>
      <c r="FNK158" s="45"/>
      <c r="FNL158" s="45"/>
      <c r="FNM158" s="45"/>
      <c r="FNN158" s="45"/>
      <c r="FNO158" s="45"/>
      <c r="FNP158" s="45"/>
      <c r="FNQ158" s="45"/>
      <c r="FNR158" s="45"/>
      <c r="FNS158" s="45"/>
      <c r="FNT158" s="45"/>
      <c r="FNU158" s="45"/>
      <c r="FNV158" s="45"/>
      <c r="FNW158" s="45"/>
      <c r="FNX158" s="45"/>
      <c r="FNY158" s="45"/>
      <c r="FNZ158" s="45"/>
      <c r="FOA158" s="45"/>
      <c r="FOB158" s="45"/>
      <c r="FOC158" s="45"/>
      <c r="FOD158" s="45"/>
      <c r="FOE158" s="45"/>
      <c r="FOF158" s="45"/>
      <c r="FOG158" s="45"/>
      <c r="FOH158" s="45"/>
      <c r="FOI158" s="45"/>
      <c r="FOJ158" s="45"/>
      <c r="FOK158" s="45"/>
      <c r="FOL158" s="45"/>
      <c r="FOM158" s="45"/>
      <c r="FON158" s="45"/>
      <c r="FOO158" s="45"/>
      <c r="FOP158" s="45"/>
      <c r="FOQ158" s="45"/>
      <c r="FOR158" s="45"/>
      <c r="FOS158" s="45"/>
      <c r="FOT158" s="45"/>
      <c r="FOU158" s="45"/>
      <c r="FOV158" s="45"/>
      <c r="FOW158" s="45"/>
      <c r="FOX158" s="45"/>
      <c r="FOY158" s="45"/>
      <c r="FOZ158" s="45"/>
      <c r="FPA158" s="45"/>
      <c r="FPB158" s="45"/>
      <c r="FPC158" s="45"/>
      <c r="FPD158" s="45"/>
      <c r="FPE158" s="45"/>
      <c r="FPF158" s="45"/>
      <c r="FPG158" s="45"/>
      <c r="FPH158" s="45"/>
      <c r="FPI158" s="45"/>
      <c r="FPJ158" s="45"/>
      <c r="FPK158" s="45"/>
      <c r="FPL158" s="45"/>
      <c r="FPM158" s="45"/>
      <c r="FPN158" s="45"/>
      <c r="FPO158" s="45"/>
      <c r="FPP158" s="45"/>
      <c r="FPQ158" s="45"/>
      <c r="FPR158" s="45"/>
      <c r="FPS158" s="45"/>
      <c r="FPT158" s="45"/>
      <c r="FPU158" s="45"/>
      <c r="FPV158" s="45"/>
      <c r="FPW158" s="45"/>
      <c r="FPX158" s="45"/>
      <c r="FPY158" s="45"/>
      <c r="FPZ158" s="45"/>
      <c r="FQA158" s="45"/>
      <c r="FQB158" s="45"/>
      <c r="FQC158" s="45"/>
      <c r="FQD158" s="45"/>
      <c r="FQE158" s="45"/>
      <c r="FQF158" s="45"/>
      <c r="FQG158" s="45"/>
      <c r="FQH158" s="45"/>
      <c r="FQI158" s="45"/>
      <c r="FQJ158" s="45"/>
      <c r="FQK158" s="45"/>
      <c r="FQL158" s="45"/>
      <c r="FQM158" s="45"/>
      <c r="FQN158" s="45"/>
      <c r="FQO158" s="45"/>
      <c r="FQP158" s="45"/>
      <c r="FQQ158" s="45"/>
      <c r="FQR158" s="45"/>
      <c r="FQS158" s="45"/>
      <c r="FQT158" s="45"/>
      <c r="FQU158" s="45"/>
      <c r="FQV158" s="45"/>
      <c r="FQW158" s="45"/>
      <c r="FQX158" s="45"/>
      <c r="FQY158" s="45"/>
      <c r="FQZ158" s="45"/>
      <c r="FRA158" s="45"/>
      <c r="FRB158" s="45"/>
      <c r="FRC158" s="45"/>
      <c r="FRD158" s="45"/>
      <c r="FRE158" s="45"/>
      <c r="FRF158" s="45"/>
      <c r="FRG158" s="45"/>
      <c r="FRH158" s="45"/>
      <c r="FRI158" s="45"/>
      <c r="FRJ158" s="45"/>
      <c r="FRK158" s="45"/>
      <c r="FRL158" s="45"/>
      <c r="FRM158" s="45"/>
      <c r="FRN158" s="45"/>
      <c r="FRO158" s="45"/>
      <c r="FRP158" s="45"/>
      <c r="FRQ158" s="45"/>
      <c r="FRR158" s="45"/>
      <c r="FRS158" s="45"/>
      <c r="FRT158" s="45"/>
      <c r="FRU158" s="45"/>
      <c r="FRV158" s="45"/>
      <c r="FRW158" s="45"/>
      <c r="FRX158" s="45"/>
      <c r="FRY158" s="45"/>
      <c r="FRZ158" s="45"/>
      <c r="FSA158" s="45"/>
      <c r="FSB158" s="45"/>
      <c r="FSC158" s="45"/>
      <c r="FSD158" s="45"/>
      <c r="FSE158" s="45"/>
      <c r="FSF158" s="45"/>
      <c r="FSG158" s="45"/>
      <c r="FSH158" s="45"/>
      <c r="FSI158" s="45"/>
      <c r="FSJ158" s="45"/>
      <c r="FSK158" s="45"/>
      <c r="FSL158" s="45"/>
      <c r="FSM158" s="45"/>
      <c r="FSN158" s="45"/>
      <c r="FSO158" s="45"/>
      <c r="FSP158" s="45"/>
      <c r="FSQ158" s="45"/>
      <c r="FSR158" s="45"/>
      <c r="FSS158" s="45"/>
      <c r="FST158" s="45"/>
      <c r="FSU158" s="45"/>
      <c r="FSV158" s="45"/>
      <c r="FSW158" s="45"/>
      <c r="FSX158" s="45"/>
      <c r="FSY158" s="45"/>
      <c r="FSZ158" s="45"/>
      <c r="FTA158" s="45"/>
      <c r="FTB158" s="45"/>
      <c r="FTC158" s="45"/>
      <c r="FTD158" s="45"/>
      <c r="FTE158" s="45"/>
      <c r="FTF158" s="45"/>
      <c r="FTG158" s="45"/>
      <c r="FTH158" s="45"/>
      <c r="FTI158" s="45"/>
      <c r="FTJ158" s="45"/>
      <c r="FTK158" s="45"/>
      <c r="FTL158" s="45"/>
      <c r="FTM158" s="45"/>
      <c r="FTN158" s="45"/>
      <c r="FTO158" s="45"/>
      <c r="FTP158" s="45"/>
      <c r="FTQ158" s="45"/>
      <c r="FTR158" s="45"/>
      <c r="FTS158" s="45"/>
      <c r="FTT158" s="45"/>
      <c r="FTU158" s="45"/>
      <c r="FTV158" s="45"/>
      <c r="FTW158" s="45"/>
      <c r="FTX158" s="45"/>
      <c r="FTY158" s="45"/>
      <c r="FTZ158" s="45"/>
      <c r="FUA158" s="45"/>
      <c r="FUB158" s="45"/>
      <c r="FUC158" s="45"/>
      <c r="FUD158" s="45"/>
      <c r="FUE158" s="45"/>
      <c r="FUF158" s="45"/>
      <c r="FUG158" s="45"/>
      <c r="FUH158" s="45"/>
      <c r="FUI158" s="45"/>
      <c r="FUJ158" s="45"/>
      <c r="FUK158" s="45"/>
      <c r="FUL158" s="45"/>
      <c r="FUM158" s="45"/>
      <c r="FUN158" s="45"/>
      <c r="FUO158" s="45"/>
      <c r="FUP158" s="45"/>
      <c r="FUQ158" s="45"/>
      <c r="FUR158" s="45"/>
      <c r="FUS158" s="45"/>
      <c r="FUT158" s="45"/>
      <c r="FUU158" s="45"/>
      <c r="FUV158" s="45"/>
      <c r="FUW158" s="45"/>
      <c r="FUX158" s="45"/>
      <c r="FUY158" s="45"/>
      <c r="FUZ158" s="45"/>
      <c r="FVA158" s="45"/>
      <c r="FVB158" s="45"/>
      <c r="FVC158" s="45"/>
      <c r="FVD158" s="45"/>
      <c r="FVE158" s="45"/>
      <c r="FVF158" s="45"/>
      <c r="FVG158" s="45"/>
      <c r="FVH158" s="45"/>
      <c r="FVI158" s="45"/>
      <c r="FVJ158" s="45"/>
      <c r="FVK158" s="45"/>
      <c r="FVL158" s="45"/>
      <c r="FVM158" s="45"/>
      <c r="FVN158" s="45"/>
      <c r="FVO158" s="45"/>
      <c r="FVP158" s="45"/>
      <c r="FVQ158" s="45"/>
      <c r="FVR158" s="45"/>
      <c r="FVS158" s="45"/>
      <c r="FVT158" s="45"/>
      <c r="FVU158" s="45"/>
      <c r="FVV158" s="45"/>
      <c r="FVW158" s="45"/>
      <c r="FVX158" s="45"/>
      <c r="FVY158" s="45"/>
      <c r="FVZ158" s="45"/>
      <c r="FWA158" s="45"/>
      <c r="FWB158" s="45"/>
      <c r="FWC158" s="45"/>
      <c r="FWD158" s="45"/>
      <c r="FWE158" s="45"/>
      <c r="FWF158" s="45"/>
      <c r="FWG158" s="45"/>
      <c r="FWH158" s="45"/>
      <c r="FWI158" s="45"/>
      <c r="FWJ158" s="45"/>
      <c r="FWK158" s="45"/>
      <c r="FWL158" s="45"/>
      <c r="FWM158" s="45"/>
      <c r="FWN158" s="45"/>
      <c r="FWO158" s="45"/>
      <c r="FWP158" s="45"/>
      <c r="FWQ158" s="45"/>
      <c r="FWR158" s="45"/>
      <c r="FWS158" s="45"/>
      <c r="FWT158" s="45"/>
      <c r="FWU158" s="45"/>
      <c r="FWV158" s="45"/>
      <c r="FWW158" s="45"/>
      <c r="FWX158" s="45"/>
      <c r="FWY158" s="45"/>
      <c r="FWZ158" s="45"/>
      <c r="FXA158" s="45"/>
      <c r="FXB158" s="45"/>
      <c r="FXC158" s="45"/>
      <c r="FXD158" s="45"/>
      <c r="FXE158" s="45"/>
      <c r="FXF158" s="45"/>
      <c r="FXG158" s="45"/>
      <c r="FXH158" s="45"/>
      <c r="FXI158" s="45"/>
      <c r="FXJ158" s="45"/>
      <c r="FXK158" s="45"/>
      <c r="FXL158" s="45"/>
      <c r="FXM158" s="45"/>
      <c r="FXN158" s="45"/>
      <c r="FXO158" s="45"/>
      <c r="FXP158" s="45"/>
      <c r="FXQ158" s="45"/>
      <c r="FXR158" s="45"/>
      <c r="FXS158" s="45"/>
      <c r="FXT158" s="45"/>
      <c r="FXU158" s="45"/>
      <c r="FXV158" s="45"/>
      <c r="FXW158" s="45"/>
      <c r="FXX158" s="45"/>
      <c r="FXY158" s="45"/>
      <c r="FXZ158" s="45"/>
      <c r="FYA158" s="45"/>
      <c r="FYB158" s="45"/>
      <c r="FYC158" s="45"/>
      <c r="FYD158" s="45"/>
      <c r="FYE158" s="45"/>
      <c r="FYF158" s="45"/>
      <c r="FYG158" s="45"/>
      <c r="FYH158" s="45"/>
      <c r="FYI158" s="45"/>
      <c r="FYJ158" s="45"/>
      <c r="FYK158" s="45"/>
      <c r="FYL158" s="45"/>
      <c r="FYM158" s="45"/>
      <c r="FYN158" s="45"/>
      <c r="FYO158" s="45"/>
      <c r="FYP158" s="45"/>
      <c r="FYQ158" s="45"/>
      <c r="FYR158" s="45"/>
      <c r="FYS158" s="45"/>
      <c r="FYT158" s="45"/>
      <c r="FYU158" s="45"/>
      <c r="FYV158" s="45"/>
      <c r="FYW158" s="45"/>
      <c r="FYX158" s="45"/>
      <c r="FYY158" s="45"/>
      <c r="FYZ158" s="45"/>
      <c r="FZA158" s="45"/>
      <c r="FZB158" s="45"/>
      <c r="FZC158" s="45"/>
      <c r="FZD158" s="45"/>
      <c r="FZE158" s="45"/>
      <c r="FZF158" s="45"/>
      <c r="FZG158" s="45"/>
      <c r="FZH158" s="45"/>
      <c r="FZI158" s="45"/>
      <c r="FZJ158" s="45"/>
      <c r="FZK158" s="45"/>
      <c r="FZL158" s="45"/>
      <c r="FZM158" s="45"/>
      <c r="FZN158" s="45"/>
      <c r="FZO158" s="45"/>
      <c r="FZP158" s="45"/>
      <c r="FZQ158" s="45"/>
      <c r="FZR158" s="45"/>
      <c r="FZS158" s="45"/>
      <c r="FZT158" s="45"/>
      <c r="FZU158" s="45"/>
      <c r="FZV158" s="45"/>
      <c r="FZW158" s="45"/>
      <c r="FZX158" s="45"/>
      <c r="FZY158" s="45"/>
      <c r="FZZ158" s="45"/>
      <c r="GAA158" s="45"/>
      <c r="GAB158" s="45"/>
      <c r="GAC158" s="45"/>
      <c r="GAD158" s="45"/>
      <c r="GAE158" s="45"/>
      <c r="GAF158" s="45"/>
      <c r="GAG158" s="45"/>
      <c r="GAH158" s="45"/>
      <c r="GAI158" s="45"/>
      <c r="GAJ158" s="45"/>
      <c r="GAK158" s="45"/>
      <c r="GAL158" s="45"/>
      <c r="GAM158" s="45"/>
      <c r="GAN158" s="45"/>
      <c r="GAO158" s="45"/>
      <c r="GAP158" s="45"/>
      <c r="GAQ158" s="45"/>
      <c r="GAR158" s="45"/>
      <c r="GAS158" s="45"/>
      <c r="GAT158" s="45"/>
      <c r="GAU158" s="45"/>
      <c r="GAV158" s="45"/>
      <c r="GAW158" s="45"/>
      <c r="GAX158" s="45"/>
      <c r="GAY158" s="45"/>
      <c r="GAZ158" s="45"/>
      <c r="GBA158" s="45"/>
      <c r="GBB158" s="45"/>
      <c r="GBC158" s="45"/>
      <c r="GBD158" s="45"/>
      <c r="GBE158" s="45"/>
      <c r="GBF158" s="45"/>
      <c r="GBG158" s="45"/>
      <c r="GBH158" s="45"/>
      <c r="GBI158" s="45"/>
      <c r="GBJ158" s="45"/>
      <c r="GBK158" s="45"/>
      <c r="GBL158" s="45"/>
      <c r="GBM158" s="45"/>
      <c r="GBN158" s="45"/>
      <c r="GBO158" s="45"/>
      <c r="GBP158" s="45"/>
      <c r="GBQ158" s="45"/>
      <c r="GBR158" s="45"/>
      <c r="GBS158" s="45"/>
      <c r="GBT158" s="45"/>
      <c r="GBU158" s="45"/>
      <c r="GBV158" s="45"/>
      <c r="GBW158" s="45"/>
      <c r="GBX158" s="45"/>
      <c r="GBY158" s="45"/>
      <c r="GBZ158" s="45"/>
      <c r="GCA158" s="45"/>
      <c r="GCB158" s="45"/>
      <c r="GCC158" s="45"/>
      <c r="GCD158" s="45"/>
      <c r="GCE158" s="45"/>
      <c r="GCF158" s="45"/>
      <c r="GCG158" s="45"/>
      <c r="GCH158" s="45"/>
      <c r="GCI158" s="45"/>
      <c r="GCJ158" s="45"/>
      <c r="GCK158" s="45"/>
      <c r="GCL158" s="45"/>
      <c r="GCM158" s="45"/>
      <c r="GCN158" s="45"/>
      <c r="GCO158" s="45"/>
      <c r="GCP158" s="45"/>
      <c r="GCQ158" s="45"/>
      <c r="GCR158" s="45"/>
      <c r="GCS158" s="45"/>
      <c r="GCT158" s="45"/>
      <c r="GCU158" s="45"/>
      <c r="GCV158" s="45"/>
      <c r="GCW158" s="45"/>
      <c r="GCX158" s="45"/>
      <c r="GCY158" s="45"/>
      <c r="GCZ158" s="45"/>
      <c r="GDA158" s="45"/>
      <c r="GDB158" s="45"/>
      <c r="GDC158" s="45"/>
      <c r="GDD158" s="45"/>
      <c r="GDE158" s="45"/>
      <c r="GDF158" s="45"/>
      <c r="GDG158" s="45"/>
      <c r="GDH158" s="45"/>
      <c r="GDI158" s="45"/>
      <c r="GDJ158" s="45"/>
      <c r="GDK158" s="45"/>
      <c r="GDL158" s="45"/>
      <c r="GDM158" s="45"/>
      <c r="GDN158" s="45"/>
      <c r="GDO158" s="45"/>
      <c r="GDP158" s="45"/>
      <c r="GDQ158" s="45"/>
      <c r="GDR158" s="45"/>
      <c r="GDS158" s="45"/>
      <c r="GDT158" s="45"/>
      <c r="GDU158" s="45"/>
      <c r="GDV158" s="45"/>
      <c r="GDW158" s="45"/>
      <c r="GDX158" s="45"/>
      <c r="GDY158" s="45"/>
      <c r="GDZ158" s="45"/>
      <c r="GEA158" s="45"/>
      <c r="GEB158" s="45"/>
      <c r="GEC158" s="45"/>
      <c r="GED158" s="45"/>
      <c r="GEE158" s="45"/>
      <c r="GEF158" s="45"/>
      <c r="GEG158" s="45"/>
      <c r="GEH158" s="45"/>
      <c r="GEI158" s="45"/>
      <c r="GEJ158" s="45"/>
      <c r="GEK158" s="45"/>
      <c r="GEL158" s="45"/>
      <c r="GEM158" s="45"/>
      <c r="GEN158" s="45"/>
      <c r="GEO158" s="45"/>
      <c r="GEP158" s="45"/>
      <c r="GEQ158" s="45"/>
      <c r="GER158" s="45"/>
      <c r="GES158" s="45"/>
      <c r="GET158" s="45"/>
      <c r="GEU158" s="45"/>
      <c r="GEV158" s="45"/>
      <c r="GEW158" s="45"/>
      <c r="GEX158" s="45"/>
      <c r="GEY158" s="45"/>
      <c r="GEZ158" s="45"/>
      <c r="GFA158" s="45"/>
      <c r="GFB158" s="45"/>
      <c r="GFC158" s="45"/>
      <c r="GFD158" s="45"/>
      <c r="GFE158" s="45"/>
      <c r="GFF158" s="45"/>
      <c r="GFG158" s="45"/>
      <c r="GFH158" s="45"/>
      <c r="GFI158" s="45"/>
      <c r="GFJ158" s="45"/>
      <c r="GFK158" s="45"/>
      <c r="GFL158" s="45"/>
      <c r="GFM158" s="45"/>
      <c r="GFN158" s="45"/>
      <c r="GFO158" s="45"/>
      <c r="GFP158" s="45"/>
      <c r="GFQ158" s="45"/>
      <c r="GFR158" s="45"/>
      <c r="GFS158" s="45"/>
      <c r="GFT158" s="45"/>
      <c r="GFU158" s="45"/>
      <c r="GFV158" s="45"/>
      <c r="GFW158" s="45"/>
      <c r="GFX158" s="45"/>
      <c r="GFY158" s="45"/>
      <c r="GFZ158" s="45"/>
      <c r="GGA158" s="45"/>
      <c r="GGB158" s="45"/>
      <c r="GGC158" s="45"/>
      <c r="GGD158" s="45"/>
      <c r="GGE158" s="45"/>
      <c r="GGF158" s="45"/>
      <c r="GGG158" s="45"/>
      <c r="GGH158" s="45"/>
      <c r="GGI158" s="45"/>
      <c r="GGJ158" s="45"/>
      <c r="GGK158" s="45"/>
      <c r="GGL158" s="45"/>
      <c r="GGM158" s="45"/>
      <c r="GGN158" s="45"/>
      <c r="GGO158" s="45"/>
      <c r="GGP158" s="45"/>
      <c r="GGQ158" s="45"/>
      <c r="GGR158" s="45"/>
      <c r="GGS158" s="45"/>
      <c r="GGT158" s="45"/>
      <c r="GGU158" s="45"/>
      <c r="GGV158" s="45"/>
      <c r="GGW158" s="45"/>
      <c r="GGX158" s="45"/>
      <c r="GGY158" s="45"/>
      <c r="GGZ158" s="45"/>
      <c r="GHA158" s="45"/>
      <c r="GHB158" s="45"/>
      <c r="GHC158" s="45"/>
      <c r="GHD158" s="45"/>
      <c r="GHE158" s="45"/>
      <c r="GHF158" s="45"/>
      <c r="GHG158" s="45"/>
      <c r="GHH158" s="45"/>
      <c r="GHI158" s="45"/>
      <c r="GHJ158" s="45"/>
      <c r="GHK158" s="45"/>
      <c r="GHL158" s="45"/>
      <c r="GHM158" s="45"/>
      <c r="GHN158" s="45"/>
      <c r="GHO158" s="45"/>
      <c r="GHP158" s="45"/>
      <c r="GHQ158" s="45"/>
      <c r="GHR158" s="45"/>
      <c r="GHS158" s="45"/>
      <c r="GHT158" s="45"/>
      <c r="GHU158" s="45"/>
      <c r="GHV158" s="45"/>
      <c r="GHW158" s="45"/>
      <c r="GHX158" s="45"/>
      <c r="GHY158" s="45"/>
      <c r="GHZ158" s="45"/>
      <c r="GIA158" s="45"/>
      <c r="GIB158" s="45"/>
      <c r="GIC158" s="45"/>
      <c r="GID158" s="45"/>
      <c r="GIE158" s="45"/>
      <c r="GIF158" s="45"/>
      <c r="GIG158" s="45"/>
      <c r="GIH158" s="45"/>
      <c r="GII158" s="45"/>
      <c r="GIJ158" s="45"/>
      <c r="GIK158" s="45"/>
      <c r="GIL158" s="45"/>
      <c r="GIM158" s="45"/>
      <c r="GIN158" s="45"/>
      <c r="GIO158" s="45"/>
      <c r="GIP158" s="45"/>
      <c r="GIQ158" s="45"/>
      <c r="GIR158" s="45"/>
      <c r="GIS158" s="45"/>
      <c r="GIT158" s="45"/>
      <c r="GIU158" s="45"/>
      <c r="GIV158" s="45"/>
      <c r="GIW158" s="45"/>
      <c r="GIX158" s="45"/>
      <c r="GIY158" s="45"/>
      <c r="GIZ158" s="45"/>
      <c r="GJA158" s="45"/>
      <c r="GJB158" s="45"/>
      <c r="GJC158" s="45"/>
      <c r="GJD158" s="45"/>
      <c r="GJE158" s="45"/>
      <c r="GJF158" s="45"/>
      <c r="GJG158" s="45"/>
      <c r="GJH158" s="45"/>
      <c r="GJI158" s="45"/>
      <c r="GJJ158" s="45"/>
      <c r="GJK158" s="45"/>
      <c r="GJL158" s="45"/>
      <c r="GJM158" s="45"/>
      <c r="GJN158" s="45"/>
      <c r="GJO158" s="45"/>
      <c r="GJP158" s="45"/>
      <c r="GJQ158" s="45"/>
      <c r="GJR158" s="45"/>
      <c r="GJS158" s="45"/>
      <c r="GJT158" s="45"/>
      <c r="GJU158" s="45"/>
      <c r="GJV158" s="45"/>
      <c r="GJW158" s="45"/>
      <c r="GJX158" s="45"/>
      <c r="GJY158" s="45"/>
      <c r="GJZ158" s="45"/>
      <c r="GKA158" s="45"/>
      <c r="GKB158" s="45"/>
      <c r="GKC158" s="45"/>
      <c r="GKD158" s="45"/>
      <c r="GKE158" s="45"/>
      <c r="GKF158" s="45"/>
      <c r="GKG158" s="45"/>
      <c r="GKH158" s="45"/>
      <c r="GKI158" s="45"/>
      <c r="GKJ158" s="45"/>
      <c r="GKK158" s="45"/>
      <c r="GKL158" s="45"/>
      <c r="GKM158" s="45"/>
      <c r="GKN158" s="45"/>
      <c r="GKO158" s="45"/>
      <c r="GKP158" s="45"/>
      <c r="GKQ158" s="45"/>
      <c r="GKR158" s="45"/>
      <c r="GKS158" s="45"/>
      <c r="GKT158" s="45"/>
      <c r="GKU158" s="45"/>
      <c r="GKV158" s="45"/>
      <c r="GKW158" s="45"/>
      <c r="GKX158" s="45"/>
      <c r="GKY158" s="45"/>
      <c r="GKZ158" s="45"/>
      <c r="GLA158" s="45"/>
      <c r="GLB158" s="45"/>
      <c r="GLC158" s="45"/>
      <c r="GLD158" s="45"/>
      <c r="GLE158" s="45"/>
      <c r="GLF158" s="45"/>
      <c r="GLG158" s="45"/>
      <c r="GLH158" s="45"/>
      <c r="GLI158" s="45"/>
      <c r="GLJ158" s="45"/>
      <c r="GLK158" s="45"/>
      <c r="GLL158" s="45"/>
      <c r="GLM158" s="45"/>
      <c r="GLN158" s="45"/>
      <c r="GLO158" s="45"/>
      <c r="GLP158" s="45"/>
      <c r="GLQ158" s="45"/>
      <c r="GLR158" s="45"/>
      <c r="GLS158" s="45"/>
      <c r="GLT158" s="45"/>
      <c r="GLU158" s="45"/>
      <c r="GLV158" s="45"/>
      <c r="GLW158" s="45"/>
      <c r="GLX158" s="45"/>
      <c r="GLY158" s="45"/>
      <c r="GLZ158" s="45"/>
      <c r="GMA158" s="45"/>
      <c r="GMB158" s="45"/>
      <c r="GMC158" s="45"/>
      <c r="GMD158" s="45"/>
      <c r="GME158" s="45"/>
      <c r="GMF158" s="45"/>
      <c r="GMG158" s="45"/>
      <c r="GMH158" s="45"/>
      <c r="GMI158" s="45"/>
      <c r="GMJ158" s="45"/>
      <c r="GMK158" s="45"/>
      <c r="GML158" s="45"/>
      <c r="GMM158" s="45"/>
      <c r="GMN158" s="45"/>
      <c r="GMO158" s="45"/>
      <c r="GMP158" s="45"/>
      <c r="GMQ158" s="45"/>
      <c r="GMR158" s="45"/>
      <c r="GMS158" s="45"/>
      <c r="GMT158" s="45"/>
      <c r="GMU158" s="45"/>
      <c r="GMV158" s="45"/>
      <c r="GMW158" s="45"/>
      <c r="GMX158" s="45"/>
      <c r="GMY158" s="45"/>
      <c r="GMZ158" s="45"/>
      <c r="GNA158" s="45"/>
      <c r="GNB158" s="45"/>
      <c r="GNC158" s="45"/>
      <c r="GND158" s="45"/>
      <c r="GNE158" s="45"/>
      <c r="GNF158" s="45"/>
      <c r="GNG158" s="45"/>
      <c r="GNH158" s="45"/>
      <c r="GNI158" s="45"/>
      <c r="GNJ158" s="45"/>
      <c r="GNK158" s="45"/>
      <c r="GNL158" s="45"/>
      <c r="GNM158" s="45"/>
      <c r="GNN158" s="45"/>
      <c r="GNO158" s="45"/>
      <c r="GNP158" s="45"/>
      <c r="GNQ158" s="45"/>
      <c r="GNR158" s="45"/>
      <c r="GNS158" s="45"/>
      <c r="GNT158" s="45"/>
      <c r="GNU158" s="45"/>
      <c r="GNV158" s="45"/>
      <c r="GNW158" s="45"/>
      <c r="GNX158" s="45"/>
      <c r="GNY158" s="45"/>
      <c r="GNZ158" s="45"/>
      <c r="GOA158" s="45"/>
      <c r="GOB158" s="45"/>
      <c r="GOC158" s="45"/>
      <c r="GOD158" s="45"/>
      <c r="GOE158" s="45"/>
      <c r="GOF158" s="45"/>
      <c r="GOG158" s="45"/>
      <c r="GOH158" s="45"/>
      <c r="GOI158" s="45"/>
      <c r="GOJ158" s="45"/>
      <c r="GOK158" s="45"/>
      <c r="GOL158" s="45"/>
      <c r="GOM158" s="45"/>
      <c r="GON158" s="45"/>
      <c r="GOO158" s="45"/>
      <c r="GOP158" s="45"/>
      <c r="GOQ158" s="45"/>
      <c r="GOR158" s="45"/>
      <c r="GOS158" s="45"/>
      <c r="GOT158" s="45"/>
      <c r="GOU158" s="45"/>
      <c r="GOV158" s="45"/>
      <c r="GOW158" s="45"/>
      <c r="GOX158" s="45"/>
      <c r="GOY158" s="45"/>
      <c r="GOZ158" s="45"/>
      <c r="GPA158" s="45"/>
      <c r="GPB158" s="45"/>
      <c r="GPC158" s="45"/>
      <c r="GPD158" s="45"/>
      <c r="GPE158" s="45"/>
      <c r="GPF158" s="45"/>
      <c r="GPG158" s="45"/>
      <c r="GPH158" s="45"/>
      <c r="GPI158" s="45"/>
      <c r="GPJ158" s="45"/>
      <c r="GPK158" s="45"/>
      <c r="GPL158" s="45"/>
      <c r="GPM158" s="45"/>
      <c r="GPN158" s="45"/>
      <c r="GPO158" s="45"/>
      <c r="GPP158" s="45"/>
      <c r="GPQ158" s="45"/>
      <c r="GPR158" s="45"/>
      <c r="GPS158" s="45"/>
      <c r="GPT158" s="45"/>
      <c r="GPU158" s="45"/>
      <c r="GPV158" s="45"/>
      <c r="GPW158" s="45"/>
      <c r="GPX158" s="45"/>
      <c r="GPY158" s="45"/>
      <c r="GPZ158" s="45"/>
      <c r="GQA158" s="45"/>
      <c r="GQB158" s="45"/>
      <c r="GQC158" s="45"/>
      <c r="GQD158" s="45"/>
      <c r="GQE158" s="45"/>
      <c r="GQF158" s="45"/>
      <c r="GQG158" s="45"/>
      <c r="GQH158" s="45"/>
      <c r="GQI158" s="45"/>
      <c r="GQJ158" s="45"/>
      <c r="GQK158" s="45"/>
      <c r="GQL158" s="45"/>
      <c r="GQM158" s="45"/>
      <c r="GQN158" s="45"/>
      <c r="GQO158" s="45"/>
      <c r="GQP158" s="45"/>
      <c r="GQQ158" s="45"/>
      <c r="GQR158" s="45"/>
      <c r="GQS158" s="45"/>
      <c r="GQT158" s="45"/>
      <c r="GQU158" s="45"/>
      <c r="GQV158" s="45"/>
      <c r="GQW158" s="45"/>
      <c r="GQX158" s="45"/>
      <c r="GQY158" s="45"/>
      <c r="GQZ158" s="45"/>
      <c r="GRA158" s="45"/>
      <c r="GRB158" s="45"/>
      <c r="GRC158" s="45"/>
      <c r="GRD158" s="45"/>
      <c r="GRE158" s="45"/>
      <c r="GRF158" s="45"/>
      <c r="GRG158" s="45"/>
      <c r="GRH158" s="45"/>
      <c r="GRI158" s="45"/>
      <c r="GRJ158" s="45"/>
      <c r="GRK158" s="45"/>
      <c r="GRL158" s="45"/>
      <c r="GRM158" s="45"/>
      <c r="GRN158" s="45"/>
      <c r="GRO158" s="45"/>
      <c r="GRP158" s="45"/>
      <c r="GRQ158" s="45"/>
      <c r="GRR158" s="45"/>
      <c r="GRS158" s="45"/>
      <c r="GRT158" s="45"/>
      <c r="GRU158" s="45"/>
      <c r="GRV158" s="45"/>
      <c r="GRW158" s="45"/>
      <c r="GRX158" s="45"/>
      <c r="GRY158" s="45"/>
      <c r="GRZ158" s="45"/>
      <c r="GSA158" s="45"/>
      <c r="GSB158" s="45"/>
      <c r="GSC158" s="45"/>
      <c r="GSD158" s="45"/>
      <c r="GSE158" s="45"/>
      <c r="GSF158" s="45"/>
      <c r="GSG158" s="45"/>
      <c r="GSH158" s="45"/>
      <c r="GSI158" s="45"/>
      <c r="GSJ158" s="45"/>
      <c r="GSK158" s="45"/>
      <c r="GSL158" s="45"/>
      <c r="GSM158" s="45"/>
      <c r="GSN158" s="45"/>
      <c r="GSO158" s="45"/>
      <c r="GSP158" s="45"/>
      <c r="GSQ158" s="45"/>
      <c r="GSR158" s="45"/>
      <c r="GSS158" s="45"/>
      <c r="GST158" s="45"/>
      <c r="GSU158" s="45"/>
      <c r="GSV158" s="45"/>
      <c r="GSW158" s="45"/>
      <c r="GSX158" s="45"/>
      <c r="GSY158" s="45"/>
      <c r="GSZ158" s="45"/>
      <c r="GTA158" s="45"/>
      <c r="GTB158" s="45"/>
      <c r="GTC158" s="45"/>
      <c r="GTD158" s="45"/>
      <c r="GTE158" s="45"/>
      <c r="GTF158" s="45"/>
      <c r="GTG158" s="45"/>
      <c r="GTH158" s="45"/>
      <c r="GTI158" s="45"/>
      <c r="GTJ158" s="45"/>
      <c r="GTK158" s="45"/>
      <c r="GTL158" s="45"/>
      <c r="GTM158" s="45"/>
      <c r="GTN158" s="45"/>
      <c r="GTO158" s="45"/>
      <c r="GTP158" s="45"/>
      <c r="GTQ158" s="45"/>
      <c r="GTR158" s="45"/>
      <c r="GTS158" s="45"/>
      <c r="GTT158" s="45"/>
      <c r="GTU158" s="45"/>
      <c r="GTV158" s="45"/>
      <c r="GTW158" s="45"/>
      <c r="GTX158" s="45"/>
      <c r="GTY158" s="45"/>
      <c r="GTZ158" s="45"/>
      <c r="GUA158" s="45"/>
      <c r="GUB158" s="45"/>
      <c r="GUC158" s="45"/>
      <c r="GUD158" s="45"/>
      <c r="GUE158" s="45"/>
      <c r="GUF158" s="45"/>
      <c r="GUG158" s="45"/>
      <c r="GUH158" s="45"/>
      <c r="GUI158" s="45"/>
      <c r="GUJ158" s="45"/>
      <c r="GUK158" s="45"/>
      <c r="GUL158" s="45"/>
      <c r="GUM158" s="45"/>
      <c r="GUN158" s="45"/>
      <c r="GUO158" s="45"/>
      <c r="GUP158" s="45"/>
      <c r="GUQ158" s="45"/>
      <c r="GUR158" s="45"/>
      <c r="GUS158" s="45"/>
      <c r="GUT158" s="45"/>
      <c r="GUU158" s="45"/>
      <c r="GUV158" s="45"/>
      <c r="GUW158" s="45"/>
      <c r="GUX158" s="45"/>
      <c r="GUY158" s="45"/>
      <c r="GUZ158" s="45"/>
      <c r="GVA158" s="45"/>
      <c r="GVB158" s="45"/>
      <c r="GVC158" s="45"/>
      <c r="GVD158" s="45"/>
      <c r="GVE158" s="45"/>
      <c r="GVF158" s="45"/>
      <c r="GVG158" s="45"/>
      <c r="GVH158" s="45"/>
      <c r="GVI158" s="45"/>
      <c r="GVJ158" s="45"/>
      <c r="GVK158" s="45"/>
      <c r="GVL158" s="45"/>
      <c r="GVM158" s="45"/>
      <c r="GVN158" s="45"/>
      <c r="GVO158" s="45"/>
      <c r="GVP158" s="45"/>
      <c r="GVQ158" s="45"/>
      <c r="GVR158" s="45"/>
      <c r="GVS158" s="45"/>
      <c r="GVT158" s="45"/>
      <c r="GVU158" s="45"/>
      <c r="GVV158" s="45"/>
      <c r="GVW158" s="45"/>
      <c r="GVX158" s="45"/>
      <c r="GVY158" s="45"/>
      <c r="GVZ158" s="45"/>
      <c r="GWA158" s="45"/>
      <c r="GWB158" s="45"/>
      <c r="GWC158" s="45"/>
      <c r="GWD158" s="45"/>
      <c r="GWE158" s="45"/>
      <c r="GWF158" s="45"/>
      <c r="GWG158" s="45"/>
      <c r="GWH158" s="45"/>
      <c r="GWI158" s="45"/>
      <c r="GWJ158" s="45"/>
      <c r="GWK158" s="45"/>
      <c r="GWL158" s="45"/>
      <c r="GWM158" s="45"/>
      <c r="GWN158" s="45"/>
      <c r="GWO158" s="45"/>
      <c r="GWP158" s="45"/>
      <c r="GWQ158" s="45"/>
      <c r="GWR158" s="45"/>
      <c r="GWS158" s="45"/>
      <c r="GWT158" s="45"/>
      <c r="GWU158" s="45"/>
      <c r="GWV158" s="45"/>
      <c r="GWW158" s="45"/>
      <c r="GWX158" s="45"/>
      <c r="GWY158" s="45"/>
      <c r="GWZ158" s="45"/>
      <c r="GXA158" s="45"/>
      <c r="GXB158" s="45"/>
      <c r="GXC158" s="45"/>
      <c r="GXD158" s="45"/>
      <c r="GXE158" s="45"/>
      <c r="GXF158" s="45"/>
      <c r="GXG158" s="45"/>
      <c r="GXH158" s="45"/>
      <c r="GXI158" s="45"/>
      <c r="GXJ158" s="45"/>
      <c r="GXK158" s="45"/>
      <c r="GXL158" s="45"/>
      <c r="GXM158" s="45"/>
      <c r="GXN158" s="45"/>
      <c r="GXO158" s="45"/>
      <c r="GXP158" s="45"/>
      <c r="GXQ158" s="45"/>
      <c r="GXR158" s="45"/>
      <c r="GXS158" s="45"/>
      <c r="GXT158" s="45"/>
      <c r="GXU158" s="45"/>
      <c r="GXV158" s="45"/>
      <c r="GXW158" s="45"/>
      <c r="GXX158" s="45"/>
      <c r="GXY158" s="45"/>
      <c r="GXZ158" s="45"/>
      <c r="GYA158" s="45"/>
      <c r="GYB158" s="45"/>
      <c r="GYC158" s="45"/>
      <c r="GYD158" s="45"/>
      <c r="GYE158" s="45"/>
      <c r="GYF158" s="45"/>
      <c r="GYG158" s="45"/>
      <c r="GYH158" s="45"/>
      <c r="GYI158" s="45"/>
      <c r="GYJ158" s="45"/>
      <c r="GYK158" s="45"/>
      <c r="GYL158" s="45"/>
      <c r="GYM158" s="45"/>
      <c r="GYN158" s="45"/>
      <c r="GYO158" s="45"/>
      <c r="GYP158" s="45"/>
      <c r="GYQ158" s="45"/>
      <c r="GYR158" s="45"/>
      <c r="GYS158" s="45"/>
      <c r="GYT158" s="45"/>
      <c r="GYU158" s="45"/>
      <c r="GYV158" s="45"/>
      <c r="GYW158" s="45"/>
      <c r="GYX158" s="45"/>
      <c r="GYY158" s="45"/>
      <c r="GYZ158" s="45"/>
      <c r="GZA158" s="45"/>
      <c r="GZB158" s="45"/>
      <c r="GZC158" s="45"/>
      <c r="GZD158" s="45"/>
      <c r="GZE158" s="45"/>
      <c r="GZF158" s="45"/>
      <c r="GZG158" s="45"/>
      <c r="GZH158" s="45"/>
      <c r="GZI158" s="45"/>
      <c r="GZJ158" s="45"/>
      <c r="GZK158" s="45"/>
      <c r="GZL158" s="45"/>
      <c r="GZM158" s="45"/>
      <c r="GZN158" s="45"/>
      <c r="GZO158" s="45"/>
      <c r="GZP158" s="45"/>
      <c r="GZQ158" s="45"/>
      <c r="GZR158" s="45"/>
      <c r="GZS158" s="45"/>
      <c r="GZT158" s="45"/>
      <c r="GZU158" s="45"/>
      <c r="GZV158" s="45"/>
      <c r="GZW158" s="45"/>
      <c r="GZX158" s="45"/>
      <c r="GZY158" s="45"/>
      <c r="GZZ158" s="45"/>
      <c r="HAA158" s="45"/>
      <c r="HAB158" s="45"/>
      <c r="HAC158" s="45"/>
      <c r="HAD158" s="45"/>
      <c r="HAE158" s="45"/>
      <c r="HAF158" s="45"/>
      <c r="HAG158" s="45"/>
      <c r="HAH158" s="45"/>
      <c r="HAI158" s="45"/>
      <c r="HAJ158" s="45"/>
      <c r="HAK158" s="45"/>
      <c r="HAL158" s="45"/>
      <c r="HAM158" s="45"/>
      <c r="HAN158" s="45"/>
      <c r="HAO158" s="45"/>
      <c r="HAP158" s="45"/>
      <c r="HAQ158" s="45"/>
      <c r="HAR158" s="45"/>
      <c r="HAS158" s="45"/>
      <c r="HAT158" s="45"/>
      <c r="HAU158" s="45"/>
      <c r="HAV158" s="45"/>
      <c r="HAW158" s="45"/>
      <c r="HAX158" s="45"/>
      <c r="HAY158" s="45"/>
      <c r="HAZ158" s="45"/>
      <c r="HBA158" s="45"/>
      <c r="HBB158" s="45"/>
      <c r="HBC158" s="45"/>
      <c r="HBD158" s="45"/>
      <c r="HBE158" s="45"/>
      <c r="HBF158" s="45"/>
      <c r="HBG158" s="45"/>
      <c r="HBH158" s="45"/>
      <c r="HBI158" s="45"/>
      <c r="HBJ158" s="45"/>
      <c r="HBK158" s="45"/>
      <c r="HBL158" s="45"/>
      <c r="HBM158" s="45"/>
      <c r="HBN158" s="45"/>
      <c r="HBO158" s="45"/>
      <c r="HBP158" s="45"/>
      <c r="HBQ158" s="45"/>
      <c r="HBR158" s="45"/>
      <c r="HBS158" s="45"/>
      <c r="HBT158" s="45"/>
      <c r="HBU158" s="45"/>
      <c r="HBV158" s="45"/>
      <c r="HBW158" s="45"/>
      <c r="HBX158" s="45"/>
      <c r="HBY158" s="45"/>
      <c r="HBZ158" s="45"/>
      <c r="HCA158" s="45"/>
      <c r="HCB158" s="45"/>
      <c r="HCC158" s="45"/>
      <c r="HCD158" s="45"/>
      <c r="HCE158" s="45"/>
      <c r="HCF158" s="45"/>
      <c r="HCG158" s="45"/>
      <c r="HCH158" s="45"/>
      <c r="HCI158" s="45"/>
      <c r="HCJ158" s="45"/>
      <c r="HCK158" s="45"/>
      <c r="HCL158" s="45"/>
      <c r="HCM158" s="45"/>
      <c r="HCN158" s="45"/>
      <c r="HCO158" s="45"/>
      <c r="HCP158" s="45"/>
      <c r="HCQ158" s="45"/>
      <c r="HCR158" s="45"/>
      <c r="HCS158" s="45"/>
      <c r="HCT158" s="45"/>
      <c r="HCU158" s="45"/>
      <c r="HCV158" s="45"/>
      <c r="HCW158" s="45"/>
      <c r="HCX158" s="45"/>
      <c r="HCY158" s="45"/>
      <c r="HCZ158" s="45"/>
      <c r="HDA158" s="45"/>
      <c r="HDB158" s="45"/>
      <c r="HDC158" s="45"/>
      <c r="HDD158" s="45"/>
      <c r="HDE158" s="45"/>
      <c r="HDF158" s="45"/>
      <c r="HDG158" s="45"/>
      <c r="HDH158" s="45"/>
      <c r="HDI158" s="45"/>
      <c r="HDJ158" s="45"/>
      <c r="HDK158" s="45"/>
      <c r="HDL158" s="45"/>
      <c r="HDM158" s="45"/>
      <c r="HDN158" s="45"/>
      <c r="HDO158" s="45"/>
      <c r="HDP158" s="45"/>
      <c r="HDQ158" s="45"/>
      <c r="HDR158" s="45"/>
      <c r="HDS158" s="45"/>
      <c r="HDT158" s="45"/>
      <c r="HDU158" s="45"/>
      <c r="HDV158" s="45"/>
      <c r="HDW158" s="45"/>
      <c r="HDX158" s="45"/>
      <c r="HDY158" s="45"/>
      <c r="HDZ158" s="45"/>
      <c r="HEA158" s="45"/>
      <c r="HEB158" s="45"/>
      <c r="HEC158" s="45"/>
      <c r="HED158" s="45"/>
      <c r="HEE158" s="45"/>
      <c r="HEF158" s="45"/>
      <c r="HEG158" s="45"/>
      <c r="HEH158" s="45"/>
      <c r="HEI158" s="45"/>
      <c r="HEJ158" s="45"/>
      <c r="HEK158" s="45"/>
      <c r="HEL158" s="45"/>
      <c r="HEM158" s="45"/>
      <c r="HEN158" s="45"/>
      <c r="HEO158" s="45"/>
      <c r="HEP158" s="45"/>
      <c r="HEQ158" s="45"/>
      <c r="HER158" s="45"/>
      <c r="HES158" s="45"/>
      <c r="HET158" s="45"/>
      <c r="HEU158" s="45"/>
      <c r="HEV158" s="45"/>
      <c r="HEW158" s="45"/>
      <c r="HEX158" s="45"/>
      <c r="HEY158" s="45"/>
      <c r="HEZ158" s="45"/>
      <c r="HFA158" s="45"/>
      <c r="HFB158" s="45"/>
      <c r="HFC158" s="45"/>
      <c r="HFD158" s="45"/>
      <c r="HFE158" s="45"/>
      <c r="HFF158" s="45"/>
      <c r="HFG158" s="45"/>
      <c r="HFH158" s="45"/>
      <c r="HFI158" s="45"/>
      <c r="HFJ158" s="45"/>
      <c r="HFK158" s="45"/>
      <c r="HFL158" s="45"/>
      <c r="HFM158" s="45"/>
      <c r="HFN158" s="45"/>
      <c r="HFO158" s="45"/>
      <c r="HFP158" s="45"/>
      <c r="HFQ158" s="45"/>
      <c r="HFR158" s="45"/>
      <c r="HFS158" s="45"/>
      <c r="HFT158" s="45"/>
      <c r="HFU158" s="45"/>
      <c r="HFV158" s="45"/>
      <c r="HFW158" s="45"/>
      <c r="HFX158" s="45"/>
      <c r="HFY158" s="45"/>
      <c r="HFZ158" s="45"/>
      <c r="HGA158" s="45"/>
      <c r="HGB158" s="45"/>
      <c r="HGC158" s="45"/>
      <c r="HGD158" s="45"/>
      <c r="HGE158" s="45"/>
      <c r="HGF158" s="45"/>
      <c r="HGG158" s="45"/>
      <c r="HGH158" s="45"/>
      <c r="HGI158" s="45"/>
      <c r="HGJ158" s="45"/>
      <c r="HGK158" s="45"/>
      <c r="HGL158" s="45"/>
      <c r="HGM158" s="45"/>
      <c r="HGN158" s="45"/>
      <c r="HGO158" s="45"/>
      <c r="HGP158" s="45"/>
      <c r="HGQ158" s="45"/>
      <c r="HGR158" s="45"/>
      <c r="HGS158" s="45"/>
      <c r="HGT158" s="45"/>
      <c r="HGU158" s="45"/>
      <c r="HGV158" s="45"/>
      <c r="HGW158" s="45"/>
      <c r="HGX158" s="45"/>
      <c r="HGY158" s="45"/>
      <c r="HGZ158" s="45"/>
      <c r="HHA158" s="45"/>
      <c r="HHB158" s="45"/>
      <c r="HHC158" s="45"/>
      <c r="HHD158" s="45"/>
      <c r="HHE158" s="45"/>
      <c r="HHF158" s="45"/>
      <c r="HHG158" s="45"/>
      <c r="HHH158" s="45"/>
      <c r="HHI158" s="45"/>
      <c r="HHJ158" s="45"/>
      <c r="HHK158" s="45"/>
      <c r="HHL158" s="45"/>
      <c r="HHM158" s="45"/>
      <c r="HHN158" s="45"/>
      <c r="HHO158" s="45"/>
      <c r="HHP158" s="45"/>
      <c r="HHQ158" s="45"/>
      <c r="HHR158" s="45"/>
      <c r="HHS158" s="45"/>
      <c r="HHT158" s="45"/>
      <c r="HHU158" s="45"/>
      <c r="HHV158" s="45"/>
      <c r="HHW158" s="45"/>
      <c r="HHX158" s="45"/>
      <c r="HHY158" s="45"/>
      <c r="HHZ158" s="45"/>
      <c r="HIA158" s="45"/>
      <c r="HIB158" s="45"/>
      <c r="HIC158" s="45"/>
      <c r="HID158" s="45"/>
      <c r="HIE158" s="45"/>
      <c r="HIF158" s="45"/>
      <c r="HIG158" s="45"/>
      <c r="HIH158" s="45"/>
      <c r="HII158" s="45"/>
      <c r="HIJ158" s="45"/>
      <c r="HIK158" s="45"/>
      <c r="HIL158" s="45"/>
      <c r="HIM158" s="45"/>
      <c r="HIN158" s="45"/>
      <c r="HIO158" s="45"/>
      <c r="HIP158" s="45"/>
      <c r="HIQ158" s="45"/>
      <c r="HIR158" s="45"/>
      <c r="HIS158" s="45"/>
      <c r="HIT158" s="45"/>
      <c r="HIU158" s="45"/>
      <c r="HIV158" s="45"/>
      <c r="HIW158" s="45"/>
      <c r="HIX158" s="45"/>
      <c r="HIY158" s="45"/>
      <c r="HIZ158" s="45"/>
      <c r="HJA158" s="45"/>
      <c r="HJB158" s="45"/>
      <c r="HJC158" s="45"/>
      <c r="HJD158" s="45"/>
      <c r="HJE158" s="45"/>
      <c r="HJF158" s="45"/>
      <c r="HJG158" s="45"/>
      <c r="HJH158" s="45"/>
      <c r="HJI158" s="45"/>
      <c r="HJJ158" s="45"/>
      <c r="HJK158" s="45"/>
      <c r="HJL158" s="45"/>
      <c r="HJM158" s="45"/>
      <c r="HJN158" s="45"/>
      <c r="HJO158" s="45"/>
      <c r="HJP158" s="45"/>
      <c r="HJQ158" s="45"/>
      <c r="HJR158" s="45"/>
      <c r="HJS158" s="45"/>
      <c r="HJT158" s="45"/>
      <c r="HJU158" s="45"/>
      <c r="HJV158" s="45"/>
      <c r="HJW158" s="45"/>
      <c r="HJX158" s="45"/>
      <c r="HJY158" s="45"/>
      <c r="HJZ158" s="45"/>
      <c r="HKA158" s="45"/>
      <c r="HKB158" s="45"/>
      <c r="HKC158" s="45"/>
      <c r="HKD158" s="45"/>
      <c r="HKE158" s="45"/>
      <c r="HKF158" s="45"/>
      <c r="HKG158" s="45"/>
      <c r="HKH158" s="45"/>
      <c r="HKI158" s="45"/>
      <c r="HKJ158" s="45"/>
      <c r="HKK158" s="45"/>
      <c r="HKL158" s="45"/>
      <c r="HKM158" s="45"/>
      <c r="HKN158" s="45"/>
      <c r="HKO158" s="45"/>
      <c r="HKP158" s="45"/>
      <c r="HKQ158" s="45"/>
      <c r="HKR158" s="45"/>
      <c r="HKS158" s="45"/>
      <c r="HKT158" s="45"/>
      <c r="HKU158" s="45"/>
      <c r="HKV158" s="45"/>
      <c r="HKW158" s="45"/>
      <c r="HKX158" s="45"/>
      <c r="HKY158" s="45"/>
      <c r="HKZ158" s="45"/>
      <c r="HLA158" s="45"/>
      <c r="HLB158" s="45"/>
      <c r="HLC158" s="45"/>
      <c r="HLD158" s="45"/>
      <c r="HLE158" s="45"/>
      <c r="HLF158" s="45"/>
      <c r="HLG158" s="45"/>
      <c r="HLH158" s="45"/>
      <c r="HLI158" s="45"/>
      <c r="HLJ158" s="45"/>
      <c r="HLK158" s="45"/>
      <c r="HLL158" s="45"/>
      <c r="HLM158" s="45"/>
      <c r="HLN158" s="45"/>
      <c r="HLO158" s="45"/>
      <c r="HLP158" s="45"/>
      <c r="HLQ158" s="45"/>
      <c r="HLR158" s="45"/>
      <c r="HLS158" s="45"/>
      <c r="HLT158" s="45"/>
      <c r="HLU158" s="45"/>
      <c r="HLV158" s="45"/>
      <c r="HLW158" s="45"/>
      <c r="HLX158" s="45"/>
      <c r="HLY158" s="45"/>
      <c r="HLZ158" s="45"/>
      <c r="HMA158" s="45"/>
      <c r="HMB158" s="45"/>
      <c r="HMC158" s="45"/>
      <c r="HMD158" s="45"/>
      <c r="HME158" s="45"/>
      <c r="HMF158" s="45"/>
      <c r="HMG158" s="45"/>
      <c r="HMH158" s="45"/>
      <c r="HMI158" s="45"/>
      <c r="HMJ158" s="45"/>
      <c r="HMK158" s="45"/>
      <c r="HML158" s="45"/>
      <c r="HMM158" s="45"/>
      <c r="HMN158" s="45"/>
      <c r="HMO158" s="45"/>
      <c r="HMP158" s="45"/>
      <c r="HMQ158" s="45"/>
      <c r="HMR158" s="45"/>
      <c r="HMS158" s="45"/>
      <c r="HMT158" s="45"/>
      <c r="HMU158" s="45"/>
      <c r="HMV158" s="45"/>
      <c r="HMW158" s="45"/>
      <c r="HMX158" s="45"/>
      <c r="HMY158" s="45"/>
      <c r="HMZ158" s="45"/>
      <c r="HNA158" s="45"/>
      <c r="HNB158" s="45"/>
      <c r="HNC158" s="45"/>
      <c r="HND158" s="45"/>
      <c r="HNE158" s="45"/>
      <c r="HNF158" s="45"/>
      <c r="HNG158" s="45"/>
      <c r="HNH158" s="45"/>
      <c r="HNI158" s="45"/>
      <c r="HNJ158" s="45"/>
      <c r="HNK158" s="45"/>
      <c r="HNL158" s="45"/>
      <c r="HNM158" s="45"/>
      <c r="HNN158" s="45"/>
      <c r="HNO158" s="45"/>
      <c r="HNP158" s="45"/>
      <c r="HNQ158" s="45"/>
      <c r="HNR158" s="45"/>
      <c r="HNS158" s="45"/>
      <c r="HNT158" s="45"/>
      <c r="HNU158" s="45"/>
      <c r="HNV158" s="45"/>
      <c r="HNW158" s="45"/>
      <c r="HNX158" s="45"/>
      <c r="HNY158" s="45"/>
      <c r="HNZ158" s="45"/>
      <c r="HOA158" s="45"/>
      <c r="HOB158" s="45"/>
      <c r="HOC158" s="45"/>
      <c r="HOD158" s="45"/>
      <c r="HOE158" s="45"/>
      <c r="HOF158" s="45"/>
      <c r="HOG158" s="45"/>
      <c r="HOH158" s="45"/>
      <c r="HOI158" s="45"/>
      <c r="HOJ158" s="45"/>
      <c r="HOK158" s="45"/>
      <c r="HOL158" s="45"/>
      <c r="HOM158" s="45"/>
      <c r="HON158" s="45"/>
      <c r="HOO158" s="45"/>
      <c r="HOP158" s="45"/>
      <c r="HOQ158" s="45"/>
      <c r="HOR158" s="45"/>
      <c r="HOS158" s="45"/>
      <c r="HOT158" s="45"/>
      <c r="HOU158" s="45"/>
      <c r="HOV158" s="45"/>
      <c r="HOW158" s="45"/>
      <c r="HOX158" s="45"/>
      <c r="HOY158" s="45"/>
      <c r="HOZ158" s="45"/>
      <c r="HPA158" s="45"/>
      <c r="HPB158" s="45"/>
      <c r="HPC158" s="45"/>
      <c r="HPD158" s="45"/>
      <c r="HPE158" s="45"/>
      <c r="HPF158" s="45"/>
      <c r="HPG158" s="45"/>
      <c r="HPH158" s="45"/>
      <c r="HPI158" s="45"/>
      <c r="HPJ158" s="45"/>
      <c r="HPK158" s="45"/>
      <c r="HPL158" s="45"/>
      <c r="HPM158" s="45"/>
      <c r="HPN158" s="45"/>
      <c r="HPO158" s="45"/>
      <c r="HPP158" s="45"/>
      <c r="HPQ158" s="45"/>
      <c r="HPR158" s="45"/>
      <c r="HPS158" s="45"/>
      <c r="HPT158" s="45"/>
      <c r="HPU158" s="45"/>
      <c r="HPV158" s="45"/>
      <c r="HPW158" s="45"/>
      <c r="HPX158" s="45"/>
      <c r="HPY158" s="45"/>
      <c r="HPZ158" s="45"/>
      <c r="HQA158" s="45"/>
      <c r="HQB158" s="45"/>
      <c r="HQC158" s="45"/>
      <c r="HQD158" s="45"/>
      <c r="HQE158" s="45"/>
      <c r="HQF158" s="45"/>
      <c r="HQG158" s="45"/>
      <c r="HQH158" s="45"/>
      <c r="HQI158" s="45"/>
      <c r="HQJ158" s="45"/>
      <c r="HQK158" s="45"/>
      <c r="HQL158" s="45"/>
      <c r="HQM158" s="45"/>
      <c r="HQN158" s="45"/>
      <c r="HQO158" s="45"/>
      <c r="HQP158" s="45"/>
      <c r="HQQ158" s="45"/>
      <c r="HQR158" s="45"/>
      <c r="HQS158" s="45"/>
      <c r="HQT158" s="45"/>
      <c r="HQU158" s="45"/>
      <c r="HQV158" s="45"/>
      <c r="HQW158" s="45"/>
      <c r="HQX158" s="45"/>
      <c r="HQY158" s="45"/>
      <c r="HQZ158" s="45"/>
      <c r="HRA158" s="45"/>
      <c r="HRB158" s="45"/>
      <c r="HRC158" s="45"/>
      <c r="HRD158" s="45"/>
      <c r="HRE158" s="45"/>
      <c r="HRF158" s="45"/>
      <c r="HRG158" s="45"/>
      <c r="HRH158" s="45"/>
      <c r="HRI158" s="45"/>
      <c r="HRJ158" s="45"/>
      <c r="HRK158" s="45"/>
      <c r="HRL158" s="45"/>
      <c r="HRM158" s="45"/>
      <c r="HRN158" s="45"/>
      <c r="HRO158" s="45"/>
      <c r="HRP158" s="45"/>
      <c r="HRQ158" s="45"/>
      <c r="HRR158" s="45"/>
      <c r="HRS158" s="45"/>
      <c r="HRT158" s="45"/>
      <c r="HRU158" s="45"/>
      <c r="HRV158" s="45"/>
      <c r="HRW158" s="45"/>
      <c r="HRX158" s="45"/>
      <c r="HRY158" s="45"/>
      <c r="HRZ158" s="45"/>
      <c r="HSA158" s="45"/>
      <c r="HSB158" s="45"/>
      <c r="HSC158" s="45"/>
      <c r="HSD158" s="45"/>
      <c r="HSE158" s="45"/>
      <c r="HSF158" s="45"/>
      <c r="HSG158" s="45"/>
      <c r="HSH158" s="45"/>
      <c r="HSI158" s="45"/>
      <c r="HSJ158" s="45"/>
      <c r="HSK158" s="45"/>
      <c r="HSL158" s="45"/>
      <c r="HSM158" s="45"/>
      <c r="HSN158" s="45"/>
      <c r="HSO158" s="45"/>
      <c r="HSP158" s="45"/>
      <c r="HSQ158" s="45"/>
      <c r="HSR158" s="45"/>
      <c r="HSS158" s="45"/>
      <c r="HST158" s="45"/>
      <c r="HSU158" s="45"/>
      <c r="HSV158" s="45"/>
      <c r="HSW158" s="45"/>
      <c r="HSX158" s="45"/>
      <c r="HSY158" s="45"/>
      <c r="HSZ158" s="45"/>
      <c r="HTA158" s="45"/>
      <c r="HTB158" s="45"/>
      <c r="HTC158" s="45"/>
      <c r="HTD158" s="45"/>
      <c r="HTE158" s="45"/>
      <c r="HTF158" s="45"/>
      <c r="HTG158" s="45"/>
      <c r="HTH158" s="45"/>
      <c r="HTI158" s="45"/>
      <c r="HTJ158" s="45"/>
      <c r="HTK158" s="45"/>
      <c r="HTL158" s="45"/>
      <c r="HTM158" s="45"/>
      <c r="HTN158" s="45"/>
      <c r="HTO158" s="45"/>
      <c r="HTP158" s="45"/>
      <c r="HTQ158" s="45"/>
      <c r="HTR158" s="45"/>
      <c r="HTS158" s="45"/>
      <c r="HTT158" s="45"/>
      <c r="HTU158" s="45"/>
      <c r="HTV158" s="45"/>
      <c r="HTW158" s="45"/>
      <c r="HTX158" s="45"/>
      <c r="HTY158" s="45"/>
      <c r="HTZ158" s="45"/>
      <c r="HUA158" s="45"/>
      <c r="HUB158" s="45"/>
      <c r="HUC158" s="45"/>
      <c r="HUD158" s="45"/>
      <c r="HUE158" s="45"/>
      <c r="HUF158" s="45"/>
      <c r="HUG158" s="45"/>
      <c r="HUH158" s="45"/>
      <c r="HUI158" s="45"/>
      <c r="HUJ158" s="45"/>
      <c r="HUK158" s="45"/>
      <c r="HUL158" s="45"/>
      <c r="HUM158" s="45"/>
      <c r="HUN158" s="45"/>
      <c r="HUO158" s="45"/>
      <c r="HUP158" s="45"/>
      <c r="HUQ158" s="45"/>
      <c r="HUR158" s="45"/>
      <c r="HUS158" s="45"/>
      <c r="HUT158" s="45"/>
      <c r="HUU158" s="45"/>
      <c r="HUV158" s="45"/>
      <c r="HUW158" s="45"/>
      <c r="HUX158" s="45"/>
      <c r="HUY158" s="45"/>
      <c r="HUZ158" s="45"/>
      <c r="HVA158" s="45"/>
      <c r="HVB158" s="45"/>
      <c r="HVC158" s="45"/>
      <c r="HVD158" s="45"/>
      <c r="HVE158" s="45"/>
      <c r="HVF158" s="45"/>
      <c r="HVG158" s="45"/>
      <c r="HVH158" s="45"/>
      <c r="HVI158" s="45"/>
      <c r="HVJ158" s="45"/>
      <c r="HVK158" s="45"/>
      <c r="HVL158" s="45"/>
      <c r="HVM158" s="45"/>
      <c r="HVN158" s="45"/>
      <c r="HVO158" s="45"/>
      <c r="HVP158" s="45"/>
      <c r="HVQ158" s="45"/>
      <c r="HVR158" s="45"/>
      <c r="HVS158" s="45"/>
      <c r="HVT158" s="45"/>
      <c r="HVU158" s="45"/>
      <c r="HVV158" s="45"/>
      <c r="HVW158" s="45"/>
      <c r="HVX158" s="45"/>
      <c r="HVY158" s="45"/>
      <c r="HVZ158" s="45"/>
      <c r="HWA158" s="45"/>
      <c r="HWB158" s="45"/>
      <c r="HWC158" s="45"/>
      <c r="HWD158" s="45"/>
      <c r="HWE158" s="45"/>
      <c r="HWF158" s="45"/>
      <c r="HWG158" s="45"/>
      <c r="HWH158" s="45"/>
      <c r="HWI158" s="45"/>
      <c r="HWJ158" s="45"/>
      <c r="HWK158" s="45"/>
      <c r="HWL158" s="45"/>
      <c r="HWM158" s="45"/>
      <c r="HWN158" s="45"/>
      <c r="HWO158" s="45"/>
      <c r="HWP158" s="45"/>
      <c r="HWQ158" s="45"/>
      <c r="HWR158" s="45"/>
      <c r="HWS158" s="45"/>
      <c r="HWT158" s="45"/>
      <c r="HWU158" s="45"/>
      <c r="HWV158" s="45"/>
      <c r="HWW158" s="45"/>
      <c r="HWX158" s="45"/>
      <c r="HWY158" s="45"/>
      <c r="HWZ158" s="45"/>
      <c r="HXA158" s="45"/>
      <c r="HXB158" s="45"/>
      <c r="HXC158" s="45"/>
      <c r="HXD158" s="45"/>
      <c r="HXE158" s="45"/>
      <c r="HXF158" s="45"/>
      <c r="HXG158" s="45"/>
      <c r="HXH158" s="45"/>
      <c r="HXI158" s="45"/>
      <c r="HXJ158" s="45"/>
      <c r="HXK158" s="45"/>
      <c r="HXL158" s="45"/>
      <c r="HXM158" s="45"/>
      <c r="HXN158" s="45"/>
      <c r="HXO158" s="45"/>
      <c r="HXP158" s="45"/>
      <c r="HXQ158" s="45"/>
      <c r="HXR158" s="45"/>
      <c r="HXS158" s="45"/>
      <c r="HXT158" s="45"/>
      <c r="HXU158" s="45"/>
      <c r="HXV158" s="45"/>
      <c r="HXW158" s="45"/>
      <c r="HXX158" s="45"/>
      <c r="HXY158" s="45"/>
      <c r="HXZ158" s="45"/>
      <c r="HYA158" s="45"/>
      <c r="HYB158" s="45"/>
      <c r="HYC158" s="45"/>
      <c r="HYD158" s="45"/>
      <c r="HYE158" s="45"/>
      <c r="HYF158" s="45"/>
      <c r="HYG158" s="45"/>
      <c r="HYH158" s="45"/>
      <c r="HYI158" s="45"/>
      <c r="HYJ158" s="45"/>
      <c r="HYK158" s="45"/>
      <c r="HYL158" s="45"/>
      <c r="HYM158" s="45"/>
      <c r="HYN158" s="45"/>
      <c r="HYO158" s="45"/>
      <c r="HYP158" s="45"/>
      <c r="HYQ158" s="45"/>
      <c r="HYR158" s="45"/>
      <c r="HYS158" s="45"/>
      <c r="HYT158" s="45"/>
      <c r="HYU158" s="45"/>
      <c r="HYV158" s="45"/>
      <c r="HYW158" s="45"/>
      <c r="HYX158" s="45"/>
      <c r="HYY158" s="45"/>
      <c r="HYZ158" s="45"/>
      <c r="HZA158" s="45"/>
      <c r="HZB158" s="45"/>
      <c r="HZC158" s="45"/>
      <c r="HZD158" s="45"/>
      <c r="HZE158" s="45"/>
      <c r="HZF158" s="45"/>
      <c r="HZG158" s="45"/>
      <c r="HZH158" s="45"/>
      <c r="HZI158" s="45"/>
      <c r="HZJ158" s="45"/>
      <c r="HZK158" s="45"/>
      <c r="HZL158" s="45"/>
      <c r="HZM158" s="45"/>
      <c r="HZN158" s="45"/>
      <c r="HZO158" s="45"/>
      <c r="HZP158" s="45"/>
      <c r="HZQ158" s="45"/>
      <c r="HZR158" s="45"/>
      <c r="HZS158" s="45"/>
      <c r="HZT158" s="45"/>
      <c r="HZU158" s="45"/>
      <c r="HZV158" s="45"/>
      <c r="HZW158" s="45"/>
      <c r="HZX158" s="45"/>
      <c r="HZY158" s="45"/>
      <c r="HZZ158" s="45"/>
      <c r="IAA158" s="45"/>
      <c r="IAB158" s="45"/>
      <c r="IAC158" s="45"/>
      <c r="IAD158" s="45"/>
      <c r="IAE158" s="45"/>
      <c r="IAF158" s="45"/>
      <c r="IAG158" s="45"/>
      <c r="IAH158" s="45"/>
      <c r="IAI158" s="45"/>
      <c r="IAJ158" s="45"/>
      <c r="IAK158" s="45"/>
      <c r="IAL158" s="45"/>
      <c r="IAM158" s="45"/>
      <c r="IAN158" s="45"/>
      <c r="IAO158" s="45"/>
      <c r="IAP158" s="45"/>
      <c r="IAQ158" s="45"/>
      <c r="IAR158" s="45"/>
      <c r="IAS158" s="45"/>
      <c r="IAT158" s="45"/>
      <c r="IAU158" s="45"/>
      <c r="IAV158" s="45"/>
      <c r="IAW158" s="45"/>
      <c r="IAX158" s="45"/>
      <c r="IAY158" s="45"/>
      <c r="IAZ158" s="45"/>
      <c r="IBA158" s="45"/>
      <c r="IBB158" s="45"/>
      <c r="IBC158" s="45"/>
      <c r="IBD158" s="45"/>
      <c r="IBE158" s="45"/>
      <c r="IBF158" s="45"/>
      <c r="IBG158" s="45"/>
      <c r="IBH158" s="45"/>
      <c r="IBI158" s="45"/>
      <c r="IBJ158" s="45"/>
      <c r="IBK158" s="45"/>
      <c r="IBL158" s="45"/>
      <c r="IBM158" s="45"/>
      <c r="IBN158" s="45"/>
      <c r="IBO158" s="45"/>
      <c r="IBP158" s="45"/>
      <c r="IBQ158" s="45"/>
      <c r="IBR158" s="45"/>
      <c r="IBS158" s="45"/>
      <c r="IBT158" s="45"/>
      <c r="IBU158" s="45"/>
      <c r="IBV158" s="45"/>
      <c r="IBW158" s="45"/>
      <c r="IBX158" s="45"/>
      <c r="IBY158" s="45"/>
      <c r="IBZ158" s="45"/>
      <c r="ICA158" s="45"/>
      <c r="ICB158" s="45"/>
      <c r="ICC158" s="45"/>
      <c r="ICD158" s="45"/>
      <c r="ICE158" s="45"/>
      <c r="ICF158" s="45"/>
      <c r="ICG158" s="45"/>
      <c r="ICH158" s="45"/>
      <c r="ICI158" s="45"/>
      <c r="ICJ158" s="45"/>
      <c r="ICK158" s="45"/>
      <c r="ICL158" s="45"/>
      <c r="ICM158" s="45"/>
      <c r="ICN158" s="45"/>
      <c r="ICO158" s="45"/>
      <c r="ICP158" s="45"/>
      <c r="ICQ158" s="45"/>
      <c r="ICR158" s="45"/>
      <c r="ICS158" s="45"/>
      <c r="ICT158" s="45"/>
      <c r="ICU158" s="45"/>
      <c r="ICV158" s="45"/>
      <c r="ICW158" s="45"/>
      <c r="ICX158" s="45"/>
      <c r="ICY158" s="45"/>
      <c r="ICZ158" s="45"/>
      <c r="IDA158" s="45"/>
      <c r="IDB158" s="45"/>
      <c r="IDC158" s="45"/>
      <c r="IDD158" s="45"/>
      <c r="IDE158" s="45"/>
      <c r="IDF158" s="45"/>
      <c r="IDG158" s="45"/>
      <c r="IDH158" s="45"/>
      <c r="IDI158" s="45"/>
      <c r="IDJ158" s="45"/>
      <c r="IDK158" s="45"/>
      <c r="IDL158" s="45"/>
      <c r="IDM158" s="45"/>
      <c r="IDN158" s="45"/>
      <c r="IDO158" s="45"/>
      <c r="IDP158" s="45"/>
      <c r="IDQ158" s="45"/>
      <c r="IDR158" s="45"/>
      <c r="IDS158" s="45"/>
      <c r="IDT158" s="45"/>
      <c r="IDU158" s="45"/>
      <c r="IDV158" s="45"/>
      <c r="IDW158" s="45"/>
      <c r="IDX158" s="45"/>
      <c r="IDY158" s="45"/>
      <c r="IDZ158" s="45"/>
      <c r="IEA158" s="45"/>
      <c r="IEB158" s="45"/>
      <c r="IEC158" s="45"/>
      <c r="IED158" s="45"/>
      <c r="IEE158" s="45"/>
      <c r="IEF158" s="45"/>
      <c r="IEG158" s="45"/>
      <c r="IEH158" s="45"/>
      <c r="IEI158" s="45"/>
      <c r="IEJ158" s="45"/>
      <c r="IEK158" s="45"/>
      <c r="IEL158" s="45"/>
      <c r="IEM158" s="45"/>
      <c r="IEN158" s="45"/>
      <c r="IEO158" s="45"/>
      <c r="IEP158" s="45"/>
      <c r="IEQ158" s="45"/>
      <c r="IER158" s="45"/>
      <c r="IES158" s="45"/>
      <c r="IET158" s="45"/>
      <c r="IEU158" s="45"/>
      <c r="IEV158" s="45"/>
      <c r="IEW158" s="45"/>
      <c r="IEX158" s="45"/>
      <c r="IEY158" s="45"/>
      <c r="IEZ158" s="45"/>
      <c r="IFA158" s="45"/>
      <c r="IFB158" s="45"/>
      <c r="IFC158" s="45"/>
      <c r="IFD158" s="45"/>
      <c r="IFE158" s="45"/>
      <c r="IFF158" s="45"/>
      <c r="IFG158" s="45"/>
      <c r="IFH158" s="45"/>
      <c r="IFI158" s="45"/>
      <c r="IFJ158" s="45"/>
      <c r="IFK158" s="45"/>
      <c r="IFL158" s="45"/>
      <c r="IFM158" s="45"/>
      <c r="IFN158" s="45"/>
      <c r="IFO158" s="45"/>
      <c r="IFP158" s="45"/>
      <c r="IFQ158" s="45"/>
      <c r="IFR158" s="45"/>
      <c r="IFS158" s="45"/>
      <c r="IFT158" s="45"/>
      <c r="IFU158" s="45"/>
      <c r="IFV158" s="45"/>
      <c r="IFW158" s="45"/>
      <c r="IFX158" s="45"/>
      <c r="IFY158" s="45"/>
      <c r="IFZ158" s="45"/>
      <c r="IGA158" s="45"/>
      <c r="IGB158" s="45"/>
      <c r="IGC158" s="45"/>
      <c r="IGD158" s="45"/>
      <c r="IGE158" s="45"/>
      <c r="IGF158" s="45"/>
      <c r="IGG158" s="45"/>
      <c r="IGH158" s="45"/>
      <c r="IGI158" s="45"/>
      <c r="IGJ158" s="45"/>
      <c r="IGK158" s="45"/>
      <c r="IGL158" s="45"/>
      <c r="IGM158" s="45"/>
      <c r="IGN158" s="45"/>
      <c r="IGO158" s="45"/>
      <c r="IGP158" s="45"/>
      <c r="IGQ158" s="45"/>
      <c r="IGR158" s="45"/>
      <c r="IGS158" s="45"/>
      <c r="IGT158" s="45"/>
      <c r="IGU158" s="45"/>
      <c r="IGV158" s="45"/>
      <c r="IGW158" s="45"/>
      <c r="IGX158" s="45"/>
      <c r="IGY158" s="45"/>
      <c r="IGZ158" s="45"/>
      <c r="IHA158" s="45"/>
      <c r="IHB158" s="45"/>
      <c r="IHC158" s="45"/>
      <c r="IHD158" s="45"/>
      <c r="IHE158" s="45"/>
      <c r="IHF158" s="45"/>
      <c r="IHG158" s="45"/>
      <c r="IHH158" s="45"/>
      <c r="IHI158" s="45"/>
      <c r="IHJ158" s="45"/>
      <c r="IHK158" s="45"/>
      <c r="IHL158" s="45"/>
      <c r="IHM158" s="45"/>
      <c r="IHN158" s="45"/>
      <c r="IHO158" s="45"/>
      <c r="IHP158" s="45"/>
      <c r="IHQ158" s="45"/>
      <c r="IHR158" s="45"/>
      <c r="IHS158" s="45"/>
      <c r="IHT158" s="45"/>
      <c r="IHU158" s="45"/>
      <c r="IHV158" s="45"/>
      <c r="IHW158" s="45"/>
      <c r="IHX158" s="45"/>
      <c r="IHY158" s="45"/>
      <c r="IHZ158" s="45"/>
      <c r="IIA158" s="45"/>
      <c r="IIB158" s="45"/>
      <c r="IIC158" s="45"/>
      <c r="IID158" s="45"/>
      <c r="IIE158" s="45"/>
      <c r="IIF158" s="45"/>
      <c r="IIG158" s="45"/>
      <c r="IIH158" s="45"/>
      <c r="III158" s="45"/>
      <c r="IIJ158" s="45"/>
      <c r="IIK158" s="45"/>
      <c r="IIL158" s="45"/>
      <c r="IIM158" s="45"/>
      <c r="IIN158" s="45"/>
      <c r="IIO158" s="45"/>
      <c r="IIP158" s="45"/>
      <c r="IIQ158" s="45"/>
      <c r="IIR158" s="45"/>
      <c r="IIS158" s="45"/>
      <c r="IIT158" s="45"/>
      <c r="IIU158" s="45"/>
      <c r="IIV158" s="45"/>
      <c r="IIW158" s="45"/>
      <c r="IIX158" s="45"/>
      <c r="IIY158" s="45"/>
      <c r="IIZ158" s="45"/>
      <c r="IJA158" s="45"/>
      <c r="IJB158" s="45"/>
      <c r="IJC158" s="45"/>
      <c r="IJD158" s="45"/>
      <c r="IJE158" s="45"/>
      <c r="IJF158" s="45"/>
      <c r="IJG158" s="45"/>
      <c r="IJH158" s="45"/>
      <c r="IJI158" s="45"/>
      <c r="IJJ158" s="45"/>
      <c r="IJK158" s="45"/>
      <c r="IJL158" s="45"/>
      <c r="IJM158" s="45"/>
      <c r="IJN158" s="45"/>
      <c r="IJO158" s="45"/>
      <c r="IJP158" s="45"/>
      <c r="IJQ158" s="45"/>
      <c r="IJR158" s="45"/>
      <c r="IJS158" s="45"/>
      <c r="IJT158" s="45"/>
      <c r="IJU158" s="45"/>
      <c r="IJV158" s="45"/>
      <c r="IJW158" s="45"/>
      <c r="IJX158" s="45"/>
      <c r="IJY158" s="45"/>
      <c r="IJZ158" s="45"/>
      <c r="IKA158" s="45"/>
      <c r="IKB158" s="45"/>
      <c r="IKC158" s="45"/>
      <c r="IKD158" s="45"/>
      <c r="IKE158" s="45"/>
      <c r="IKF158" s="45"/>
      <c r="IKG158" s="45"/>
      <c r="IKH158" s="45"/>
      <c r="IKI158" s="45"/>
      <c r="IKJ158" s="45"/>
      <c r="IKK158" s="45"/>
      <c r="IKL158" s="45"/>
      <c r="IKM158" s="45"/>
      <c r="IKN158" s="45"/>
      <c r="IKO158" s="45"/>
      <c r="IKP158" s="45"/>
      <c r="IKQ158" s="45"/>
      <c r="IKR158" s="45"/>
      <c r="IKS158" s="45"/>
      <c r="IKT158" s="45"/>
      <c r="IKU158" s="45"/>
      <c r="IKV158" s="45"/>
      <c r="IKW158" s="45"/>
      <c r="IKX158" s="45"/>
      <c r="IKY158" s="45"/>
      <c r="IKZ158" s="45"/>
      <c r="ILA158" s="45"/>
      <c r="ILB158" s="45"/>
      <c r="ILC158" s="45"/>
      <c r="ILD158" s="45"/>
      <c r="ILE158" s="45"/>
      <c r="ILF158" s="45"/>
      <c r="ILG158" s="45"/>
      <c r="ILH158" s="45"/>
      <c r="ILI158" s="45"/>
      <c r="ILJ158" s="45"/>
      <c r="ILK158" s="45"/>
      <c r="ILL158" s="45"/>
      <c r="ILM158" s="45"/>
      <c r="ILN158" s="45"/>
      <c r="ILO158" s="45"/>
      <c r="ILP158" s="45"/>
      <c r="ILQ158" s="45"/>
      <c r="ILR158" s="45"/>
      <c r="ILS158" s="45"/>
      <c r="ILT158" s="45"/>
      <c r="ILU158" s="45"/>
      <c r="ILV158" s="45"/>
      <c r="ILW158" s="45"/>
      <c r="ILX158" s="45"/>
      <c r="ILY158" s="45"/>
      <c r="ILZ158" s="45"/>
      <c r="IMA158" s="45"/>
      <c r="IMB158" s="45"/>
      <c r="IMC158" s="45"/>
      <c r="IMD158" s="45"/>
      <c r="IME158" s="45"/>
      <c r="IMF158" s="45"/>
      <c r="IMG158" s="45"/>
      <c r="IMH158" s="45"/>
      <c r="IMI158" s="45"/>
      <c r="IMJ158" s="45"/>
      <c r="IMK158" s="45"/>
      <c r="IML158" s="45"/>
      <c r="IMM158" s="45"/>
      <c r="IMN158" s="45"/>
      <c r="IMO158" s="45"/>
      <c r="IMP158" s="45"/>
      <c r="IMQ158" s="45"/>
      <c r="IMR158" s="45"/>
      <c r="IMS158" s="45"/>
      <c r="IMT158" s="45"/>
      <c r="IMU158" s="45"/>
      <c r="IMV158" s="45"/>
      <c r="IMW158" s="45"/>
      <c r="IMX158" s="45"/>
      <c r="IMY158" s="45"/>
      <c r="IMZ158" s="45"/>
      <c r="INA158" s="45"/>
      <c r="INB158" s="45"/>
      <c r="INC158" s="45"/>
      <c r="IND158" s="45"/>
      <c r="INE158" s="45"/>
      <c r="INF158" s="45"/>
      <c r="ING158" s="45"/>
      <c r="INH158" s="45"/>
      <c r="INI158" s="45"/>
      <c r="INJ158" s="45"/>
      <c r="INK158" s="45"/>
      <c r="INL158" s="45"/>
      <c r="INM158" s="45"/>
      <c r="INN158" s="45"/>
      <c r="INO158" s="45"/>
      <c r="INP158" s="45"/>
      <c r="INQ158" s="45"/>
      <c r="INR158" s="45"/>
      <c r="INS158" s="45"/>
      <c r="INT158" s="45"/>
      <c r="INU158" s="45"/>
      <c r="INV158" s="45"/>
      <c r="INW158" s="45"/>
      <c r="INX158" s="45"/>
      <c r="INY158" s="45"/>
      <c r="INZ158" s="45"/>
      <c r="IOA158" s="45"/>
      <c r="IOB158" s="45"/>
      <c r="IOC158" s="45"/>
      <c r="IOD158" s="45"/>
      <c r="IOE158" s="45"/>
      <c r="IOF158" s="45"/>
      <c r="IOG158" s="45"/>
      <c r="IOH158" s="45"/>
      <c r="IOI158" s="45"/>
      <c r="IOJ158" s="45"/>
      <c r="IOK158" s="45"/>
      <c r="IOL158" s="45"/>
      <c r="IOM158" s="45"/>
      <c r="ION158" s="45"/>
      <c r="IOO158" s="45"/>
      <c r="IOP158" s="45"/>
      <c r="IOQ158" s="45"/>
      <c r="IOR158" s="45"/>
      <c r="IOS158" s="45"/>
      <c r="IOT158" s="45"/>
      <c r="IOU158" s="45"/>
      <c r="IOV158" s="45"/>
      <c r="IOW158" s="45"/>
      <c r="IOX158" s="45"/>
      <c r="IOY158" s="45"/>
      <c r="IOZ158" s="45"/>
      <c r="IPA158" s="45"/>
      <c r="IPB158" s="45"/>
      <c r="IPC158" s="45"/>
      <c r="IPD158" s="45"/>
      <c r="IPE158" s="45"/>
      <c r="IPF158" s="45"/>
      <c r="IPG158" s="45"/>
      <c r="IPH158" s="45"/>
      <c r="IPI158" s="45"/>
      <c r="IPJ158" s="45"/>
      <c r="IPK158" s="45"/>
      <c r="IPL158" s="45"/>
      <c r="IPM158" s="45"/>
      <c r="IPN158" s="45"/>
      <c r="IPO158" s="45"/>
      <c r="IPP158" s="45"/>
      <c r="IPQ158" s="45"/>
      <c r="IPR158" s="45"/>
      <c r="IPS158" s="45"/>
      <c r="IPT158" s="45"/>
      <c r="IPU158" s="45"/>
      <c r="IPV158" s="45"/>
      <c r="IPW158" s="45"/>
      <c r="IPX158" s="45"/>
      <c r="IPY158" s="45"/>
      <c r="IPZ158" s="45"/>
      <c r="IQA158" s="45"/>
      <c r="IQB158" s="45"/>
      <c r="IQC158" s="45"/>
      <c r="IQD158" s="45"/>
      <c r="IQE158" s="45"/>
      <c r="IQF158" s="45"/>
      <c r="IQG158" s="45"/>
      <c r="IQH158" s="45"/>
      <c r="IQI158" s="45"/>
      <c r="IQJ158" s="45"/>
      <c r="IQK158" s="45"/>
      <c r="IQL158" s="45"/>
      <c r="IQM158" s="45"/>
      <c r="IQN158" s="45"/>
      <c r="IQO158" s="45"/>
      <c r="IQP158" s="45"/>
      <c r="IQQ158" s="45"/>
      <c r="IQR158" s="45"/>
      <c r="IQS158" s="45"/>
      <c r="IQT158" s="45"/>
      <c r="IQU158" s="45"/>
      <c r="IQV158" s="45"/>
      <c r="IQW158" s="45"/>
      <c r="IQX158" s="45"/>
      <c r="IQY158" s="45"/>
      <c r="IQZ158" s="45"/>
      <c r="IRA158" s="45"/>
      <c r="IRB158" s="45"/>
      <c r="IRC158" s="45"/>
      <c r="IRD158" s="45"/>
      <c r="IRE158" s="45"/>
      <c r="IRF158" s="45"/>
      <c r="IRG158" s="45"/>
      <c r="IRH158" s="45"/>
      <c r="IRI158" s="45"/>
      <c r="IRJ158" s="45"/>
      <c r="IRK158" s="45"/>
      <c r="IRL158" s="45"/>
      <c r="IRM158" s="45"/>
      <c r="IRN158" s="45"/>
      <c r="IRO158" s="45"/>
      <c r="IRP158" s="45"/>
      <c r="IRQ158" s="45"/>
      <c r="IRR158" s="45"/>
      <c r="IRS158" s="45"/>
      <c r="IRT158" s="45"/>
      <c r="IRU158" s="45"/>
      <c r="IRV158" s="45"/>
      <c r="IRW158" s="45"/>
      <c r="IRX158" s="45"/>
      <c r="IRY158" s="45"/>
      <c r="IRZ158" s="45"/>
      <c r="ISA158" s="45"/>
      <c r="ISB158" s="45"/>
      <c r="ISC158" s="45"/>
      <c r="ISD158" s="45"/>
      <c r="ISE158" s="45"/>
      <c r="ISF158" s="45"/>
      <c r="ISG158" s="45"/>
      <c r="ISH158" s="45"/>
      <c r="ISI158" s="45"/>
      <c r="ISJ158" s="45"/>
      <c r="ISK158" s="45"/>
      <c r="ISL158" s="45"/>
      <c r="ISM158" s="45"/>
      <c r="ISN158" s="45"/>
      <c r="ISO158" s="45"/>
      <c r="ISP158" s="45"/>
      <c r="ISQ158" s="45"/>
      <c r="ISR158" s="45"/>
      <c r="ISS158" s="45"/>
      <c r="IST158" s="45"/>
      <c r="ISU158" s="45"/>
      <c r="ISV158" s="45"/>
      <c r="ISW158" s="45"/>
      <c r="ISX158" s="45"/>
      <c r="ISY158" s="45"/>
      <c r="ISZ158" s="45"/>
      <c r="ITA158" s="45"/>
      <c r="ITB158" s="45"/>
      <c r="ITC158" s="45"/>
      <c r="ITD158" s="45"/>
      <c r="ITE158" s="45"/>
      <c r="ITF158" s="45"/>
      <c r="ITG158" s="45"/>
      <c r="ITH158" s="45"/>
      <c r="ITI158" s="45"/>
      <c r="ITJ158" s="45"/>
      <c r="ITK158" s="45"/>
      <c r="ITL158" s="45"/>
      <c r="ITM158" s="45"/>
      <c r="ITN158" s="45"/>
      <c r="ITO158" s="45"/>
      <c r="ITP158" s="45"/>
      <c r="ITQ158" s="45"/>
      <c r="ITR158" s="45"/>
      <c r="ITS158" s="45"/>
      <c r="ITT158" s="45"/>
      <c r="ITU158" s="45"/>
      <c r="ITV158" s="45"/>
      <c r="ITW158" s="45"/>
      <c r="ITX158" s="45"/>
      <c r="ITY158" s="45"/>
      <c r="ITZ158" s="45"/>
      <c r="IUA158" s="45"/>
      <c r="IUB158" s="45"/>
      <c r="IUC158" s="45"/>
      <c r="IUD158" s="45"/>
      <c r="IUE158" s="45"/>
      <c r="IUF158" s="45"/>
      <c r="IUG158" s="45"/>
      <c r="IUH158" s="45"/>
      <c r="IUI158" s="45"/>
      <c r="IUJ158" s="45"/>
      <c r="IUK158" s="45"/>
      <c r="IUL158" s="45"/>
      <c r="IUM158" s="45"/>
      <c r="IUN158" s="45"/>
      <c r="IUO158" s="45"/>
      <c r="IUP158" s="45"/>
      <c r="IUQ158" s="45"/>
      <c r="IUR158" s="45"/>
      <c r="IUS158" s="45"/>
      <c r="IUT158" s="45"/>
      <c r="IUU158" s="45"/>
      <c r="IUV158" s="45"/>
      <c r="IUW158" s="45"/>
      <c r="IUX158" s="45"/>
      <c r="IUY158" s="45"/>
      <c r="IUZ158" s="45"/>
      <c r="IVA158" s="45"/>
      <c r="IVB158" s="45"/>
      <c r="IVC158" s="45"/>
      <c r="IVD158" s="45"/>
      <c r="IVE158" s="45"/>
      <c r="IVF158" s="45"/>
      <c r="IVG158" s="45"/>
      <c r="IVH158" s="45"/>
      <c r="IVI158" s="45"/>
      <c r="IVJ158" s="45"/>
      <c r="IVK158" s="45"/>
      <c r="IVL158" s="45"/>
      <c r="IVM158" s="45"/>
      <c r="IVN158" s="45"/>
      <c r="IVO158" s="45"/>
      <c r="IVP158" s="45"/>
      <c r="IVQ158" s="45"/>
      <c r="IVR158" s="45"/>
      <c r="IVS158" s="45"/>
      <c r="IVT158" s="45"/>
      <c r="IVU158" s="45"/>
      <c r="IVV158" s="45"/>
      <c r="IVW158" s="45"/>
      <c r="IVX158" s="45"/>
      <c r="IVY158" s="45"/>
      <c r="IVZ158" s="45"/>
      <c r="IWA158" s="45"/>
      <c r="IWB158" s="45"/>
      <c r="IWC158" s="45"/>
      <c r="IWD158" s="45"/>
      <c r="IWE158" s="45"/>
      <c r="IWF158" s="45"/>
      <c r="IWG158" s="45"/>
      <c r="IWH158" s="45"/>
      <c r="IWI158" s="45"/>
      <c r="IWJ158" s="45"/>
      <c r="IWK158" s="45"/>
      <c r="IWL158" s="45"/>
      <c r="IWM158" s="45"/>
      <c r="IWN158" s="45"/>
      <c r="IWO158" s="45"/>
      <c r="IWP158" s="45"/>
      <c r="IWQ158" s="45"/>
      <c r="IWR158" s="45"/>
      <c r="IWS158" s="45"/>
      <c r="IWT158" s="45"/>
      <c r="IWU158" s="45"/>
      <c r="IWV158" s="45"/>
      <c r="IWW158" s="45"/>
      <c r="IWX158" s="45"/>
      <c r="IWY158" s="45"/>
      <c r="IWZ158" s="45"/>
      <c r="IXA158" s="45"/>
      <c r="IXB158" s="45"/>
      <c r="IXC158" s="45"/>
      <c r="IXD158" s="45"/>
      <c r="IXE158" s="45"/>
      <c r="IXF158" s="45"/>
      <c r="IXG158" s="45"/>
      <c r="IXH158" s="45"/>
      <c r="IXI158" s="45"/>
      <c r="IXJ158" s="45"/>
      <c r="IXK158" s="45"/>
      <c r="IXL158" s="45"/>
      <c r="IXM158" s="45"/>
      <c r="IXN158" s="45"/>
      <c r="IXO158" s="45"/>
      <c r="IXP158" s="45"/>
      <c r="IXQ158" s="45"/>
      <c r="IXR158" s="45"/>
      <c r="IXS158" s="45"/>
      <c r="IXT158" s="45"/>
      <c r="IXU158" s="45"/>
      <c r="IXV158" s="45"/>
      <c r="IXW158" s="45"/>
      <c r="IXX158" s="45"/>
      <c r="IXY158" s="45"/>
      <c r="IXZ158" s="45"/>
      <c r="IYA158" s="45"/>
      <c r="IYB158" s="45"/>
      <c r="IYC158" s="45"/>
      <c r="IYD158" s="45"/>
      <c r="IYE158" s="45"/>
      <c r="IYF158" s="45"/>
      <c r="IYG158" s="45"/>
      <c r="IYH158" s="45"/>
      <c r="IYI158" s="45"/>
      <c r="IYJ158" s="45"/>
      <c r="IYK158" s="45"/>
      <c r="IYL158" s="45"/>
      <c r="IYM158" s="45"/>
      <c r="IYN158" s="45"/>
      <c r="IYO158" s="45"/>
      <c r="IYP158" s="45"/>
      <c r="IYQ158" s="45"/>
      <c r="IYR158" s="45"/>
      <c r="IYS158" s="45"/>
      <c r="IYT158" s="45"/>
      <c r="IYU158" s="45"/>
      <c r="IYV158" s="45"/>
      <c r="IYW158" s="45"/>
      <c r="IYX158" s="45"/>
      <c r="IYY158" s="45"/>
      <c r="IYZ158" s="45"/>
      <c r="IZA158" s="45"/>
      <c r="IZB158" s="45"/>
      <c r="IZC158" s="45"/>
      <c r="IZD158" s="45"/>
      <c r="IZE158" s="45"/>
      <c r="IZF158" s="45"/>
      <c r="IZG158" s="45"/>
      <c r="IZH158" s="45"/>
      <c r="IZI158" s="45"/>
      <c r="IZJ158" s="45"/>
      <c r="IZK158" s="45"/>
      <c r="IZL158" s="45"/>
      <c r="IZM158" s="45"/>
      <c r="IZN158" s="45"/>
      <c r="IZO158" s="45"/>
      <c r="IZP158" s="45"/>
      <c r="IZQ158" s="45"/>
      <c r="IZR158" s="45"/>
      <c r="IZS158" s="45"/>
      <c r="IZT158" s="45"/>
      <c r="IZU158" s="45"/>
      <c r="IZV158" s="45"/>
      <c r="IZW158" s="45"/>
      <c r="IZX158" s="45"/>
      <c r="IZY158" s="45"/>
      <c r="IZZ158" s="45"/>
      <c r="JAA158" s="45"/>
      <c r="JAB158" s="45"/>
      <c r="JAC158" s="45"/>
      <c r="JAD158" s="45"/>
      <c r="JAE158" s="45"/>
      <c r="JAF158" s="45"/>
      <c r="JAG158" s="45"/>
      <c r="JAH158" s="45"/>
      <c r="JAI158" s="45"/>
      <c r="JAJ158" s="45"/>
      <c r="JAK158" s="45"/>
      <c r="JAL158" s="45"/>
      <c r="JAM158" s="45"/>
      <c r="JAN158" s="45"/>
      <c r="JAO158" s="45"/>
      <c r="JAP158" s="45"/>
      <c r="JAQ158" s="45"/>
      <c r="JAR158" s="45"/>
      <c r="JAS158" s="45"/>
      <c r="JAT158" s="45"/>
      <c r="JAU158" s="45"/>
      <c r="JAV158" s="45"/>
      <c r="JAW158" s="45"/>
      <c r="JAX158" s="45"/>
      <c r="JAY158" s="45"/>
      <c r="JAZ158" s="45"/>
      <c r="JBA158" s="45"/>
      <c r="JBB158" s="45"/>
      <c r="JBC158" s="45"/>
      <c r="JBD158" s="45"/>
      <c r="JBE158" s="45"/>
      <c r="JBF158" s="45"/>
      <c r="JBG158" s="45"/>
      <c r="JBH158" s="45"/>
      <c r="JBI158" s="45"/>
      <c r="JBJ158" s="45"/>
      <c r="JBK158" s="45"/>
      <c r="JBL158" s="45"/>
      <c r="JBM158" s="45"/>
      <c r="JBN158" s="45"/>
      <c r="JBO158" s="45"/>
      <c r="JBP158" s="45"/>
      <c r="JBQ158" s="45"/>
      <c r="JBR158" s="45"/>
      <c r="JBS158" s="45"/>
      <c r="JBT158" s="45"/>
      <c r="JBU158" s="45"/>
      <c r="JBV158" s="45"/>
      <c r="JBW158" s="45"/>
      <c r="JBX158" s="45"/>
      <c r="JBY158" s="45"/>
      <c r="JBZ158" s="45"/>
      <c r="JCA158" s="45"/>
      <c r="JCB158" s="45"/>
      <c r="JCC158" s="45"/>
      <c r="JCD158" s="45"/>
      <c r="JCE158" s="45"/>
      <c r="JCF158" s="45"/>
      <c r="JCG158" s="45"/>
      <c r="JCH158" s="45"/>
      <c r="JCI158" s="45"/>
      <c r="JCJ158" s="45"/>
      <c r="JCK158" s="45"/>
      <c r="JCL158" s="45"/>
      <c r="JCM158" s="45"/>
      <c r="JCN158" s="45"/>
      <c r="JCO158" s="45"/>
      <c r="JCP158" s="45"/>
      <c r="JCQ158" s="45"/>
      <c r="JCR158" s="45"/>
      <c r="JCS158" s="45"/>
      <c r="JCT158" s="45"/>
      <c r="JCU158" s="45"/>
      <c r="JCV158" s="45"/>
      <c r="JCW158" s="45"/>
      <c r="JCX158" s="45"/>
      <c r="JCY158" s="45"/>
      <c r="JCZ158" s="45"/>
      <c r="JDA158" s="45"/>
      <c r="JDB158" s="45"/>
      <c r="JDC158" s="45"/>
      <c r="JDD158" s="45"/>
      <c r="JDE158" s="45"/>
      <c r="JDF158" s="45"/>
      <c r="JDG158" s="45"/>
      <c r="JDH158" s="45"/>
      <c r="JDI158" s="45"/>
      <c r="JDJ158" s="45"/>
      <c r="JDK158" s="45"/>
      <c r="JDL158" s="45"/>
      <c r="JDM158" s="45"/>
      <c r="JDN158" s="45"/>
      <c r="JDO158" s="45"/>
      <c r="JDP158" s="45"/>
      <c r="JDQ158" s="45"/>
      <c r="JDR158" s="45"/>
      <c r="JDS158" s="45"/>
      <c r="JDT158" s="45"/>
      <c r="JDU158" s="45"/>
      <c r="JDV158" s="45"/>
      <c r="JDW158" s="45"/>
      <c r="JDX158" s="45"/>
      <c r="JDY158" s="45"/>
      <c r="JDZ158" s="45"/>
      <c r="JEA158" s="45"/>
      <c r="JEB158" s="45"/>
      <c r="JEC158" s="45"/>
      <c r="JED158" s="45"/>
      <c r="JEE158" s="45"/>
      <c r="JEF158" s="45"/>
      <c r="JEG158" s="45"/>
      <c r="JEH158" s="45"/>
      <c r="JEI158" s="45"/>
      <c r="JEJ158" s="45"/>
      <c r="JEK158" s="45"/>
      <c r="JEL158" s="45"/>
      <c r="JEM158" s="45"/>
      <c r="JEN158" s="45"/>
      <c r="JEO158" s="45"/>
      <c r="JEP158" s="45"/>
      <c r="JEQ158" s="45"/>
      <c r="JER158" s="45"/>
      <c r="JES158" s="45"/>
      <c r="JET158" s="45"/>
      <c r="JEU158" s="45"/>
      <c r="JEV158" s="45"/>
      <c r="JEW158" s="45"/>
      <c r="JEX158" s="45"/>
      <c r="JEY158" s="45"/>
      <c r="JEZ158" s="45"/>
      <c r="JFA158" s="45"/>
      <c r="JFB158" s="45"/>
      <c r="JFC158" s="45"/>
      <c r="JFD158" s="45"/>
      <c r="JFE158" s="45"/>
      <c r="JFF158" s="45"/>
      <c r="JFG158" s="45"/>
      <c r="JFH158" s="45"/>
      <c r="JFI158" s="45"/>
      <c r="JFJ158" s="45"/>
      <c r="JFK158" s="45"/>
      <c r="JFL158" s="45"/>
      <c r="JFM158" s="45"/>
      <c r="JFN158" s="45"/>
      <c r="JFO158" s="45"/>
      <c r="JFP158" s="45"/>
      <c r="JFQ158" s="45"/>
      <c r="JFR158" s="45"/>
      <c r="JFS158" s="45"/>
      <c r="JFT158" s="45"/>
      <c r="JFU158" s="45"/>
      <c r="JFV158" s="45"/>
      <c r="JFW158" s="45"/>
      <c r="JFX158" s="45"/>
      <c r="JFY158" s="45"/>
      <c r="JFZ158" s="45"/>
      <c r="JGA158" s="45"/>
      <c r="JGB158" s="45"/>
      <c r="JGC158" s="45"/>
      <c r="JGD158" s="45"/>
      <c r="JGE158" s="45"/>
      <c r="JGF158" s="45"/>
      <c r="JGG158" s="45"/>
      <c r="JGH158" s="45"/>
      <c r="JGI158" s="45"/>
      <c r="JGJ158" s="45"/>
      <c r="JGK158" s="45"/>
      <c r="JGL158" s="45"/>
      <c r="JGM158" s="45"/>
      <c r="JGN158" s="45"/>
      <c r="JGO158" s="45"/>
      <c r="JGP158" s="45"/>
      <c r="JGQ158" s="45"/>
      <c r="JGR158" s="45"/>
      <c r="JGS158" s="45"/>
      <c r="JGT158" s="45"/>
      <c r="JGU158" s="45"/>
      <c r="JGV158" s="45"/>
      <c r="JGW158" s="45"/>
      <c r="JGX158" s="45"/>
      <c r="JGY158" s="45"/>
      <c r="JGZ158" s="45"/>
      <c r="JHA158" s="45"/>
      <c r="JHB158" s="45"/>
      <c r="JHC158" s="45"/>
      <c r="JHD158" s="45"/>
      <c r="JHE158" s="45"/>
      <c r="JHF158" s="45"/>
      <c r="JHG158" s="45"/>
      <c r="JHH158" s="45"/>
      <c r="JHI158" s="45"/>
      <c r="JHJ158" s="45"/>
      <c r="JHK158" s="45"/>
      <c r="JHL158" s="45"/>
      <c r="JHM158" s="45"/>
      <c r="JHN158" s="45"/>
      <c r="JHO158" s="45"/>
      <c r="JHP158" s="45"/>
      <c r="JHQ158" s="45"/>
      <c r="JHR158" s="45"/>
      <c r="JHS158" s="45"/>
      <c r="JHT158" s="45"/>
      <c r="JHU158" s="45"/>
      <c r="JHV158" s="45"/>
      <c r="JHW158" s="45"/>
      <c r="JHX158" s="45"/>
      <c r="JHY158" s="45"/>
      <c r="JHZ158" s="45"/>
      <c r="JIA158" s="45"/>
      <c r="JIB158" s="45"/>
      <c r="JIC158" s="45"/>
      <c r="JID158" s="45"/>
      <c r="JIE158" s="45"/>
      <c r="JIF158" s="45"/>
      <c r="JIG158" s="45"/>
      <c r="JIH158" s="45"/>
      <c r="JII158" s="45"/>
      <c r="JIJ158" s="45"/>
      <c r="JIK158" s="45"/>
      <c r="JIL158" s="45"/>
      <c r="JIM158" s="45"/>
      <c r="JIN158" s="45"/>
      <c r="JIO158" s="45"/>
      <c r="JIP158" s="45"/>
      <c r="JIQ158" s="45"/>
      <c r="JIR158" s="45"/>
      <c r="JIS158" s="45"/>
      <c r="JIT158" s="45"/>
      <c r="JIU158" s="45"/>
      <c r="JIV158" s="45"/>
      <c r="JIW158" s="45"/>
      <c r="JIX158" s="45"/>
      <c r="JIY158" s="45"/>
      <c r="JIZ158" s="45"/>
      <c r="JJA158" s="45"/>
      <c r="JJB158" s="45"/>
      <c r="JJC158" s="45"/>
      <c r="JJD158" s="45"/>
      <c r="JJE158" s="45"/>
      <c r="JJF158" s="45"/>
      <c r="JJG158" s="45"/>
      <c r="JJH158" s="45"/>
      <c r="JJI158" s="45"/>
      <c r="JJJ158" s="45"/>
      <c r="JJK158" s="45"/>
      <c r="JJL158" s="45"/>
      <c r="JJM158" s="45"/>
      <c r="JJN158" s="45"/>
      <c r="JJO158" s="45"/>
      <c r="JJP158" s="45"/>
      <c r="JJQ158" s="45"/>
      <c r="JJR158" s="45"/>
      <c r="JJS158" s="45"/>
      <c r="JJT158" s="45"/>
      <c r="JJU158" s="45"/>
      <c r="JJV158" s="45"/>
      <c r="JJW158" s="45"/>
      <c r="JJX158" s="45"/>
      <c r="JJY158" s="45"/>
      <c r="JJZ158" s="45"/>
      <c r="JKA158" s="45"/>
      <c r="JKB158" s="45"/>
      <c r="JKC158" s="45"/>
      <c r="JKD158" s="45"/>
      <c r="JKE158" s="45"/>
      <c r="JKF158" s="45"/>
      <c r="JKG158" s="45"/>
      <c r="JKH158" s="45"/>
      <c r="JKI158" s="45"/>
      <c r="JKJ158" s="45"/>
      <c r="JKK158" s="45"/>
      <c r="JKL158" s="45"/>
      <c r="JKM158" s="45"/>
      <c r="JKN158" s="45"/>
      <c r="JKO158" s="45"/>
      <c r="JKP158" s="45"/>
      <c r="JKQ158" s="45"/>
      <c r="JKR158" s="45"/>
      <c r="JKS158" s="45"/>
      <c r="JKT158" s="45"/>
      <c r="JKU158" s="45"/>
      <c r="JKV158" s="45"/>
      <c r="JKW158" s="45"/>
      <c r="JKX158" s="45"/>
      <c r="JKY158" s="45"/>
      <c r="JKZ158" s="45"/>
      <c r="JLA158" s="45"/>
      <c r="JLB158" s="45"/>
      <c r="JLC158" s="45"/>
      <c r="JLD158" s="45"/>
      <c r="JLE158" s="45"/>
      <c r="JLF158" s="45"/>
      <c r="JLG158" s="45"/>
      <c r="JLH158" s="45"/>
      <c r="JLI158" s="45"/>
      <c r="JLJ158" s="45"/>
      <c r="JLK158" s="45"/>
      <c r="JLL158" s="45"/>
      <c r="JLM158" s="45"/>
      <c r="JLN158" s="45"/>
      <c r="JLO158" s="45"/>
      <c r="JLP158" s="45"/>
      <c r="JLQ158" s="45"/>
      <c r="JLR158" s="45"/>
      <c r="JLS158" s="45"/>
      <c r="JLT158" s="45"/>
      <c r="JLU158" s="45"/>
      <c r="JLV158" s="45"/>
      <c r="JLW158" s="45"/>
      <c r="JLX158" s="45"/>
      <c r="JLY158" s="45"/>
      <c r="JLZ158" s="45"/>
      <c r="JMA158" s="45"/>
      <c r="JMB158" s="45"/>
      <c r="JMC158" s="45"/>
      <c r="JMD158" s="45"/>
      <c r="JME158" s="45"/>
      <c r="JMF158" s="45"/>
      <c r="JMG158" s="45"/>
      <c r="JMH158" s="45"/>
      <c r="JMI158" s="45"/>
      <c r="JMJ158" s="45"/>
      <c r="JMK158" s="45"/>
      <c r="JML158" s="45"/>
      <c r="JMM158" s="45"/>
      <c r="JMN158" s="45"/>
      <c r="JMO158" s="45"/>
      <c r="JMP158" s="45"/>
      <c r="JMQ158" s="45"/>
      <c r="JMR158" s="45"/>
      <c r="JMS158" s="45"/>
      <c r="JMT158" s="45"/>
      <c r="JMU158" s="45"/>
      <c r="JMV158" s="45"/>
      <c r="JMW158" s="45"/>
      <c r="JMX158" s="45"/>
      <c r="JMY158" s="45"/>
      <c r="JMZ158" s="45"/>
      <c r="JNA158" s="45"/>
      <c r="JNB158" s="45"/>
      <c r="JNC158" s="45"/>
      <c r="JND158" s="45"/>
      <c r="JNE158" s="45"/>
      <c r="JNF158" s="45"/>
      <c r="JNG158" s="45"/>
      <c r="JNH158" s="45"/>
      <c r="JNI158" s="45"/>
      <c r="JNJ158" s="45"/>
      <c r="JNK158" s="45"/>
      <c r="JNL158" s="45"/>
      <c r="JNM158" s="45"/>
      <c r="JNN158" s="45"/>
      <c r="JNO158" s="45"/>
      <c r="JNP158" s="45"/>
      <c r="JNQ158" s="45"/>
      <c r="JNR158" s="45"/>
      <c r="JNS158" s="45"/>
      <c r="JNT158" s="45"/>
      <c r="JNU158" s="45"/>
      <c r="JNV158" s="45"/>
      <c r="JNW158" s="45"/>
      <c r="JNX158" s="45"/>
      <c r="JNY158" s="45"/>
      <c r="JNZ158" s="45"/>
      <c r="JOA158" s="45"/>
      <c r="JOB158" s="45"/>
      <c r="JOC158" s="45"/>
      <c r="JOD158" s="45"/>
      <c r="JOE158" s="45"/>
      <c r="JOF158" s="45"/>
      <c r="JOG158" s="45"/>
      <c r="JOH158" s="45"/>
      <c r="JOI158" s="45"/>
      <c r="JOJ158" s="45"/>
      <c r="JOK158" s="45"/>
      <c r="JOL158" s="45"/>
      <c r="JOM158" s="45"/>
      <c r="JON158" s="45"/>
      <c r="JOO158" s="45"/>
      <c r="JOP158" s="45"/>
      <c r="JOQ158" s="45"/>
      <c r="JOR158" s="45"/>
      <c r="JOS158" s="45"/>
      <c r="JOT158" s="45"/>
      <c r="JOU158" s="45"/>
      <c r="JOV158" s="45"/>
      <c r="JOW158" s="45"/>
      <c r="JOX158" s="45"/>
      <c r="JOY158" s="45"/>
      <c r="JOZ158" s="45"/>
      <c r="JPA158" s="45"/>
      <c r="JPB158" s="45"/>
      <c r="JPC158" s="45"/>
      <c r="JPD158" s="45"/>
      <c r="JPE158" s="45"/>
      <c r="JPF158" s="45"/>
      <c r="JPG158" s="45"/>
      <c r="JPH158" s="45"/>
      <c r="JPI158" s="45"/>
      <c r="JPJ158" s="45"/>
      <c r="JPK158" s="45"/>
      <c r="JPL158" s="45"/>
      <c r="JPM158" s="45"/>
      <c r="JPN158" s="45"/>
      <c r="JPO158" s="45"/>
      <c r="JPP158" s="45"/>
      <c r="JPQ158" s="45"/>
      <c r="JPR158" s="45"/>
      <c r="JPS158" s="45"/>
      <c r="JPT158" s="45"/>
      <c r="JPU158" s="45"/>
      <c r="JPV158" s="45"/>
      <c r="JPW158" s="45"/>
      <c r="JPX158" s="45"/>
      <c r="JPY158" s="45"/>
      <c r="JPZ158" s="45"/>
      <c r="JQA158" s="45"/>
      <c r="JQB158" s="45"/>
      <c r="JQC158" s="45"/>
      <c r="JQD158" s="45"/>
      <c r="JQE158" s="45"/>
      <c r="JQF158" s="45"/>
      <c r="JQG158" s="45"/>
      <c r="JQH158" s="45"/>
      <c r="JQI158" s="45"/>
      <c r="JQJ158" s="45"/>
      <c r="JQK158" s="45"/>
      <c r="JQL158" s="45"/>
      <c r="JQM158" s="45"/>
      <c r="JQN158" s="45"/>
      <c r="JQO158" s="45"/>
      <c r="JQP158" s="45"/>
      <c r="JQQ158" s="45"/>
      <c r="JQR158" s="45"/>
      <c r="JQS158" s="45"/>
      <c r="JQT158" s="45"/>
      <c r="JQU158" s="45"/>
      <c r="JQV158" s="45"/>
      <c r="JQW158" s="45"/>
      <c r="JQX158" s="45"/>
      <c r="JQY158" s="45"/>
      <c r="JQZ158" s="45"/>
      <c r="JRA158" s="45"/>
      <c r="JRB158" s="45"/>
      <c r="JRC158" s="45"/>
      <c r="JRD158" s="45"/>
      <c r="JRE158" s="45"/>
      <c r="JRF158" s="45"/>
      <c r="JRG158" s="45"/>
      <c r="JRH158" s="45"/>
      <c r="JRI158" s="45"/>
      <c r="JRJ158" s="45"/>
      <c r="JRK158" s="45"/>
      <c r="JRL158" s="45"/>
      <c r="JRM158" s="45"/>
      <c r="JRN158" s="45"/>
      <c r="JRO158" s="45"/>
      <c r="JRP158" s="45"/>
      <c r="JRQ158" s="45"/>
      <c r="JRR158" s="45"/>
      <c r="JRS158" s="45"/>
      <c r="JRT158" s="45"/>
      <c r="JRU158" s="45"/>
      <c r="JRV158" s="45"/>
      <c r="JRW158" s="45"/>
      <c r="JRX158" s="45"/>
      <c r="JRY158" s="45"/>
      <c r="JRZ158" s="45"/>
      <c r="JSA158" s="45"/>
      <c r="JSB158" s="45"/>
      <c r="JSC158" s="45"/>
      <c r="JSD158" s="45"/>
      <c r="JSE158" s="45"/>
      <c r="JSF158" s="45"/>
      <c r="JSG158" s="45"/>
      <c r="JSH158" s="45"/>
      <c r="JSI158" s="45"/>
      <c r="JSJ158" s="45"/>
      <c r="JSK158" s="45"/>
      <c r="JSL158" s="45"/>
      <c r="JSM158" s="45"/>
      <c r="JSN158" s="45"/>
      <c r="JSO158" s="45"/>
      <c r="JSP158" s="45"/>
      <c r="JSQ158" s="45"/>
      <c r="JSR158" s="45"/>
      <c r="JSS158" s="45"/>
      <c r="JST158" s="45"/>
      <c r="JSU158" s="45"/>
      <c r="JSV158" s="45"/>
      <c r="JSW158" s="45"/>
      <c r="JSX158" s="45"/>
      <c r="JSY158" s="45"/>
      <c r="JSZ158" s="45"/>
      <c r="JTA158" s="45"/>
      <c r="JTB158" s="45"/>
      <c r="JTC158" s="45"/>
      <c r="JTD158" s="45"/>
      <c r="JTE158" s="45"/>
      <c r="JTF158" s="45"/>
      <c r="JTG158" s="45"/>
      <c r="JTH158" s="45"/>
      <c r="JTI158" s="45"/>
      <c r="JTJ158" s="45"/>
      <c r="JTK158" s="45"/>
      <c r="JTL158" s="45"/>
      <c r="JTM158" s="45"/>
      <c r="JTN158" s="45"/>
      <c r="JTO158" s="45"/>
      <c r="JTP158" s="45"/>
      <c r="JTQ158" s="45"/>
      <c r="JTR158" s="45"/>
      <c r="JTS158" s="45"/>
      <c r="JTT158" s="45"/>
      <c r="JTU158" s="45"/>
      <c r="JTV158" s="45"/>
      <c r="JTW158" s="45"/>
      <c r="JTX158" s="45"/>
      <c r="JTY158" s="45"/>
      <c r="JTZ158" s="45"/>
      <c r="JUA158" s="45"/>
      <c r="JUB158" s="45"/>
      <c r="JUC158" s="45"/>
      <c r="JUD158" s="45"/>
      <c r="JUE158" s="45"/>
      <c r="JUF158" s="45"/>
      <c r="JUG158" s="45"/>
      <c r="JUH158" s="45"/>
      <c r="JUI158" s="45"/>
      <c r="JUJ158" s="45"/>
      <c r="JUK158" s="45"/>
      <c r="JUL158" s="45"/>
      <c r="JUM158" s="45"/>
      <c r="JUN158" s="45"/>
      <c r="JUO158" s="45"/>
      <c r="JUP158" s="45"/>
      <c r="JUQ158" s="45"/>
      <c r="JUR158" s="45"/>
      <c r="JUS158" s="45"/>
      <c r="JUT158" s="45"/>
      <c r="JUU158" s="45"/>
      <c r="JUV158" s="45"/>
      <c r="JUW158" s="45"/>
      <c r="JUX158" s="45"/>
      <c r="JUY158" s="45"/>
      <c r="JUZ158" s="45"/>
      <c r="JVA158" s="45"/>
      <c r="JVB158" s="45"/>
      <c r="JVC158" s="45"/>
      <c r="JVD158" s="45"/>
      <c r="JVE158" s="45"/>
      <c r="JVF158" s="45"/>
      <c r="JVG158" s="45"/>
      <c r="JVH158" s="45"/>
      <c r="JVI158" s="45"/>
      <c r="JVJ158" s="45"/>
      <c r="JVK158" s="45"/>
      <c r="JVL158" s="45"/>
      <c r="JVM158" s="45"/>
      <c r="JVN158" s="45"/>
      <c r="JVO158" s="45"/>
      <c r="JVP158" s="45"/>
      <c r="JVQ158" s="45"/>
      <c r="JVR158" s="45"/>
      <c r="JVS158" s="45"/>
      <c r="JVT158" s="45"/>
      <c r="JVU158" s="45"/>
      <c r="JVV158" s="45"/>
      <c r="JVW158" s="45"/>
      <c r="JVX158" s="45"/>
      <c r="JVY158" s="45"/>
      <c r="JVZ158" s="45"/>
      <c r="JWA158" s="45"/>
      <c r="JWB158" s="45"/>
      <c r="JWC158" s="45"/>
      <c r="JWD158" s="45"/>
      <c r="JWE158" s="45"/>
      <c r="JWF158" s="45"/>
      <c r="JWG158" s="45"/>
      <c r="JWH158" s="45"/>
      <c r="JWI158" s="45"/>
      <c r="JWJ158" s="45"/>
      <c r="JWK158" s="45"/>
      <c r="JWL158" s="45"/>
      <c r="JWM158" s="45"/>
      <c r="JWN158" s="45"/>
      <c r="JWO158" s="45"/>
      <c r="JWP158" s="45"/>
      <c r="JWQ158" s="45"/>
      <c r="JWR158" s="45"/>
      <c r="JWS158" s="45"/>
      <c r="JWT158" s="45"/>
      <c r="JWU158" s="45"/>
      <c r="JWV158" s="45"/>
      <c r="JWW158" s="45"/>
      <c r="JWX158" s="45"/>
      <c r="JWY158" s="45"/>
      <c r="JWZ158" s="45"/>
      <c r="JXA158" s="45"/>
      <c r="JXB158" s="45"/>
      <c r="JXC158" s="45"/>
      <c r="JXD158" s="45"/>
      <c r="JXE158" s="45"/>
      <c r="JXF158" s="45"/>
      <c r="JXG158" s="45"/>
      <c r="JXH158" s="45"/>
      <c r="JXI158" s="45"/>
      <c r="JXJ158" s="45"/>
      <c r="JXK158" s="45"/>
      <c r="JXL158" s="45"/>
      <c r="JXM158" s="45"/>
      <c r="JXN158" s="45"/>
      <c r="JXO158" s="45"/>
      <c r="JXP158" s="45"/>
      <c r="JXQ158" s="45"/>
      <c r="JXR158" s="45"/>
      <c r="JXS158" s="45"/>
      <c r="JXT158" s="45"/>
      <c r="JXU158" s="45"/>
      <c r="JXV158" s="45"/>
      <c r="JXW158" s="45"/>
      <c r="JXX158" s="45"/>
      <c r="JXY158" s="45"/>
      <c r="JXZ158" s="45"/>
      <c r="JYA158" s="45"/>
      <c r="JYB158" s="45"/>
      <c r="JYC158" s="45"/>
      <c r="JYD158" s="45"/>
      <c r="JYE158" s="45"/>
      <c r="JYF158" s="45"/>
      <c r="JYG158" s="45"/>
      <c r="JYH158" s="45"/>
      <c r="JYI158" s="45"/>
      <c r="JYJ158" s="45"/>
      <c r="JYK158" s="45"/>
      <c r="JYL158" s="45"/>
      <c r="JYM158" s="45"/>
      <c r="JYN158" s="45"/>
      <c r="JYO158" s="45"/>
      <c r="JYP158" s="45"/>
      <c r="JYQ158" s="45"/>
      <c r="JYR158" s="45"/>
      <c r="JYS158" s="45"/>
      <c r="JYT158" s="45"/>
      <c r="JYU158" s="45"/>
      <c r="JYV158" s="45"/>
      <c r="JYW158" s="45"/>
      <c r="JYX158" s="45"/>
      <c r="JYY158" s="45"/>
      <c r="JYZ158" s="45"/>
      <c r="JZA158" s="45"/>
      <c r="JZB158" s="45"/>
      <c r="JZC158" s="45"/>
      <c r="JZD158" s="45"/>
      <c r="JZE158" s="45"/>
      <c r="JZF158" s="45"/>
      <c r="JZG158" s="45"/>
      <c r="JZH158" s="45"/>
      <c r="JZI158" s="45"/>
      <c r="JZJ158" s="45"/>
      <c r="JZK158" s="45"/>
      <c r="JZL158" s="45"/>
      <c r="JZM158" s="45"/>
      <c r="JZN158" s="45"/>
      <c r="JZO158" s="45"/>
      <c r="JZP158" s="45"/>
      <c r="JZQ158" s="45"/>
      <c r="JZR158" s="45"/>
      <c r="JZS158" s="45"/>
      <c r="JZT158" s="45"/>
      <c r="JZU158" s="45"/>
      <c r="JZV158" s="45"/>
      <c r="JZW158" s="45"/>
      <c r="JZX158" s="45"/>
      <c r="JZY158" s="45"/>
      <c r="JZZ158" s="45"/>
      <c r="KAA158" s="45"/>
      <c r="KAB158" s="45"/>
      <c r="KAC158" s="45"/>
      <c r="KAD158" s="45"/>
      <c r="KAE158" s="45"/>
      <c r="KAF158" s="45"/>
      <c r="KAG158" s="45"/>
      <c r="KAH158" s="45"/>
      <c r="KAI158" s="45"/>
      <c r="KAJ158" s="45"/>
      <c r="KAK158" s="45"/>
      <c r="KAL158" s="45"/>
      <c r="KAM158" s="45"/>
      <c r="KAN158" s="45"/>
      <c r="KAO158" s="45"/>
      <c r="KAP158" s="45"/>
      <c r="KAQ158" s="45"/>
      <c r="KAR158" s="45"/>
      <c r="KAS158" s="45"/>
      <c r="KAT158" s="45"/>
      <c r="KAU158" s="45"/>
      <c r="KAV158" s="45"/>
      <c r="KAW158" s="45"/>
      <c r="KAX158" s="45"/>
      <c r="KAY158" s="45"/>
      <c r="KAZ158" s="45"/>
      <c r="KBA158" s="45"/>
      <c r="KBB158" s="45"/>
      <c r="KBC158" s="45"/>
      <c r="KBD158" s="45"/>
      <c r="KBE158" s="45"/>
      <c r="KBF158" s="45"/>
      <c r="KBG158" s="45"/>
      <c r="KBH158" s="45"/>
      <c r="KBI158" s="45"/>
      <c r="KBJ158" s="45"/>
      <c r="KBK158" s="45"/>
      <c r="KBL158" s="45"/>
      <c r="KBM158" s="45"/>
      <c r="KBN158" s="45"/>
      <c r="KBO158" s="45"/>
      <c r="KBP158" s="45"/>
      <c r="KBQ158" s="45"/>
      <c r="KBR158" s="45"/>
      <c r="KBS158" s="45"/>
      <c r="KBT158" s="45"/>
      <c r="KBU158" s="45"/>
      <c r="KBV158" s="45"/>
      <c r="KBW158" s="45"/>
      <c r="KBX158" s="45"/>
      <c r="KBY158" s="45"/>
      <c r="KBZ158" s="45"/>
      <c r="KCA158" s="45"/>
      <c r="KCB158" s="45"/>
      <c r="KCC158" s="45"/>
      <c r="KCD158" s="45"/>
      <c r="KCE158" s="45"/>
      <c r="KCF158" s="45"/>
      <c r="KCG158" s="45"/>
      <c r="KCH158" s="45"/>
      <c r="KCI158" s="45"/>
      <c r="KCJ158" s="45"/>
      <c r="KCK158" s="45"/>
      <c r="KCL158" s="45"/>
      <c r="KCM158" s="45"/>
      <c r="KCN158" s="45"/>
      <c r="KCO158" s="45"/>
      <c r="KCP158" s="45"/>
      <c r="KCQ158" s="45"/>
      <c r="KCR158" s="45"/>
      <c r="KCS158" s="45"/>
      <c r="KCT158" s="45"/>
      <c r="KCU158" s="45"/>
      <c r="KCV158" s="45"/>
      <c r="KCW158" s="45"/>
      <c r="KCX158" s="45"/>
      <c r="KCY158" s="45"/>
      <c r="KCZ158" s="45"/>
      <c r="KDA158" s="45"/>
      <c r="KDB158" s="45"/>
      <c r="KDC158" s="45"/>
      <c r="KDD158" s="45"/>
      <c r="KDE158" s="45"/>
      <c r="KDF158" s="45"/>
      <c r="KDG158" s="45"/>
      <c r="KDH158" s="45"/>
      <c r="KDI158" s="45"/>
      <c r="KDJ158" s="45"/>
      <c r="KDK158" s="45"/>
      <c r="KDL158" s="45"/>
      <c r="KDM158" s="45"/>
      <c r="KDN158" s="45"/>
      <c r="KDO158" s="45"/>
      <c r="KDP158" s="45"/>
      <c r="KDQ158" s="45"/>
      <c r="KDR158" s="45"/>
      <c r="KDS158" s="45"/>
      <c r="KDT158" s="45"/>
      <c r="KDU158" s="45"/>
      <c r="KDV158" s="45"/>
      <c r="KDW158" s="45"/>
      <c r="KDX158" s="45"/>
      <c r="KDY158" s="45"/>
      <c r="KDZ158" s="45"/>
      <c r="KEA158" s="45"/>
      <c r="KEB158" s="45"/>
      <c r="KEC158" s="45"/>
      <c r="KED158" s="45"/>
      <c r="KEE158" s="45"/>
      <c r="KEF158" s="45"/>
      <c r="KEG158" s="45"/>
      <c r="KEH158" s="45"/>
      <c r="KEI158" s="45"/>
      <c r="KEJ158" s="45"/>
      <c r="KEK158" s="45"/>
      <c r="KEL158" s="45"/>
      <c r="KEM158" s="45"/>
      <c r="KEN158" s="45"/>
      <c r="KEO158" s="45"/>
      <c r="KEP158" s="45"/>
      <c r="KEQ158" s="45"/>
      <c r="KER158" s="45"/>
      <c r="KES158" s="45"/>
      <c r="KET158" s="45"/>
      <c r="KEU158" s="45"/>
      <c r="KEV158" s="45"/>
      <c r="KEW158" s="45"/>
      <c r="KEX158" s="45"/>
      <c r="KEY158" s="45"/>
      <c r="KEZ158" s="45"/>
      <c r="KFA158" s="45"/>
      <c r="KFB158" s="45"/>
      <c r="KFC158" s="45"/>
      <c r="KFD158" s="45"/>
      <c r="KFE158" s="45"/>
      <c r="KFF158" s="45"/>
      <c r="KFG158" s="45"/>
      <c r="KFH158" s="45"/>
      <c r="KFI158" s="45"/>
      <c r="KFJ158" s="45"/>
      <c r="KFK158" s="45"/>
      <c r="KFL158" s="45"/>
      <c r="KFM158" s="45"/>
      <c r="KFN158" s="45"/>
      <c r="KFO158" s="45"/>
      <c r="KFP158" s="45"/>
      <c r="KFQ158" s="45"/>
      <c r="KFR158" s="45"/>
      <c r="KFS158" s="45"/>
      <c r="KFT158" s="45"/>
      <c r="KFU158" s="45"/>
      <c r="KFV158" s="45"/>
      <c r="KFW158" s="45"/>
      <c r="KFX158" s="45"/>
      <c r="KFY158" s="45"/>
      <c r="KFZ158" s="45"/>
      <c r="KGA158" s="45"/>
      <c r="KGB158" s="45"/>
      <c r="KGC158" s="45"/>
      <c r="KGD158" s="45"/>
      <c r="KGE158" s="45"/>
      <c r="KGF158" s="45"/>
      <c r="KGG158" s="45"/>
      <c r="KGH158" s="45"/>
      <c r="KGI158" s="45"/>
      <c r="KGJ158" s="45"/>
      <c r="KGK158" s="45"/>
      <c r="KGL158" s="45"/>
      <c r="KGM158" s="45"/>
      <c r="KGN158" s="45"/>
      <c r="KGO158" s="45"/>
      <c r="KGP158" s="45"/>
      <c r="KGQ158" s="45"/>
      <c r="KGR158" s="45"/>
      <c r="KGS158" s="45"/>
      <c r="KGT158" s="45"/>
      <c r="KGU158" s="45"/>
      <c r="KGV158" s="45"/>
      <c r="KGW158" s="45"/>
      <c r="KGX158" s="45"/>
      <c r="KGY158" s="45"/>
      <c r="KGZ158" s="45"/>
      <c r="KHA158" s="45"/>
      <c r="KHB158" s="45"/>
      <c r="KHC158" s="45"/>
      <c r="KHD158" s="45"/>
      <c r="KHE158" s="45"/>
      <c r="KHF158" s="45"/>
      <c r="KHG158" s="45"/>
      <c r="KHH158" s="45"/>
      <c r="KHI158" s="45"/>
      <c r="KHJ158" s="45"/>
      <c r="KHK158" s="45"/>
      <c r="KHL158" s="45"/>
      <c r="KHM158" s="45"/>
      <c r="KHN158" s="45"/>
      <c r="KHO158" s="45"/>
      <c r="KHP158" s="45"/>
      <c r="KHQ158" s="45"/>
      <c r="KHR158" s="45"/>
      <c r="KHS158" s="45"/>
      <c r="KHT158" s="45"/>
      <c r="KHU158" s="45"/>
      <c r="KHV158" s="45"/>
      <c r="KHW158" s="45"/>
      <c r="KHX158" s="45"/>
      <c r="KHY158" s="45"/>
      <c r="KHZ158" s="45"/>
      <c r="KIA158" s="45"/>
      <c r="KIB158" s="45"/>
      <c r="KIC158" s="45"/>
      <c r="KID158" s="45"/>
      <c r="KIE158" s="45"/>
      <c r="KIF158" s="45"/>
      <c r="KIG158" s="45"/>
      <c r="KIH158" s="45"/>
      <c r="KII158" s="45"/>
      <c r="KIJ158" s="45"/>
      <c r="KIK158" s="45"/>
      <c r="KIL158" s="45"/>
      <c r="KIM158" s="45"/>
      <c r="KIN158" s="45"/>
      <c r="KIO158" s="45"/>
      <c r="KIP158" s="45"/>
      <c r="KIQ158" s="45"/>
      <c r="KIR158" s="45"/>
      <c r="KIS158" s="45"/>
      <c r="KIT158" s="45"/>
      <c r="KIU158" s="45"/>
      <c r="KIV158" s="45"/>
      <c r="KIW158" s="45"/>
      <c r="KIX158" s="45"/>
      <c r="KIY158" s="45"/>
      <c r="KIZ158" s="45"/>
      <c r="KJA158" s="45"/>
      <c r="KJB158" s="45"/>
      <c r="KJC158" s="45"/>
      <c r="KJD158" s="45"/>
      <c r="KJE158" s="45"/>
      <c r="KJF158" s="45"/>
      <c r="KJG158" s="45"/>
      <c r="KJH158" s="45"/>
      <c r="KJI158" s="45"/>
      <c r="KJJ158" s="45"/>
      <c r="KJK158" s="45"/>
      <c r="KJL158" s="45"/>
      <c r="KJM158" s="45"/>
      <c r="KJN158" s="45"/>
      <c r="KJO158" s="45"/>
      <c r="KJP158" s="45"/>
      <c r="KJQ158" s="45"/>
      <c r="KJR158" s="45"/>
      <c r="KJS158" s="45"/>
      <c r="KJT158" s="45"/>
      <c r="KJU158" s="45"/>
      <c r="KJV158" s="45"/>
      <c r="KJW158" s="45"/>
      <c r="KJX158" s="45"/>
      <c r="KJY158" s="45"/>
      <c r="KJZ158" s="45"/>
      <c r="KKA158" s="45"/>
      <c r="KKB158" s="45"/>
      <c r="KKC158" s="45"/>
      <c r="KKD158" s="45"/>
      <c r="KKE158" s="45"/>
      <c r="KKF158" s="45"/>
      <c r="KKG158" s="45"/>
      <c r="KKH158" s="45"/>
      <c r="KKI158" s="45"/>
      <c r="KKJ158" s="45"/>
      <c r="KKK158" s="45"/>
      <c r="KKL158" s="45"/>
      <c r="KKM158" s="45"/>
      <c r="KKN158" s="45"/>
      <c r="KKO158" s="45"/>
      <c r="KKP158" s="45"/>
      <c r="KKQ158" s="45"/>
      <c r="KKR158" s="45"/>
      <c r="KKS158" s="45"/>
      <c r="KKT158" s="45"/>
      <c r="KKU158" s="45"/>
      <c r="KKV158" s="45"/>
      <c r="KKW158" s="45"/>
      <c r="KKX158" s="45"/>
      <c r="KKY158" s="45"/>
      <c r="KKZ158" s="45"/>
      <c r="KLA158" s="45"/>
      <c r="KLB158" s="45"/>
      <c r="KLC158" s="45"/>
      <c r="KLD158" s="45"/>
      <c r="KLE158" s="45"/>
      <c r="KLF158" s="45"/>
      <c r="KLG158" s="45"/>
      <c r="KLH158" s="45"/>
      <c r="KLI158" s="45"/>
      <c r="KLJ158" s="45"/>
      <c r="KLK158" s="45"/>
      <c r="KLL158" s="45"/>
      <c r="KLM158" s="45"/>
      <c r="KLN158" s="45"/>
      <c r="KLO158" s="45"/>
      <c r="KLP158" s="45"/>
      <c r="KLQ158" s="45"/>
      <c r="KLR158" s="45"/>
      <c r="KLS158" s="45"/>
      <c r="KLT158" s="45"/>
      <c r="KLU158" s="45"/>
      <c r="KLV158" s="45"/>
      <c r="KLW158" s="45"/>
      <c r="KLX158" s="45"/>
      <c r="KLY158" s="45"/>
      <c r="KLZ158" s="45"/>
      <c r="KMA158" s="45"/>
      <c r="KMB158" s="45"/>
      <c r="KMC158" s="45"/>
      <c r="KMD158" s="45"/>
      <c r="KME158" s="45"/>
      <c r="KMF158" s="45"/>
      <c r="KMG158" s="45"/>
      <c r="KMH158" s="45"/>
      <c r="KMI158" s="45"/>
      <c r="KMJ158" s="45"/>
      <c r="KMK158" s="45"/>
      <c r="KML158" s="45"/>
      <c r="KMM158" s="45"/>
      <c r="KMN158" s="45"/>
      <c r="KMO158" s="45"/>
      <c r="KMP158" s="45"/>
      <c r="KMQ158" s="45"/>
      <c r="KMR158" s="45"/>
      <c r="KMS158" s="45"/>
      <c r="KMT158" s="45"/>
      <c r="KMU158" s="45"/>
      <c r="KMV158" s="45"/>
      <c r="KMW158" s="45"/>
      <c r="KMX158" s="45"/>
      <c r="KMY158" s="45"/>
      <c r="KMZ158" s="45"/>
      <c r="KNA158" s="45"/>
      <c r="KNB158" s="45"/>
      <c r="KNC158" s="45"/>
      <c r="KND158" s="45"/>
      <c r="KNE158" s="45"/>
      <c r="KNF158" s="45"/>
      <c r="KNG158" s="45"/>
      <c r="KNH158" s="45"/>
      <c r="KNI158" s="45"/>
      <c r="KNJ158" s="45"/>
      <c r="KNK158" s="45"/>
      <c r="KNL158" s="45"/>
      <c r="KNM158" s="45"/>
      <c r="KNN158" s="45"/>
      <c r="KNO158" s="45"/>
      <c r="KNP158" s="45"/>
      <c r="KNQ158" s="45"/>
      <c r="KNR158" s="45"/>
      <c r="KNS158" s="45"/>
      <c r="KNT158" s="45"/>
      <c r="KNU158" s="45"/>
      <c r="KNV158" s="45"/>
      <c r="KNW158" s="45"/>
      <c r="KNX158" s="45"/>
      <c r="KNY158" s="45"/>
      <c r="KNZ158" s="45"/>
      <c r="KOA158" s="45"/>
      <c r="KOB158" s="45"/>
      <c r="KOC158" s="45"/>
      <c r="KOD158" s="45"/>
      <c r="KOE158" s="45"/>
      <c r="KOF158" s="45"/>
      <c r="KOG158" s="45"/>
      <c r="KOH158" s="45"/>
      <c r="KOI158" s="45"/>
      <c r="KOJ158" s="45"/>
      <c r="KOK158" s="45"/>
      <c r="KOL158" s="45"/>
      <c r="KOM158" s="45"/>
      <c r="KON158" s="45"/>
      <c r="KOO158" s="45"/>
      <c r="KOP158" s="45"/>
      <c r="KOQ158" s="45"/>
      <c r="KOR158" s="45"/>
      <c r="KOS158" s="45"/>
      <c r="KOT158" s="45"/>
      <c r="KOU158" s="45"/>
      <c r="KOV158" s="45"/>
      <c r="KOW158" s="45"/>
      <c r="KOX158" s="45"/>
      <c r="KOY158" s="45"/>
      <c r="KOZ158" s="45"/>
      <c r="KPA158" s="45"/>
      <c r="KPB158" s="45"/>
      <c r="KPC158" s="45"/>
      <c r="KPD158" s="45"/>
      <c r="KPE158" s="45"/>
      <c r="KPF158" s="45"/>
      <c r="KPG158" s="45"/>
      <c r="KPH158" s="45"/>
      <c r="KPI158" s="45"/>
      <c r="KPJ158" s="45"/>
      <c r="KPK158" s="45"/>
      <c r="KPL158" s="45"/>
      <c r="KPM158" s="45"/>
      <c r="KPN158" s="45"/>
      <c r="KPO158" s="45"/>
      <c r="KPP158" s="45"/>
      <c r="KPQ158" s="45"/>
      <c r="KPR158" s="45"/>
      <c r="KPS158" s="45"/>
      <c r="KPT158" s="45"/>
      <c r="KPU158" s="45"/>
      <c r="KPV158" s="45"/>
      <c r="KPW158" s="45"/>
      <c r="KPX158" s="45"/>
      <c r="KPY158" s="45"/>
      <c r="KPZ158" s="45"/>
      <c r="KQA158" s="45"/>
      <c r="KQB158" s="45"/>
      <c r="KQC158" s="45"/>
      <c r="KQD158" s="45"/>
      <c r="KQE158" s="45"/>
      <c r="KQF158" s="45"/>
      <c r="KQG158" s="45"/>
      <c r="KQH158" s="45"/>
      <c r="KQI158" s="45"/>
      <c r="KQJ158" s="45"/>
      <c r="KQK158" s="45"/>
      <c r="KQL158" s="45"/>
      <c r="KQM158" s="45"/>
      <c r="KQN158" s="45"/>
      <c r="KQO158" s="45"/>
      <c r="KQP158" s="45"/>
      <c r="KQQ158" s="45"/>
      <c r="KQR158" s="45"/>
      <c r="KQS158" s="45"/>
      <c r="KQT158" s="45"/>
      <c r="KQU158" s="45"/>
      <c r="KQV158" s="45"/>
      <c r="KQW158" s="45"/>
      <c r="KQX158" s="45"/>
      <c r="KQY158" s="45"/>
      <c r="KQZ158" s="45"/>
      <c r="KRA158" s="45"/>
      <c r="KRB158" s="45"/>
      <c r="KRC158" s="45"/>
      <c r="KRD158" s="45"/>
      <c r="KRE158" s="45"/>
      <c r="KRF158" s="45"/>
      <c r="KRG158" s="45"/>
      <c r="KRH158" s="45"/>
      <c r="KRI158" s="45"/>
      <c r="KRJ158" s="45"/>
      <c r="KRK158" s="45"/>
      <c r="KRL158" s="45"/>
      <c r="KRM158" s="45"/>
      <c r="KRN158" s="45"/>
      <c r="KRO158" s="45"/>
      <c r="KRP158" s="45"/>
      <c r="KRQ158" s="45"/>
      <c r="KRR158" s="45"/>
      <c r="KRS158" s="45"/>
      <c r="KRT158" s="45"/>
      <c r="KRU158" s="45"/>
      <c r="KRV158" s="45"/>
      <c r="KRW158" s="45"/>
      <c r="KRX158" s="45"/>
      <c r="KRY158" s="45"/>
      <c r="KRZ158" s="45"/>
      <c r="KSA158" s="45"/>
      <c r="KSB158" s="45"/>
      <c r="KSC158" s="45"/>
      <c r="KSD158" s="45"/>
      <c r="KSE158" s="45"/>
      <c r="KSF158" s="45"/>
      <c r="KSG158" s="45"/>
      <c r="KSH158" s="45"/>
      <c r="KSI158" s="45"/>
      <c r="KSJ158" s="45"/>
      <c r="KSK158" s="45"/>
      <c r="KSL158" s="45"/>
      <c r="KSM158" s="45"/>
      <c r="KSN158" s="45"/>
      <c r="KSO158" s="45"/>
      <c r="KSP158" s="45"/>
      <c r="KSQ158" s="45"/>
      <c r="KSR158" s="45"/>
      <c r="KSS158" s="45"/>
      <c r="KST158" s="45"/>
      <c r="KSU158" s="45"/>
      <c r="KSV158" s="45"/>
      <c r="KSW158" s="45"/>
      <c r="KSX158" s="45"/>
      <c r="KSY158" s="45"/>
      <c r="KSZ158" s="45"/>
      <c r="KTA158" s="45"/>
      <c r="KTB158" s="45"/>
      <c r="KTC158" s="45"/>
      <c r="KTD158" s="45"/>
      <c r="KTE158" s="45"/>
      <c r="KTF158" s="45"/>
      <c r="KTG158" s="45"/>
      <c r="KTH158" s="45"/>
      <c r="KTI158" s="45"/>
      <c r="KTJ158" s="45"/>
      <c r="KTK158" s="45"/>
      <c r="KTL158" s="45"/>
      <c r="KTM158" s="45"/>
      <c r="KTN158" s="45"/>
      <c r="KTO158" s="45"/>
      <c r="KTP158" s="45"/>
      <c r="KTQ158" s="45"/>
      <c r="KTR158" s="45"/>
      <c r="KTS158" s="45"/>
      <c r="KTT158" s="45"/>
      <c r="KTU158" s="45"/>
      <c r="KTV158" s="45"/>
      <c r="KTW158" s="45"/>
      <c r="KTX158" s="45"/>
      <c r="KTY158" s="45"/>
      <c r="KTZ158" s="45"/>
      <c r="KUA158" s="45"/>
      <c r="KUB158" s="45"/>
      <c r="KUC158" s="45"/>
      <c r="KUD158" s="45"/>
      <c r="KUE158" s="45"/>
      <c r="KUF158" s="45"/>
      <c r="KUG158" s="45"/>
      <c r="KUH158" s="45"/>
      <c r="KUI158" s="45"/>
      <c r="KUJ158" s="45"/>
      <c r="KUK158" s="45"/>
      <c r="KUL158" s="45"/>
      <c r="KUM158" s="45"/>
      <c r="KUN158" s="45"/>
      <c r="KUO158" s="45"/>
      <c r="KUP158" s="45"/>
      <c r="KUQ158" s="45"/>
      <c r="KUR158" s="45"/>
      <c r="KUS158" s="45"/>
      <c r="KUT158" s="45"/>
      <c r="KUU158" s="45"/>
      <c r="KUV158" s="45"/>
      <c r="KUW158" s="45"/>
      <c r="KUX158" s="45"/>
      <c r="KUY158" s="45"/>
      <c r="KUZ158" s="45"/>
      <c r="KVA158" s="45"/>
      <c r="KVB158" s="45"/>
      <c r="KVC158" s="45"/>
      <c r="KVD158" s="45"/>
      <c r="KVE158" s="45"/>
      <c r="KVF158" s="45"/>
      <c r="KVG158" s="45"/>
      <c r="KVH158" s="45"/>
      <c r="KVI158" s="45"/>
      <c r="KVJ158" s="45"/>
      <c r="KVK158" s="45"/>
      <c r="KVL158" s="45"/>
      <c r="KVM158" s="45"/>
      <c r="KVN158" s="45"/>
      <c r="KVO158" s="45"/>
      <c r="KVP158" s="45"/>
      <c r="KVQ158" s="45"/>
      <c r="KVR158" s="45"/>
      <c r="KVS158" s="45"/>
      <c r="KVT158" s="45"/>
      <c r="KVU158" s="45"/>
      <c r="KVV158" s="45"/>
      <c r="KVW158" s="45"/>
      <c r="KVX158" s="45"/>
      <c r="KVY158" s="45"/>
      <c r="KVZ158" s="45"/>
      <c r="KWA158" s="45"/>
      <c r="KWB158" s="45"/>
      <c r="KWC158" s="45"/>
      <c r="KWD158" s="45"/>
      <c r="KWE158" s="45"/>
      <c r="KWF158" s="45"/>
      <c r="KWG158" s="45"/>
      <c r="KWH158" s="45"/>
      <c r="KWI158" s="45"/>
      <c r="KWJ158" s="45"/>
      <c r="KWK158" s="45"/>
      <c r="KWL158" s="45"/>
      <c r="KWM158" s="45"/>
      <c r="KWN158" s="45"/>
      <c r="KWO158" s="45"/>
      <c r="KWP158" s="45"/>
      <c r="KWQ158" s="45"/>
      <c r="KWR158" s="45"/>
      <c r="KWS158" s="45"/>
      <c r="KWT158" s="45"/>
      <c r="KWU158" s="45"/>
      <c r="KWV158" s="45"/>
      <c r="KWW158" s="45"/>
      <c r="KWX158" s="45"/>
      <c r="KWY158" s="45"/>
      <c r="KWZ158" s="45"/>
      <c r="KXA158" s="45"/>
      <c r="KXB158" s="45"/>
      <c r="KXC158" s="45"/>
      <c r="KXD158" s="45"/>
      <c r="KXE158" s="45"/>
      <c r="KXF158" s="45"/>
      <c r="KXG158" s="45"/>
      <c r="KXH158" s="45"/>
      <c r="KXI158" s="45"/>
      <c r="KXJ158" s="45"/>
      <c r="KXK158" s="45"/>
      <c r="KXL158" s="45"/>
      <c r="KXM158" s="45"/>
      <c r="KXN158" s="45"/>
      <c r="KXO158" s="45"/>
      <c r="KXP158" s="45"/>
      <c r="KXQ158" s="45"/>
      <c r="KXR158" s="45"/>
      <c r="KXS158" s="45"/>
      <c r="KXT158" s="45"/>
      <c r="KXU158" s="45"/>
      <c r="KXV158" s="45"/>
      <c r="KXW158" s="45"/>
      <c r="KXX158" s="45"/>
      <c r="KXY158" s="45"/>
      <c r="KXZ158" s="45"/>
      <c r="KYA158" s="45"/>
      <c r="KYB158" s="45"/>
      <c r="KYC158" s="45"/>
      <c r="KYD158" s="45"/>
      <c r="KYE158" s="45"/>
      <c r="KYF158" s="45"/>
      <c r="KYG158" s="45"/>
      <c r="KYH158" s="45"/>
      <c r="KYI158" s="45"/>
      <c r="KYJ158" s="45"/>
      <c r="KYK158" s="45"/>
      <c r="KYL158" s="45"/>
      <c r="KYM158" s="45"/>
      <c r="KYN158" s="45"/>
      <c r="KYO158" s="45"/>
      <c r="KYP158" s="45"/>
      <c r="KYQ158" s="45"/>
      <c r="KYR158" s="45"/>
      <c r="KYS158" s="45"/>
      <c r="KYT158" s="45"/>
      <c r="KYU158" s="45"/>
      <c r="KYV158" s="45"/>
      <c r="KYW158" s="45"/>
      <c r="KYX158" s="45"/>
      <c r="KYY158" s="45"/>
      <c r="KYZ158" s="45"/>
      <c r="KZA158" s="45"/>
      <c r="KZB158" s="45"/>
      <c r="KZC158" s="45"/>
      <c r="KZD158" s="45"/>
      <c r="KZE158" s="45"/>
      <c r="KZF158" s="45"/>
      <c r="KZG158" s="45"/>
      <c r="KZH158" s="45"/>
      <c r="KZI158" s="45"/>
      <c r="KZJ158" s="45"/>
      <c r="KZK158" s="45"/>
      <c r="KZL158" s="45"/>
      <c r="KZM158" s="45"/>
      <c r="KZN158" s="45"/>
      <c r="KZO158" s="45"/>
      <c r="KZP158" s="45"/>
      <c r="KZQ158" s="45"/>
      <c r="KZR158" s="45"/>
      <c r="KZS158" s="45"/>
      <c r="KZT158" s="45"/>
      <c r="KZU158" s="45"/>
      <c r="KZV158" s="45"/>
      <c r="KZW158" s="45"/>
      <c r="KZX158" s="45"/>
      <c r="KZY158" s="45"/>
      <c r="KZZ158" s="45"/>
      <c r="LAA158" s="45"/>
      <c r="LAB158" s="45"/>
      <c r="LAC158" s="45"/>
      <c r="LAD158" s="45"/>
      <c r="LAE158" s="45"/>
      <c r="LAF158" s="45"/>
      <c r="LAG158" s="45"/>
      <c r="LAH158" s="45"/>
      <c r="LAI158" s="45"/>
      <c r="LAJ158" s="45"/>
      <c r="LAK158" s="45"/>
      <c r="LAL158" s="45"/>
      <c r="LAM158" s="45"/>
      <c r="LAN158" s="45"/>
      <c r="LAO158" s="45"/>
      <c r="LAP158" s="45"/>
      <c r="LAQ158" s="45"/>
      <c r="LAR158" s="45"/>
      <c r="LAS158" s="45"/>
      <c r="LAT158" s="45"/>
      <c r="LAU158" s="45"/>
      <c r="LAV158" s="45"/>
      <c r="LAW158" s="45"/>
      <c r="LAX158" s="45"/>
      <c r="LAY158" s="45"/>
      <c r="LAZ158" s="45"/>
      <c r="LBA158" s="45"/>
      <c r="LBB158" s="45"/>
      <c r="LBC158" s="45"/>
      <c r="LBD158" s="45"/>
      <c r="LBE158" s="45"/>
      <c r="LBF158" s="45"/>
      <c r="LBG158" s="45"/>
      <c r="LBH158" s="45"/>
      <c r="LBI158" s="45"/>
      <c r="LBJ158" s="45"/>
      <c r="LBK158" s="45"/>
      <c r="LBL158" s="45"/>
      <c r="LBM158" s="45"/>
      <c r="LBN158" s="45"/>
      <c r="LBO158" s="45"/>
      <c r="LBP158" s="45"/>
      <c r="LBQ158" s="45"/>
      <c r="LBR158" s="45"/>
      <c r="LBS158" s="45"/>
      <c r="LBT158" s="45"/>
      <c r="LBU158" s="45"/>
      <c r="LBV158" s="45"/>
      <c r="LBW158" s="45"/>
      <c r="LBX158" s="45"/>
      <c r="LBY158" s="45"/>
      <c r="LBZ158" s="45"/>
      <c r="LCA158" s="45"/>
      <c r="LCB158" s="45"/>
      <c r="LCC158" s="45"/>
      <c r="LCD158" s="45"/>
      <c r="LCE158" s="45"/>
      <c r="LCF158" s="45"/>
      <c r="LCG158" s="45"/>
      <c r="LCH158" s="45"/>
      <c r="LCI158" s="45"/>
      <c r="LCJ158" s="45"/>
      <c r="LCK158" s="45"/>
      <c r="LCL158" s="45"/>
      <c r="LCM158" s="45"/>
      <c r="LCN158" s="45"/>
      <c r="LCO158" s="45"/>
      <c r="LCP158" s="45"/>
      <c r="LCQ158" s="45"/>
      <c r="LCR158" s="45"/>
      <c r="LCS158" s="45"/>
      <c r="LCT158" s="45"/>
      <c r="LCU158" s="45"/>
      <c r="LCV158" s="45"/>
      <c r="LCW158" s="45"/>
      <c r="LCX158" s="45"/>
      <c r="LCY158" s="45"/>
      <c r="LCZ158" s="45"/>
      <c r="LDA158" s="45"/>
      <c r="LDB158" s="45"/>
      <c r="LDC158" s="45"/>
      <c r="LDD158" s="45"/>
      <c r="LDE158" s="45"/>
      <c r="LDF158" s="45"/>
      <c r="LDG158" s="45"/>
      <c r="LDH158" s="45"/>
      <c r="LDI158" s="45"/>
      <c r="LDJ158" s="45"/>
      <c r="LDK158" s="45"/>
      <c r="LDL158" s="45"/>
      <c r="LDM158" s="45"/>
      <c r="LDN158" s="45"/>
      <c r="LDO158" s="45"/>
      <c r="LDP158" s="45"/>
      <c r="LDQ158" s="45"/>
      <c r="LDR158" s="45"/>
      <c r="LDS158" s="45"/>
      <c r="LDT158" s="45"/>
      <c r="LDU158" s="45"/>
      <c r="LDV158" s="45"/>
      <c r="LDW158" s="45"/>
      <c r="LDX158" s="45"/>
      <c r="LDY158" s="45"/>
      <c r="LDZ158" s="45"/>
      <c r="LEA158" s="45"/>
      <c r="LEB158" s="45"/>
      <c r="LEC158" s="45"/>
      <c r="LED158" s="45"/>
      <c r="LEE158" s="45"/>
      <c r="LEF158" s="45"/>
      <c r="LEG158" s="45"/>
      <c r="LEH158" s="45"/>
      <c r="LEI158" s="45"/>
      <c r="LEJ158" s="45"/>
      <c r="LEK158" s="45"/>
      <c r="LEL158" s="45"/>
      <c r="LEM158" s="45"/>
      <c r="LEN158" s="45"/>
      <c r="LEO158" s="45"/>
      <c r="LEP158" s="45"/>
      <c r="LEQ158" s="45"/>
      <c r="LER158" s="45"/>
      <c r="LES158" s="45"/>
      <c r="LET158" s="45"/>
      <c r="LEU158" s="45"/>
      <c r="LEV158" s="45"/>
      <c r="LEW158" s="45"/>
      <c r="LEX158" s="45"/>
      <c r="LEY158" s="45"/>
      <c r="LEZ158" s="45"/>
      <c r="LFA158" s="45"/>
      <c r="LFB158" s="45"/>
      <c r="LFC158" s="45"/>
      <c r="LFD158" s="45"/>
      <c r="LFE158" s="45"/>
      <c r="LFF158" s="45"/>
      <c r="LFG158" s="45"/>
      <c r="LFH158" s="45"/>
      <c r="LFI158" s="45"/>
      <c r="LFJ158" s="45"/>
      <c r="LFK158" s="45"/>
      <c r="LFL158" s="45"/>
      <c r="LFM158" s="45"/>
      <c r="LFN158" s="45"/>
      <c r="LFO158" s="45"/>
      <c r="LFP158" s="45"/>
      <c r="LFQ158" s="45"/>
      <c r="LFR158" s="45"/>
      <c r="LFS158" s="45"/>
      <c r="LFT158" s="45"/>
      <c r="LFU158" s="45"/>
      <c r="LFV158" s="45"/>
      <c r="LFW158" s="45"/>
      <c r="LFX158" s="45"/>
      <c r="LFY158" s="45"/>
      <c r="LFZ158" s="45"/>
      <c r="LGA158" s="45"/>
      <c r="LGB158" s="45"/>
      <c r="LGC158" s="45"/>
      <c r="LGD158" s="45"/>
      <c r="LGE158" s="45"/>
      <c r="LGF158" s="45"/>
      <c r="LGG158" s="45"/>
      <c r="LGH158" s="45"/>
      <c r="LGI158" s="45"/>
      <c r="LGJ158" s="45"/>
      <c r="LGK158" s="45"/>
      <c r="LGL158" s="45"/>
      <c r="LGM158" s="45"/>
      <c r="LGN158" s="45"/>
      <c r="LGO158" s="45"/>
      <c r="LGP158" s="45"/>
      <c r="LGQ158" s="45"/>
      <c r="LGR158" s="45"/>
      <c r="LGS158" s="45"/>
      <c r="LGT158" s="45"/>
      <c r="LGU158" s="45"/>
      <c r="LGV158" s="45"/>
      <c r="LGW158" s="45"/>
      <c r="LGX158" s="45"/>
      <c r="LGY158" s="45"/>
      <c r="LGZ158" s="45"/>
      <c r="LHA158" s="45"/>
      <c r="LHB158" s="45"/>
      <c r="LHC158" s="45"/>
      <c r="LHD158" s="45"/>
      <c r="LHE158" s="45"/>
      <c r="LHF158" s="45"/>
      <c r="LHG158" s="45"/>
      <c r="LHH158" s="45"/>
      <c r="LHI158" s="45"/>
      <c r="LHJ158" s="45"/>
      <c r="LHK158" s="45"/>
      <c r="LHL158" s="45"/>
      <c r="LHM158" s="45"/>
      <c r="LHN158" s="45"/>
      <c r="LHO158" s="45"/>
      <c r="LHP158" s="45"/>
      <c r="LHQ158" s="45"/>
      <c r="LHR158" s="45"/>
      <c r="LHS158" s="45"/>
      <c r="LHT158" s="45"/>
      <c r="LHU158" s="45"/>
      <c r="LHV158" s="45"/>
      <c r="LHW158" s="45"/>
      <c r="LHX158" s="45"/>
      <c r="LHY158" s="45"/>
      <c r="LHZ158" s="45"/>
      <c r="LIA158" s="45"/>
      <c r="LIB158" s="45"/>
      <c r="LIC158" s="45"/>
      <c r="LID158" s="45"/>
      <c r="LIE158" s="45"/>
      <c r="LIF158" s="45"/>
      <c r="LIG158" s="45"/>
      <c r="LIH158" s="45"/>
      <c r="LII158" s="45"/>
      <c r="LIJ158" s="45"/>
      <c r="LIK158" s="45"/>
      <c r="LIL158" s="45"/>
      <c r="LIM158" s="45"/>
      <c r="LIN158" s="45"/>
      <c r="LIO158" s="45"/>
      <c r="LIP158" s="45"/>
      <c r="LIQ158" s="45"/>
      <c r="LIR158" s="45"/>
      <c r="LIS158" s="45"/>
      <c r="LIT158" s="45"/>
      <c r="LIU158" s="45"/>
      <c r="LIV158" s="45"/>
      <c r="LIW158" s="45"/>
      <c r="LIX158" s="45"/>
      <c r="LIY158" s="45"/>
      <c r="LIZ158" s="45"/>
      <c r="LJA158" s="45"/>
      <c r="LJB158" s="45"/>
      <c r="LJC158" s="45"/>
      <c r="LJD158" s="45"/>
      <c r="LJE158" s="45"/>
      <c r="LJF158" s="45"/>
      <c r="LJG158" s="45"/>
      <c r="LJH158" s="45"/>
      <c r="LJI158" s="45"/>
      <c r="LJJ158" s="45"/>
      <c r="LJK158" s="45"/>
      <c r="LJL158" s="45"/>
      <c r="LJM158" s="45"/>
      <c r="LJN158" s="45"/>
      <c r="LJO158" s="45"/>
      <c r="LJP158" s="45"/>
      <c r="LJQ158" s="45"/>
      <c r="LJR158" s="45"/>
      <c r="LJS158" s="45"/>
      <c r="LJT158" s="45"/>
      <c r="LJU158" s="45"/>
      <c r="LJV158" s="45"/>
      <c r="LJW158" s="45"/>
      <c r="LJX158" s="45"/>
      <c r="LJY158" s="45"/>
      <c r="LJZ158" s="45"/>
      <c r="LKA158" s="45"/>
      <c r="LKB158" s="45"/>
      <c r="LKC158" s="45"/>
      <c r="LKD158" s="45"/>
      <c r="LKE158" s="45"/>
      <c r="LKF158" s="45"/>
      <c r="LKG158" s="45"/>
      <c r="LKH158" s="45"/>
      <c r="LKI158" s="45"/>
      <c r="LKJ158" s="45"/>
      <c r="LKK158" s="45"/>
      <c r="LKL158" s="45"/>
      <c r="LKM158" s="45"/>
      <c r="LKN158" s="45"/>
      <c r="LKO158" s="45"/>
      <c r="LKP158" s="45"/>
      <c r="LKQ158" s="45"/>
      <c r="LKR158" s="45"/>
      <c r="LKS158" s="45"/>
      <c r="LKT158" s="45"/>
      <c r="LKU158" s="45"/>
      <c r="LKV158" s="45"/>
      <c r="LKW158" s="45"/>
      <c r="LKX158" s="45"/>
      <c r="LKY158" s="45"/>
      <c r="LKZ158" s="45"/>
      <c r="LLA158" s="45"/>
      <c r="LLB158" s="45"/>
      <c r="LLC158" s="45"/>
      <c r="LLD158" s="45"/>
      <c r="LLE158" s="45"/>
      <c r="LLF158" s="45"/>
      <c r="LLG158" s="45"/>
      <c r="LLH158" s="45"/>
      <c r="LLI158" s="45"/>
      <c r="LLJ158" s="45"/>
      <c r="LLK158" s="45"/>
      <c r="LLL158" s="45"/>
      <c r="LLM158" s="45"/>
      <c r="LLN158" s="45"/>
      <c r="LLO158" s="45"/>
      <c r="LLP158" s="45"/>
      <c r="LLQ158" s="45"/>
      <c r="LLR158" s="45"/>
      <c r="LLS158" s="45"/>
      <c r="LLT158" s="45"/>
      <c r="LLU158" s="45"/>
      <c r="LLV158" s="45"/>
      <c r="LLW158" s="45"/>
      <c r="LLX158" s="45"/>
      <c r="LLY158" s="45"/>
      <c r="LLZ158" s="45"/>
      <c r="LMA158" s="45"/>
      <c r="LMB158" s="45"/>
      <c r="LMC158" s="45"/>
      <c r="LMD158" s="45"/>
      <c r="LME158" s="45"/>
      <c r="LMF158" s="45"/>
      <c r="LMG158" s="45"/>
      <c r="LMH158" s="45"/>
      <c r="LMI158" s="45"/>
      <c r="LMJ158" s="45"/>
      <c r="LMK158" s="45"/>
      <c r="LML158" s="45"/>
      <c r="LMM158" s="45"/>
      <c r="LMN158" s="45"/>
      <c r="LMO158" s="45"/>
      <c r="LMP158" s="45"/>
      <c r="LMQ158" s="45"/>
      <c r="LMR158" s="45"/>
      <c r="LMS158" s="45"/>
      <c r="LMT158" s="45"/>
      <c r="LMU158" s="45"/>
      <c r="LMV158" s="45"/>
      <c r="LMW158" s="45"/>
      <c r="LMX158" s="45"/>
      <c r="LMY158" s="45"/>
      <c r="LMZ158" s="45"/>
      <c r="LNA158" s="45"/>
      <c r="LNB158" s="45"/>
      <c r="LNC158" s="45"/>
      <c r="LND158" s="45"/>
      <c r="LNE158" s="45"/>
      <c r="LNF158" s="45"/>
      <c r="LNG158" s="45"/>
      <c r="LNH158" s="45"/>
      <c r="LNI158" s="45"/>
      <c r="LNJ158" s="45"/>
      <c r="LNK158" s="45"/>
      <c r="LNL158" s="45"/>
      <c r="LNM158" s="45"/>
      <c r="LNN158" s="45"/>
      <c r="LNO158" s="45"/>
      <c r="LNP158" s="45"/>
      <c r="LNQ158" s="45"/>
      <c r="LNR158" s="45"/>
      <c r="LNS158" s="45"/>
      <c r="LNT158" s="45"/>
      <c r="LNU158" s="45"/>
      <c r="LNV158" s="45"/>
      <c r="LNW158" s="45"/>
      <c r="LNX158" s="45"/>
      <c r="LNY158" s="45"/>
      <c r="LNZ158" s="45"/>
      <c r="LOA158" s="45"/>
      <c r="LOB158" s="45"/>
      <c r="LOC158" s="45"/>
      <c r="LOD158" s="45"/>
      <c r="LOE158" s="45"/>
      <c r="LOF158" s="45"/>
      <c r="LOG158" s="45"/>
      <c r="LOH158" s="45"/>
      <c r="LOI158" s="45"/>
      <c r="LOJ158" s="45"/>
      <c r="LOK158" s="45"/>
      <c r="LOL158" s="45"/>
      <c r="LOM158" s="45"/>
      <c r="LON158" s="45"/>
      <c r="LOO158" s="45"/>
      <c r="LOP158" s="45"/>
      <c r="LOQ158" s="45"/>
      <c r="LOR158" s="45"/>
      <c r="LOS158" s="45"/>
      <c r="LOT158" s="45"/>
      <c r="LOU158" s="45"/>
      <c r="LOV158" s="45"/>
      <c r="LOW158" s="45"/>
      <c r="LOX158" s="45"/>
      <c r="LOY158" s="45"/>
      <c r="LOZ158" s="45"/>
      <c r="LPA158" s="45"/>
      <c r="LPB158" s="45"/>
      <c r="LPC158" s="45"/>
      <c r="LPD158" s="45"/>
      <c r="LPE158" s="45"/>
      <c r="LPF158" s="45"/>
      <c r="LPG158" s="45"/>
      <c r="LPH158" s="45"/>
      <c r="LPI158" s="45"/>
      <c r="LPJ158" s="45"/>
      <c r="LPK158" s="45"/>
      <c r="LPL158" s="45"/>
      <c r="LPM158" s="45"/>
      <c r="LPN158" s="45"/>
      <c r="LPO158" s="45"/>
      <c r="LPP158" s="45"/>
      <c r="LPQ158" s="45"/>
      <c r="LPR158" s="45"/>
      <c r="LPS158" s="45"/>
      <c r="LPT158" s="45"/>
      <c r="LPU158" s="45"/>
      <c r="LPV158" s="45"/>
      <c r="LPW158" s="45"/>
      <c r="LPX158" s="45"/>
      <c r="LPY158" s="45"/>
      <c r="LPZ158" s="45"/>
      <c r="LQA158" s="45"/>
      <c r="LQB158" s="45"/>
      <c r="LQC158" s="45"/>
      <c r="LQD158" s="45"/>
      <c r="LQE158" s="45"/>
      <c r="LQF158" s="45"/>
      <c r="LQG158" s="45"/>
      <c r="LQH158" s="45"/>
      <c r="LQI158" s="45"/>
      <c r="LQJ158" s="45"/>
      <c r="LQK158" s="45"/>
      <c r="LQL158" s="45"/>
      <c r="LQM158" s="45"/>
      <c r="LQN158" s="45"/>
      <c r="LQO158" s="45"/>
      <c r="LQP158" s="45"/>
      <c r="LQQ158" s="45"/>
      <c r="LQR158" s="45"/>
      <c r="LQS158" s="45"/>
      <c r="LQT158" s="45"/>
      <c r="LQU158" s="45"/>
      <c r="LQV158" s="45"/>
      <c r="LQW158" s="45"/>
      <c r="LQX158" s="45"/>
      <c r="LQY158" s="45"/>
      <c r="LQZ158" s="45"/>
      <c r="LRA158" s="45"/>
      <c r="LRB158" s="45"/>
      <c r="LRC158" s="45"/>
      <c r="LRD158" s="45"/>
      <c r="LRE158" s="45"/>
      <c r="LRF158" s="45"/>
      <c r="LRG158" s="45"/>
      <c r="LRH158" s="45"/>
      <c r="LRI158" s="45"/>
      <c r="LRJ158" s="45"/>
      <c r="LRK158" s="45"/>
      <c r="LRL158" s="45"/>
      <c r="LRM158" s="45"/>
      <c r="LRN158" s="45"/>
      <c r="LRO158" s="45"/>
      <c r="LRP158" s="45"/>
      <c r="LRQ158" s="45"/>
      <c r="LRR158" s="45"/>
      <c r="LRS158" s="45"/>
      <c r="LRT158" s="45"/>
      <c r="LRU158" s="45"/>
      <c r="LRV158" s="45"/>
      <c r="LRW158" s="45"/>
      <c r="LRX158" s="45"/>
      <c r="LRY158" s="45"/>
      <c r="LRZ158" s="45"/>
      <c r="LSA158" s="45"/>
      <c r="LSB158" s="45"/>
      <c r="LSC158" s="45"/>
      <c r="LSD158" s="45"/>
      <c r="LSE158" s="45"/>
      <c r="LSF158" s="45"/>
      <c r="LSG158" s="45"/>
      <c r="LSH158" s="45"/>
      <c r="LSI158" s="45"/>
      <c r="LSJ158" s="45"/>
      <c r="LSK158" s="45"/>
      <c r="LSL158" s="45"/>
      <c r="LSM158" s="45"/>
      <c r="LSN158" s="45"/>
      <c r="LSO158" s="45"/>
      <c r="LSP158" s="45"/>
      <c r="LSQ158" s="45"/>
      <c r="LSR158" s="45"/>
      <c r="LSS158" s="45"/>
      <c r="LST158" s="45"/>
      <c r="LSU158" s="45"/>
      <c r="LSV158" s="45"/>
      <c r="LSW158" s="45"/>
      <c r="LSX158" s="45"/>
      <c r="LSY158" s="45"/>
      <c r="LSZ158" s="45"/>
      <c r="LTA158" s="45"/>
      <c r="LTB158" s="45"/>
      <c r="LTC158" s="45"/>
      <c r="LTD158" s="45"/>
      <c r="LTE158" s="45"/>
      <c r="LTF158" s="45"/>
      <c r="LTG158" s="45"/>
      <c r="LTH158" s="45"/>
      <c r="LTI158" s="45"/>
      <c r="LTJ158" s="45"/>
      <c r="LTK158" s="45"/>
      <c r="LTL158" s="45"/>
      <c r="LTM158" s="45"/>
      <c r="LTN158" s="45"/>
      <c r="LTO158" s="45"/>
      <c r="LTP158" s="45"/>
      <c r="LTQ158" s="45"/>
      <c r="LTR158" s="45"/>
      <c r="LTS158" s="45"/>
      <c r="LTT158" s="45"/>
      <c r="LTU158" s="45"/>
      <c r="LTV158" s="45"/>
      <c r="LTW158" s="45"/>
      <c r="LTX158" s="45"/>
      <c r="LTY158" s="45"/>
      <c r="LTZ158" s="45"/>
      <c r="LUA158" s="45"/>
      <c r="LUB158" s="45"/>
      <c r="LUC158" s="45"/>
      <c r="LUD158" s="45"/>
      <c r="LUE158" s="45"/>
      <c r="LUF158" s="45"/>
      <c r="LUG158" s="45"/>
      <c r="LUH158" s="45"/>
      <c r="LUI158" s="45"/>
      <c r="LUJ158" s="45"/>
      <c r="LUK158" s="45"/>
      <c r="LUL158" s="45"/>
      <c r="LUM158" s="45"/>
      <c r="LUN158" s="45"/>
      <c r="LUO158" s="45"/>
      <c r="LUP158" s="45"/>
      <c r="LUQ158" s="45"/>
      <c r="LUR158" s="45"/>
      <c r="LUS158" s="45"/>
      <c r="LUT158" s="45"/>
      <c r="LUU158" s="45"/>
      <c r="LUV158" s="45"/>
      <c r="LUW158" s="45"/>
      <c r="LUX158" s="45"/>
      <c r="LUY158" s="45"/>
      <c r="LUZ158" s="45"/>
      <c r="LVA158" s="45"/>
      <c r="LVB158" s="45"/>
      <c r="LVC158" s="45"/>
      <c r="LVD158" s="45"/>
      <c r="LVE158" s="45"/>
      <c r="LVF158" s="45"/>
      <c r="LVG158" s="45"/>
      <c r="LVH158" s="45"/>
      <c r="LVI158" s="45"/>
      <c r="LVJ158" s="45"/>
      <c r="LVK158" s="45"/>
      <c r="LVL158" s="45"/>
      <c r="LVM158" s="45"/>
      <c r="LVN158" s="45"/>
      <c r="LVO158" s="45"/>
      <c r="LVP158" s="45"/>
      <c r="LVQ158" s="45"/>
      <c r="LVR158" s="45"/>
      <c r="LVS158" s="45"/>
      <c r="LVT158" s="45"/>
      <c r="LVU158" s="45"/>
      <c r="LVV158" s="45"/>
      <c r="LVW158" s="45"/>
      <c r="LVX158" s="45"/>
      <c r="LVY158" s="45"/>
      <c r="LVZ158" s="45"/>
      <c r="LWA158" s="45"/>
      <c r="LWB158" s="45"/>
      <c r="LWC158" s="45"/>
      <c r="LWD158" s="45"/>
      <c r="LWE158" s="45"/>
      <c r="LWF158" s="45"/>
      <c r="LWG158" s="45"/>
      <c r="LWH158" s="45"/>
      <c r="LWI158" s="45"/>
      <c r="LWJ158" s="45"/>
      <c r="LWK158" s="45"/>
      <c r="LWL158" s="45"/>
      <c r="LWM158" s="45"/>
      <c r="LWN158" s="45"/>
      <c r="LWO158" s="45"/>
      <c r="LWP158" s="45"/>
      <c r="LWQ158" s="45"/>
      <c r="LWR158" s="45"/>
      <c r="LWS158" s="45"/>
      <c r="LWT158" s="45"/>
      <c r="LWU158" s="45"/>
      <c r="LWV158" s="45"/>
      <c r="LWW158" s="45"/>
      <c r="LWX158" s="45"/>
      <c r="LWY158" s="45"/>
      <c r="LWZ158" s="45"/>
      <c r="LXA158" s="45"/>
      <c r="LXB158" s="45"/>
      <c r="LXC158" s="45"/>
      <c r="LXD158" s="45"/>
      <c r="LXE158" s="45"/>
      <c r="LXF158" s="45"/>
      <c r="LXG158" s="45"/>
      <c r="LXH158" s="45"/>
      <c r="LXI158" s="45"/>
      <c r="LXJ158" s="45"/>
      <c r="LXK158" s="45"/>
      <c r="LXL158" s="45"/>
      <c r="LXM158" s="45"/>
      <c r="LXN158" s="45"/>
      <c r="LXO158" s="45"/>
      <c r="LXP158" s="45"/>
      <c r="LXQ158" s="45"/>
      <c r="LXR158" s="45"/>
      <c r="LXS158" s="45"/>
      <c r="LXT158" s="45"/>
      <c r="LXU158" s="45"/>
      <c r="LXV158" s="45"/>
      <c r="LXW158" s="45"/>
      <c r="LXX158" s="45"/>
      <c r="LXY158" s="45"/>
      <c r="LXZ158" s="45"/>
      <c r="LYA158" s="45"/>
      <c r="LYB158" s="45"/>
      <c r="LYC158" s="45"/>
      <c r="LYD158" s="45"/>
      <c r="LYE158" s="45"/>
      <c r="LYF158" s="45"/>
      <c r="LYG158" s="45"/>
      <c r="LYH158" s="45"/>
      <c r="LYI158" s="45"/>
      <c r="LYJ158" s="45"/>
      <c r="LYK158" s="45"/>
      <c r="LYL158" s="45"/>
      <c r="LYM158" s="45"/>
      <c r="LYN158" s="45"/>
      <c r="LYO158" s="45"/>
      <c r="LYP158" s="45"/>
      <c r="LYQ158" s="45"/>
      <c r="LYR158" s="45"/>
      <c r="LYS158" s="45"/>
      <c r="LYT158" s="45"/>
      <c r="LYU158" s="45"/>
      <c r="LYV158" s="45"/>
      <c r="LYW158" s="45"/>
      <c r="LYX158" s="45"/>
      <c r="LYY158" s="45"/>
      <c r="LYZ158" s="45"/>
      <c r="LZA158" s="45"/>
      <c r="LZB158" s="45"/>
      <c r="LZC158" s="45"/>
      <c r="LZD158" s="45"/>
      <c r="LZE158" s="45"/>
      <c r="LZF158" s="45"/>
      <c r="LZG158" s="45"/>
      <c r="LZH158" s="45"/>
      <c r="LZI158" s="45"/>
      <c r="LZJ158" s="45"/>
      <c r="LZK158" s="45"/>
      <c r="LZL158" s="45"/>
      <c r="LZM158" s="45"/>
      <c r="LZN158" s="45"/>
      <c r="LZO158" s="45"/>
      <c r="LZP158" s="45"/>
      <c r="LZQ158" s="45"/>
      <c r="LZR158" s="45"/>
      <c r="LZS158" s="45"/>
      <c r="LZT158" s="45"/>
      <c r="LZU158" s="45"/>
      <c r="LZV158" s="45"/>
      <c r="LZW158" s="45"/>
      <c r="LZX158" s="45"/>
      <c r="LZY158" s="45"/>
      <c r="LZZ158" s="45"/>
      <c r="MAA158" s="45"/>
      <c r="MAB158" s="45"/>
      <c r="MAC158" s="45"/>
      <c r="MAD158" s="45"/>
      <c r="MAE158" s="45"/>
      <c r="MAF158" s="45"/>
      <c r="MAG158" s="45"/>
      <c r="MAH158" s="45"/>
      <c r="MAI158" s="45"/>
      <c r="MAJ158" s="45"/>
      <c r="MAK158" s="45"/>
      <c r="MAL158" s="45"/>
      <c r="MAM158" s="45"/>
      <c r="MAN158" s="45"/>
      <c r="MAO158" s="45"/>
      <c r="MAP158" s="45"/>
      <c r="MAQ158" s="45"/>
      <c r="MAR158" s="45"/>
      <c r="MAS158" s="45"/>
      <c r="MAT158" s="45"/>
      <c r="MAU158" s="45"/>
      <c r="MAV158" s="45"/>
      <c r="MAW158" s="45"/>
      <c r="MAX158" s="45"/>
      <c r="MAY158" s="45"/>
      <c r="MAZ158" s="45"/>
      <c r="MBA158" s="45"/>
      <c r="MBB158" s="45"/>
      <c r="MBC158" s="45"/>
      <c r="MBD158" s="45"/>
      <c r="MBE158" s="45"/>
      <c r="MBF158" s="45"/>
      <c r="MBG158" s="45"/>
      <c r="MBH158" s="45"/>
      <c r="MBI158" s="45"/>
      <c r="MBJ158" s="45"/>
      <c r="MBK158" s="45"/>
      <c r="MBL158" s="45"/>
      <c r="MBM158" s="45"/>
      <c r="MBN158" s="45"/>
      <c r="MBO158" s="45"/>
      <c r="MBP158" s="45"/>
      <c r="MBQ158" s="45"/>
      <c r="MBR158" s="45"/>
      <c r="MBS158" s="45"/>
      <c r="MBT158" s="45"/>
      <c r="MBU158" s="45"/>
      <c r="MBV158" s="45"/>
      <c r="MBW158" s="45"/>
      <c r="MBX158" s="45"/>
      <c r="MBY158" s="45"/>
      <c r="MBZ158" s="45"/>
      <c r="MCA158" s="45"/>
      <c r="MCB158" s="45"/>
      <c r="MCC158" s="45"/>
      <c r="MCD158" s="45"/>
      <c r="MCE158" s="45"/>
      <c r="MCF158" s="45"/>
      <c r="MCG158" s="45"/>
      <c r="MCH158" s="45"/>
      <c r="MCI158" s="45"/>
      <c r="MCJ158" s="45"/>
      <c r="MCK158" s="45"/>
      <c r="MCL158" s="45"/>
      <c r="MCM158" s="45"/>
      <c r="MCN158" s="45"/>
      <c r="MCO158" s="45"/>
      <c r="MCP158" s="45"/>
      <c r="MCQ158" s="45"/>
      <c r="MCR158" s="45"/>
      <c r="MCS158" s="45"/>
      <c r="MCT158" s="45"/>
      <c r="MCU158" s="45"/>
      <c r="MCV158" s="45"/>
      <c r="MCW158" s="45"/>
      <c r="MCX158" s="45"/>
      <c r="MCY158" s="45"/>
      <c r="MCZ158" s="45"/>
      <c r="MDA158" s="45"/>
      <c r="MDB158" s="45"/>
      <c r="MDC158" s="45"/>
      <c r="MDD158" s="45"/>
      <c r="MDE158" s="45"/>
      <c r="MDF158" s="45"/>
      <c r="MDG158" s="45"/>
      <c r="MDH158" s="45"/>
      <c r="MDI158" s="45"/>
      <c r="MDJ158" s="45"/>
      <c r="MDK158" s="45"/>
      <c r="MDL158" s="45"/>
      <c r="MDM158" s="45"/>
      <c r="MDN158" s="45"/>
      <c r="MDO158" s="45"/>
      <c r="MDP158" s="45"/>
      <c r="MDQ158" s="45"/>
      <c r="MDR158" s="45"/>
      <c r="MDS158" s="45"/>
      <c r="MDT158" s="45"/>
      <c r="MDU158" s="45"/>
      <c r="MDV158" s="45"/>
      <c r="MDW158" s="45"/>
      <c r="MDX158" s="45"/>
      <c r="MDY158" s="45"/>
      <c r="MDZ158" s="45"/>
      <c r="MEA158" s="45"/>
      <c r="MEB158" s="45"/>
      <c r="MEC158" s="45"/>
      <c r="MED158" s="45"/>
      <c r="MEE158" s="45"/>
      <c r="MEF158" s="45"/>
      <c r="MEG158" s="45"/>
      <c r="MEH158" s="45"/>
      <c r="MEI158" s="45"/>
      <c r="MEJ158" s="45"/>
      <c r="MEK158" s="45"/>
      <c r="MEL158" s="45"/>
      <c r="MEM158" s="45"/>
      <c r="MEN158" s="45"/>
      <c r="MEO158" s="45"/>
      <c r="MEP158" s="45"/>
      <c r="MEQ158" s="45"/>
      <c r="MER158" s="45"/>
      <c r="MES158" s="45"/>
      <c r="MET158" s="45"/>
      <c r="MEU158" s="45"/>
      <c r="MEV158" s="45"/>
      <c r="MEW158" s="45"/>
      <c r="MEX158" s="45"/>
      <c r="MEY158" s="45"/>
      <c r="MEZ158" s="45"/>
      <c r="MFA158" s="45"/>
      <c r="MFB158" s="45"/>
      <c r="MFC158" s="45"/>
      <c r="MFD158" s="45"/>
      <c r="MFE158" s="45"/>
      <c r="MFF158" s="45"/>
      <c r="MFG158" s="45"/>
      <c r="MFH158" s="45"/>
      <c r="MFI158" s="45"/>
      <c r="MFJ158" s="45"/>
      <c r="MFK158" s="45"/>
      <c r="MFL158" s="45"/>
      <c r="MFM158" s="45"/>
      <c r="MFN158" s="45"/>
      <c r="MFO158" s="45"/>
      <c r="MFP158" s="45"/>
      <c r="MFQ158" s="45"/>
      <c r="MFR158" s="45"/>
      <c r="MFS158" s="45"/>
      <c r="MFT158" s="45"/>
      <c r="MFU158" s="45"/>
      <c r="MFV158" s="45"/>
      <c r="MFW158" s="45"/>
      <c r="MFX158" s="45"/>
      <c r="MFY158" s="45"/>
      <c r="MFZ158" s="45"/>
      <c r="MGA158" s="45"/>
      <c r="MGB158" s="45"/>
      <c r="MGC158" s="45"/>
      <c r="MGD158" s="45"/>
      <c r="MGE158" s="45"/>
      <c r="MGF158" s="45"/>
      <c r="MGG158" s="45"/>
      <c r="MGH158" s="45"/>
      <c r="MGI158" s="45"/>
      <c r="MGJ158" s="45"/>
      <c r="MGK158" s="45"/>
      <c r="MGL158" s="45"/>
      <c r="MGM158" s="45"/>
      <c r="MGN158" s="45"/>
      <c r="MGO158" s="45"/>
      <c r="MGP158" s="45"/>
      <c r="MGQ158" s="45"/>
      <c r="MGR158" s="45"/>
      <c r="MGS158" s="45"/>
      <c r="MGT158" s="45"/>
      <c r="MGU158" s="45"/>
      <c r="MGV158" s="45"/>
      <c r="MGW158" s="45"/>
      <c r="MGX158" s="45"/>
      <c r="MGY158" s="45"/>
      <c r="MGZ158" s="45"/>
      <c r="MHA158" s="45"/>
      <c r="MHB158" s="45"/>
      <c r="MHC158" s="45"/>
      <c r="MHD158" s="45"/>
      <c r="MHE158" s="45"/>
      <c r="MHF158" s="45"/>
      <c r="MHG158" s="45"/>
      <c r="MHH158" s="45"/>
      <c r="MHI158" s="45"/>
      <c r="MHJ158" s="45"/>
      <c r="MHK158" s="45"/>
      <c r="MHL158" s="45"/>
      <c r="MHM158" s="45"/>
      <c r="MHN158" s="45"/>
      <c r="MHO158" s="45"/>
      <c r="MHP158" s="45"/>
      <c r="MHQ158" s="45"/>
      <c r="MHR158" s="45"/>
      <c r="MHS158" s="45"/>
      <c r="MHT158" s="45"/>
      <c r="MHU158" s="45"/>
      <c r="MHV158" s="45"/>
      <c r="MHW158" s="45"/>
      <c r="MHX158" s="45"/>
      <c r="MHY158" s="45"/>
      <c r="MHZ158" s="45"/>
      <c r="MIA158" s="45"/>
      <c r="MIB158" s="45"/>
      <c r="MIC158" s="45"/>
      <c r="MID158" s="45"/>
      <c r="MIE158" s="45"/>
      <c r="MIF158" s="45"/>
      <c r="MIG158" s="45"/>
      <c r="MIH158" s="45"/>
      <c r="MII158" s="45"/>
      <c r="MIJ158" s="45"/>
      <c r="MIK158" s="45"/>
      <c r="MIL158" s="45"/>
      <c r="MIM158" s="45"/>
      <c r="MIN158" s="45"/>
      <c r="MIO158" s="45"/>
      <c r="MIP158" s="45"/>
      <c r="MIQ158" s="45"/>
      <c r="MIR158" s="45"/>
      <c r="MIS158" s="45"/>
      <c r="MIT158" s="45"/>
      <c r="MIU158" s="45"/>
      <c r="MIV158" s="45"/>
      <c r="MIW158" s="45"/>
      <c r="MIX158" s="45"/>
      <c r="MIY158" s="45"/>
      <c r="MIZ158" s="45"/>
      <c r="MJA158" s="45"/>
      <c r="MJB158" s="45"/>
      <c r="MJC158" s="45"/>
      <c r="MJD158" s="45"/>
      <c r="MJE158" s="45"/>
      <c r="MJF158" s="45"/>
      <c r="MJG158" s="45"/>
      <c r="MJH158" s="45"/>
      <c r="MJI158" s="45"/>
      <c r="MJJ158" s="45"/>
      <c r="MJK158" s="45"/>
      <c r="MJL158" s="45"/>
      <c r="MJM158" s="45"/>
      <c r="MJN158" s="45"/>
      <c r="MJO158" s="45"/>
      <c r="MJP158" s="45"/>
      <c r="MJQ158" s="45"/>
      <c r="MJR158" s="45"/>
      <c r="MJS158" s="45"/>
      <c r="MJT158" s="45"/>
      <c r="MJU158" s="45"/>
      <c r="MJV158" s="45"/>
      <c r="MJW158" s="45"/>
      <c r="MJX158" s="45"/>
      <c r="MJY158" s="45"/>
      <c r="MJZ158" s="45"/>
      <c r="MKA158" s="45"/>
      <c r="MKB158" s="45"/>
      <c r="MKC158" s="45"/>
      <c r="MKD158" s="45"/>
      <c r="MKE158" s="45"/>
      <c r="MKF158" s="45"/>
      <c r="MKG158" s="45"/>
      <c r="MKH158" s="45"/>
      <c r="MKI158" s="45"/>
      <c r="MKJ158" s="45"/>
      <c r="MKK158" s="45"/>
      <c r="MKL158" s="45"/>
      <c r="MKM158" s="45"/>
      <c r="MKN158" s="45"/>
      <c r="MKO158" s="45"/>
      <c r="MKP158" s="45"/>
      <c r="MKQ158" s="45"/>
      <c r="MKR158" s="45"/>
      <c r="MKS158" s="45"/>
      <c r="MKT158" s="45"/>
      <c r="MKU158" s="45"/>
      <c r="MKV158" s="45"/>
      <c r="MKW158" s="45"/>
      <c r="MKX158" s="45"/>
      <c r="MKY158" s="45"/>
      <c r="MKZ158" s="45"/>
      <c r="MLA158" s="45"/>
      <c r="MLB158" s="45"/>
      <c r="MLC158" s="45"/>
      <c r="MLD158" s="45"/>
      <c r="MLE158" s="45"/>
      <c r="MLF158" s="45"/>
      <c r="MLG158" s="45"/>
      <c r="MLH158" s="45"/>
      <c r="MLI158" s="45"/>
      <c r="MLJ158" s="45"/>
      <c r="MLK158" s="45"/>
      <c r="MLL158" s="45"/>
      <c r="MLM158" s="45"/>
      <c r="MLN158" s="45"/>
      <c r="MLO158" s="45"/>
      <c r="MLP158" s="45"/>
      <c r="MLQ158" s="45"/>
      <c r="MLR158" s="45"/>
      <c r="MLS158" s="45"/>
      <c r="MLT158" s="45"/>
      <c r="MLU158" s="45"/>
      <c r="MLV158" s="45"/>
      <c r="MLW158" s="45"/>
      <c r="MLX158" s="45"/>
      <c r="MLY158" s="45"/>
      <c r="MLZ158" s="45"/>
      <c r="MMA158" s="45"/>
      <c r="MMB158" s="45"/>
      <c r="MMC158" s="45"/>
      <c r="MMD158" s="45"/>
      <c r="MME158" s="45"/>
      <c r="MMF158" s="45"/>
      <c r="MMG158" s="45"/>
      <c r="MMH158" s="45"/>
      <c r="MMI158" s="45"/>
      <c r="MMJ158" s="45"/>
      <c r="MMK158" s="45"/>
      <c r="MML158" s="45"/>
      <c r="MMM158" s="45"/>
      <c r="MMN158" s="45"/>
      <c r="MMO158" s="45"/>
      <c r="MMP158" s="45"/>
      <c r="MMQ158" s="45"/>
      <c r="MMR158" s="45"/>
      <c r="MMS158" s="45"/>
      <c r="MMT158" s="45"/>
      <c r="MMU158" s="45"/>
      <c r="MMV158" s="45"/>
      <c r="MMW158" s="45"/>
      <c r="MMX158" s="45"/>
      <c r="MMY158" s="45"/>
      <c r="MMZ158" s="45"/>
      <c r="MNA158" s="45"/>
      <c r="MNB158" s="45"/>
      <c r="MNC158" s="45"/>
      <c r="MND158" s="45"/>
      <c r="MNE158" s="45"/>
      <c r="MNF158" s="45"/>
      <c r="MNG158" s="45"/>
      <c r="MNH158" s="45"/>
      <c r="MNI158" s="45"/>
      <c r="MNJ158" s="45"/>
      <c r="MNK158" s="45"/>
      <c r="MNL158" s="45"/>
      <c r="MNM158" s="45"/>
      <c r="MNN158" s="45"/>
      <c r="MNO158" s="45"/>
      <c r="MNP158" s="45"/>
      <c r="MNQ158" s="45"/>
      <c r="MNR158" s="45"/>
      <c r="MNS158" s="45"/>
      <c r="MNT158" s="45"/>
      <c r="MNU158" s="45"/>
      <c r="MNV158" s="45"/>
      <c r="MNW158" s="45"/>
      <c r="MNX158" s="45"/>
      <c r="MNY158" s="45"/>
      <c r="MNZ158" s="45"/>
      <c r="MOA158" s="45"/>
      <c r="MOB158" s="45"/>
      <c r="MOC158" s="45"/>
      <c r="MOD158" s="45"/>
      <c r="MOE158" s="45"/>
      <c r="MOF158" s="45"/>
      <c r="MOG158" s="45"/>
      <c r="MOH158" s="45"/>
      <c r="MOI158" s="45"/>
      <c r="MOJ158" s="45"/>
      <c r="MOK158" s="45"/>
      <c r="MOL158" s="45"/>
      <c r="MOM158" s="45"/>
      <c r="MON158" s="45"/>
      <c r="MOO158" s="45"/>
      <c r="MOP158" s="45"/>
      <c r="MOQ158" s="45"/>
      <c r="MOR158" s="45"/>
      <c r="MOS158" s="45"/>
      <c r="MOT158" s="45"/>
      <c r="MOU158" s="45"/>
      <c r="MOV158" s="45"/>
      <c r="MOW158" s="45"/>
      <c r="MOX158" s="45"/>
      <c r="MOY158" s="45"/>
      <c r="MOZ158" s="45"/>
      <c r="MPA158" s="45"/>
      <c r="MPB158" s="45"/>
      <c r="MPC158" s="45"/>
      <c r="MPD158" s="45"/>
      <c r="MPE158" s="45"/>
      <c r="MPF158" s="45"/>
      <c r="MPG158" s="45"/>
      <c r="MPH158" s="45"/>
      <c r="MPI158" s="45"/>
      <c r="MPJ158" s="45"/>
      <c r="MPK158" s="45"/>
      <c r="MPL158" s="45"/>
      <c r="MPM158" s="45"/>
      <c r="MPN158" s="45"/>
      <c r="MPO158" s="45"/>
      <c r="MPP158" s="45"/>
      <c r="MPQ158" s="45"/>
      <c r="MPR158" s="45"/>
      <c r="MPS158" s="45"/>
      <c r="MPT158" s="45"/>
      <c r="MPU158" s="45"/>
      <c r="MPV158" s="45"/>
      <c r="MPW158" s="45"/>
      <c r="MPX158" s="45"/>
      <c r="MPY158" s="45"/>
      <c r="MPZ158" s="45"/>
      <c r="MQA158" s="45"/>
      <c r="MQB158" s="45"/>
      <c r="MQC158" s="45"/>
      <c r="MQD158" s="45"/>
      <c r="MQE158" s="45"/>
      <c r="MQF158" s="45"/>
      <c r="MQG158" s="45"/>
      <c r="MQH158" s="45"/>
      <c r="MQI158" s="45"/>
      <c r="MQJ158" s="45"/>
      <c r="MQK158" s="45"/>
      <c r="MQL158" s="45"/>
      <c r="MQM158" s="45"/>
      <c r="MQN158" s="45"/>
      <c r="MQO158" s="45"/>
      <c r="MQP158" s="45"/>
      <c r="MQQ158" s="45"/>
      <c r="MQR158" s="45"/>
      <c r="MQS158" s="45"/>
      <c r="MQT158" s="45"/>
      <c r="MQU158" s="45"/>
      <c r="MQV158" s="45"/>
      <c r="MQW158" s="45"/>
      <c r="MQX158" s="45"/>
      <c r="MQY158" s="45"/>
      <c r="MQZ158" s="45"/>
      <c r="MRA158" s="45"/>
      <c r="MRB158" s="45"/>
      <c r="MRC158" s="45"/>
      <c r="MRD158" s="45"/>
      <c r="MRE158" s="45"/>
      <c r="MRF158" s="45"/>
      <c r="MRG158" s="45"/>
      <c r="MRH158" s="45"/>
      <c r="MRI158" s="45"/>
      <c r="MRJ158" s="45"/>
      <c r="MRK158" s="45"/>
      <c r="MRL158" s="45"/>
      <c r="MRM158" s="45"/>
      <c r="MRN158" s="45"/>
      <c r="MRO158" s="45"/>
      <c r="MRP158" s="45"/>
      <c r="MRQ158" s="45"/>
      <c r="MRR158" s="45"/>
      <c r="MRS158" s="45"/>
      <c r="MRT158" s="45"/>
      <c r="MRU158" s="45"/>
      <c r="MRV158" s="45"/>
      <c r="MRW158" s="45"/>
      <c r="MRX158" s="45"/>
      <c r="MRY158" s="45"/>
      <c r="MRZ158" s="45"/>
      <c r="MSA158" s="45"/>
      <c r="MSB158" s="45"/>
      <c r="MSC158" s="45"/>
      <c r="MSD158" s="45"/>
      <c r="MSE158" s="45"/>
      <c r="MSF158" s="45"/>
      <c r="MSG158" s="45"/>
      <c r="MSH158" s="45"/>
      <c r="MSI158" s="45"/>
      <c r="MSJ158" s="45"/>
      <c r="MSK158" s="45"/>
      <c r="MSL158" s="45"/>
      <c r="MSM158" s="45"/>
      <c r="MSN158" s="45"/>
      <c r="MSO158" s="45"/>
      <c r="MSP158" s="45"/>
      <c r="MSQ158" s="45"/>
      <c r="MSR158" s="45"/>
      <c r="MSS158" s="45"/>
      <c r="MST158" s="45"/>
      <c r="MSU158" s="45"/>
      <c r="MSV158" s="45"/>
      <c r="MSW158" s="45"/>
      <c r="MSX158" s="45"/>
      <c r="MSY158" s="45"/>
      <c r="MSZ158" s="45"/>
      <c r="MTA158" s="45"/>
      <c r="MTB158" s="45"/>
      <c r="MTC158" s="45"/>
      <c r="MTD158" s="45"/>
      <c r="MTE158" s="45"/>
      <c r="MTF158" s="45"/>
      <c r="MTG158" s="45"/>
      <c r="MTH158" s="45"/>
      <c r="MTI158" s="45"/>
      <c r="MTJ158" s="45"/>
      <c r="MTK158" s="45"/>
      <c r="MTL158" s="45"/>
      <c r="MTM158" s="45"/>
      <c r="MTN158" s="45"/>
      <c r="MTO158" s="45"/>
      <c r="MTP158" s="45"/>
      <c r="MTQ158" s="45"/>
      <c r="MTR158" s="45"/>
      <c r="MTS158" s="45"/>
      <c r="MTT158" s="45"/>
      <c r="MTU158" s="45"/>
      <c r="MTV158" s="45"/>
      <c r="MTW158" s="45"/>
      <c r="MTX158" s="45"/>
      <c r="MTY158" s="45"/>
      <c r="MTZ158" s="45"/>
      <c r="MUA158" s="45"/>
      <c r="MUB158" s="45"/>
      <c r="MUC158" s="45"/>
      <c r="MUD158" s="45"/>
      <c r="MUE158" s="45"/>
      <c r="MUF158" s="45"/>
      <c r="MUG158" s="45"/>
      <c r="MUH158" s="45"/>
      <c r="MUI158" s="45"/>
      <c r="MUJ158" s="45"/>
      <c r="MUK158" s="45"/>
      <c r="MUL158" s="45"/>
      <c r="MUM158" s="45"/>
      <c r="MUN158" s="45"/>
      <c r="MUO158" s="45"/>
      <c r="MUP158" s="45"/>
      <c r="MUQ158" s="45"/>
      <c r="MUR158" s="45"/>
      <c r="MUS158" s="45"/>
      <c r="MUT158" s="45"/>
      <c r="MUU158" s="45"/>
      <c r="MUV158" s="45"/>
      <c r="MUW158" s="45"/>
      <c r="MUX158" s="45"/>
      <c r="MUY158" s="45"/>
      <c r="MUZ158" s="45"/>
      <c r="MVA158" s="45"/>
      <c r="MVB158" s="45"/>
      <c r="MVC158" s="45"/>
      <c r="MVD158" s="45"/>
      <c r="MVE158" s="45"/>
      <c r="MVF158" s="45"/>
      <c r="MVG158" s="45"/>
      <c r="MVH158" s="45"/>
      <c r="MVI158" s="45"/>
      <c r="MVJ158" s="45"/>
      <c r="MVK158" s="45"/>
      <c r="MVL158" s="45"/>
      <c r="MVM158" s="45"/>
      <c r="MVN158" s="45"/>
      <c r="MVO158" s="45"/>
      <c r="MVP158" s="45"/>
      <c r="MVQ158" s="45"/>
      <c r="MVR158" s="45"/>
      <c r="MVS158" s="45"/>
      <c r="MVT158" s="45"/>
      <c r="MVU158" s="45"/>
      <c r="MVV158" s="45"/>
      <c r="MVW158" s="45"/>
      <c r="MVX158" s="45"/>
      <c r="MVY158" s="45"/>
      <c r="MVZ158" s="45"/>
      <c r="MWA158" s="45"/>
      <c r="MWB158" s="45"/>
      <c r="MWC158" s="45"/>
      <c r="MWD158" s="45"/>
      <c r="MWE158" s="45"/>
      <c r="MWF158" s="45"/>
      <c r="MWG158" s="45"/>
      <c r="MWH158" s="45"/>
      <c r="MWI158" s="45"/>
      <c r="MWJ158" s="45"/>
      <c r="MWK158" s="45"/>
      <c r="MWL158" s="45"/>
      <c r="MWM158" s="45"/>
      <c r="MWN158" s="45"/>
      <c r="MWO158" s="45"/>
      <c r="MWP158" s="45"/>
      <c r="MWQ158" s="45"/>
      <c r="MWR158" s="45"/>
      <c r="MWS158" s="45"/>
      <c r="MWT158" s="45"/>
      <c r="MWU158" s="45"/>
      <c r="MWV158" s="45"/>
      <c r="MWW158" s="45"/>
      <c r="MWX158" s="45"/>
      <c r="MWY158" s="45"/>
      <c r="MWZ158" s="45"/>
      <c r="MXA158" s="45"/>
      <c r="MXB158" s="45"/>
      <c r="MXC158" s="45"/>
      <c r="MXD158" s="45"/>
      <c r="MXE158" s="45"/>
      <c r="MXF158" s="45"/>
      <c r="MXG158" s="45"/>
      <c r="MXH158" s="45"/>
      <c r="MXI158" s="45"/>
      <c r="MXJ158" s="45"/>
      <c r="MXK158" s="45"/>
      <c r="MXL158" s="45"/>
      <c r="MXM158" s="45"/>
      <c r="MXN158" s="45"/>
      <c r="MXO158" s="45"/>
      <c r="MXP158" s="45"/>
      <c r="MXQ158" s="45"/>
      <c r="MXR158" s="45"/>
      <c r="MXS158" s="45"/>
      <c r="MXT158" s="45"/>
      <c r="MXU158" s="45"/>
      <c r="MXV158" s="45"/>
      <c r="MXW158" s="45"/>
      <c r="MXX158" s="45"/>
      <c r="MXY158" s="45"/>
      <c r="MXZ158" s="45"/>
      <c r="MYA158" s="45"/>
      <c r="MYB158" s="45"/>
      <c r="MYC158" s="45"/>
      <c r="MYD158" s="45"/>
      <c r="MYE158" s="45"/>
      <c r="MYF158" s="45"/>
      <c r="MYG158" s="45"/>
      <c r="MYH158" s="45"/>
      <c r="MYI158" s="45"/>
      <c r="MYJ158" s="45"/>
      <c r="MYK158" s="45"/>
      <c r="MYL158" s="45"/>
      <c r="MYM158" s="45"/>
      <c r="MYN158" s="45"/>
      <c r="MYO158" s="45"/>
      <c r="MYP158" s="45"/>
      <c r="MYQ158" s="45"/>
      <c r="MYR158" s="45"/>
      <c r="MYS158" s="45"/>
      <c r="MYT158" s="45"/>
      <c r="MYU158" s="45"/>
      <c r="MYV158" s="45"/>
      <c r="MYW158" s="45"/>
      <c r="MYX158" s="45"/>
      <c r="MYY158" s="45"/>
      <c r="MYZ158" s="45"/>
      <c r="MZA158" s="45"/>
      <c r="MZB158" s="45"/>
      <c r="MZC158" s="45"/>
      <c r="MZD158" s="45"/>
      <c r="MZE158" s="45"/>
      <c r="MZF158" s="45"/>
      <c r="MZG158" s="45"/>
      <c r="MZH158" s="45"/>
      <c r="MZI158" s="45"/>
      <c r="MZJ158" s="45"/>
      <c r="MZK158" s="45"/>
      <c r="MZL158" s="45"/>
      <c r="MZM158" s="45"/>
      <c r="MZN158" s="45"/>
      <c r="MZO158" s="45"/>
      <c r="MZP158" s="45"/>
      <c r="MZQ158" s="45"/>
      <c r="MZR158" s="45"/>
      <c r="MZS158" s="45"/>
      <c r="MZT158" s="45"/>
      <c r="MZU158" s="45"/>
      <c r="MZV158" s="45"/>
      <c r="MZW158" s="45"/>
      <c r="MZX158" s="45"/>
      <c r="MZY158" s="45"/>
      <c r="MZZ158" s="45"/>
      <c r="NAA158" s="45"/>
      <c r="NAB158" s="45"/>
      <c r="NAC158" s="45"/>
      <c r="NAD158" s="45"/>
      <c r="NAE158" s="45"/>
      <c r="NAF158" s="45"/>
      <c r="NAG158" s="45"/>
      <c r="NAH158" s="45"/>
      <c r="NAI158" s="45"/>
      <c r="NAJ158" s="45"/>
      <c r="NAK158" s="45"/>
      <c r="NAL158" s="45"/>
      <c r="NAM158" s="45"/>
      <c r="NAN158" s="45"/>
      <c r="NAO158" s="45"/>
      <c r="NAP158" s="45"/>
      <c r="NAQ158" s="45"/>
      <c r="NAR158" s="45"/>
      <c r="NAS158" s="45"/>
      <c r="NAT158" s="45"/>
      <c r="NAU158" s="45"/>
      <c r="NAV158" s="45"/>
      <c r="NAW158" s="45"/>
      <c r="NAX158" s="45"/>
      <c r="NAY158" s="45"/>
      <c r="NAZ158" s="45"/>
      <c r="NBA158" s="45"/>
      <c r="NBB158" s="45"/>
      <c r="NBC158" s="45"/>
      <c r="NBD158" s="45"/>
      <c r="NBE158" s="45"/>
      <c r="NBF158" s="45"/>
      <c r="NBG158" s="45"/>
      <c r="NBH158" s="45"/>
      <c r="NBI158" s="45"/>
      <c r="NBJ158" s="45"/>
      <c r="NBK158" s="45"/>
      <c r="NBL158" s="45"/>
      <c r="NBM158" s="45"/>
      <c r="NBN158" s="45"/>
      <c r="NBO158" s="45"/>
      <c r="NBP158" s="45"/>
      <c r="NBQ158" s="45"/>
      <c r="NBR158" s="45"/>
      <c r="NBS158" s="45"/>
      <c r="NBT158" s="45"/>
      <c r="NBU158" s="45"/>
      <c r="NBV158" s="45"/>
      <c r="NBW158" s="45"/>
      <c r="NBX158" s="45"/>
      <c r="NBY158" s="45"/>
      <c r="NBZ158" s="45"/>
      <c r="NCA158" s="45"/>
      <c r="NCB158" s="45"/>
      <c r="NCC158" s="45"/>
      <c r="NCD158" s="45"/>
      <c r="NCE158" s="45"/>
      <c r="NCF158" s="45"/>
      <c r="NCG158" s="45"/>
      <c r="NCH158" s="45"/>
      <c r="NCI158" s="45"/>
      <c r="NCJ158" s="45"/>
      <c r="NCK158" s="45"/>
      <c r="NCL158" s="45"/>
      <c r="NCM158" s="45"/>
      <c r="NCN158" s="45"/>
      <c r="NCO158" s="45"/>
      <c r="NCP158" s="45"/>
      <c r="NCQ158" s="45"/>
      <c r="NCR158" s="45"/>
      <c r="NCS158" s="45"/>
      <c r="NCT158" s="45"/>
      <c r="NCU158" s="45"/>
      <c r="NCV158" s="45"/>
      <c r="NCW158" s="45"/>
      <c r="NCX158" s="45"/>
      <c r="NCY158" s="45"/>
      <c r="NCZ158" s="45"/>
      <c r="NDA158" s="45"/>
      <c r="NDB158" s="45"/>
      <c r="NDC158" s="45"/>
      <c r="NDD158" s="45"/>
      <c r="NDE158" s="45"/>
      <c r="NDF158" s="45"/>
      <c r="NDG158" s="45"/>
      <c r="NDH158" s="45"/>
      <c r="NDI158" s="45"/>
      <c r="NDJ158" s="45"/>
      <c r="NDK158" s="45"/>
      <c r="NDL158" s="45"/>
      <c r="NDM158" s="45"/>
      <c r="NDN158" s="45"/>
      <c r="NDO158" s="45"/>
      <c r="NDP158" s="45"/>
      <c r="NDQ158" s="45"/>
      <c r="NDR158" s="45"/>
      <c r="NDS158" s="45"/>
      <c r="NDT158" s="45"/>
      <c r="NDU158" s="45"/>
      <c r="NDV158" s="45"/>
      <c r="NDW158" s="45"/>
      <c r="NDX158" s="45"/>
      <c r="NDY158" s="45"/>
      <c r="NDZ158" s="45"/>
      <c r="NEA158" s="45"/>
      <c r="NEB158" s="45"/>
      <c r="NEC158" s="45"/>
      <c r="NED158" s="45"/>
      <c r="NEE158" s="45"/>
      <c r="NEF158" s="45"/>
      <c r="NEG158" s="45"/>
      <c r="NEH158" s="45"/>
      <c r="NEI158" s="45"/>
      <c r="NEJ158" s="45"/>
      <c r="NEK158" s="45"/>
      <c r="NEL158" s="45"/>
      <c r="NEM158" s="45"/>
      <c r="NEN158" s="45"/>
      <c r="NEO158" s="45"/>
      <c r="NEP158" s="45"/>
      <c r="NEQ158" s="45"/>
      <c r="NER158" s="45"/>
      <c r="NES158" s="45"/>
      <c r="NET158" s="45"/>
      <c r="NEU158" s="45"/>
      <c r="NEV158" s="45"/>
      <c r="NEW158" s="45"/>
      <c r="NEX158" s="45"/>
      <c r="NEY158" s="45"/>
      <c r="NEZ158" s="45"/>
      <c r="NFA158" s="45"/>
      <c r="NFB158" s="45"/>
      <c r="NFC158" s="45"/>
      <c r="NFD158" s="45"/>
      <c r="NFE158" s="45"/>
      <c r="NFF158" s="45"/>
      <c r="NFG158" s="45"/>
      <c r="NFH158" s="45"/>
      <c r="NFI158" s="45"/>
      <c r="NFJ158" s="45"/>
      <c r="NFK158" s="45"/>
      <c r="NFL158" s="45"/>
      <c r="NFM158" s="45"/>
      <c r="NFN158" s="45"/>
      <c r="NFO158" s="45"/>
      <c r="NFP158" s="45"/>
      <c r="NFQ158" s="45"/>
      <c r="NFR158" s="45"/>
      <c r="NFS158" s="45"/>
      <c r="NFT158" s="45"/>
      <c r="NFU158" s="45"/>
      <c r="NFV158" s="45"/>
      <c r="NFW158" s="45"/>
      <c r="NFX158" s="45"/>
      <c r="NFY158" s="45"/>
      <c r="NFZ158" s="45"/>
      <c r="NGA158" s="45"/>
      <c r="NGB158" s="45"/>
      <c r="NGC158" s="45"/>
      <c r="NGD158" s="45"/>
      <c r="NGE158" s="45"/>
      <c r="NGF158" s="45"/>
      <c r="NGG158" s="45"/>
      <c r="NGH158" s="45"/>
      <c r="NGI158" s="45"/>
      <c r="NGJ158" s="45"/>
      <c r="NGK158" s="45"/>
      <c r="NGL158" s="45"/>
      <c r="NGM158" s="45"/>
      <c r="NGN158" s="45"/>
      <c r="NGO158" s="45"/>
      <c r="NGP158" s="45"/>
      <c r="NGQ158" s="45"/>
      <c r="NGR158" s="45"/>
      <c r="NGS158" s="45"/>
      <c r="NGT158" s="45"/>
      <c r="NGU158" s="45"/>
      <c r="NGV158" s="45"/>
      <c r="NGW158" s="45"/>
      <c r="NGX158" s="45"/>
      <c r="NGY158" s="45"/>
      <c r="NGZ158" s="45"/>
      <c r="NHA158" s="45"/>
      <c r="NHB158" s="45"/>
      <c r="NHC158" s="45"/>
      <c r="NHD158" s="45"/>
      <c r="NHE158" s="45"/>
      <c r="NHF158" s="45"/>
      <c r="NHG158" s="45"/>
      <c r="NHH158" s="45"/>
      <c r="NHI158" s="45"/>
      <c r="NHJ158" s="45"/>
      <c r="NHK158" s="45"/>
      <c r="NHL158" s="45"/>
      <c r="NHM158" s="45"/>
      <c r="NHN158" s="45"/>
      <c r="NHO158" s="45"/>
      <c r="NHP158" s="45"/>
      <c r="NHQ158" s="45"/>
      <c r="NHR158" s="45"/>
      <c r="NHS158" s="45"/>
      <c r="NHT158" s="45"/>
      <c r="NHU158" s="45"/>
      <c r="NHV158" s="45"/>
      <c r="NHW158" s="45"/>
      <c r="NHX158" s="45"/>
      <c r="NHY158" s="45"/>
      <c r="NHZ158" s="45"/>
      <c r="NIA158" s="45"/>
      <c r="NIB158" s="45"/>
      <c r="NIC158" s="45"/>
      <c r="NID158" s="45"/>
      <c r="NIE158" s="45"/>
      <c r="NIF158" s="45"/>
      <c r="NIG158" s="45"/>
      <c r="NIH158" s="45"/>
      <c r="NII158" s="45"/>
      <c r="NIJ158" s="45"/>
      <c r="NIK158" s="45"/>
      <c r="NIL158" s="45"/>
      <c r="NIM158" s="45"/>
      <c r="NIN158" s="45"/>
      <c r="NIO158" s="45"/>
      <c r="NIP158" s="45"/>
      <c r="NIQ158" s="45"/>
      <c r="NIR158" s="45"/>
      <c r="NIS158" s="45"/>
      <c r="NIT158" s="45"/>
      <c r="NIU158" s="45"/>
      <c r="NIV158" s="45"/>
      <c r="NIW158" s="45"/>
      <c r="NIX158" s="45"/>
      <c r="NIY158" s="45"/>
      <c r="NIZ158" s="45"/>
      <c r="NJA158" s="45"/>
      <c r="NJB158" s="45"/>
      <c r="NJC158" s="45"/>
      <c r="NJD158" s="45"/>
      <c r="NJE158" s="45"/>
      <c r="NJF158" s="45"/>
      <c r="NJG158" s="45"/>
      <c r="NJH158" s="45"/>
      <c r="NJI158" s="45"/>
      <c r="NJJ158" s="45"/>
      <c r="NJK158" s="45"/>
      <c r="NJL158" s="45"/>
      <c r="NJM158" s="45"/>
      <c r="NJN158" s="45"/>
      <c r="NJO158" s="45"/>
      <c r="NJP158" s="45"/>
      <c r="NJQ158" s="45"/>
      <c r="NJR158" s="45"/>
      <c r="NJS158" s="45"/>
      <c r="NJT158" s="45"/>
      <c r="NJU158" s="45"/>
      <c r="NJV158" s="45"/>
      <c r="NJW158" s="45"/>
      <c r="NJX158" s="45"/>
      <c r="NJY158" s="45"/>
      <c r="NJZ158" s="45"/>
      <c r="NKA158" s="45"/>
      <c r="NKB158" s="45"/>
      <c r="NKC158" s="45"/>
      <c r="NKD158" s="45"/>
      <c r="NKE158" s="45"/>
      <c r="NKF158" s="45"/>
      <c r="NKG158" s="45"/>
      <c r="NKH158" s="45"/>
      <c r="NKI158" s="45"/>
      <c r="NKJ158" s="45"/>
      <c r="NKK158" s="45"/>
      <c r="NKL158" s="45"/>
      <c r="NKM158" s="45"/>
      <c r="NKN158" s="45"/>
      <c r="NKO158" s="45"/>
      <c r="NKP158" s="45"/>
      <c r="NKQ158" s="45"/>
      <c r="NKR158" s="45"/>
      <c r="NKS158" s="45"/>
      <c r="NKT158" s="45"/>
      <c r="NKU158" s="45"/>
      <c r="NKV158" s="45"/>
      <c r="NKW158" s="45"/>
      <c r="NKX158" s="45"/>
      <c r="NKY158" s="45"/>
      <c r="NKZ158" s="45"/>
      <c r="NLA158" s="45"/>
      <c r="NLB158" s="45"/>
      <c r="NLC158" s="45"/>
      <c r="NLD158" s="45"/>
      <c r="NLE158" s="45"/>
      <c r="NLF158" s="45"/>
      <c r="NLG158" s="45"/>
      <c r="NLH158" s="45"/>
      <c r="NLI158" s="45"/>
      <c r="NLJ158" s="45"/>
      <c r="NLK158" s="45"/>
      <c r="NLL158" s="45"/>
      <c r="NLM158" s="45"/>
      <c r="NLN158" s="45"/>
      <c r="NLO158" s="45"/>
      <c r="NLP158" s="45"/>
      <c r="NLQ158" s="45"/>
      <c r="NLR158" s="45"/>
      <c r="NLS158" s="45"/>
      <c r="NLT158" s="45"/>
      <c r="NLU158" s="45"/>
      <c r="NLV158" s="45"/>
      <c r="NLW158" s="45"/>
      <c r="NLX158" s="45"/>
      <c r="NLY158" s="45"/>
      <c r="NLZ158" s="45"/>
      <c r="NMA158" s="45"/>
      <c r="NMB158" s="45"/>
      <c r="NMC158" s="45"/>
      <c r="NMD158" s="45"/>
      <c r="NME158" s="45"/>
      <c r="NMF158" s="45"/>
      <c r="NMG158" s="45"/>
      <c r="NMH158" s="45"/>
      <c r="NMI158" s="45"/>
      <c r="NMJ158" s="45"/>
      <c r="NMK158" s="45"/>
      <c r="NML158" s="45"/>
      <c r="NMM158" s="45"/>
      <c r="NMN158" s="45"/>
      <c r="NMO158" s="45"/>
      <c r="NMP158" s="45"/>
      <c r="NMQ158" s="45"/>
      <c r="NMR158" s="45"/>
      <c r="NMS158" s="45"/>
      <c r="NMT158" s="45"/>
      <c r="NMU158" s="45"/>
      <c r="NMV158" s="45"/>
      <c r="NMW158" s="45"/>
      <c r="NMX158" s="45"/>
      <c r="NMY158" s="45"/>
      <c r="NMZ158" s="45"/>
      <c r="NNA158" s="45"/>
      <c r="NNB158" s="45"/>
      <c r="NNC158" s="45"/>
      <c r="NND158" s="45"/>
      <c r="NNE158" s="45"/>
      <c r="NNF158" s="45"/>
      <c r="NNG158" s="45"/>
      <c r="NNH158" s="45"/>
      <c r="NNI158" s="45"/>
      <c r="NNJ158" s="45"/>
      <c r="NNK158" s="45"/>
      <c r="NNL158" s="45"/>
      <c r="NNM158" s="45"/>
      <c r="NNN158" s="45"/>
      <c r="NNO158" s="45"/>
      <c r="NNP158" s="45"/>
      <c r="NNQ158" s="45"/>
      <c r="NNR158" s="45"/>
      <c r="NNS158" s="45"/>
      <c r="NNT158" s="45"/>
      <c r="NNU158" s="45"/>
      <c r="NNV158" s="45"/>
      <c r="NNW158" s="45"/>
      <c r="NNX158" s="45"/>
      <c r="NNY158" s="45"/>
      <c r="NNZ158" s="45"/>
      <c r="NOA158" s="45"/>
      <c r="NOB158" s="45"/>
      <c r="NOC158" s="45"/>
      <c r="NOD158" s="45"/>
      <c r="NOE158" s="45"/>
      <c r="NOF158" s="45"/>
      <c r="NOG158" s="45"/>
      <c r="NOH158" s="45"/>
      <c r="NOI158" s="45"/>
      <c r="NOJ158" s="45"/>
      <c r="NOK158" s="45"/>
      <c r="NOL158" s="45"/>
      <c r="NOM158" s="45"/>
      <c r="NON158" s="45"/>
      <c r="NOO158" s="45"/>
      <c r="NOP158" s="45"/>
      <c r="NOQ158" s="45"/>
      <c r="NOR158" s="45"/>
      <c r="NOS158" s="45"/>
      <c r="NOT158" s="45"/>
      <c r="NOU158" s="45"/>
      <c r="NOV158" s="45"/>
      <c r="NOW158" s="45"/>
      <c r="NOX158" s="45"/>
      <c r="NOY158" s="45"/>
      <c r="NOZ158" s="45"/>
      <c r="NPA158" s="45"/>
      <c r="NPB158" s="45"/>
      <c r="NPC158" s="45"/>
      <c r="NPD158" s="45"/>
      <c r="NPE158" s="45"/>
      <c r="NPF158" s="45"/>
      <c r="NPG158" s="45"/>
      <c r="NPH158" s="45"/>
      <c r="NPI158" s="45"/>
      <c r="NPJ158" s="45"/>
      <c r="NPK158" s="45"/>
      <c r="NPL158" s="45"/>
      <c r="NPM158" s="45"/>
      <c r="NPN158" s="45"/>
      <c r="NPO158" s="45"/>
      <c r="NPP158" s="45"/>
      <c r="NPQ158" s="45"/>
      <c r="NPR158" s="45"/>
      <c r="NPS158" s="45"/>
      <c r="NPT158" s="45"/>
      <c r="NPU158" s="45"/>
      <c r="NPV158" s="45"/>
      <c r="NPW158" s="45"/>
      <c r="NPX158" s="45"/>
      <c r="NPY158" s="45"/>
      <c r="NPZ158" s="45"/>
      <c r="NQA158" s="45"/>
      <c r="NQB158" s="45"/>
      <c r="NQC158" s="45"/>
      <c r="NQD158" s="45"/>
      <c r="NQE158" s="45"/>
      <c r="NQF158" s="45"/>
      <c r="NQG158" s="45"/>
      <c r="NQH158" s="45"/>
      <c r="NQI158" s="45"/>
      <c r="NQJ158" s="45"/>
      <c r="NQK158" s="45"/>
      <c r="NQL158" s="45"/>
      <c r="NQM158" s="45"/>
      <c r="NQN158" s="45"/>
      <c r="NQO158" s="45"/>
      <c r="NQP158" s="45"/>
      <c r="NQQ158" s="45"/>
      <c r="NQR158" s="45"/>
      <c r="NQS158" s="45"/>
      <c r="NQT158" s="45"/>
      <c r="NQU158" s="45"/>
      <c r="NQV158" s="45"/>
      <c r="NQW158" s="45"/>
      <c r="NQX158" s="45"/>
      <c r="NQY158" s="45"/>
      <c r="NQZ158" s="45"/>
      <c r="NRA158" s="45"/>
      <c r="NRB158" s="45"/>
      <c r="NRC158" s="45"/>
      <c r="NRD158" s="45"/>
      <c r="NRE158" s="45"/>
      <c r="NRF158" s="45"/>
      <c r="NRG158" s="45"/>
      <c r="NRH158" s="45"/>
      <c r="NRI158" s="45"/>
      <c r="NRJ158" s="45"/>
      <c r="NRK158" s="45"/>
      <c r="NRL158" s="45"/>
      <c r="NRM158" s="45"/>
      <c r="NRN158" s="45"/>
      <c r="NRO158" s="45"/>
      <c r="NRP158" s="45"/>
      <c r="NRQ158" s="45"/>
      <c r="NRR158" s="45"/>
      <c r="NRS158" s="45"/>
      <c r="NRT158" s="45"/>
      <c r="NRU158" s="45"/>
      <c r="NRV158" s="45"/>
      <c r="NRW158" s="45"/>
      <c r="NRX158" s="45"/>
      <c r="NRY158" s="45"/>
      <c r="NRZ158" s="45"/>
      <c r="NSA158" s="45"/>
      <c r="NSB158" s="45"/>
      <c r="NSC158" s="45"/>
      <c r="NSD158" s="45"/>
      <c r="NSE158" s="45"/>
      <c r="NSF158" s="45"/>
      <c r="NSG158" s="45"/>
      <c r="NSH158" s="45"/>
      <c r="NSI158" s="45"/>
      <c r="NSJ158" s="45"/>
      <c r="NSK158" s="45"/>
      <c r="NSL158" s="45"/>
      <c r="NSM158" s="45"/>
      <c r="NSN158" s="45"/>
      <c r="NSO158" s="45"/>
      <c r="NSP158" s="45"/>
      <c r="NSQ158" s="45"/>
      <c r="NSR158" s="45"/>
      <c r="NSS158" s="45"/>
      <c r="NST158" s="45"/>
      <c r="NSU158" s="45"/>
      <c r="NSV158" s="45"/>
      <c r="NSW158" s="45"/>
      <c r="NSX158" s="45"/>
      <c r="NSY158" s="45"/>
      <c r="NSZ158" s="45"/>
      <c r="NTA158" s="45"/>
      <c r="NTB158" s="45"/>
      <c r="NTC158" s="45"/>
      <c r="NTD158" s="45"/>
      <c r="NTE158" s="45"/>
      <c r="NTF158" s="45"/>
      <c r="NTG158" s="45"/>
      <c r="NTH158" s="45"/>
      <c r="NTI158" s="45"/>
      <c r="NTJ158" s="45"/>
      <c r="NTK158" s="45"/>
      <c r="NTL158" s="45"/>
      <c r="NTM158" s="45"/>
      <c r="NTN158" s="45"/>
      <c r="NTO158" s="45"/>
      <c r="NTP158" s="45"/>
      <c r="NTQ158" s="45"/>
      <c r="NTR158" s="45"/>
      <c r="NTS158" s="45"/>
      <c r="NTT158" s="45"/>
      <c r="NTU158" s="45"/>
      <c r="NTV158" s="45"/>
      <c r="NTW158" s="45"/>
      <c r="NTX158" s="45"/>
      <c r="NTY158" s="45"/>
      <c r="NTZ158" s="45"/>
      <c r="NUA158" s="45"/>
      <c r="NUB158" s="45"/>
      <c r="NUC158" s="45"/>
      <c r="NUD158" s="45"/>
      <c r="NUE158" s="45"/>
      <c r="NUF158" s="45"/>
      <c r="NUG158" s="45"/>
      <c r="NUH158" s="45"/>
      <c r="NUI158" s="45"/>
      <c r="NUJ158" s="45"/>
      <c r="NUK158" s="45"/>
      <c r="NUL158" s="45"/>
      <c r="NUM158" s="45"/>
      <c r="NUN158" s="45"/>
      <c r="NUO158" s="45"/>
      <c r="NUP158" s="45"/>
      <c r="NUQ158" s="45"/>
      <c r="NUR158" s="45"/>
      <c r="NUS158" s="45"/>
      <c r="NUT158" s="45"/>
      <c r="NUU158" s="45"/>
      <c r="NUV158" s="45"/>
      <c r="NUW158" s="45"/>
      <c r="NUX158" s="45"/>
      <c r="NUY158" s="45"/>
      <c r="NUZ158" s="45"/>
      <c r="NVA158" s="45"/>
      <c r="NVB158" s="45"/>
      <c r="NVC158" s="45"/>
      <c r="NVD158" s="45"/>
      <c r="NVE158" s="45"/>
      <c r="NVF158" s="45"/>
      <c r="NVG158" s="45"/>
      <c r="NVH158" s="45"/>
      <c r="NVI158" s="45"/>
      <c r="NVJ158" s="45"/>
      <c r="NVK158" s="45"/>
      <c r="NVL158" s="45"/>
      <c r="NVM158" s="45"/>
      <c r="NVN158" s="45"/>
      <c r="NVO158" s="45"/>
      <c r="NVP158" s="45"/>
      <c r="NVQ158" s="45"/>
      <c r="NVR158" s="45"/>
      <c r="NVS158" s="45"/>
      <c r="NVT158" s="45"/>
      <c r="NVU158" s="45"/>
      <c r="NVV158" s="45"/>
      <c r="NVW158" s="45"/>
      <c r="NVX158" s="45"/>
      <c r="NVY158" s="45"/>
      <c r="NVZ158" s="45"/>
      <c r="NWA158" s="45"/>
      <c r="NWB158" s="45"/>
      <c r="NWC158" s="45"/>
      <c r="NWD158" s="45"/>
      <c r="NWE158" s="45"/>
      <c r="NWF158" s="45"/>
      <c r="NWG158" s="45"/>
      <c r="NWH158" s="45"/>
      <c r="NWI158" s="45"/>
      <c r="NWJ158" s="45"/>
      <c r="NWK158" s="45"/>
      <c r="NWL158" s="45"/>
      <c r="NWM158" s="45"/>
      <c r="NWN158" s="45"/>
      <c r="NWO158" s="45"/>
      <c r="NWP158" s="45"/>
      <c r="NWQ158" s="45"/>
      <c r="NWR158" s="45"/>
      <c r="NWS158" s="45"/>
      <c r="NWT158" s="45"/>
      <c r="NWU158" s="45"/>
      <c r="NWV158" s="45"/>
      <c r="NWW158" s="45"/>
      <c r="NWX158" s="45"/>
      <c r="NWY158" s="45"/>
      <c r="NWZ158" s="45"/>
      <c r="NXA158" s="45"/>
      <c r="NXB158" s="45"/>
      <c r="NXC158" s="45"/>
      <c r="NXD158" s="45"/>
      <c r="NXE158" s="45"/>
      <c r="NXF158" s="45"/>
      <c r="NXG158" s="45"/>
      <c r="NXH158" s="45"/>
      <c r="NXI158" s="45"/>
      <c r="NXJ158" s="45"/>
      <c r="NXK158" s="45"/>
      <c r="NXL158" s="45"/>
      <c r="NXM158" s="45"/>
      <c r="NXN158" s="45"/>
      <c r="NXO158" s="45"/>
      <c r="NXP158" s="45"/>
      <c r="NXQ158" s="45"/>
      <c r="NXR158" s="45"/>
      <c r="NXS158" s="45"/>
      <c r="NXT158" s="45"/>
      <c r="NXU158" s="45"/>
      <c r="NXV158" s="45"/>
      <c r="NXW158" s="45"/>
      <c r="NXX158" s="45"/>
      <c r="NXY158" s="45"/>
      <c r="NXZ158" s="45"/>
      <c r="NYA158" s="45"/>
      <c r="NYB158" s="45"/>
      <c r="NYC158" s="45"/>
      <c r="NYD158" s="45"/>
      <c r="NYE158" s="45"/>
      <c r="NYF158" s="45"/>
      <c r="NYG158" s="45"/>
      <c r="NYH158" s="45"/>
      <c r="NYI158" s="45"/>
      <c r="NYJ158" s="45"/>
      <c r="NYK158" s="45"/>
      <c r="NYL158" s="45"/>
      <c r="NYM158" s="45"/>
      <c r="NYN158" s="45"/>
      <c r="NYO158" s="45"/>
      <c r="NYP158" s="45"/>
      <c r="NYQ158" s="45"/>
      <c r="NYR158" s="45"/>
      <c r="NYS158" s="45"/>
      <c r="NYT158" s="45"/>
      <c r="NYU158" s="45"/>
      <c r="NYV158" s="45"/>
      <c r="NYW158" s="45"/>
      <c r="NYX158" s="45"/>
      <c r="NYY158" s="45"/>
      <c r="NYZ158" s="45"/>
      <c r="NZA158" s="45"/>
      <c r="NZB158" s="45"/>
      <c r="NZC158" s="45"/>
      <c r="NZD158" s="45"/>
      <c r="NZE158" s="45"/>
      <c r="NZF158" s="45"/>
      <c r="NZG158" s="45"/>
      <c r="NZH158" s="45"/>
      <c r="NZI158" s="45"/>
      <c r="NZJ158" s="45"/>
      <c r="NZK158" s="45"/>
      <c r="NZL158" s="45"/>
      <c r="NZM158" s="45"/>
      <c r="NZN158" s="45"/>
      <c r="NZO158" s="45"/>
      <c r="NZP158" s="45"/>
      <c r="NZQ158" s="45"/>
      <c r="NZR158" s="45"/>
      <c r="NZS158" s="45"/>
      <c r="NZT158" s="45"/>
      <c r="NZU158" s="45"/>
      <c r="NZV158" s="45"/>
      <c r="NZW158" s="45"/>
      <c r="NZX158" s="45"/>
      <c r="NZY158" s="45"/>
      <c r="NZZ158" s="45"/>
      <c r="OAA158" s="45"/>
      <c r="OAB158" s="45"/>
      <c r="OAC158" s="45"/>
      <c r="OAD158" s="45"/>
      <c r="OAE158" s="45"/>
      <c r="OAF158" s="45"/>
      <c r="OAG158" s="45"/>
      <c r="OAH158" s="45"/>
      <c r="OAI158" s="45"/>
      <c r="OAJ158" s="45"/>
      <c r="OAK158" s="45"/>
      <c r="OAL158" s="45"/>
      <c r="OAM158" s="45"/>
      <c r="OAN158" s="45"/>
      <c r="OAO158" s="45"/>
      <c r="OAP158" s="45"/>
      <c r="OAQ158" s="45"/>
      <c r="OAR158" s="45"/>
      <c r="OAS158" s="45"/>
      <c r="OAT158" s="45"/>
      <c r="OAU158" s="45"/>
      <c r="OAV158" s="45"/>
      <c r="OAW158" s="45"/>
      <c r="OAX158" s="45"/>
      <c r="OAY158" s="45"/>
      <c r="OAZ158" s="45"/>
      <c r="OBA158" s="45"/>
      <c r="OBB158" s="45"/>
      <c r="OBC158" s="45"/>
      <c r="OBD158" s="45"/>
      <c r="OBE158" s="45"/>
      <c r="OBF158" s="45"/>
      <c r="OBG158" s="45"/>
      <c r="OBH158" s="45"/>
      <c r="OBI158" s="45"/>
      <c r="OBJ158" s="45"/>
      <c r="OBK158" s="45"/>
      <c r="OBL158" s="45"/>
      <c r="OBM158" s="45"/>
      <c r="OBN158" s="45"/>
      <c r="OBO158" s="45"/>
      <c r="OBP158" s="45"/>
      <c r="OBQ158" s="45"/>
      <c r="OBR158" s="45"/>
      <c r="OBS158" s="45"/>
      <c r="OBT158" s="45"/>
      <c r="OBU158" s="45"/>
      <c r="OBV158" s="45"/>
      <c r="OBW158" s="45"/>
      <c r="OBX158" s="45"/>
      <c r="OBY158" s="45"/>
      <c r="OBZ158" s="45"/>
      <c r="OCA158" s="45"/>
      <c r="OCB158" s="45"/>
      <c r="OCC158" s="45"/>
      <c r="OCD158" s="45"/>
      <c r="OCE158" s="45"/>
      <c r="OCF158" s="45"/>
      <c r="OCG158" s="45"/>
      <c r="OCH158" s="45"/>
      <c r="OCI158" s="45"/>
      <c r="OCJ158" s="45"/>
      <c r="OCK158" s="45"/>
      <c r="OCL158" s="45"/>
      <c r="OCM158" s="45"/>
      <c r="OCN158" s="45"/>
      <c r="OCO158" s="45"/>
      <c r="OCP158" s="45"/>
      <c r="OCQ158" s="45"/>
      <c r="OCR158" s="45"/>
      <c r="OCS158" s="45"/>
      <c r="OCT158" s="45"/>
      <c r="OCU158" s="45"/>
      <c r="OCV158" s="45"/>
      <c r="OCW158" s="45"/>
      <c r="OCX158" s="45"/>
      <c r="OCY158" s="45"/>
      <c r="OCZ158" s="45"/>
      <c r="ODA158" s="45"/>
      <c r="ODB158" s="45"/>
      <c r="ODC158" s="45"/>
      <c r="ODD158" s="45"/>
      <c r="ODE158" s="45"/>
      <c r="ODF158" s="45"/>
      <c r="ODG158" s="45"/>
      <c r="ODH158" s="45"/>
      <c r="ODI158" s="45"/>
      <c r="ODJ158" s="45"/>
      <c r="ODK158" s="45"/>
      <c r="ODL158" s="45"/>
      <c r="ODM158" s="45"/>
      <c r="ODN158" s="45"/>
      <c r="ODO158" s="45"/>
      <c r="ODP158" s="45"/>
      <c r="ODQ158" s="45"/>
      <c r="ODR158" s="45"/>
      <c r="ODS158" s="45"/>
      <c r="ODT158" s="45"/>
      <c r="ODU158" s="45"/>
      <c r="ODV158" s="45"/>
      <c r="ODW158" s="45"/>
      <c r="ODX158" s="45"/>
      <c r="ODY158" s="45"/>
      <c r="ODZ158" s="45"/>
      <c r="OEA158" s="45"/>
      <c r="OEB158" s="45"/>
      <c r="OEC158" s="45"/>
      <c r="OED158" s="45"/>
      <c r="OEE158" s="45"/>
      <c r="OEF158" s="45"/>
      <c r="OEG158" s="45"/>
      <c r="OEH158" s="45"/>
      <c r="OEI158" s="45"/>
      <c r="OEJ158" s="45"/>
      <c r="OEK158" s="45"/>
      <c r="OEL158" s="45"/>
      <c r="OEM158" s="45"/>
      <c r="OEN158" s="45"/>
      <c r="OEO158" s="45"/>
      <c r="OEP158" s="45"/>
      <c r="OEQ158" s="45"/>
      <c r="OER158" s="45"/>
      <c r="OES158" s="45"/>
      <c r="OET158" s="45"/>
      <c r="OEU158" s="45"/>
      <c r="OEV158" s="45"/>
      <c r="OEW158" s="45"/>
      <c r="OEX158" s="45"/>
      <c r="OEY158" s="45"/>
      <c r="OEZ158" s="45"/>
      <c r="OFA158" s="45"/>
      <c r="OFB158" s="45"/>
      <c r="OFC158" s="45"/>
      <c r="OFD158" s="45"/>
      <c r="OFE158" s="45"/>
      <c r="OFF158" s="45"/>
      <c r="OFG158" s="45"/>
      <c r="OFH158" s="45"/>
      <c r="OFI158" s="45"/>
      <c r="OFJ158" s="45"/>
      <c r="OFK158" s="45"/>
      <c r="OFL158" s="45"/>
      <c r="OFM158" s="45"/>
      <c r="OFN158" s="45"/>
      <c r="OFO158" s="45"/>
      <c r="OFP158" s="45"/>
      <c r="OFQ158" s="45"/>
      <c r="OFR158" s="45"/>
      <c r="OFS158" s="45"/>
      <c r="OFT158" s="45"/>
      <c r="OFU158" s="45"/>
      <c r="OFV158" s="45"/>
      <c r="OFW158" s="45"/>
      <c r="OFX158" s="45"/>
      <c r="OFY158" s="45"/>
      <c r="OFZ158" s="45"/>
      <c r="OGA158" s="45"/>
      <c r="OGB158" s="45"/>
      <c r="OGC158" s="45"/>
      <c r="OGD158" s="45"/>
      <c r="OGE158" s="45"/>
      <c r="OGF158" s="45"/>
      <c r="OGG158" s="45"/>
      <c r="OGH158" s="45"/>
      <c r="OGI158" s="45"/>
      <c r="OGJ158" s="45"/>
      <c r="OGK158" s="45"/>
      <c r="OGL158" s="45"/>
      <c r="OGM158" s="45"/>
      <c r="OGN158" s="45"/>
      <c r="OGO158" s="45"/>
      <c r="OGP158" s="45"/>
      <c r="OGQ158" s="45"/>
      <c r="OGR158" s="45"/>
      <c r="OGS158" s="45"/>
      <c r="OGT158" s="45"/>
      <c r="OGU158" s="45"/>
      <c r="OGV158" s="45"/>
      <c r="OGW158" s="45"/>
      <c r="OGX158" s="45"/>
      <c r="OGY158" s="45"/>
      <c r="OGZ158" s="45"/>
      <c r="OHA158" s="45"/>
      <c r="OHB158" s="45"/>
      <c r="OHC158" s="45"/>
      <c r="OHD158" s="45"/>
      <c r="OHE158" s="45"/>
      <c r="OHF158" s="45"/>
      <c r="OHG158" s="45"/>
      <c r="OHH158" s="45"/>
      <c r="OHI158" s="45"/>
      <c r="OHJ158" s="45"/>
      <c r="OHK158" s="45"/>
      <c r="OHL158" s="45"/>
      <c r="OHM158" s="45"/>
      <c r="OHN158" s="45"/>
      <c r="OHO158" s="45"/>
      <c r="OHP158" s="45"/>
      <c r="OHQ158" s="45"/>
      <c r="OHR158" s="45"/>
      <c r="OHS158" s="45"/>
      <c r="OHT158" s="45"/>
      <c r="OHU158" s="45"/>
      <c r="OHV158" s="45"/>
      <c r="OHW158" s="45"/>
      <c r="OHX158" s="45"/>
      <c r="OHY158" s="45"/>
      <c r="OHZ158" s="45"/>
      <c r="OIA158" s="45"/>
      <c r="OIB158" s="45"/>
      <c r="OIC158" s="45"/>
      <c r="OID158" s="45"/>
      <c r="OIE158" s="45"/>
      <c r="OIF158" s="45"/>
      <c r="OIG158" s="45"/>
      <c r="OIH158" s="45"/>
      <c r="OII158" s="45"/>
      <c r="OIJ158" s="45"/>
      <c r="OIK158" s="45"/>
      <c r="OIL158" s="45"/>
      <c r="OIM158" s="45"/>
      <c r="OIN158" s="45"/>
      <c r="OIO158" s="45"/>
      <c r="OIP158" s="45"/>
      <c r="OIQ158" s="45"/>
      <c r="OIR158" s="45"/>
      <c r="OIS158" s="45"/>
      <c r="OIT158" s="45"/>
      <c r="OIU158" s="45"/>
      <c r="OIV158" s="45"/>
      <c r="OIW158" s="45"/>
      <c r="OIX158" s="45"/>
      <c r="OIY158" s="45"/>
      <c r="OIZ158" s="45"/>
      <c r="OJA158" s="45"/>
      <c r="OJB158" s="45"/>
      <c r="OJC158" s="45"/>
      <c r="OJD158" s="45"/>
      <c r="OJE158" s="45"/>
      <c r="OJF158" s="45"/>
      <c r="OJG158" s="45"/>
      <c r="OJH158" s="45"/>
      <c r="OJI158" s="45"/>
      <c r="OJJ158" s="45"/>
      <c r="OJK158" s="45"/>
      <c r="OJL158" s="45"/>
      <c r="OJM158" s="45"/>
      <c r="OJN158" s="45"/>
      <c r="OJO158" s="45"/>
      <c r="OJP158" s="45"/>
      <c r="OJQ158" s="45"/>
      <c r="OJR158" s="45"/>
      <c r="OJS158" s="45"/>
      <c r="OJT158" s="45"/>
      <c r="OJU158" s="45"/>
      <c r="OJV158" s="45"/>
      <c r="OJW158" s="45"/>
      <c r="OJX158" s="45"/>
      <c r="OJY158" s="45"/>
      <c r="OJZ158" s="45"/>
      <c r="OKA158" s="45"/>
      <c r="OKB158" s="45"/>
      <c r="OKC158" s="45"/>
      <c r="OKD158" s="45"/>
      <c r="OKE158" s="45"/>
      <c r="OKF158" s="45"/>
      <c r="OKG158" s="45"/>
      <c r="OKH158" s="45"/>
      <c r="OKI158" s="45"/>
      <c r="OKJ158" s="45"/>
      <c r="OKK158" s="45"/>
      <c r="OKL158" s="45"/>
      <c r="OKM158" s="45"/>
      <c r="OKN158" s="45"/>
      <c r="OKO158" s="45"/>
      <c r="OKP158" s="45"/>
      <c r="OKQ158" s="45"/>
      <c r="OKR158" s="45"/>
      <c r="OKS158" s="45"/>
      <c r="OKT158" s="45"/>
      <c r="OKU158" s="45"/>
      <c r="OKV158" s="45"/>
      <c r="OKW158" s="45"/>
      <c r="OKX158" s="45"/>
      <c r="OKY158" s="45"/>
      <c r="OKZ158" s="45"/>
      <c r="OLA158" s="45"/>
      <c r="OLB158" s="45"/>
      <c r="OLC158" s="45"/>
      <c r="OLD158" s="45"/>
      <c r="OLE158" s="45"/>
      <c r="OLF158" s="45"/>
      <c r="OLG158" s="45"/>
      <c r="OLH158" s="45"/>
      <c r="OLI158" s="45"/>
      <c r="OLJ158" s="45"/>
      <c r="OLK158" s="45"/>
      <c r="OLL158" s="45"/>
      <c r="OLM158" s="45"/>
      <c r="OLN158" s="45"/>
      <c r="OLO158" s="45"/>
      <c r="OLP158" s="45"/>
      <c r="OLQ158" s="45"/>
      <c r="OLR158" s="45"/>
      <c r="OLS158" s="45"/>
      <c r="OLT158" s="45"/>
      <c r="OLU158" s="45"/>
      <c r="OLV158" s="45"/>
      <c r="OLW158" s="45"/>
      <c r="OLX158" s="45"/>
      <c r="OLY158" s="45"/>
      <c r="OLZ158" s="45"/>
      <c r="OMA158" s="45"/>
      <c r="OMB158" s="45"/>
      <c r="OMC158" s="45"/>
      <c r="OMD158" s="45"/>
      <c r="OME158" s="45"/>
      <c r="OMF158" s="45"/>
      <c r="OMG158" s="45"/>
      <c r="OMH158" s="45"/>
      <c r="OMI158" s="45"/>
      <c r="OMJ158" s="45"/>
      <c r="OMK158" s="45"/>
      <c r="OML158" s="45"/>
      <c r="OMM158" s="45"/>
      <c r="OMN158" s="45"/>
      <c r="OMO158" s="45"/>
      <c r="OMP158" s="45"/>
      <c r="OMQ158" s="45"/>
      <c r="OMR158" s="45"/>
      <c r="OMS158" s="45"/>
      <c r="OMT158" s="45"/>
      <c r="OMU158" s="45"/>
      <c r="OMV158" s="45"/>
      <c r="OMW158" s="45"/>
      <c r="OMX158" s="45"/>
      <c r="OMY158" s="45"/>
      <c r="OMZ158" s="45"/>
      <c r="ONA158" s="45"/>
      <c r="ONB158" s="45"/>
      <c r="ONC158" s="45"/>
      <c r="OND158" s="45"/>
      <c r="ONE158" s="45"/>
      <c r="ONF158" s="45"/>
      <c r="ONG158" s="45"/>
      <c r="ONH158" s="45"/>
      <c r="ONI158" s="45"/>
      <c r="ONJ158" s="45"/>
      <c r="ONK158" s="45"/>
      <c r="ONL158" s="45"/>
      <c r="ONM158" s="45"/>
      <c r="ONN158" s="45"/>
      <c r="ONO158" s="45"/>
      <c r="ONP158" s="45"/>
      <c r="ONQ158" s="45"/>
      <c r="ONR158" s="45"/>
      <c r="ONS158" s="45"/>
      <c r="ONT158" s="45"/>
      <c r="ONU158" s="45"/>
      <c r="ONV158" s="45"/>
      <c r="ONW158" s="45"/>
      <c r="ONX158" s="45"/>
      <c r="ONY158" s="45"/>
      <c r="ONZ158" s="45"/>
      <c r="OOA158" s="45"/>
      <c r="OOB158" s="45"/>
      <c r="OOC158" s="45"/>
      <c r="OOD158" s="45"/>
      <c r="OOE158" s="45"/>
      <c r="OOF158" s="45"/>
      <c r="OOG158" s="45"/>
      <c r="OOH158" s="45"/>
      <c r="OOI158" s="45"/>
      <c r="OOJ158" s="45"/>
      <c r="OOK158" s="45"/>
      <c r="OOL158" s="45"/>
      <c r="OOM158" s="45"/>
      <c r="OON158" s="45"/>
      <c r="OOO158" s="45"/>
      <c r="OOP158" s="45"/>
      <c r="OOQ158" s="45"/>
      <c r="OOR158" s="45"/>
      <c r="OOS158" s="45"/>
      <c r="OOT158" s="45"/>
      <c r="OOU158" s="45"/>
      <c r="OOV158" s="45"/>
      <c r="OOW158" s="45"/>
      <c r="OOX158" s="45"/>
      <c r="OOY158" s="45"/>
      <c r="OOZ158" s="45"/>
      <c r="OPA158" s="45"/>
      <c r="OPB158" s="45"/>
      <c r="OPC158" s="45"/>
      <c r="OPD158" s="45"/>
      <c r="OPE158" s="45"/>
      <c r="OPF158" s="45"/>
      <c r="OPG158" s="45"/>
      <c r="OPH158" s="45"/>
      <c r="OPI158" s="45"/>
      <c r="OPJ158" s="45"/>
      <c r="OPK158" s="45"/>
      <c r="OPL158" s="45"/>
      <c r="OPM158" s="45"/>
      <c r="OPN158" s="45"/>
      <c r="OPO158" s="45"/>
      <c r="OPP158" s="45"/>
      <c r="OPQ158" s="45"/>
      <c r="OPR158" s="45"/>
      <c r="OPS158" s="45"/>
      <c r="OPT158" s="45"/>
      <c r="OPU158" s="45"/>
      <c r="OPV158" s="45"/>
      <c r="OPW158" s="45"/>
      <c r="OPX158" s="45"/>
      <c r="OPY158" s="45"/>
      <c r="OPZ158" s="45"/>
      <c r="OQA158" s="45"/>
      <c r="OQB158" s="45"/>
      <c r="OQC158" s="45"/>
      <c r="OQD158" s="45"/>
      <c r="OQE158" s="45"/>
      <c r="OQF158" s="45"/>
      <c r="OQG158" s="45"/>
      <c r="OQH158" s="45"/>
      <c r="OQI158" s="45"/>
      <c r="OQJ158" s="45"/>
      <c r="OQK158" s="45"/>
      <c r="OQL158" s="45"/>
      <c r="OQM158" s="45"/>
      <c r="OQN158" s="45"/>
      <c r="OQO158" s="45"/>
      <c r="OQP158" s="45"/>
      <c r="OQQ158" s="45"/>
      <c r="OQR158" s="45"/>
      <c r="OQS158" s="45"/>
      <c r="OQT158" s="45"/>
      <c r="OQU158" s="45"/>
      <c r="OQV158" s="45"/>
      <c r="OQW158" s="45"/>
      <c r="OQX158" s="45"/>
      <c r="OQY158" s="45"/>
      <c r="OQZ158" s="45"/>
      <c r="ORA158" s="45"/>
      <c r="ORB158" s="45"/>
      <c r="ORC158" s="45"/>
      <c r="ORD158" s="45"/>
      <c r="ORE158" s="45"/>
      <c r="ORF158" s="45"/>
      <c r="ORG158" s="45"/>
      <c r="ORH158" s="45"/>
      <c r="ORI158" s="45"/>
      <c r="ORJ158" s="45"/>
      <c r="ORK158" s="45"/>
      <c r="ORL158" s="45"/>
      <c r="ORM158" s="45"/>
      <c r="ORN158" s="45"/>
      <c r="ORO158" s="45"/>
      <c r="ORP158" s="45"/>
      <c r="ORQ158" s="45"/>
      <c r="ORR158" s="45"/>
      <c r="ORS158" s="45"/>
      <c r="ORT158" s="45"/>
      <c r="ORU158" s="45"/>
      <c r="ORV158" s="45"/>
      <c r="ORW158" s="45"/>
      <c r="ORX158" s="45"/>
      <c r="ORY158" s="45"/>
      <c r="ORZ158" s="45"/>
      <c r="OSA158" s="45"/>
      <c r="OSB158" s="45"/>
      <c r="OSC158" s="45"/>
      <c r="OSD158" s="45"/>
      <c r="OSE158" s="45"/>
      <c r="OSF158" s="45"/>
      <c r="OSG158" s="45"/>
      <c r="OSH158" s="45"/>
      <c r="OSI158" s="45"/>
      <c r="OSJ158" s="45"/>
      <c r="OSK158" s="45"/>
      <c r="OSL158" s="45"/>
      <c r="OSM158" s="45"/>
      <c r="OSN158" s="45"/>
      <c r="OSO158" s="45"/>
      <c r="OSP158" s="45"/>
      <c r="OSQ158" s="45"/>
      <c r="OSR158" s="45"/>
      <c r="OSS158" s="45"/>
      <c r="OST158" s="45"/>
      <c r="OSU158" s="45"/>
      <c r="OSV158" s="45"/>
      <c r="OSW158" s="45"/>
      <c r="OSX158" s="45"/>
      <c r="OSY158" s="45"/>
      <c r="OSZ158" s="45"/>
      <c r="OTA158" s="45"/>
      <c r="OTB158" s="45"/>
      <c r="OTC158" s="45"/>
      <c r="OTD158" s="45"/>
      <c r="OTE158" s="45"/>
      <c r="OTF158" s="45"/>
      <c r="OTG158" s="45"/>
      <c r="OTH158" s="45"/>
      <c r="OTI158" s="45"/>
      <c r="OTJ158" s="45"/>
      <c r="OTK158" s="45"/>
      <c r="OTL158" s="45"/>
      <c r="OTM158" s="45"/>
      <c r="OTN158" s="45"/>
      <c r="OTO158" s="45"/>
      <c r="OTP158" s="45"/>
      <c r="OTQ158" s="45"/>
      <c r="OTR158" s="45"/>
      <c r="OTS158" s="45"/>
      <c r="OTT158" s="45"/>
      <c r="OTU158" s="45"/>
      <c r="OTV158" s="45"/>
      <c r="OTW158" s="45"/>
      <c r="OTX158" s="45"/>
      <c r="OTY158" s="45"/>
      <c r="OTZ158" s="45"/>
      <c r="OUA158" s="45"/>
      <c r="OUB158" s="45"/>
      <c r="OUC158" s="45"/>
      <c r="OUD158" s="45"/>
      <c r="OUE158" s="45"/>
      <c r="OUF158" s="45"/>
      <c r="OUG158" s="45"/>
      <c r="OUH158" s="45"/>
      <c r="OUI158" s="45"/>
      <c r="OUJ158" s="45"/>
      <c r="OUK158" s="45"/>
      <c r="OUL158" s="45"/>
      <c r="OUM158" s="45"/>
      <c r="OUN158" s="45"/>
      <c r="OUO158" s="45"/>
      <c r="OUP158" s="45"/>
      <c r="OUQ158" s="45"/>
      <c r="OUR158" s="45"/>
      <c r="OUS158" s="45"/>
      <c r="OUT158" s="45"/>
      <c r="OUU158" s="45"/>
      <c r="OUV158" s="45"/>
      <c r="OUW158" s="45"/>
      <c r="OUX158" s="45"/>
      <c r="OUY158" s="45"/>
      <c r="OUZ158" s="45"/>
      <c r="OVA158" s="45"/>
      <c r="OVB158" s="45"/>
      <c r="OVC158" s="45"/>
      <c r="OVD158" s="45"/>
      <c r="OVE158" s="45"/>
      <c r="OVF158" s="45"/>
      <c r="OVG158" s="45"/>
      <c r="OVH158" s="45"/>
      <c r="OVI158" s="45"/>
      <c r="OVJ158" s="45"/>
      <c r="OVK158" s="45"/>
      <c r="OVL158" s="45"/>
      <c r="OVM158" s="45"/>
      <c r="OVN158" s="45"/>
      <c r="OVO158" s="45"/>
      <c r="OVP158" s="45"/>
      <c r="OVQ158" s="45"/>
      <c r="OVR158" s="45"/>
      <c r="OVS158" s="45"/>
      <c r="OVT158" s="45"/>
      <c r="OVU158" s="45"/>
      <c r="OVV158" s="45"/>
      <c r="OVW158" s="45"/>
      <c r="OVX158" s="45"/>
      <c r="OVY158" s="45"/>
      <c r="OVZ158" s="45"/>
      <c r="OWA158" s="45"/>
      <c r="OWB158" s="45"/>
      <c r="OWC158" s="45"/>
      <c r="OWD158" s="45"/>
      <c r="OWE158" s="45"/>
      <c r="OWF158" s="45"/>
      <c r="OWG158" s="45"/>
      <c r="OWH158" s="45"/>
      <c r="OWI158" s="45"/>
      <c r="OWJ158" s="45"/>
      <c r="OWK158" s="45"/>
      <c r="OWL158" s="45"/>
      <c r="OWM158" s="45"/>
      <c r="OWN158" s="45"/>
      <c r="OWO158" s="45"/>
      <c r="OWP158" s="45"/>
      <c r="OWQ158" s="45"/>
      <c r="OWR158" s="45"/>
      <c r="OWS158" s="45"/>
      <c r="OWT158" s="45"/>
      <c r="OWU158" s="45"/>
      <c r="OWV158" s="45"/>
      <c r="OWW158" s="45"/>
      <c r="OWX158" s="45"/>
      <c r="OWY158" s="45"/>
      <c r="OWZ158" s="45"/>
      <c r="OXA158" s="45"/>
      <c r="OXB158" s="45"/>
      <c r="OXC158" s="45"/>
      <c r="OXD158" s="45"/>
      <c r="OXE158" s="45"/>
      <c r="OXF158" s="45"/>
      <c r="OXG158" s="45"/>
      <c r="OXH158" s="45"/>
      <c r="OXI158" s="45"/>
      <c r="OXJ158" s="45"/>
      <c r="OXK158" s="45"/>
      <c r="OXL158" s="45"/>
      <c r="OXM158" s="45"/>
      <c r="OXN158" s="45"/>
      <c r="OXO158" s="45"/>
      <c r="OXP158" s="45"/>
      <c r="OXQ158" s="45"/>
      <c r="OXR158" s="45"/>
      <c r="OXS158" s="45"/>
      <c r="OXT158" s="45"/>
      <c r="OXU158" s="45"/>
      <c r="OXV158" s="45"/>
      <c r="OXW158" s="45"/>
      <c r="OXX158" s="45"/>
      <c r="OXY158" s="45"/>
      <c r="OXZ158" s="45"/>
      <c r="OYA158" s="45"/>
      <c r="OYB158" s="45"/>
      <c r="OYC158" s="45"/>
      <c r="OYD158" s="45"/>
      <c r="OYE158" s="45"/>
      <c r="OYF158" s="45"/>
      <c r="OYG158" s="45"/>
      <c r="OYH158" s="45"/>
      <c r="OYI158" s="45"/>
      <c r="OYJ158" s="45"/>
      <c r="OYK158" s="45"/>
      <c r="OYL158" s="45"/>
      <c r="OYM158" s="45"/>
      <c r="OYN158" s="45"/>
      <c r="OYO158" s="45"/>
      <c r="OYP158" s="45"/>
      <c r="OYQ158" s="45"/>
      <c r="OYR158" s="45"/>
      <c r="OYS158" s="45"/>
      <c r="OYT158" s="45"/>
      <c r="OYU158" s="45"/>
      <c r="OYV158" s="45"/>
      <c r="OYW158" s="45"/>
      <c r="OYX158" s="45"/>
      <c r="OYY158" s="45"/>
      <c r="OYZ158" s="45"/>
      <c r="OZA158" s="45"/>
      <c r="OZB158" s="45"/>
      <c r="OZC158" s="45"/>
      <c r="OZD158" s="45"/>
      <c r="OZE158" s="45"/>
      <c r="OZF158" s="45"/>
      <c r="OZG158" s="45"/>
      <c r="OZH158" s="45"/>
      <c r="OZI158" s="45"/>
      <c r="OZJ158" s="45"/>
      <c r="OZK158" s="45"/>
      <c r="OZL158" s="45"/>
      <c r="OZM158" s="45"/>
      <c r="OZN158" s="45"/>
      <c r="OZO158" s="45"/>
      <c r="OZP158" s="45"/>
      <c r="OZQ158" s="45"/>
      <c r="OZR158" s="45"/>
      <c r="OZS158" s="45"/>
      <c r="OZT158" s="45"/>
      <c r="OZU158" s="45"/>
      <c r="OZV158" s="45"/>
      <c r="OZW158" s="45"/>
      <c r="OZX158" s="45"/>
      <c r="OZY158" s="45"/>
      <c r="OZZ158" s="45"/>
      <c r="PAA158" s="45"/>
      <c r="PAB158" s="45"/>
      <c r="PAC158" s="45"/>
      <c r="PAD158" s="45"/>
      <c r="PAE158" s="45"/>
      <c r="PAF158" s="45"/>
      <c r="PAG158" s="45"/>
      <c r="PAH158" s="45"/>
      <c r="PAI158" s="45"/>
      <c r="PAJ158" s="45"/>
      <c r="PAK158" s="45"/>
      <c r="PAL158" s="45"/>
      <c r="PAM158" s="45"/>
      <c r="PAN158" s="45"/>
      <c r="PAO158" s="45"/>
      <c r="PAP158" s="45"/>
      <c r="PAQ158" s="45"/>
      <c r="PAR158" s="45"/>
      <c r="PAS158" s="45"/>
      <c r="PAT158" s="45"/>
      <c r="PAU158" s="45"/>
      <c r="PAV158" s="45"/>
      <c r="PAW158" s="45"/>
      <c r="PAX158" s="45"/>
      <c r="PAY158" s="45"/>
      <c r="PAZ158" s="45"/>
      <c r="PBA158" s="45"/>
      <c r="PBB158" s="45"/>
      <c r="PBC158" s="45"/>
      <c r="PBD158" s="45"/>
      <c r="PBE158" s="45"/>
      <c r="PBF158" s="45"/>
      <c r="PBG158" s="45"/>
      <c r="PBH158" s="45"/>
      <c r="PBI158" s="45"/>
      <c r="PBJ158" s="45"/>
      <c r="PBK158" s="45"/>
      <c r="PBL158" s="45"/>
      <c r="PBM158" s="45"/>
      <c r="PBN158" s="45"/>
      <c r="PBO158" s="45"/>
      <c r="PBP158" s="45"/>
      <c r="PBQ158" s="45"/>
      <c r="PBR158" s="45"/>
      <c r="PBS158" s="45"/>
      <c r="PBT158" s="45"/>
      <c r="PBU158" s="45"/>
      <c r="PBV158" s="45"/>
      <c r="PBW158" s="45"/>
      <c r="PBX158" s="45"/>
      <c r="PBY158" s="45"/>
      <c r="PBZ158" s="45"/>
      <c r="PCA158" s="45"/>
      <c r="PCB158" s="45"/>
      <c r="PCC158" s="45"/>
      <c r="PCD158" s="45"/>
      <c r="PCE158" s="45"/>
      <c r="PCF158" s="45"/>
      <c r="PCG158" s="45"/>
      <c r="PCH158" s="45"/>
      <c r="PCI158" s="45"/>
      <c r="PCJ158" s="45"/>
      <c r="PCK158" s="45"/>
      <c r="PCL158" s="45"/>
      <c r="PCM158" s="45"/>
      <c r="PCN158" s="45"/>
      <c r="PCO158" s="45"/>
      <c r="PCP158" s="45"/>
      <c r="PCQ158" s="45"/>
      <c r="PCR158" s="45"/>
      <c r="PCS158" s="45"/>
      <c r="PCT158" s="45"/>
      <c r="PCU158" s="45"/>
      <c r="PCV158" s="45"/>
      <c r="PCW158" s="45"/>
      <c r="PCX158" s="45"/>
      <c r="PCY158" s="45"/>
      <c r="PCZ158" s="45"/>
      <c r="PDA158" s="45"/>
      <c r="PDB158" s="45"/>
      <c r="PDC158" s="45"/>
      <c r="PDD158" s="45"/>
      <c r="PDE158" s="45"/>
      <c r="PDF158" s="45"/>
      <c r="PDG158" s="45"/>
      <c r="PDH158" s="45"/>
      <c r="PDI158" s="45"/>
      <c r="PDJ158" s="45"/>
      <c r="PDK158" s="45"/>
      <c r="PDL158" s="45"/>
      <c r="PDM158" s="45"/>
      <c r="PDN158" s="45"/>
      <c r="PDO158" s="45"/>
      <c r="PDP158" s="45"/>
      <c r="PDQ158" s="45"/>
      <c r="PDR158" s="45"/>
      <c r="PDS158" s="45"/>
      <c r="PDT158" s="45"/>
      <c r="PDU158" s="45"/>
      <c r="PDV158" s="45"/>
      <c r="PDW158" s="45"/>
      <c r="PDX158" s="45"/>
      <c r="PDY158" s="45"/>
      <c r="PDZ158" s="45"/>
      <c r="PEA158" s="45"/>
      <c r="PEB158" s="45"/>
      <c r="PEC158" s="45"/>
      <c r="PED158" s="45"/>
      <c r="PEE158" s="45"/>
      <c r="PEF158" s="45"/>
      <c r="PEG158" s="45"/>
      <c r="PEH158" s="45"/>
      <c r="PEI158" s="45"/>
      <c r="PEJ158" s="45"/>
      <c r="PEK158" s="45"/>
      <c r="PEL158" s="45"/>
      <c r="PEM158" s="45"/>
      <c r="PEN158" s="45"/>
      <c r="PEO158" s="45"/>
      <c r="PEP158" s="45"/>
      <c r="PEQ158" s="45"/>
      <c r="PER158" s="45"/>
      <c r="PES158" s="45"/>
      <c r="PET158" s="45"/>
      <c r="PEU158" s="45"/>
      <c r="PEV158" s="45"/>
      <c r="PEW158" s="45"/>
      <c r="PEX158" s="45"/>
      <c r="PEY158" s="45"/>
      <c r="PEZ158" s="45"/>
      <c r="PFA158" s="45"/>
      <c r="PFB158" s="45"/>
      <c r="PFC158" s="45"/>
      <c r="PFD158" s="45"/>
      <c r="PFE158" s="45"/>
      <c r="PFF158" s="45"/>
      <c r="PFG158" s="45"/>
      <c r="PFH158" s="45"/>
      <c r="PFI158" s="45"/>
      <c r="PFJ158" s="45"/>
      <c r="PFK158" s="45"/>
      <c r="PFL158" s="45"/>
      <c r="PFM158" s="45"/>
      <c r="PFN158" s="45"/>
      <c r="PFO158" s="45"/>
      <c r="PFP158" s="45"/>
      <c r="PFQ158" s="45"/>
      <c r="PFR158" s="45"/>
      <c r="PFS158" s="45"/>
      <c r="PFT158" s="45"/>
      <c r="PFU158" s="45"/>
      <c r="PFV158" s="45"/>
      <c r="PFW158" s="45"/>
      <c r="PFX158" s="45"/>
      <c r="PFY158" s="45"/>
      <c r="PFZ158" s="45"/>
      <c r="PGA158" s="45"/>
      <c r="PGB158" s="45"/>
      <c r="PGC158" s="45"/>
      <c r="PGD158" s="45"/>
      <c r="PGE158" s="45"/>
      <c r="PGF158" s="45"/>
      <c r="PGG158" s="45"/>
      <c r="PGH158" s="45"/>
      <c r="PGI158" s="45"/>
      <c r="PGJ158" s="45"/>
      <c r="PGK158" s="45"/>
      <c r="PGL158" s="45"/>
      <c r="PGM158" s="45"/>
      <c r="PGN158" s="45"/>
      <c r="PGO158" s="45"/>
      <c r="PGP158" s="45"/>
      <c r="PGQ158" s="45"/>
      <c r="PGR158" s="45"/>
      <c r="PGS158" s="45"/>
      <c r="PGT158" s="45"/>
      <c r="PGU158" s="45"/>
      <c r="PGV158" s="45"/>
      <c r="PGW158" s="45"/>
      <c r="PGX158" s="45"/>
      <c r="PGY158" s="45"/>
      <c r="PGZ158" s="45"/>
      <c r="PHA158" s="45"/>
      <c r="PHB158" s="45"/>
      <c r="PHC158" s="45"/>
      <c r="PHD158" s="45"/>
      <c r="PHE158" s="45"/>
      <c r="PHF158" s="45"/>
      <c r="PHG158" s="45"/>
      <c r="PHH158" s="45"/>
      <c r="PHI158" s="45"/>
      <c r="PHJ158" s="45"/>
      <c r="PHK158" s="45"/>
      <c r="PHL158" s="45"/>
      <c r="PHM158" s="45"/>
      <c r="PHN158" s="45"/>
      <c r="PHO158" s="45"/>
      <c r="PHP158" s="45"/>
      <c r="PHQ158" s="45"/>
      <c r="PHR158" s="45"/>
      <c r="PHS158" s="45"/>
      <c r="PHT158" s="45"/>
      <c r="PHU158" s="45"/>
      <c r="PHV158" s="45"/>
      <c r="PHW158" s="45"/>
      <c r="PHX158" s="45"/>
      <c r="PHY158" s="45"/>
      <c r="PHZ158" s="45"/>
      <c r="PIA158" s="45"/>
      <c r="PIB158" s="45"/>
      <c r="PIC158" s="45"/>
      <c r="PID158" s="45"/>
      <c r="PIE158" s="45"/>
      <c r="PIF158" s="45"/>
      <c r="PIG158" s="45"/>
      <c r="PIH158" s="45"/>
      <c r="PII158" s="45"/>
      <c r="PIJ158" s="45"/>
      <c r="PIK158" s="45"/>
      <c r="PIL158" s="45"/>
      <c r="PIM158" s="45"/>
      <c r="PIN158" s="45"/>
      <c r="PIO158" s="45"/>
      <c r="PIP158" s="45"/>
      <c r="PIQ158" s="45"/>
      <c r="PIR158" s="45"/>
      <c r="PIS158" s="45"/>
      <c r="PIT158" s="45"/>
      <c r="PIU158" s="45"/>
      <c r="PIV158" s="45"/>
      <c r="PIW158" s="45"/>
      <c r="PIX158" s="45"/>
      <c r="PIY158" s="45"/>
      <c r="PIZ158" s="45"/>
      <c r="PJA158" s="45"/>
      <c r="PJB158" s="45"/>
      <c r="PJC158" s="45"/>
      <c r="PJD158" s="45"/>
      <c r="PJE158" s="45"/>
      <c r="PJF158" s="45"/>
      <c r="PJG158" s="45"/>
      <c r="PJH158" s="45"/>
      <c r="PJI158" s="45"/>
      <c r="PJJ158" s="45"/>
      <c r="PJK158" s="45"/>
      <c r="PJL158" s="45"/>
      <c r="PJM158" s="45"/>
      <c r="PJN158" s="45"/>
      <c r="PJO158" s="45"/>
      <c r="PJP158" s="45"/>
      <c r="PJQ158" s="45"/>
      <c r="PJR158" s="45"/>
      <c r="PJS158" s="45"/>
      <c r="PJT158" s="45"/>
      <c r="PJU158" s="45"/>
      <c r="PJV158" s="45"/>
      <c r="PJW158" s="45"/>
      <c r="PJX158" s="45"/>
      <c r="PJY158" s="45"/>
      <c r="PJZ158" s="45"/>
      <c r="PKA158" s="45"/>
      <c r="PKB158" s="45"/>
      <c r="PKC158" s="45"/>
      <c r="PKD158" s="45"/>
      <c r="PKE158" s="45"/>
      <c r="PKF158" s="45"/>
      <c r="PKG158" s="45"/>
      <c r="PKH158" s="45"/>
      <c r="PKI158" s="45"/>
      <c r="PKJ158" s="45"/>
      <c r="PKK158" s="45"/>
      <c r="PKL158" s="45"/>
      <c r="PKM158" s="45"/>
      <c r="PKN158" s="45"/>
      <c r="PKO158" s="45"/>
      <c r="PKP158" s="45"/>
      <c r="PKQ158" s="45"/>
      <c r="PKR158" s="45"/>
      <c r="PKS158" s="45"/>
      <c r="PKT158" s="45"/>
      <c r="PKU158" s="45"/>
      <c r="PKV158" s="45"/>
      <c r="PKW158" s="45"/>
      <c r="PKX158" s="45"/>
      <c r="PKY158" s="45"/>
      <c r="PKZ158" s="45"/>
      <c r="PLA158" s="45"/>
      <c r="PLB158" s="45"/>
      <c r="PLC158" s="45"/>
      <c r="PLD158" s="45"/>
      <c r="PLE158" s="45"/>
      <c r="PLF158" s="45"/>
      <c r="PLG158" s="45"/>
      <c r="PLH158" s="45"/>
      <c r="PLI158" s="45"/>
      <c r="PLJ158" s="45"/>
      <c r="PLK158" s="45"/>
      <c r="PLL158" s="45"/>
      <c r="PLM158" s="45"/>
      <c r="PLN158" s="45"/>
      <c r="PLO158" s="45"/>
      <c r="PLP158" s="45"/>
      <c r="PLQ158" s="45"/>
      <c r="PLR158" s="45"/>
      <c r="PLS158" s="45"/>
      <c r="PLT158" s="45"/>
      <c r="PLU158" s="45"/>
      <c r="PLV158" s="45"/>
      <c r="PLW158" s="45"/>
      <c r="PLX158" s="45"/>
      <c r="PLY158" s="45"/>
      <c r="PLZ158" s="45"/>
      <c r="PMA158" s="45"/>
      <c r="PMB158" s="45"/>
      <c r="PMC158" s="45"/>
      <c r="PMD158" s="45"/>
      <c r="PME158" s="45"/>
      <c r="PMF158" s="45"/>
      <c r="PMG158" s="45"/>
      <c r="PMH158" s="45"/>
      <c r="PMI158" s="45"/>
      <c r="PMJ158" s="45"/>
      <c r="PMK158" s="45"/>
      <c r="PML158" s="45"/>
      <c r="PMM158" s="45"/>
      <c r="PMN158" s="45"/>
      <c r="PMO158" s="45"/>
      <c r="PMP158" s="45"/>
      <c r="PMQ158" s="45"/>
      <c r="PMR158" s="45"/>
      <c r="PMS158" s="45"/>
      <c r="PMT158" s="45"/>
      <c r="PMU158" s="45"/>
      <c r="PMV158" s="45"/>
      <c r="PMW158" s="45"/>
      <c r="PMX158" s="45"/>
      <c r="PMY158" s="45"/>
      <c r="PMZ158" s="45"/>
      <c r="PNA158" s="45"/>
      <c r="PNB158" s="45"/>
      <c r="PNC158" s="45"/>
      <c r="PND158" s="45"/>
      <c r="PNE158" s="45"/>
      <c r="PNF158" s="45"/>
      <c r="PNG158" s="45"/>
      <c r="PNH158" s="45"/>
      <c r="PNI158" s="45"/>
      <c r="PNJ158" s="45"/>
      <c r="PNK158" s="45"/>
      <c r="PNL158" s="45"/>
      <c r="PNM158" s="45"/>
      <c r="PNN158" s="45"/>
      <c r="PNO158" s="45"/>
      <c r="PNP158" s="45"/>
      <c r="PNQ158" s="45"/>
      <c r="PNR158" s="45"/>
      <c r="PNS158" s="45"/>
      <c r="PNT158" s="45"/>
      <c r="PNU158" s="45"/>
      <c r="PNV158" s="45"/>
      <c r="PNW158" s="45"/>
      <c r="PNX158" s="45"/>
      <c r="PNY158" s="45"/>
      <c r="PNZ158" s="45"/>
      <c r="POA158" s="45"/>
      <c r="POB158" s="45"/>
      <c r="POC158" s="45"/>
      <c r="POD158" s="45"/>
      <c r="POE158" s="45"/>
      <c r="POF158" s="45"/>
      <c r="POG158" s="45"/>
      <c r="POH158" s="45"/>
      <c r="POI158" s="45"/>
      <c r="POJ158" s="45"/>
      <c r="POK158" s="45"/>
      <c r="POL158" s="45"/>
      <c r="POM158" s="45"/>
      <c r="PON158" s="45"/>
      <c r="POO158" s="45"/>
      <c r="POP158" s="45"/>
      <c r="POQ158" s="45"/>
      <c r="POR158" s="45"/>
      <c r="POS158" s="45"/>
      <c r="POT158" s="45"/>
      <c r="POU158" s="45"/>
      <c r="POV158" s="45"/>
      <c r="POW158" s="45"/>
      <c r="POX158" s="45"/>
      <c r="POY158" s="45"/>
      <c r="POZ158" s="45"/>
      <c r="PPA158" s="45"/>
      <c r="PPB158" s="45"/>
      <c r="PPC158" s="45"/>
      <c r="PPD158" s="45"/>
      <c r="PPE158" s="45"/>
      <c r="PPF158" s="45"/>
      <c r="PPG158" s="45"/>
      <c r="PPH158" s="45"/>
      <c r="PPI158" s="45"/>
      <c r="PPJ158" s="45"/>
      <c r="PPK158" s="45"/>
      <c r="PPL158" s="45"/>
      <c r="PPM158" s="45"/>
      <c r="PPN158" s="45"/>
      <c r="PPO158" s="45"/>
      <c r="PPP158" s="45"/>
      <c r="PPQ158" s="45"/>
      <c r="PPR158" s="45"/>
      <c r="PPS158" s="45"/>
      <c r="PPT158" s="45"/>
      <c r="PPU158" s="45"/>
      <c r="PPV158" s="45"/>
      <c r="PPW158" s="45"/>
      <c r="PPX158" s="45"/>
      <c r="PPY158" s="45"/>
      <c r="PPZ158" s="45"/>
      <c r="PQA158" s="45"/>
      <c r="PQB158" s="45"/>
      <c r="PQC158" s="45"/>
      <c r="PQD158" s="45"/>
      <c r="PQE158" s="45"/>
      <c r="PQF158" s="45"/>
      <c r="PQG158" s="45"/>
      <c r="PQH158" s="45"/>
      <c r="PQI158" s="45"/>
      <c r="PQJ158" s="45"/>
      <c r="PQK158" s="45"/>
      <c r="PQL158" s="45"/>
      <c r="PQM158" s="45"/>
      <c r="PQN158" s="45"/>
      <c r="PQO158" s="45"/>
      <c r="PQP158" s="45"/>
      <c r="PQQ158" s="45"/>
      <c r="PQR158" s="45"/>
      <c r="PQS158" s="45"/>
      <c r="PQT158" s="45"/>
      <c r="PQU158" s="45"/>
      <c r="PQV158" s="45"/>
      <c r="PQW158" s="45"/>
      <c r="PQX158" s="45"/>
      <c r="PQY158" s="45"/>
      <c r="PQZ158" s="45"/>
      <c r="PRA158" s="45"/>
      <c r="PRB158" s="45"/>
      <c r="PRC158" s="45"/>
      <c r="PRD158" s="45"/>
      <c r="PRE158" s="45"/>
      <c r="PRF158" s="45"/>
      <c r="PRG158" s="45"/>
      <c r="PRH158" s="45"/>
      <c r="PRI158" s="45"/>
      <c r="PRJ158" s="45"/>
      <c r="PRK158" s="45"/>
      <c r="PRL158" s="45"/>
      <c r="PRM158" s="45"/>
      <c r="PRN158" s="45"/>
      <c r="PRO158" s="45"/>
      <c r="PRP158" s="45"/>
      <c r="PRQ158" s="45"/>
      <c r="PRR158" s="45"/>
      <c r="PRS158" s="45"/>
      <c r="PRT158" s="45"/>
      <c r="PRU158" s="45"/>
      <c r="PRV158" s="45"/>
      <c r="PRW158" s="45"/>
      <c r="PRX158" s="45"/>
      <c r="PRY158" s="45"/>
      <c r="PRZ158" s="45"/>
      <c r="PSA158" s="45"/>
      <c r="PSB158" s="45"/>
      <c r="PSC158" s="45"/>
      <c r="PSD158" s="45"/>
      <c r="PSE158" s="45"/>
      <c r="PSF158" s="45"/>
      <c r="PSG158" s="45"/>
      <c r="PSH158" s="45"/>
      <c r="PSI158" s="45"/>
      <c r="PSJ158" s="45"/>
      <c r="PSK158" s="45"/>
      <c r="PSL158" s="45"/>
      <c r="PSM158" s="45"/>
      <c r="PSN158" s="45"/>
      <c r="PSO158" s="45"/>
      <c r="PSP158" s="45"/>
      <c r="PSQ158" s="45"/>
      <c r="PSR158" s="45"/>
      <c r="PSS158" s="45"/>
      <c r="PST158" s="45"/>
      <c r="PSU158" s="45"/>
      <c r="PSV158" s="45"/>
      <c r="PSW158" s="45"/>
      <c r="PSX158" s="45"/>
      <c r="PSY158" s="45"/>
      <c r="PSZ158" s="45"/>
      <c r="PTA158" s="45"/>
      <c r="PTB158" s="45"/>
      <c r="PTC158" s="45"/>
      <c r="PTD158" s="45"/>
      <c r="PTE158" s="45"/>
      <c r="PTF158" s="45"/>
      <c r="PTG158" s="45"/>
      <c r="PTH158" s="45"/>
      <c r="PTI158" s="45"/>
      <c r="PTJ158" s="45"/>
      <c r="PTK158" s="45"/>
      <c r="PTL158" s="45"/>
      <c r="PTM158" s="45"/>
      <c r="PTN158" s="45"/>
      <c r="PTO158" s="45"/>
      <c r="PTP158" s="45"/>
      <c r="PTQ158" s="45"/>
      <c r="PTR158" s="45"/>
      <c r="PTS158" s="45"/>
      <c r="PTT158" s="45"/>
      <c r="PTU158" s="45"/>
      <c r="PTV158" s="45"/>
      <c r="PTW158" s="45"/>
      <c r="PTX158" s="45"/>
      <c r="PTY158" s="45"/>
      <c r="PTZ158" s="45"/>
      <c r="PUA158" s="45"/>
      <c r="PUB158" s="45"/>
      <c r="PUC158" s="45"/>
      <c r="PUD158" s="45"/>
      <c r="PUE158" s="45"/>
      <c r="PUF158" s="45"/>
      <c r="PUG158" s="45"/>
      <c r="PUH158" s="45"/>
      <c r="PUI158" s="45"/>
      <c r="PUJ158" s="45"/>
      <c r="PUK158" s="45"/>
      <c r="PUL158" s="45"/>
      <c r="PUM158" s="45"/>
      <c r="PUN158" s="45"/>
      <c r="PUO158" s="45"/>
      <c r="PUP158" s="45"/>
      <c r="PUQ158" s="45"/>
      <c r="PUR158" s="45"/>
      <c r="PUS158" s="45"/>
      <c r="PUT158" s="45"/>
      <c r="PUU158" s="45"/>
      <c r="PUV158" s="45"/>
      <c r="PUW158" s="45"/>
      <c r="PUX158" s="45"/>
      <c r="PUY158" s="45"/>
      <c r="PUZ158" s="45"/>
      <c r="PVA158" s="45"/>
      <c r="PVB158" s="45"/>
      <c r="PVC158" s="45"/>
      <c r="PVD158" s="45"/>
      <c r="PVE158" s="45"/>
      <c r="PVF158" s="45"/>
      <c r="PVG158" s="45"/>
      <c r="PVH158" s="45"/>
      <c r="PVI158" s="45"/>
      <c r="PVJ158" s="45"/>
      <c r="PVK158" s="45"/>
      <c r="PVL158" s="45"/>
      <c r="PVM158" s="45"/>
      <c r="PVN158" s="45"/>
      <c r="PVO158" s="45"/>
      <c r="PVP158" s="45"/>
      <c r="PVQ158" s="45"/>
      <c r="PVR158" s="45"/>
      <c r="PVS158" s="45"/>
      <c r="PVT158" s="45"/>
      <c r="PVU158" s="45"/>
      <c r="PVV158" s="45"/>
      <c r="PVW158" s="45"/>
      <c r="PVX158" s="45"/>
      <c r="PVY158" s="45"/>
      <c r="PVZ158" s="45"/>
      <c r="PWA158" s="45"/>
      <c r="PWB158" s="45"/>
      <c r="PWC158" s="45"/>
      <c r="PWD158" s="45"/>
      <c r="PWE158" s="45"/>
      <c r="PWF158" s="45"/>
      <c r="PWG158" s="45"/>
      <c r="PWH158" s="45"/>
      <c r="PWI158" s="45"/>
      <c r="PWJ158" s="45"/>
      <c r="PWK158" s="45"/>
      <c r="PWL158" s="45"/>
      <c r="PWM158" s="45"/>
      <c r="PWN158" s="45"/>
      <c r="PWO158" s="45"/>
      <c r="PWP158" s="45"/>
      <c r="PWQ158" s="45"/>
      <c r="PWR158" s="45"/>
      <c r="PWS158" s="45"/>
      <c r="PWT158" s="45"/>
      <c r="PWU158" s="45"/>
      <c r="PWV158" s="45"/>
      <c r="PWW158" s="45"/>
      <c r="PWX158" s="45"/>
      <c r="PWY158" s="45"/>
      <c r="PWZ158" s="45"/>
      <c r="PXA158" s="45"/>
      <c r="PXB158" s="45"/>
      <c r="PXC158" s="45"/>
      <c r="PXD158" s="45"/>
      <c r="PXE158" s="45"/>
      <c r="PXF158" s="45"/>
      <c r="PXG158" s="45"/>
      <c r="PXH158" s="45"/>
      <c r="PXI158" s="45"/>
      <c r="PXJ158" s="45"/>
      <c r="PXK158" s="45"/>
      <c r="PXL158" s="45"/>
      <c r="PXM158" s="45"/>
      <c r="PXN158" s="45"/>
      <c r="PXO158" s="45"/>
      <c r="PXP158" s="45"/>
      <c r="PXQ158" s="45"/>
      <c r="PXR158" s="45"/>
      <c r="PXS158" s="45"/>
      <c r="PXT158" s="45"/>
      <c r="PXU158" s="45"/>
      <c r="PXV158" s="45"/>
      <c r="PXW158" s="45"/>
      <c r="PXX158" s="45"/>
      <c r="PXY158" s="45"/>
      <c r="PXZ158" s="45"/>
      <c r="PYA158" s="45"/>
      <c r="PYB158" s="45"/>
      <c r="PYC158" s="45"/>
      <c r="PYD158" s="45"/>
      <c r="PYE158" s="45"/>
      <c r="PYF158" s="45"/>
      <c r="PYG158" s="45"/>
      <c r="PYH158" s="45"/>
      <c r="PYI158" s="45"/>
      <c r="PYJ158" s="45"/>
      <c r="PYK158" s="45"/>
      <c r="PYL158" s="45"/>
      <c r="PYM158" s="45"/>
      <c r="PYN158" s="45"/>
      <c r="PYO158" s="45"/>
      <c r="PYP158" s="45"/>
      <c r="PYQ158" s="45"/>
      <c r="PYR158" s="45"/>
      <c r="PYS158" s="45"/>
      <c r="PYT158" s="45"/>
      <c r="PYU158" s="45"/>
      <c r="PYV158" s="45"/>
      <c r="PYW158" s="45"/>
      <c r="PYX158" s="45"/>
      <c r="PYY158" s="45"/>
      <c r="PYZ158" s="45"/>
      <c r="PZA158" s="45"/>
      <c r="PZB158" s="45"/>
      <c r="PZC158" s="45"/>
      <c r="PZD158" s="45"/>
      <c r="PZE158" s="45"/>
      <c r="PZF158" s="45"/>
      <c r="PZG158" s="45"/>
      <c r="PZH158" s="45"/>
      <c r="PZI158" s="45"/>
      <c r="PZJ158" s="45"/>
      <c r="PZK158" s="45"/>
      <c r="PZL158" s="45"/>
      <c r="PZM158" s="45"/>
      <c r="PZN158" s="45"/>
      <c r="PZO158" s="45"/>
      <c r="PZP158" s="45"/>
      <c r="PZQ158" s="45"/>
      <c r="PZR158" s="45"/>
      <c r="PZS158" s="45"/>
      <c r="PZT158" s="45"/>
      <c r="PZU158" s="45"/>
      <c r="PZV158" s="45"/>
      <c r="PZW158" s="45"/>
      <c r="PZX158" s="45"/>
      <c r="PZY158" s="45"/>
      <c r="PZZ158" s="45"/>
      <c r="QAA158" s="45"/>
      <c r="QAB158" s="45"/>
      <c r="QAC158" s="45"/>
      <c r="QAD158" s="45"/>
      <c r="QAE158" s="45"/>
      <c r="QAF158" s="45"/>
      <c r="QAG158" s="45"/>
      <c r="QAH158" s="45"/>
      <c r="QAI158" s="45"/>
      <c r="QAJ158" s="45"/>
      <c r="QAK158" s="45"/>
      <c r="QAL158" s="45"/>
      <c r="QAM158" s="45"/>
      <c r="QAN158" s="45"/>
      <c r="QAO158" s="45"/>
      <c r="QAP158" s="45"/>
      <c r="QAQ158" s="45"/>
      <c r="QAR158" s="45"/>
      <c r="QAS158" s="45"/>
      <c r="QAT158" s="45"/>
      <c r="QAU158" s="45"/>
      <c r="QAV158" s="45"/>
      <c r="QAW158" s="45"/>
      <c r="QAX158" s="45"/>
      <c r="QAY158" s="45"/>
      <c r="QAZ158" s="45"/>
      <c r="QBA158" s="45"/>
      <c r="QBB158" s="45"/>
      <c r="QBC158" s="45"/>
      <c r="QBD158" s="45"/>
      <c r="QBE158" s="45"/>
      <c r="QBF158" s="45"/>
      <c r="QBG158" s="45"/>
      <c r="QBH158" s="45"/>
      <c r="QBI158" s="45"/>
      <c r="QBJ158" s="45"/>
      <c r="QBK158" s="45"/>
      <c r="QBL158" s="45"/>
      <c r="QBM158" s="45"/>
      <c r="QBN158" s="45"/>
      <c r="QBO158" s="45"/>
      <c r="QBP158" s="45"/>
      <c r="QBQ158" s="45"/>
      <c r="QBR158" s="45"/>
      <c r="QBS158" s="45"/>
      <c r="QBT158" s="45"/>
      <c r="QBU158" s="45"/>
      <c r="QBV158" s="45"/>
      <c r="QBW158" s="45"/>
      <c r="QBX158" s="45"/>
      <c r="QBY158" s="45"/>
      <c r="QBZ158" s="45"/>
      <c r="QCA158" s="45"/>
      <c r="QCB158" s="45"/>
      <c r="QCC158" s="45"/>
      <c r="QCD158" s="45"/>
      <c r="QCE158" s="45"/>
      <c r="QCF158" s="45"/>
      <c r="QCG158" s="45"/>
      <c r="QCH158" s="45"/>
      <c r="QCI158" s="45"/>
      <c r="QCJ158" s="45"/>
      <c r="QCK158" s="45"/>
      <c r="QCL158" s="45"/>
      <c r="QCM158" s="45"/>
      <c r="QCN158" s="45"/>
      <c r="QCO158" s="45"/>
      <c r="QCP158" s="45"/>
      <c r="QCQ158" s="45"/>
      <c r="QCR158" s="45"/>
      <c r="QCS158" s="45"/>
      <c r="QCT158" s="45"/>
      <c r="QCU158" s="45"/>
      <c r="QCV158" s="45"/>
      <c r="QCW158" s="45"/>
      <c r="QCX158" s="45"/>
      <c r="QCY158" s="45"/>
      <c r="QCZ158" s="45"/>
      <c r="QDA158" s="45"/>
      <c r="QDB158" s="45"/>
      <c r="QDC158" s="45"/>
      <c r="QDD158" s="45"/>
      <c r="QDE158" s="45"/>
      <c r="QDF158" s="45"/>
      <c r="QDG158" s="45"/>
      <c r="QDH158" s="45"/>
      <c r="QDI158" s="45"/>
      <c r="QDJ158" s="45"/>
      <c r="QDK158" s="45"/>
      <c r="QDL158" s="45"/>
      <c r="QDM158" s="45"/>
      <c r="QDN158" s="45"/>
      <c r="QDO158" s="45"/>
      <c r="QDP158" s="45"/>
      <c r="QDQ158" s="45"/>
      <c r="QDR158" s="45"/>
      <c r="QDS158" s="45"/>
      <c r="QDT158" s="45"/>
      <c r="QDU158" s="45"/>
      <c r="QDV158" s="45"/>
      <c r="QDW158" s="45"/>
      <c r="QDX158" s="45"/>
      <c r="QDY158" s="45"/>
      <c r="QDZ158" s="45"/>
      <c r="QEA158" s="45"/>
      <c r="QEB158" s="45"/>
      <c r="QEC158" s="45"/>
      <c r="QED158" s="45"/>
      <c r="QEE158" s="45"/>
      <c r="QEF158" s="45"/>
      <c r="QEG158" s="45"/>
      <c r="QEH158" s="45"/>
      <c r="QEI158" s="45"/>
      <c r="QEJ158" s="45"/>
      <c r="QEK158" s="45"/>
      <c r="QEL158" s="45"/>
      <c r="QEM158" s="45"/>
      <c r="QEN158" s="45"/>
      <c r="QEO158" s="45"/>
      <c r="QEP158" s="45"/>
      <c r="QEQ158" s="45"/>
      <c r="QER158" s="45"/>
      <c r="QES158" s="45"/>
      <c r="QET158" s="45"/>
      <c r="QEU158" s="45"/>
      <c r="QEV158" s="45"/>
      <c r="QEW158" s="45"/>
      <c r="QEX158" s="45"/>
      <c r="QEY158" s="45"/>
      <c r="QEZ158" s="45"/>
      <c r="QFA158" s="45"/>
      <c r="QFB158" s="45"/>
      <c r="QFC158" s="45"/>
      <c r="QFD158" s="45"/>
      <c r="QFE158" s="45"/>
      <c r="QFF158" s="45"/>
      <c r="QFG158" s="45"/>
      <c r="QFH158" s="45"/>
      <c r="QFI158" s="45"/>
      <c r="QFJ158" s="45"/>
      <c r="QFK158" s="45"/>
      <c r="QFL158" s="45"/>
      <c r="QFM158" s="45"/>
      <c r="QFN158" s="45"/>
      <c r="QFO158" s="45"/>
      <c r="QFP158" s="45"/>
      <c r="QFQ158" s="45"/>
      <c r="QFR158" s="45"/>
      <c r="QFS158" s="45"/>
      <c r="QFT158" s="45"/>
      <c r="QFU158" s="45"/>
      <c r="QFV158" s="45"/>
      <c r="QFW158" s="45"/>
      <c r="QFX158" s="45"/>
      <c r="QFY158" s="45"/>
      <c r="QFZ158" s="45"/>
      <c r="QGA158" s="45"/>
      <c r="QGB158" s="45"/>
      <c r="QGC158" s="45"/>
      <c r="QGD158" s="45"/>
      <c r="QGE158" s="45"/>
      <c r="QGF158" s="45"/>
      <c r="QGG158" s="45"/>
      <c r="QGH158" s="45"/>
      <c r="QGI158" s="45"/>
      <c r="QGJ158" s="45"/>
      <c r="QGK158" s="45"/>
      <c r="QGL158" s="45"/>
      <c r="QGM158" s="45"/>
      <c r="QGN158" s="45"/>
      <c r="QGO158" s="45"/>
      <c r="QGP158" s="45"/>
      <c r="QGQ158" s="45"/>
      <c r="QGR158" s="45"/>
      <c r="QGS158" s="45"/>
      <c r="QGT158" s="45"/>
      <c r="QGU158" s="45"/>
      <c r="QGV158" s="45"/>
      <c r="QGW158" s="45"/>
      <c r="QGX158" s="45"/>
      <c r="QGY158" s="45"/>
      <c r="QGZ158" s="45"/>
      <c r="QHA158" s="45"/>
      <c r="QHB158" s="45"/>
      <c r="QHC158" s="45"/>
      <c r="QHD158" s="45"/>
      <c r="QHE158" s="45"/>
      <c r="QHF158" s="45"/>
      <c r="QHG158" s="45"/>
      <c r="QHH158" s="45"/>
      <c r="QHI158" s="45"/>
      <c r="QHJ158" s="45"/>
      <c r="QHK158" s="45"/>
      <c r="QHL158" s="45"/>
      <c r="QHM158" s="45"/>
      <c r="QHN158" s="45"/>
      <c r="QHO158" s="45"/>
      <c r="QHP158" s="45"/>
      <c r="QHQ158" s="45"/>
      <c r="QHR158" s="45"/>
      <c r="QHS158" s="45"/>
      <c r="QHT158" s="45"/>
      <c r="QHU158" s="45"/>
      <c r="QHV158" s="45"/>
      <c r="QHW158" s="45"/>
      <c r="QHX158" s="45"/>
      <c r="QHY158" s="45"/>
      <c r="QHZ158" s="45"/>
      <c r="QIA158" s="45"/>
      <c r="QIB158" s="45"/>
      <c r="QIC158" s="45"/>
      <c r="QID158" s="45"/>
      <c r="QIE158" s="45"/>
      <c r="QIF158" s="45"/>
      <c r="QIG158" s="45"/>
      <c r="QIH158" s="45"/>
      <c r="QII158" s="45"/>
      <c r="QIJ158" s="45"/>
      <c r="QIK158" s="45"/>
      <c r="QIL158" s="45"/>
      <c r="QIM158" s="45"/>
      <c r="QIN158" s="45"/>
      <c r="QIO158" s="45"/>
      <c r="QIP158" s="45"/>
      <c r="QIQ158" s="45"/>
      <c r="QIR158" s="45"/>
      <c r="QIS158" s="45"/>
      <c r="QIT158" s="45"/>
      <c r="QIU158" s="45"/>
      <c r="QIV158" s="45"/>
      <c r="QIW158" s="45"/>
      <c r="QIX158" s="45"/>
      <c r="QIY158" s="45"/>
      <c r="QIZ158" s="45"/>
      <c r="QJA158" s="45"/>
      <c r="QJB158" s="45"/>
      <c r="QJC158" s="45"/>
      <c r="QJD158" s="45"/>
      <c r="QJE158" s="45"/>
      <c r="QJF158" s="45"/>
      <c r="QJG158" s="45"/>
      <c r="QJH158" s="45"/>
      <c r="QJI158" s="45"/>
      <c r="QJJ158" s="45"/>
      <c r="QJK158" s="45"/>
      <c r="QJL158" s="45"/>
      <c r="QJM158" s="45"/>
      <c r="QJN158" s="45"/>
      <c r="QJO158" s="45"/>
      <c r="QJP158" s="45"/>
      <c r="QJQ158" s="45"/>
      <c r="QJR158" s="45"/>
      <c r="QJS158" s="45"/>
      <c r="QJT158" s="45"/>
      <c r="QJU158" s="45"/>
      <c r="QJV158" s="45"/>
      <c r="QJW158" s="45"/>
      <c r="QJX158" s="45"/>
      <c r="QJY158" s="45"/>
      <c r="QJZ158" s="45"/>
      <c r="QKA158" s="45"/>
      <c r="QKB158" s="45"/>
      <c r="QKC158" s="45"/>
      <c r="QKD158" s="45"/>
      <c r="QKE158" s="45"/>
      <c r="QKF158" s="45"/>
      <c r="QKG158" s="45"/>
      <c r="QKH158" s="45"/>
      <c r="QKI158" s="45"/>
      <c r="QKJ158" s="45"/>
      <c r="QKK158" s="45"/>
      <c r="QKL158" s="45"/>
      <c r="QKM158" s="45"/>
      <c r="QKN158" s="45"/>
      <c r="QKO158" s="45"/>
      <c r="QKP158" s="45"/>
      <c r="QKQ158" s="45"/>
      <c r="QKR158" s="45"/>
      <c r="QKS158" s="45"/>
      <c r="QKT158" s="45"/>
      <c r="QKU158" s="45"/>
      <c r="QKV158" s="45"/>
      <c r="QKW158" s="45"/>
      <c r="QKX158" s="45"/>
      <c r="QKY158" s="45"/>
      <c r="QKZ158" s="45"/>
      <c r="QLA158" s="45"/>
      <c r="QLB158" s="45"/>
      <c r="QLC158" s="45"/>
      <c r="QLD158" s="45"/>
      <c r="QLE158" s="45"/>
      <c r="QLF158" s="45"/>
      <c r="QLG158" s="45"/>
      <c r="QLH158" s="45"/>
      <c r="QLI158" s="45"/>
      <c r="QLJ158" s="45"/>
      <c r="QLK158" s="45"/>
      <c r="QLL158" s="45"/>
      <c r="QLM158" s="45"/>
      <c r="QLN158" s="45"/>
      <c r="QLO158" s="45"/>
      <c r="QLP158" s="45"/>
      <c r="QLQ158" s="45"/>
      <c r="QLR158" s="45"/>
      <c r="QLS158" s="45"/>
      <c r="QLT158" s="45"/>
      <c r="QLU158" s="45"/>
      <c r="QLV158" s="45"/>
      <c r="QLW158" s="45"/>
      <c r="QLX158" s="45"/>
      <c r="QLY158" s="45"/>
      <c r="QLZ158" s="45"/>
      <c r="QMA158" s="45"/>
      <c r="QMB158" s="45"/>
      <c r="QMC158" s="45"/>
      <c r="QMD158" s="45"/>
      <c r="QME158" s="45"/>
      <c r="QMF158" s="45"/>
      <c r="QMG158" s="45"/>
      <c r="QMH158" s="45"/>
      <c r="QMI158" s="45"/>
      <c r="QMJ158" s="45"/>
      <c r="QMK158" s="45"/>
      <c r="QML158" s="45"/>
      <c r="QMM158" s="45"/>
      <c r="QMN158" s="45"/>
      <c r="QMO158" s="45"/>
      <c r="QMP158" s="45"/>
      <c r="QMQ158" s="45"/>
      <c r="QMR158" s="45"/>
      <c r="QMS158" s="45"/>
      <c r="QMT158" s="45"/>
      <c r="QMU158" s="45"/>
      <c r="QMV158" s="45"/>
      <c r="QMW158" s="45"/>
      <c r="QMX158" s="45"/>
      <c r="QMY158" s="45"/>
      <c r="QMZ158" s="45"/>
      <c r="QNA158" s="45"/>
      <c r="QNB158" s="45"/>
      <c r="QNC158" s="45"/>
      <c r="QND158" s="45"/>
      <c r="QNE158" s="45"/>
      <c r="QNF158" s="45"/>
      <c r="QNG158" s="45"/>
      <c r="QNH158" s="45"/>
      <c r="QNI158" s="45"/>
      <c r="QNJ158" s="45"/>
      <c r="QNK158" s="45"/>
      <c r="QNL158" s="45"/>
      <c r="QNM158" s="45"/>
      <c r="QNN158" s="45"/>
      <c r="QNO158" s="45"/>
      <c r="QNP158" s="45"/>
      <c r="QNQ158" s="45"/>
      <c r="QNR158" s="45"/>
      <c r="QNS158" s="45"/>
      <c r="QNT158" s="45"/>
      <c r="QNU158" s="45"/>
      <c r="QNV158" s="45"/>
      <c r="QNW158" s="45"/>
      <c r="QNX158" s="45"/>
      <c r="QNY158" s="45"/>
      <c r="QNZ158" s="45"/>
      <c r="QOA158" s="45"/>
      <c r="QOB158" s="45"/>
      <c r="QOC158" s="45"/>
      <c r="QOD158" s="45"/>
      <c r="QOE158" s="45"/>
      <c r="QOF158" s="45"/>
      <c r="QOG158" s="45"/>
      <c r="QOH158" s="45"/>
      <c r="QOI158" s="45"/>
      <c r="QOJ158" s="45"/>
      <c r="QOK158" s="45"/>
      <c r="QOL158" s="45"/>
      <c r="QOM158" s="45"/>
      <c r="QON158" s="45"/>
      <c r="QOO158" s="45"/>
      <c r="QOP158" s="45"/>
      <c r="QOQ158" s="45"/>
      <c r="QOR158" s="45"/>
      <c r="QOS158" s="45"/>
      <c r="QOT158" s="45"/>
      <c r="QOU158" s="45"/>
      <c r="QOV158" s="45"/>
      <c r="QOW158" s="45"/>
      <c r="QOX158" s="45"/>
      <c r="QOY158" s="45"/>
      <c r="QOZ158" s="45"/>
      <c r="QPA158" s="45"/>
      <c r="QPB158" s="45"/>
      <c r="QPC158" s="45"/>
      <c r="QPD158" s="45"/>
      <c r="QPE158" s="45"/>
      <c r="QPF158" s="45"/>
      <c r="QPG158" s="45"/>
      <c r="QPH158" s="45"/>
      <c r="QPI158" s="45"/>
      <c r="QPJ158" s="45"/>
      <c r="QPK158" s="45"/>
      <c r="QPL158" s="45"/>
      <c r="QPM158" s="45"/>
      <c r="QPN158" s="45"/>
      <c r="QPO158" s="45"/>
      <c r="QPP158" s="45"/>
      <c r="QPQ158" s="45"/>
      <c r="QPR158" s="45"/>
      <c r="QPS158" s="45"/>
      <c r="QPT158" s="45"/>
      <c r="QPU158" s="45"/>
      <c r="QPV158" s="45"/>
      <c r="QPW158" s="45"/>
      <c r="QPX158" s="45"/>
      <c r="QPY158" s="45"/>
      <c r="QPZ158" s="45"/>
      <c r="QQA158" s="45"/>
      <c r="QQB158" s="45"/>
      <c r="QQC158" s="45"/>
      <c r="QQD158" s="45"/>
      <c r="QQE158" s="45"/>
      <c r="QQF158" s="45"/>
      <c r="QQG158" s="45"/>
      <c r="QQH158" s="45"/>
      <c r="QQI158" s="45"/>
      <c r="QQJ158" s="45"/>
      <c r="QQK158" s="45"/>
      <c r="QQL158" s="45"/>
      <c r="QQM158" s="45"/>
      <c r="QQN158" s="45"/>
      <c r="QQO158" s="45"/>
      <c r="QQP158" s="45"/>
      <c r="QQQ158" s="45"/>
      <c r="QQR158" s="45"/>
      <c r="QQS158" s="45"/>
      <c r="QQT158" s="45"/>
      <c r="QQU158" s="45"/>
      <c r="QQV158" s="45"/>
      <c r="QQW158" s="45"/>
      <c r="QQX158" s="45"/>
      <c r="QQY158" s="45"/>
      <c r="QQZ158" s="45"/>
      <c r="QRA158" s="45"/>
      <c r="QRB158" s="45"/>
      <c r="QRC158" s="45"/>
      <c r="QRD158" s="45"/>
      <c r="QRE158" s="45"/>
      <c r="QRF158" s="45"/>
      <c r="QRG158" s="45"/>
      <c r="QRH158" s="45"/>
      <c r="QRI158" s="45"/>
      <c r="QRJ158" s="45"/>
      <c r="QRK158" s="45"/>
      <c r="QRL158" s="45"/>
      <c r="QRM158" s="45"/>
      <c r="QRN158" s="45"/>
      <c r="QRO158" s="45"/>
      <c r="QRP158" s="45"/>
      <c r="QRQ158" s="45"/>
      <c r="QRR158" s="45"/>
      <c r="QRS158" s="45"/>
      <c r="QRT158" s="45"/>
      <c r="QRU158" s="45"/>
      <c r="QRV158" s="45"/>
      <c r="QRW158" s="45"/>
      <c r="QRX158" s="45"/>
      <c r="QRY158" s="45"/>
      <c r="QRZ158" s="45"/>
      <c r="QSA158" s="45"/>
      <c r="QSB158" s="45"/>
      <c r="QSC158" s="45"/>
      <c r="QSD158" s="45"/>
      <c r="QSE158" s="45"/>
      <c r="QSF158" s="45"/>
      <c r="QSG158" s="45"/>
      <c r="QSH158" s="45"/>
      <c r="QSI158" s="45"/>
      <c r="QSJ158" s="45"/>
      <c r="QSK158" s="45"/>
      <c r="QSL158" s="45"/>
      <c r="QSM158" s="45"/>
      <c r="QSN158" s="45"/>
      <c r="QSO158" s="45"/>
      <c r="QSP158" s="45"/>
      <c r="QSQ158" s="45"/>
      <c r="QSR158" s="45"/>
      <c r="QSS158" s="45"/>
      <c r="QST158" s="45"/>
      <c r="QSU158" s="45"/>
      <c r="QSV158" s="45"/>
      <c r="QSW158" s="45"/>
      <c r="QSX158" s="45"/>
      <c r="QSY158" s="45"/>
      <c r="QSZ158" s="45"/>
      <c r="QTA158" s="45"/>
      <c r="QTB158" s="45"/>
      <c r="QTC158" s="45"/>
      <c r="QTD158" s="45"/>
      <c r="QTE158" s="45"/>
      <c r="QTF158" s="45"/>
      <c r="QTG158" s="45"/>
      <c r="QTH158" s="45"/>
      <c r="QTI158" s="45"/>
      <c r="QTJ158" s="45"/>
      <c r="QTK158" s="45"/>
      <c r="QTL158" s="45"/>
      <c r="QTM158" s="45"/>
      <c r="QTN158" s="45"/>
      <c r="QTO158" s="45"/>
      <c r="QTP158" s="45"/>
      <c r="QTQ158" s="45"/>
      <c r="QTR158" s="45"/>
      <c r="QTS158" s="45"/>
      <c r="QTT158" s="45"/>
      <c r="QTU158" s="45"/>
      <c r="QTV158" s="45"/>
      <c r="QTW158" s="45"/>
      <c r="QTX158" s="45"/>
      <c r="QTY158" s="45"/>
      <c r="QTZ158" s="45"/>
      <c r="QUA158" s="45"/>
      <c r="QUB158" s="45"/>
      <c r="QUC158" s="45"/>
      <c r="QUD158" s="45"/>
      <c r="QUE158" s="45"/>
      <c r="QUF158" s="45"/>
      <c r="QUG158" s="45"/>
      <c r="QUH158" s="45"/>
      <c r="QUI158" s="45"/>
      <c r="QUJ158" s="45"/>
      <c r="QUK158" s="45"/>
      <c r="QUL158" s="45"/>
      <c r="QUM158" s="45"/>
      <c r="QUN158" s="45"/>
      <c r="QUO158" s="45"/>
      <c r="QUP158" s="45"/>
      <c r="QUQ158" s="45"/>
      <c r="QUR158" s="45"/>
      <c r="QUS158" s="45"/>
      <c r="QUT158" s="45"/>
      <c r="QUU158" s="45"/>
      <c r="QUV158" s="45"/>
      <c r="QUW158" s="45"/>
      <c r="QUX158" s="45"/>
      <c r="QUY158" s="45"/>
      <c r="QUZ158" s="45"/>
      <c r="QVA158" s="45"/>
      <c r="QVB158" s="45"/>
      <c r="QVC158" s="45"/>
      <c r="QVD158" s="45"/>
      <c r="QVE158" s="45"/>
      <c r="QVF158" s="45"/>
      <c r="QVG158" s="45"/>
      <c r="QVH158" s="45"/>
      <c r="QVI158" s="45"/>
      <c r="QVJ158" s="45"/>
      <c r="QVK158" s="45"/>
      <c r="QVL158" s="45"/>
      <c r="QVM158" s="45"/>
      <c r="QVN158" s="45"/>
      <c r="QVO158" s="45"/>
      <c r="QVP158" s="45"/>
      <c r="QVQ158" s="45"/>
      <c r="QVR158" s="45"/>
      <c r="QVS158" s="45"/>
      <c r="QVT158" s="45"/>
      <c r="QVU158" s="45"/>
      <c r="QVV158" s="45"/>
      <c r="QVW158" s="45"/>
      <c r="QVX158" s="45"/>
      <c r="QVY158" s="45"/>
      <c r="QVZ158" s="45"/>
      <c r="QWA158" s="45"/>
      <c r="QWB158" s="45"/>
      <c r="QWC158" s="45"/>
      <c r="QWD158" s="45"/>
      <c r="QWE158" s="45"/>
      <c r="QWF158" s="45"/>
      <c r="QWG158" s="45"/>
      <c r="QWH158" s="45"/>
      <c r="QWI158" s="45"/>
      <c r="QWJ158" s="45"/>
      <c r="QWK158" s="45"/>
      <c r="QWL158" s="45"/>
      <c r="QWM158" s="45"/>
      <c r="QWN158" s="45"/>
      <c r="QWO158" s="45"/>
      <c r="QWP158" s="45"/>
      <c r="QWQ158" s="45"/>
      <c r="QWR158" s="45"/>
      <c r="QWS158" s="45"/>
      <c r="QWT158" s="45"/>
      <c r="QWU158" s="45"/>
      <c r="QWV158" s="45"/>
      <c r="QWW158" s="45"/>
      <c r="QWX158" s="45"/>
      <c r="QWY158" s="45"/>
      <c r="QWZ158" s="45"/>
      <c r="QXA158" s="45"/>
      <c r="QXB158" s="45"/>
      <c r="QXC158" s="45"/>
      <c r="QXD158" s="45"/>
      <c r="QXE158" s="45"/>
      <c r="QXF158" s="45"/>
      <c r="QXG158" s="45"/>
      <c r="QXH158" s="45"/>
      <c r="QXI158" s="45"/>
      <c r="QXJ158" s="45"/>
      <c r="QXK158" s="45"/>
      <c r="QXL158" s="45"/>
      <c r="QXM158" s="45"/>
      <c r="QXN158" s="45"/>
      <c r="QXO158" s="45"/>
      <c r="QXP158" s="45"/>
      <c r="QXQ158" s="45"/>
      <c r="QXR158" s="45"/>
      <c r="QXS158" s="45"/>
      <c r="QXT158" s="45"/>
      <c r="QXU158" s="45"/>
      <c r="QXV158" s="45"/>
      <c r="QXW158" s="45"/>
      <c r="QXX158" s="45"/>
      <c r="QXY158" s="45"/>
      <c r="QXZ158" s="45"/>
      <c r="QYA158" s="45"/>
      <c r="QYB158" s="45"/>
      <c r="QYC158" s="45"/>
      <c r="QYD158" s="45"/>
      <c r="QYE158" s="45"/>
      <c r="QYF158" s="45"/>
      <c r="QYG158" s="45"/>
      <c r="QYH158" s="45"/>
      <c r="QYI158" s="45"/>
      <c r="QYJ158" s="45"/>
      <c r="QYK158" s="45"/>
      <c r="QYL158" s="45"/>
      <c r="QYM158" s="45"/>
      <c r="QYN158" s="45"/>
      <c r="QYO158" s="45"/>
      <c r="QYP158" s="45"/>
      <c r="QYQ158" s="45"/>
      <c r="QYR158" s="45"/>
      <c r="QYS158" s="45"/>
      <c r="QYT158" s="45"/>
      <c r="QYU158" s="45"/>
      <c r="QYV158" s="45"/>
      <c r="QYW158" s="45"/>
      <c r="QYX158" s="45"/>
      <c r="QYY158" s="45"/>
      <c r="QYZ158" s="45"/>
      <c r="QZA158" s="45"/>
      <c r="QZB158" s="45"/>
      <c r="QZC158" s="45"/>
      <c r="QZD158" s="45"/>
      <c r="QZE158" s="45"/>
      <c r="QZF158" s="45"/>
      <c r="QZG158" s="45"/>
      <c r="QZH158" s="45"/>
      <c r="QZI158" s="45"/>
      <c r="QZJ158" s="45"/>
      <c r="QZK158" s="45"/>
      <c r="QZL158" s="45"/>
      <c r="QZM158" s="45"/>
      <c r="QZN158" s="45"/>
      <c r="QZO158" s="45"/>
      <c r="QZP158" s="45"/>
      <c r="QZQ158" s="45"/>
      <c r="QZR158" s="45"/>
      <c r="QZS158" s="45"/>
      <c r="QZT158" s="45"/>
      <c r="QZU158" s="45"/>
      <c r="QZV158" s="45"/>
      <c r="QZW158" s="45"/>
      <c r="QZX158" s="45"/>
      <c r="QZY158" s="45"/>
      <c r="QZZ158" s="45"/>
      <c r="RAA158" s="45"/>
      <c r="RAB158" s="45"/>
      <c r="RAC158" s="45"/>
      <c r="RAD158" s="45"/>
      <c r="RAE158" s="45"/>
      <c r="RAF158" s="45"/>
      <c r="RAG158" s="45"/>
      <c r="RAH158" s="45"/>
      <c r="RAI158" s="45"/>
      <c r="RAJ158" s="45"/>
      <c r="RAK158" s="45"/>
      <c r="RAL158" s="45"/>
      <c r="RAM158" s="45"/>
      <c r="RAN158" s="45"/>
      <c r="RAO158" s="45"/>
      <c r="RAP158" s="45"/>
      <c r="RAQ158" s="45"/>
      <c r="RAR158" s="45"/>
      <c r="RAS158" s="45"/>
      <c r="RAT158" s="45"/>
      <c r="RAU158" s="45"/>
      <c r="RAV158" s="45"/>
      <c r="RAW158" s="45"/>
      <c r="RAX158" s="45"/>
      <c r="RAY158" s="45"/>
      <c r="RAZ158" s="45"/>
      <c r="RBA158" s="45"/>
      <c r="RBB158" s="45"/>
      <c r="RBC158" s="45"/>
      <c r="RBD158" s="45"/>
      <c r="RBE158" s="45"/>
      <c r="RBF158" s="45"/>
      <c r="RBG158" s="45"/>
      <c r="RBH158" s="45"/>
      <c r="RBI158" s="45"/>
      <c r="RBJ158" s="45"/>
      <c r="RBK158" s="45"/>
      <c r="RBL158" s="45"/>
      <c r="RBM158" s="45"/>
      <c r="RBN158" s="45"/>
      <c r="RBO158" s="45"/>
      <c r="RBP158" s="45"/>
      <c r="RBQ158" s="45"/>
      <c r="RBR158" s="45"/>
      <c r="RBS158" s="45"/>
      <c r="RBT158" s="45"/>
      <c r="RBU158" s="45"/>
      <c r="RBV158" s="45"/>
      <c r="RBW158" s="45"/>
      <c r="RBX158" s="45"/>
      <c r="RBY158" s="45"/>
      <c r="RBZ158" s="45"/>
      <c r="RCA158" s="45"/>
      <c r="RCB158" s="45"/>
      <c r="RCC158" s="45"/>
      <c r="RCD158" s="45"/>
      <c r="RCE158" s="45"/>
      <c r="RCF158" s="45"/>
      <c r="RCG158" s="45"/>
      <c r="RCH158" s="45"/>
      <c r="RCI158" s="45"/>
      <c r="RCJ158" s="45"/>
      <c r="RCK158" s="45"/>
      <c r="RCL158" s="45"/>
      <c r="RCM158" s="45"/>
      <c r="RCN158" s="45"/>
      <c r="RCO158" s="45"/>
      <c r="RCP158" s="45"/>
      <c r="RCQ158" s="45"/>
      <c r="RCR158" s="45"/>
      <c r="RCS158" s="45"/>
      <c r="RCT158" s="45"/>
      <c r="RCU158" s="45"/>
      <c r="RCV158" s="45"/>
      <c r="RCW158" s="45"/>
      <c r="RCX158" s="45"/>
      <c r="RCY158" s="45"/>
      <c r="RCZ158" s="45"/>
      <c r="RDA158" s="45"/>
      <c r="RDB158" s="45"/>
      <c r="RDC158" s="45"/>
      <c r="RDD158" s="45"/>
      <c r="RDE158" s="45"/>
      <c r="RDF158" s="45"/>
      <c r="RDG158" s="45"/>
      <c r="RDH158" s="45"/>
      <c r="RDI158" s="45"/>
      <c r="RDJ158" s="45"/>
      <c r="RDK158" s="45"/>
      <c r="RDL158" s="45"/>
      <c r="RDM158" s="45"/>
      <c r="RDN158" s="45"/>
      <c r="RDO158" s="45"/>
      <c r="RDP158" s="45"/>
      <c r="RDQ158" s="45"/>
      <c r="RDR158" s="45"/>
      <c r="RDS158" s="45"/>
      <c r="RDT158" s="45"/>
      <c r="RDU158" s="45"/>
      <c r="RDV158" s="45"/>
      <c r="RDW158" s="45"/>
      <c r="RDX158" s="45"/>
      <c r="RDY158" s="45"/>
      <c r="RDZ158" s="45"/>
      <c r="REA158" s="45"/>
      <c r="REB158" s="45"/>
      <c r="REC158" s="45"/>
      <c r="RED158" s="45"/>
      <c r="REE158" s="45"/>
      <c r="REF158" s="45"/>
      <c r="REG158" s="45"/>
      <c r="REH158" s="45"/>
      <c r="REI158" s="45"/>
      <c r="REJ158" s="45"/>
      <c r="REK158" s="45"/>
      <c r="REL158" s="45"/>
      <c r="REM158" s="45"/>
      <c r="REN158" s="45"/>
      <c r="REO158" s="45"/>
      <c r="REP158" s="45"/>
      <c r="REQ158" s="45"/>
      <c r="RER158" s="45"/>
      <c r="RES158" s="45"/>
      <c r="RET158" s="45"/>
      <c r="REU158" s="45"/>
      <c r="REV158" s="45"/>
      <c r="REW158" s="45"/>
      <c r="REX158" s="45"/>
      <c r="REY158" s="45"/>
      <c r="REZ158" s="45"/>
      <c r="RFA158" s="45"/>
      <c r="RFB158" s="45"/>
      <c r="RFC158" s="45"/>
      <c r="RFD158" s="45"/>
      <c r="RFE158" s="45"/>
      <c r="RFF158" s="45"/>
      <c r="RFG158" s="45"/>
      <c r="RFH158" s="45"/>
      <c r="RFI158" s="45"/>
      <c r="RFJ158" s="45"/>
      <c r="RFK158" s="45"/>
      <c r="RFL158" s="45"/>
      <c r="RFM158" s="45"/>
      <c r="RFN158" s="45"/>
      <c r="RFO158" s="45"/>
      <c r="RFP158" s="45"/>
      <c r="RFQ158" s="45"/>
      <c r="RFR158" s="45"/>
      <c r="RFS158" s="45"/>
      <c r="RFT158" s="45"/>
      <c r="RFU158" s="45"/>
      <c r="RFV158" s="45"/>
      <c r="RFW158" s="45"/>
      <c r="RFX158" s="45"/>
      <c r="RFY158" s="45"/>
      <c r="RFZ158" s="45"/>
      <c r="RGA158" s="45"/>
      <c r="RGB158" s="45"/>
      <c r="RGC158" s="45"/>
      <c r="RGD158" s="45"/>
      <c r="RGE158" s="45"/>
      <c r="RGF158" s="45"/>
      <c r="RGG158" s="45"/>
      <c r="RGH158" s="45"/>
      <c r="RGI158" s="45"/>
      <c r="RGJ158" s="45"/>
      <c r="RGK158" s="45"/>
      <c r="RGL158" s="45"/>
      <c r="RGM158" s="45"/>
      <c r="RGN158" s="45"/>
      <c r="RGO158" s="45"/>
      <c r="RGP158" s="45"/>
      <c r="RGQ158" s="45"/>
      <c r="RGR158" s="45"/>
      <c r="RGS158" s="45"/>
      <c r="RGT158" s="45"/>
      <c r="RGU158" s="45"/>
      <c r="RGV158" s="45"/>
      <c r="RGW158" s="45"/>
      <c r="RGX158" s="45"/>
      <c r="RGY158" s="45"/>
      <c r="RGZ158" s="45"/>
      <c r="RHA158" s="45"/>
      <c r="RHB158" s="45"/>
      <c r="RHC158" s="45"/>
      <c r="RHD158" s="45"/>
      <c r="RHE158" s="45"/>
      <c r="RHF158" s="45"/>
      <c r="RHG158" s="45"/>
      <c r="RHH158" s="45"/>
      <c r="RHI158" s="45"/>
      <c r="RHJ158" s="45"/>
      <c r="RHK158" s="45"/>
      <c r="RHL158" s="45"/>
      <c r="RHM158" s="45"/>
      <c r="RHN158" s="45"/>
      <c r="RHO158" s="45"/>
      <c r="RHP158" s="45"/>
      <c r="RHQ158" s="45"/>
      <c r="RHR158" s="45"/>
      <c r="RHS158" s="45"/>
      <c r="RHT158" s="45"/>
      <c r="RHU158" s="45"/>
      <c r="RHV158" s="45"/>
      <c r="RHW158" s="45"/>
      <c r="RHX158" s="45"/>
      <c r="RHY158" s="45"/>
      <c r="RHZ158" s="45"/>
      <c r="RIA158" s="45"/>
      <c r="RIB158" s="45"/>
      <c r="RIC158" s="45"/>
      <c r="RID158" s="45"/>
      <c r="RIE158" s="45"/>
      <c r="RIF158" s="45"/>
      <c r="RIG158" s="45"/>
      <c r="RIH158" s="45"/>
      <c r="RII158" s="45"/>
      <c r="RIJ158" s="45"/>
      <c r="RIK158" s="45"/>
      <c r="RIL158" s="45"/>
      <c r="RIM158" s="45"/>
      <c r="RIN158" s="45"/>
      <c r="RIO158" s="45"/>
      <c r="RIP158" s="45"/>
      <c r="RIQ158" s="45"/>
      <c r="RIR158" s="45"/>
      <c r="RIS158" s="45"/>
      <c r="RIT158" s="45"/>
      <c r="RIU158" s="45"/>
      <c r="RIV158" s="45"/>
      <c r="RIW158" s="45"/>
      <c r="RIX158" s="45"/>
      <c r="RIY158" s="45"/>
      <c r="RIZ158" s="45"/>
      <c r="RJA158" s="45"/>
      <c r="RJB158" s="45"/>
      <c r="RJC158" s="45"/>
      <c r="RJD158" s="45"/>
      <c r="RJE158" s="45"/>
      <c r="RJF158" s="45"/>
      <c r="RJG158" s="45"/>
      <c r="RJH158" s="45"/>
      <c r="RJI158" s="45"/>
      <c r="RJJ158" s="45"/>
      <c r="RJK158" s="45"/>
      <c r="RJL158" s="45"/>
      <c r="RJM158" s="45"/>
      <c r="RJN158" s="45"/>
      <c r="RJO158" s="45"/>
      <c r="RJP158" s="45"/>
      <c r="RJQ158" s="45"/>
      <c r="RJR158" s="45"/>
      <c r="RJS158" s="45"/>
      <c r="RJT158" s="45"/>
      <c r="RJU158" s="45"/>
      <c r="RJV158" s="45"/>
      <c r="RJW158" s="45"/>
      <c r="RJX158" s="45"/>
      <c r="RJY158" s="45"/>
      <c r="RJZ158" s="45"/>
      <c r="RKA158" s="45"/>
      <c r="RKB158" s="45"/>
      <c r="RKC158" s="45"/>
      <c r="RKD158" s="45"/>
      <c r="RKE158" s="45"/>
      <c r="RKF158" s="45"/>
      <c r="RKG158" s="45"/>
      <c r="RKH158" s="45"/>
      <c r="RKI158" s="45"/>
      <c r="RKJ158" s="45"/>
      <c r="RKK158" s="45"/>
      <c r="RKL158" s="45"/>
      <c r="RKM158" s="45"/>
      <c r="RKN158" s="45"/>
      <c r="RKO158" s="45"/>
      <c r="RKP158" s="45"/>
      <c r="RKQ158" s="45"/>
      <c r="RKR158" s="45"/>
      <c r="RKS158" s="45"/>
      <c r="RKT158" s="45"/>
      <c r="RKU158" s="45"/>
      <c r="RKV158" s="45"/>
      <c r="RKW158" s="45"/>
      <c r="RKX158" s="45"/>
      <c r="RKY158" s="45"/>
      <c r="RKZ158" s="45"/>
      <c r="RLA158" s="45"/>
      <c r="RLB158" s="45"/>
      <c r="RLC158" s="45"/>
      <c r="RLD158" s="45"/>
      <c r="RLE158" s="45"/>
      <c r="RLF158" s="45"/>
      <c r="RLG158" s="45"/>
      <c r="RLH158" s="45"/>
      <c r="RLI158" s="45"/>
      <c r="RLJ158" s="45"/>
      <c r="RLK158" s="45"/>
      <c r="RLL158" s="45"/>
      <c r="RLM158" s="45"/>
      <c r="RLN158" s="45"/>
      <c r="RLO158" s="45"/>
      <c r="RLP158" s="45"/>
      <c r="RLQ158" s="45"/>
      <c r="RLR158" s="45"/>
      <c r="RLS158" s="45"/>
      <c r="RLT158" s="45"/>
      <c r="RLU158" s="45"/>
      <c r="RLV158" s="45"/>
      <c r="RLW158" s="45"/>
      <c r="RLX158" s="45"/>
      <c r="RLY158" s="45"/>
      <c r="RLZ158" s="45"/>
      <c r="RMA158" s="45"/>
      <c r="RMB158" s="45"/>
      <c r="RMC158" s="45"/>
      <c r="RMD158" s="45"/>
      <c r="RME158" s="45"/>
      <c r="RMF158" s="45"/>
      <c r="RMG158" s="45"/>
      <c r="RMH158" s="45"/>
      <c r="RMI158" s="45"/>
      <c r="RMJ158" s="45"/>
      <c r="RMK158" s="45"/>
      <c r="RML158" s="45"/>
      <c r="RMM158" s="45"/>
      <c r="RMN158" s="45"/>
      <c r="RMO158" s="45"/>
      <c r="RMP158" s="45"/>
      <c r="RMQ158" s="45"/>
      <c r="RMR158" s="45"/>
      <c r="RMS158" s="45"/>
      <c r="RMT158" s="45"/>
      <c r="RMU158" s="45"/>
      <c r="RMV158" s="45"/>
      <c r="RMW158" s="45"/>
      <c r="RMX158" s="45"/>
      <c r="RMY158" s="45"/>
      <c r="RMZ158" s="45"/>
      <c r="RNA158" s="45"/>
      <c r="RNB158" s="45"/>
      <c r="RNC158" s="45"/>
      <c r="RND158" s="45"/>
      <c r="RNE158" s="45"/>
      <c r="RNF158" s="45"/>
      <c r="RNG158" s="45"/>
      <c r="RNH158" s="45"/>
      <c r="RNI158" s="45"/>
      <c r="RNJ158" s="45"/>
      <c r="RNK158" s="45"/>
      <c r="RNL158" s="45"/>
      <c r="RNM158" s="45"/>
      <c r="RNN158" s="45"/>
      <c r="RNO158" s="45"/>
      <c r="RNP158" s="45"/>
      <c r="RNQ158" s="45"/>
      <c r="RNR158" s="45"/>
      <c r="RNS158" s="45"/>
      <c r="RNT158" s="45"/>
      <c r="RNU158" s="45"/>
      <c r="RNV158" s="45"/>
      <c r="RNW158" s="45"/>
      <c r="RNX158" s="45"/>
      <c r="RNY158" s="45"/>
      <c r="RNZ158" s="45"/>
      <c r="ROA158" s="45"/>
      <c r="ROB158" s="45"/>
      <c r="ROC158" s="45"/>
      <c r="ROD158" s="45"/>
      <c r="ROE158" s="45"/>
      <c r="ROF158" s="45"/>
      <c r="ROG158" s="45"/>
      <c r="ROH158" s="45"/>
      <c r="ROI158" s="45"/>
      <c r="ROJ158" s="45"/>
      <c r="ROK158" s="45"/>
      <c r="ROL158" s="45"/>
      <c r="ROM158" s="45"/>
      <c r="RON158" s="45"/>
      <c r="ROO158" s="45"/>
      <c r="ROP158" s="45"/>
      <c r="ROQ158" s="45"/>
      <c r="ROR158" s="45"/>
      <c r="ROS158" s="45"/>
      <c r="ROT158" s="45"/>
      <c r="ROU158" s="45"/>
      <c r="ROV158" s="45"/>
      <c r="ROW158" s="45"/>
      <c r="ROX158" s="45"/>
      <c r="ROY158" s="45"/>
      <c r="ROZ158" s="45"/>
      <c r="RPA158" s="45"/>
      <c r="RPB158" s="45"/>
      <c r="RPC158" s="45"/>
      <c r="RPD158" s="45"/>
      <c r="RPE158" s="45"/>
      <c r="RPF158" s="45"/>
      <c r="RPG158" s="45"/>
      <c r="RPH158" s="45"/>
      <c r="RPI158" s="45"/>
      <c r="RPJ158" s="45"/>
      <c r="RPK158" s="45"/>
      <c r="RPL158" s="45"/>
      <c r="RPM158" s="45"/>
      <c r="RPN158" s="45"/>
      <c r="RPO158" s="45"/>
      <c r="RPP158" s="45"/>
      <c r="RPQ158" s="45"/>
      <c r="RPR158" s="45"/>
      <c r="RPS158" s="45"/>
      <c r="RPT158" s="45"/>
      <c r="RPU158" s="45"/>
      <c r="RPV158" s="45"/>
      <c r="RPW158" s="45"/>
      <c r="RPX158" s="45"/>
      <c r="RPY158" s="45"/>
      <c r="RPZ158" s="45"/>
      <c r="RQA158" s="45"/>
      <c r="RQB158" s="45"/>
      <c r="RQC158" s="45"/>
      <c r="RQD158" s="45"/>
      <c r="RQE158" s="45"/>
      <c r="RQF158" s="45"/>
      <c r="RQG158" s="45"/>
      <c r="RQH158" s="45"/>
      <c r="RQI158" s="45"/>
      <c r="RQJ158" s="45"/>
      <c r="RQK158" s="45"/>
      <c r="RQL158" s="45"/>
      <c r="RQM158" s="45"/>
      <c r="RQN158" s="45"/>
      <c r="RQO158" s="45"/>
      <c r="RQP158" s="45"/>
      <c r="RQQ158" s="45"/>
      <c r="RQR158" s="45"/>
      <c r="RQS158" s="45"/>
      <c r="RQT158" s="45"/>
      <c r="RQU158" s="45"/>
      <c r="RQV158" s="45"/>
      <c r="RQW158" s="45"/>
      <c r="RQX158" s="45"/>
      <c r="RQY158" s="45"/>
      <c r="RQZ158" s="45"/>
      <c r="RRA158" s="45"/>
      <c r="RRB158" s="45"/>
      <c r="RRC158" s="45"/>
      <c r="RRD158" s="45"/>
      <c r="RRE158" s="45"/>
      <c r="RRF158" s="45"/>
      <c r="RRG158" s="45"/>
      <c r="RRH158" s="45"/>
      <c r="RRI158" s="45"/>
      <c r="RRJ158" s="45"/>
      <c r="RRK158" s="45"/>
      <c r="RRL158" s="45"/>
      <c r="RRM158" s="45"/>
      <c r="RRN158" s="45"/>
      <c r="RRO158" s="45"/>
      <c r="RRP158" s="45"/>
      <c r="RRQ158" s="45"/>
      <c r="RRR158" s="45"/>
      <c r="RRS158" s="45"/>
      <c r="RRT158" s="45"/>
      <c r="RRU158" s="45"/>
      <c r="RRV158" s="45"/>
      <c r="RRW158" s="45"/>
      <c r="RRX158" s="45"/>
      <c r="RRY158" s="45"/>
      <c r="RRZ158" s="45"/>
      <c r="RSA158" s="45"/>
      <c r="RSB158" s="45"/>
      <c r="RSC158" s="45"/>
      <c r="RSD158" s="45"/>
      <c r="RSE158" s="45"/>
      <c r="RSF158" s="45"/>
      <c r="RSG158" s="45"/>
      <c r="RSH158" s="45"/>
      <c r="RSI158" s="45"/>
      <c r="RSJ158" s="45"/>
      <c r="RSK158" s="45"/>
      <c r="RSL158" s="45"/>
      <c r="RSM158" s="45"/>
      <c r="RSN158" s="45"/>
      <c r="RSO158" s="45"/>
      <c r="RSP158" s="45"/>
      <c r="RSQ158" s="45"/>
      <c r="RSR158" s="45"/>
      <c r="RSS158" s="45"/>
      <c r="RST158" s="45"/>
      <c r="RSU158" s="45"/>
      <c r="RSV158" s="45"/>
      <c r="RSW158" s="45"/>
      <c r="RSX158" s="45"/>
      <c r="RSY158" s="45"/>
      <c r="RSZ158" s="45"/>
      <c r="RTA158" s="45"/>
      <c r="RTB158" s="45"/>
      <c r="RTC158" s="45"/>
      <c r="RTD158" s="45"/>
      <c r="RTE158" s="45"/>
      <c r="RTF158" s="45"/>
      <c r="RTG158" s="45"/>
      <c r="RTH158" s="45"/>
      <c r="RTI158" s="45"/>
      <c r="RTJ158" s="45"/>
      <c r="RTK158" s="45"/>
      <c r="RTL158" s="45"/>
      <c r="RTM158" s="45"/>
      <c r="RTN158" s="45"/>
      <c r="RTO158" s="45"/>
      <c r="RTP158" s="45"/>
      <c r="RTQ158" s="45"/>
      <c r="RTR158" s="45"/>
      <c r="RTS158" s="45"/>
      <c r="RTT158" s="45"/>
      <c r="RTU158" s="45"/>
      <c r="RTV158" s="45"/>
      <c r="RTW158" s="45"/>
      <c r="RTX158" s="45"/>
      <c r="RTY158" s="45"/>
      <c r="RTZ158" s="45"/>
      <c r="RUA158" s="45"/>
      <c r="RUB158" s="45"/>
      <c r="RUC158" s="45"/>
      <c r="RUD158" s="45"/>
      <c r="RUE158" s="45"/>
      <c r="RUF158" s="45"/>
      <c r="RUG158" s="45"/>
      <c r="RUH158" s="45"/>
      <c r="RUI158" s="45"/>
      <c r="RUJ158" s="45"/>
      <c r="RUK158" s="45"/>
      <c r="RUL158" s="45"/>
      <c r="RUM158" s="45"/>
      <c r="RUN158" s="45"/>
      <c r="RUO158" s="45"/>
      <c r="RUP158" s="45"/>
      <c r="RUQ158" s="45"/>
      <c r="RUR158" s="45"/>
      <c r="RUS158" s="45"/>
      <c r="RUT158" s="45"/>
      <c r="RUU158" s="45"/>
      <c r="RUV158" s="45"/>
      <c r="RUW158" s="45"/>
      <c r="RUX158" s="45"/>
      <c r="RUY158" s="45"/>
      <c r="RUZ158" s="45"/>
      <c r="RVA158" s="45"/>
      <c r="RVB158" s="45"/>
      <c r="RVC158" s="45"/>
      <c r="RVD158" s="45"/>
      <c r="RVE158" s="45"/>
      <c r="RVF158" s="45"/>
      <c r="RVG158" s="45"/>
      <c r="RVH158" s="45"/>
      <c r="RVI158" s="45"/>
      <c r="RVJ158" s="45"/>
      <c r="RVK158" s="45"/>
      <c r="RVL158" s="45"/>
      <c r="RVM158" s="45"/>
      <c r="RVN158" s="45"/>
      <c r="RVO158" s="45"/>
      <c r="RVP158" s="45"/>
      <c r="RVQ158" s="45"/>
      <c r="RVR158" s="45"/>
      <c r="RVS158" s="45"/>
      <c r="RVT158" s="45"/>
      <c r="RVU158" s="45"/>
      <c r="RVV158" s="45"/>
      <c r="RVW158" s="45"/>
      <c r="RVX158" s="45"/>
      <c r="RVY158" s="45"/>
      <c r="RVZ158" s="45"/>
      <c r="RWA158" s="45"/>
      <c r="RWB158" s="45"/>
      <c r="RWC158" s="45"/>
      <c r="RWD158" s="45"/>
      <c r="RWE158" s="45"/>
      <c r="RWF158" s="45"/>
      <c r="RWG158" s="45"/>
      <c r="RWH158" s="45"/>
      <c r="RWI158" s="45"/>
      <c r="RWJ158" s="45"/>
      <c r="RWK158" s="45"/>
      <c r="RWL158" s="45"/>
      <c r="RWM158" s="45"/>
      <c r="RWN158" s="45"/>
      <c r="RWO158" s="45"/>
      <c r="RWP158" s="45"/>
      <c r="RWQ158" s="45"/>
      <c r="RWR158" s="45"/>
      <c r="RWS158" s="45"/>
      <c r="RWT158" s="45"/>
      <c r="RWU158" s="45"/>
      <c r="RWV158" s="45"/>
      <c r="RWW158" s="45"/>
      <c r="RWX158" s="45"/>
      <c r="RWY158" s="45"/>
      <c r="RWZ158" s="45"/>
      <c r="RXA158" s="45"/>
      <c r="RXB158" s="45"/>
      <c r="RXC158" s="45"/>
      <c r="RXD158" s="45"/>
      <c r="RXE158" s="45"/>
      <c r="RXF158" s="45"/>
      <c r="RXG158" s="45"/>
      <c r="RXH158" s="45"/>
      <c r="RXI158" s="45"/>
      <c r="RXJ158" s="45"/>
      <c r="RXK158" s="45"/>
      <c r="RXL158" s="45"/>
      <c r="RXM158" s="45"/>
      <c r="RXN158" s="45"/>
      <c r="RXO158" s="45"/>
      <c r="RXP158" s="45"/>
      <c r="RXQ158" s="45"/>
      <c r="RXR158" s="45"/>
      <c r="RXS158" s="45"/>
      <c r="RXT158" s="45"/>
      <c r="RXU158" s="45"/>
      <c r="RXV158" s="45"/>
      <c r="RXW158" s="45"/>
      <c r="RXX158" s="45"/>
      <c r="RXY158" s="45"/>
      <c r="RXZ158" s="45"/>
      <c r="RYA158" s="45"/>
      <c r="RYB158" s="45"/>
      <c r="RYC158" s="45"/>
      <c r="RYD158" s="45"/>
      <c r="RYE158" s="45"/>
      <c r="RYF158" s="45"/>
      <c r="RYG158" s="45"/>
      <c r="RYH158" s="45"/>
      <c r="RYI158" s="45"/>
      <c r="RYJ158" s="45"/>
      <c r="RYK158" s="45"/>
      <c r="RYL158" s="45"/>
      <c r="RYM158" s="45"/>
      <c r="RYN158" s="45"/>
      <c r="RYO158" s="45"/>
      <c r="RYP158" s="45"/>
      <c r="RYQ158" s="45"/>
      <c r="RYR158" s="45"/>
      <c r="RYS158" s="45"/>
      <c r="RYT158" s="45"/>
      <c r="RYU158" s="45"/>
      <c r="RYV158" s="45"/>
      <c r="RYW158" s="45"/>
      <c r="RYX158" s="45"/>
      <c r="RYY158" s="45"/>
      <c r="RYZ158" s="45"/>
      <c r="RZA158" s="45"/>
      <c r="RZB158" s="45"/>
      <c r="RZC158" s="45"/>
      <c r="RZD158" s="45"/>
      <c r="RZE158" s="45"/>
      <c r="RZF158" s="45"/>
      <c r="RZG158" s="45"/>
      <c r="RZH158" s="45"/>
      <c r="RZI158" s="45"/>
      <c r="RZJ158" s="45"/>
      <c r="RZK158" s="45"/>
      <c r="RZL158" s="45"/>
      <c r="RZM158" s="45"/>
      <c r="RZN158" s="45"/>
      <c r="RZO158" s="45"/>
      <c r="RZP158" s="45"/>
      <c r="RZQ158" s="45"/>
      <c r="RZR158" s="45"/>
      <c r="RZS158" s="45"/>
      <c r="RZT158" s="45"/>
      <c r="RZU158" s="45"/>
      <c r="RZV158" s="45"/>
      <c r="RZW158" s="45"/>
      <c r="RZX158" s="45"/>
      <c r="RZY158" s="45"/>
      <c r="RZZ158" s="45"/>
      <c r="SAA158" s="45"/>
      <c r="SAB158" s="45"/>
      <c r="SAC158" s="45"/>
      <c r="SAD158" s="45"/>
      <c r="SAE158" s="45"/>
      <c r="SAF158" s="45"/>
      <c r="SAG158" s="45"/>
      <c r="SAH158" s="45"/>
      <c r="SAI158" s="45"/>
      <c r="SAJ158" s="45"/>
      <c r="SAK158" s="45"/>
      <c r="SAL158" s="45"/>
      <c r="SAM158" s="45"/>
      <c r="SAN158" s="45"/>
      <c r="SAO158" s="45"/>
      <c r="SAP158" s="45"/>
      <c r="SAQ158" s="45"/>
      <c r="SAR158" s="45"/>
      <c r="SAS158" s="45"/>
      <c r="SAT158" s="45"/>
      <c r="SAU158" s="45"/>
      <c r="SAV158" s="45"/>
      <c r="SAW158" s="45"/>
      <c r="SAX158" s="45"/>
      <c r="SAY158" s="45"/>
      <c r="SAZ158" s="45"/>
      <c r="SBA158" s="45"/>
      <c r="SBB158" s="45"/>
      <c r="SBC158" s="45"/>
      <c r="SBD158" s="45"/>
      <c r="SBE158" s="45"/>
      <c r="SBF158" s="45"/>
      <c r="SBG158" s="45"/>
      <c r="SBH158" s="45"/>
      <c r="SBI158" s="45"/>
      <c r="SBJ158" s="45"/>
      <c r="SBK158" s="45"/>
      <c r="SBL158" s="45"/>
      <c r="SBM158" s="45"/>
      <c r="SBN158" s="45"/>
      <c r="SBO158" s="45"/>
      <c r="SBP158" s="45"/>
      <c r="SBQ158" s="45"/>
      <c r="SBR158" s="45"/>
      <c r="SBS158" s="45"/>
      <c r="SBT158" s="45"/>
      <c r="SBU158" s="45"/>
      <c r="SBV158" s="45"/>
      <c r="SBW158" s="45"/>
      <c r="SBX158" s="45"/>
      <c r="SBY158" s="45"/>
      <c r="SBZ158" s="45"/>
      <c r="SCA158" s="45"/>
      <c r="SCB158" s="45"/>
      <c r="SCC158" s="45"/>
      <c r="SCD158" s="45"/>
      <c r="SCE158" s="45"/>
      <c r="SCF158" s="45"/>
      <c r="SCG158" s="45"/>
      <c r="SCH158" s="45"/>
      <c r="SCI158" s="45"/>
      <c r="SCJ158" s="45"/>
      <c r="SCK158" s="45"/>
      <c r="SCL158" s="45"/>
      <c r="SCM158" s="45"/>
      <c r="SCN158" s="45"/>
      <c r="SCO158" s="45"/>
      <c r="SCP158" s="45"/>
      <c r="SCQ158" s="45"/>
      <c r="SCR158" s="45"/>
      <c r="SCS158" s="45"/>
      <c r="SCT158" s="45"/>
      <c r="SCU158" s="45"/>
      <c r="SCV158" s="45"/>
      <c r="SCW158" s="45"/>
      <c r="SCX158" s="45"/>
      <c r="SCY158" s="45"/>
      <c r="SCZ158" s="45"/>
      <c r="SDA158" s="45"/>
      <c r="SDB158" s="45"/>
      <c r="SDC158" s="45"/>
      <c r="SDD158" s="45"/>
      <c r="SDE158" s="45"/>
      <c r="SDF158" s="45"/>
      <c r="SDG158" s="45"/>
      <c r="SDH158" s="45"/>
      <c r="SDI158" s="45"/>
      <c r="SDJ158" s="45"/>
      <c r="SDK158" s="45"/>
      <c r="SDL158" s="45"/>
      <c r="SDM158" s="45"/>
      <c r="SDN158" s="45"/>
      <c r="SDO158" s="45"/>
      <c r="SDP158" s="45"/>
      <c r="SDQ158" s="45"/>
      <c r="SDR158" s="45"/>
      <c r="SDS158" s="45"/>
      <c r="SDT158" s="45"/>
      <c r="SDU158" s="45"/>
      <c r="SDV158" s="45"/>
      <c r="SDW158" s="45"/>
      <c r="SDX158" s="45"/>
      <c r="SDY158" s="45"/>
      <c r="SDZ158" s="45"/>
      <c r="SEA158" s="45"/>
      <c r="SEB158" s="45"/>
      <c r="SEC158" s="45"/>
      <c r="SED158" s="45"/>
      <c r="SEE158" s="45"/>
      <c r="SEF158" s="45"/>
      <c r="SEG158" s="45"/>
      <c r="SEH158" s="45"/>
      <c r="SEI158" s="45"/>
      <c r="SEJ158" s="45"/>
      <c r="SEK158" s="45"/>
      <c r="SEL158" s="45"/>
      <c r="SEM158" s="45"/>
      <c r="SEN158" s="45"/>
      <c r="SEO158" s="45"/>
      <c r="SEP158" s="45"/>
      <c r="SEQ158" s="45"/>
      <c r="SER158" s="45"/>
      <c r="SES158" s="45"/>
      <c r="SET158" s="45"/>
      <c r="SEU158" s="45"/>
      <c r="SEV158" s="45"/>
      <c r="SEW158" s="45"/>
      <c r="SEX158" s="45"/>
      <c r="SEY158" s="45"/>
      <c r="SEZ158" s="45"/>
      <c r="SFA158" s="45"/>
      <c r="SFB158" s="45"/>
      <c r="SFC158" s="45"/>
      <c r="SFD158" s="45"/>
      <c r="SFE158" s="45"/>
      <c r="SFF158" s="45"/>
      <c r="SFG158" s="45"/>
      <c r="SFH158" s="45"/>
      <c r="SFI158" s="45"/>
      <c r="SFJ158" s="45"/>
      <c r="SFK158" s="45"/>
      <c r="SFL158" s="45"/>
      <c r="SFM158" s="45"/>
      <c r="SFN158" s="45"/>
      <c r="SFO158" s="45"/>
      <c r="SFP158" s="45"/>
      <c r="SFQ158" s="45"/>
      <c r="SFR158" s="45"/>
      <c r="SFS158" s="45"/>
      <c r="SFT158" s="45"/>
      <c r="SFU158" s="45"/>
      <c r="SFV158" s="45"/>
      <c r="SFW158" s="45"/>
      <c r="SFX158" s="45"/>
      <c r="SFY158" s="45"/>
      <c r="SFZ158" s="45"/>
      <c r="SGA158" s="45"/>
      <c r="SGB158" s="45"/>
      <c r="SGC158" s="45"/>
      <c r="SGD158" s="45"/>
      <c r="SGE158" s="45"/>
      <c r="SGF158" s="45"/>
      <c r="SGG158" s="45"/>
      <c r="SGH158" s="45"/>
      <c r="SGI158" s="45"/>
      <c r="SGJ158" s="45"/>
      <c r="SGK158" s="45"/>
      <c r="SGL158" s="45"/>
      <c r="SGM158" s="45"/>
      <c r="SGN158" s="45"/>
      <c r="SGO158" s="45"/>
      <c r="SGP158" s="45"/>
      <c r="SGQ158" s="45"/>
      <c r="SGR158" s="45"/>
      <c r="SGS158" s="45"/>
      <c r="SGT158" s="45"/>
      <c r="SGU158" s="45"/>
      <c r="SGV158" s="45"/>
      <c r="SGW158" s="45"/>
      <c r="SGX158" s="45"/>
      <c r="SGY158" s="45"/>
      <c r="SGZ158" s="45"/>
      <c r="SHA158" s="45"/>
      <c r="SHB158" s="45"/>
      <c r="SHC158" s="45"/>
      <c r="SHD158" s="45"/>
      <c r="SHE158" s="45"/>
      <c r="SHF158" s="45"/>
      <c r="SHG158" s="45"/>
      <c r="SHH158" s="45"/>
      <c r="SHI158" s="45"/>
      <c r="SHJ158" s="45"/>
      <c r="SHK158" s="45"/>
      <c r="SHL158" s="45"/>
      <c r="SHM158" s="45"/>
      <c r="SHN158" s="45"/>
      <c r="SHO158" s="45"/>
      <c r="SHP158" s="45"/>
      <c r="SHQ158" s="45"/>
      <c r="SHR158" s="45"/>
      <c r="SHS158" s="45"/>
      <c r="SHT158" s="45"/>
      <c r="SHU158" s="45"/>
      <c r="SHV158" s="45"/>
      <c r="SHW158" s="45"/>
      <c r="SHX158" s="45"/>
      <c r="SHY158" s="45"/>
      <c r="SHZ158" s="45"/>
      <c r="SIA158" s="45"/>
      <c r="SIB158" s="45"/>
      <c r="SIC158" s="45"/>
      <c r="SID158" s="45"/>
      <c r="SIE158" s="45"/>
      <c r="SIF158" s="45"/>
      <c r="SIG158" s="45"/>
      <c r="SIH158" s="45"/>
      <c r="SII158" s="45"/>
      <c r="SIJ158" s="45"/>
      <c r="SIK158" s="45"/>
      <c r="SIL158" s="45"/>
      <c r="SIM158" s="45"/>
      <c r="SIN158" s="45"/>
      <c r="SIO158" s="45"/>
      <c r="SIP158" s="45"/>
      <c r="SIQ158" s="45"/>
      <c r="SIR158" s="45"/>
      <c r="SIS158" s="45"/>
      <c r="SIT158" s="45"/>
      <c r="SIU158" s="45"/>
      <c r="SIV158" s="45"/>
      <c r="SIW158" s="45"/>
      <c r="SIX158" s="45"/>
      <c r="SIY158" s="45"/>
      <c r="SIZ158" s="45"/>
      <c r="SJA158" s="45"/>
      <c r="SJB158" s="45"/>
      <c r="SJC158" s="45"/>
      <c r="SJD158" s="45"/>
      <c r="SJE158" s="45"/>
      <c r="SJF158" s="45"/>
      <c r="SJG158" s="45"/>
      <c r="SJH158" s="45"/>
      <c r="SJI158" s="45"/>
      <c r="SJJ158" s="45"/>
      <c r="SJK158" s="45"/>
      <c r="SJL158" s="45"/>
      <c r="SJM158" s="45"/>
      <c r="SJN158" s="45"/>
      <c r="SJO158" s="45"/>
      <c r="SJP158" s="45"/>
      <c r="SJQ158" s="45"/>
      <c r="SJR158" s="45"/>
      <c r="SJS158" s="45"/>
      <c r="SJT158" s="45"/>
      <c r="SJU158" s="45"/>
      <c r="SJV158" s="45"/>
      <c r="SJW158" s="45"/>
      <c r="SJX158" s="45"/>
      <c r="SJY158" s="45"/>
      <c r="SJZ158" s="45"/>
      <c r="SKA158" s="45"/>
      <c r="SKB158" s="45"/>
      <c r="SKC158" s="45"/>
      <c r="SKD158" s="45"/>
      <c r="SKE158" s="45"/>
      <c r="SKF158" s="45"/>
      <c r="SKG158" s="45"/>
      <c r="SKH158" s="45"/>
      <c r="SKI158" s="45"/>
      <c r="SKJ158" s="45"/>
      <c r="SKK158" s="45"/>
      <c r="SKL158" s="45"/>
      <c r="SKM158" s="45"/>
      <c r="SKN158" s="45"/>
      <c r="SKO158" s="45"/>
      <c r="SKP158" s="45"/>
      <c r="SKQ158" s="45"/>
      <c r="SKR158" s="45"/>
      <c r="SKS158" s="45"/>
      <c r="SKT158" s="45"/>
      <c r="SKU158" s="45"/>
      <c r="SKV158" s="45"/>
      <c r="SKW158" s="45"/>
      <c r="SKX158" s="45"/>
      <c r="SKY158" s="45"/>
      <c r="SKZ158" s="45"/>
      <c r="SLA158" s="45"/>
      <c r="SLB158" s="45"/>
      <c r="SLC158" s="45"/>
      <c r="SLD158" s="45"/>
      <c r="SLE158" s="45"/>
      <c r="SLF158" s="45"/>
      <c r="SLG158" s="45"/>
      <c r="SLH158" s="45"/>
      <c r="SLI158" s="45"/>
      <c r="SLJ158" s="45"/>
      <c r="SLK158" s="45"/>
      <c r="SLL158" s="45"/>
      <c r="SLM158" s="45"/>
      <c r="SLN158" s="45"/>
      <c r="SLO158" s="45"/>
      <c r="SLP158" s="45"/>
      <c r="SLQ158" s="45"/>
      <c r="SLR158" s="45"/>
      <c r="SLS158" s="45"/>
      <c r="SLT158" s="45"/>
      <c r="SLU158" s="45"/>
      <c r="SLV158" s="45"/>
      <c r="SLW158" s="45"/>
      <c r="SLX158" s="45"/>
      <c r="SLY158" s="45"/>
      <c r="SLZ158" s="45"/>
      <c r="SMA158" s="45"/>
      <c r="SMB158" s="45"/>
      <c r="SMC158" s="45"/>
      <c r="SMD158" s="45"/>
      <c r="SME158" s="45"/>
      <c r="SMF158" s="45"/>
      <c r="SMG158" s="45"/>
      <c r="SMH158" s="45"/>
      <c r="SMI158" s="45"/>
      <c r="SMJ158" s="45"/>
      <c r="SMK158" s="45"/>
      <c r="SML158" s="45"/>
      <c r="SMM158" s="45"/>
      <c r="SMN158" s="45"/>
      <c r="SMO158" s="45"/>
      <c r="SMP158" s="45"/>
      <c r="SMQ158" s="45"/>
      <c r="SMR158" s="45"/>
      <c r="SMS158" s="45"/>
      <c r="SMT158" s="45"/>
      <c r="SMU158" s="45"/>
      <c r="SMV158" s="45"/>
      <c r="SMW158" s="45"/>
      <c r="SMX158" s="45"/>
      <c r="SMY158" s="45"/>
      <c r="SMZ158" s="45"/>
      <c r="SNA158" s="45"/>
      <c r="SNB158" s="45"/>
      <c r="SNC158" s="45"/>
      <c r="SND158" s="45"/>
      <c r="SNE158" s="45"/>
      <c r="SNF158" s="45"/>
      <c r="SNG158" s="45"/>
      <c r="SNH158" s="45"/>
      <c r="SNI158" s="45"/>
      <c r="SNJ158" s="45"/>
      <c r="SNK158" s="45"/>
      <c r="SNL158" s="45"/>
      <c r="SNM158" s="45"/>
      <c r="SNN158" s="45"/>
      <c r="SNO158" s="45"/>
      <c r="SNP158" s="45"/>
      <c r="SNQ158" s="45"/>
      <c r="SNR158" s="45"/>
      <c r="SNS158" s="45"/>
      <c r="SNT158" s="45"/>
      <c r="SNU158" s="45"/>
      <c r="SNV158" s="45"/>
      <c r="SNW158" s="45"/>
      <c r="SNX158" s="45"/>
      <c r="SNY158" s="45"/>
      <c r="SNZ158" s="45"/>
      <c r="SOA158" s="45"/>
      <c r="SOB158" s="45"/>
      <c r="SOC158" s="45"/>
      <c r="SOD158" s="45"/>
      <c r="SOE158" s="45"/>
      <c r="SOF158" s="45"/>
      <c r="SOG158" s="45"/>
      <c r="SOH158" s="45"/>
      <c r="SOI158" s="45"/>
      <c r="SOJ158" s="45"/>
      <c r="SOK158" s="45"/>
      <c r="SOL158" s="45"/>
      <c r="SOM158" s="45"/>
      <c r="SON158" s="45"/>
      <c r="SOO158" s="45"/>
      <c r="SOP158" s="45"/>
      <c r="SOQ158" s="45"/>
      <c r="SOR158" s="45"/>
      <c r="SOS158" s="45"/>
      <c r="SOT158" s="45"/>
      <c r="SOU158" s="45"/>
      <c r="SOV158" s="45"/>
      <c r="SOW158" s="45"/>
      <c r="SOX158" s="45"/>
      <c r="SOY158" s="45"/>
      <c r="SOZ158" s="45"/>
      <c r="SPA158" s="45"/>
      <c r="SPB158" s="45"/>
      <c r="SPC158" s="45"/>
      <c r="SPD158" s="45"/>
      <c r="SPE158" s="45"/>
      <c r="SPF158" s="45"/>
      <c r="SPG158" s="45"/>
      <c r="SPH158" s="45"/>
      <c r="SPI158" s="45"/>
      <c r="SPJ158" s="45"/>
      <c r="SPK158" s="45"/>
      <c r="SPL158" s="45"/>
      <c r="SPM158" s="45"/>
      <c r="SPN158" s="45"/>
      <c r="SPO158" s="45"/>
      <c r="SPP158" s="45"/>
      <c r="SPQ158" s="45"/>
      <c r="SPR158" s="45"/>
      <c r="SPS158" s="45"/>
      <c r="SPT158" s="45"/>
      <c r="SPU158" s="45"/>
      <c r="SPV158" s="45"/>
      <c r="SPW158" s="45"/>
      <c r="SPX158" s="45"/>
      <c r="SPY158" s="45"/>
      <c r="SPZ158" s="45"/>
      <c r="SQA158" s="45"/>
      <c r="SQB158" s="45"/>
      <c r="SQC158" s="45"/>
      <c r="SQD158" s="45"/>
      <c r="SQE158" s="45"/>
      <c r="SQF158" s="45"/>
      <c r="SQG158" s="45"/>
      <c r="SQH158" s="45"/>
      <c r="SQI158" s="45"/>
      <c r="SQJ158" s="45"/>
      <c r="SQK158" s="45"/>
      <c r="SQL158" s="45"/>
      <c r="SQM158" s="45"/>
      <c r="SQN158" s="45"/>
      <c r="SQO158" s="45"/>
      <c r="SQP158" s="45"/>
      <c r="SQQ158" s="45"/>
      <c r="SQR158" s="45"/>
      <c r="SQS158" s="45"/>
      <c r="SQT158" s="45"/>
      <c r="SQU158" s="45"/>
      <c r="SQV158" s="45"/>
      <c r="SQW158" s="45"/>
      <c r="SQX158" s="45"/>
      <c r="SQY158" s="45"/>
      <c r="SQZ158" s="45"/>
      <c r="SRA158" s="45"/>
      <c r="SRB158" s="45"/>
      <c r="SRC158" s="45"/>
      <c r="SRD158" s="45"/>
      <c r="SRE158" s="45"/>
      <c r="SRF158" s="45"/>
      <c r="SRG158" s="45"/>
      <c r="SRH158" s="45"/>
      <c r="SRI158" s="45"/>
      <c r="SRJ158" s="45"/>
      <c r="SRK158" s="45"/>
      <c r="SRL158" s="45"/>
      <c r="SRM158" s="45"/>
      <c r="SRN158" s="45"/>
      <c r="SRO158" s="45"/>
      <c r="SRP158" s="45"/>
      <c r="SRQ158" s="45"/>
      <c r="SRR158" s="45"/>
      <c r="SRS158" s="45"/>
      <c r="SRT158" s="45"/>
      <c r="SRU158" s="45"/>
      <c r="SRV158" s="45"/>
      <c r="SRW158" s="45"/>
      <c r="SRX158" s="45"/>
      <c r="SRY158" s="45"/>
      <c r="SRZ158" s="45"/>
      <c r="SSA158" s="45"/>
      <c r="SSB158" s="45"/>
      <c r="SSC158" s="45"/>
      <c r="SSD158" s="45"/>
      <c r="SSE158" s="45"/>
      <c r="SSF158" s="45"/>
      <c r="SSG158" s="45"/>
      <c r="SSH158" s="45"/>
      <c r="SSI158" s="45"/>
      <c r="SSJ158" s="45"/>
      <c r="SSK158" s="45"/>
      <c r="SSL158" s="45"/>
      <c r="SSM158" s="45"/>
      <c r="SSN158" s="45"/>
      <c r="SSO158" s="45"/>
      <c r="SSP158" s="45"/>
      <c r="SSQ158" s="45"/>
      <c r="SSR158" s="45"/>
      <c r="SSS158" s="45"/>
      <c r="SST158" s="45"/>
      <c r="SSU158" s="45"/>
      <c r="SSV158" s="45"/>
      <c r="SSW158" s="45"/>
      <c r="SSX158" s="45"/>
      <c r="SSY158" s="45"/>
      <c r="SSZ158" s="45"/>
      <c r="STA158" s="45"/>
      <c r="STB158" s="45"/>
      <c r="STC158" s="45"/>
      <c r="STD158" s="45"/>
      <c r="STE158" s="45"/>
      <c r="STF158" s="45"/>
      <c r="STG158" s="45"/>
      <c r="STH158" s="45"/>
      <c r="STI158" s="45"/>
      <c r="STJ158" s="45"/>
      <c r="STK158" s="45"/>
      <c r="STL158" s="45"/>
      <c r="STM158" s="45"/>
      <c r="STN158" s="45"/>
      <c r="STO158" s="45"/>
      <c r="STP158" s="45"/>
      <c r="STQ158" s="45"/>
      <c r="STR158" s="45"/>
      <c r="STS158" s="45"/>
      <c r="STT158" s="45"/>
      <c r="STU158" s="45"/>
      <c r="STV158" s="45"/>
      <c r="STW158" s="45"/>
      <c r="STX158" s="45"/>
      <c r="STY158" s="45"/>
      <c r="STZ158" s="45"/>
      <c r="SUA158" s="45"/>
      <c r="SUB158" s="45"/>
      <c r="SUC158" s="45"/>
      <c r="SUD158" s="45"/>
      <c r="SUE158" s="45"/>
      <c r="SUF158" s="45"/>
      <c r="SUG158" s="45"/>
      <c r="SUH158" s="45"/>
      <c r="SUI158" s="45"/>
      <c r="SUJ158" s="45"/>
      <c r="SUK158" s="45"/>
      <c r="SUL158" s="45"/>
      <c r="SUM158" s="45"/>
      <c r="SUN158" s="45"/>
      <c r="SUO158" s="45"/>
      <c r="SUP158" s="45"/>
      <c r="SUQ158" s="45"/>
      <c r="SUR158" s="45"/>
      <c r="SUS158" s="45"/>
      <c r="SUT158" s="45"/>
      <c r="SUU158" s="45"/>
      <c r="SUV158" s="45"/>
      <c r="SUW158" s="45"/>
      <c r="SUX158" s="45"/>
      <c r="SUY158" s="45"/>
      <c r="SUZ158" s="45"/>
      <c r="SVA158" s="45"/>
      <c r="SVB158" s="45"/>
      <c r="SVC158" s="45"/>
      <c r="SVD158" s="45"/>
      <c r="SVE158" s="45"/>
      <c r="SVF158" s="45"/>
      <c r="SVG158" s="45"/>
      <c r="SVH158" s="45"/>
      <c r="SVI158" s="45"/>
      <c r="SVJ158" s="45"/>
      <c r="SVK158" s="45"/>
      <c r="SVL158" s="45"/>
      <c r="SVM158" s="45"/>
      <c r="SVN158" s="45"/>
      <c r="SVO158" s="45"/>
      <c r="SVP158" s="45"/>
      <c r="SVQ158" s="45"/>
      <c r="SVR158" s="45"/>
      <c r="SVS158" s="45"/>
      <c r="SVT158" s="45"/>
      <c r="SVU158" s="45"/>
      <c r="SVV158" s="45"/>
      <c r="SVW158" s="45"/>
      <c r="SVX158" s="45"/>
      <c r="SVY158" s="45"/>
      <c r="SVZ158" s="45"/>
      <c r="SWA158" s="45"/>
      <c r="SWB158" s="45"/>
      <c r="SWC158" s="45"/>
      <c r="SWD158" s="45"/>
      <c r="SWE158" s="45"/>
      <c r="SWF158" s="45"/>
      <c r="SWG158" s="45"/>
      <c r="SWH158" s="45"/>
      <c r="SWI158" s="45"/>
      <c r="SWJ158" s="45"/>
      <c r="SWK158" s="45"/>
      <c r="SWL158" s="45"/>
      <c r="SWM158" s="45"/>
      <c r="SWN158" s="45"/>
      <c r="SWO158" s="45"/>
      <c r="SWP158" s="45"/>
      <c r="SWQ158" s="45"/>
      <c r="SWR158" s="45"/>
      <c r="SWS158" s="45"/>
      <c r="SWT158" s="45"/>
      <c r="SWU158" s="45"/>
      <c r="SWV158" s="45"/>
      <c r="SWW158" s="45"/>
      <c r="SWX158" s="45"/>
      <c r="SWY158" s="45"/>
      <c r="SWZ158" s="45"/>
      <c r="SXA158" s="45"/>
      <c r="SXB158" s="45"/>
      <c r="SXC158" s="45"/>
      <c r="SXD158" s="45"/>
      <c r="SXE158" s="45"/>
      <c r="SXF158" s="45"/>
      <c r="SXG158" s="45"/>
      <c r="SXH158" s="45"/>
      <c r="SXI158" s="45"/>
      <c r="SXJ158" s="45"/>
      <c r="SXK158" s="45"/>
      <c r="SXL158" s="45"/>
      <c r="SXM158" s="45"/>
      <c r="SXN158" s="45"/>
      <c r="SXO158" s="45"/>
      <c r="SXP158" s="45"/>
      <c r="SXQ158" s="45"/>
      <c r="SXR158" s="45"/>
      <c r="SXS158" s="45"/>
      <c r="SXT158" s="45"/>
      <c r="SXU158" s="45"/>
      <c r="SXV158" s="45"/>
      <c r="SXW158" s="45"/>
      <c r="SXX158" s="45"/>
      <c r="SXY158" s="45"/>
      <c r="SXZ158" s="45"/>
      <c r="SYA158" s="45"/>
      <c r="SYB158" s="45"/>
      <c r="SYC158" s="45"/>
      <c r="SYD158" s="45"/>
      <c r="SYE158" s="45"/>
      <c r="SYF158" s="45"/>
      <c r="SYG158" s="45"/>
      <c r="SYH158" s="45"/>
      <c r="SYI158" s="45"/>
      <c r="SYJ158" s="45"/>
      <c r="SYK158" s="45"/>
      <c r="SYL158" s="45"/>
      <c r="SYM158" s="45"/>
      <c r="SYN158" s="45"/>
      <c r="SYO158" s="45"/>
      <c r="SYP158" s="45"/>
      <c r="SYQ158" s="45"/>
      <c r="SYR158" s="45"/>
      <c r="SYS158" s="45"/>
      <c r="SYT158" s="45"/>
      <c r="SYU158" s="45"/>
      <c r="SYV158" s="45"/>
      <c r="SYW158" s="45"/>
      <c r="SYX158" s="45"/>
      <c r="SYY158" s="45"/>
      <c r="SYZ158" s="45"/>
      <c r="SZA158" s="45"/>
      <c r="SZB158" s="45"/>
      <c r="SZC158" s="45"/>
      <c r="SZD158" s="45"/>
      <c r="SZE158" s="45"/>
      <c r="SZF158" s="45"/>
      <c r="SZG158" s="45"/>
      <c r="SZH158" s="45"/>
      <c r="SZI158" s="45"/>
      <c r="SZJ158" s="45"/>
      <c r="SZK158" s="45"/>
      <c r="SZL158" s="45"/>
      <c r="SZM158" s="45"/>
      <c r="SZN158" s="45"/>
      <c r="SZO158" s="45"/>
      <c r="SZP158" s="45"/>
      <c r="SZQ158" s="45"/>
      <c r="SZR158" s="45"/>
      <c r="SZS158" s="45"/>
      <c r="SZT158" s="45"/>
      <c r="SZU158" s="45"/>
      <c r="SZV158" s="45"/>
      <c r="SZW158" s="45"/>
      <c r="SZX158" s="45"/>
      <c r="SZY158" s="45"/>
      <c r="SZZ158" s="45"/>
      <c r="TAA158" s="45"/>
      <c r="TAB158" s="45"/>
      <c r="TAC158" s="45"/>
      <c r="TAD158" s="45"/>
      <c r="TAE158" s="45"/>
      <c r="TAF158" s="45"/>
      <c r="TAG158" s="45"/>
      <c r="TAH158" s="45"/>
      <c r="TAI158" s="45"/>
      <c r="TAJ158" s="45"/>
      <c r="TAK158" s="45"/>
      <c r="TAL158" s="45"/>
      <c r="TAM158" s="45"/>
      <c r="TAN158" s="45"/>
      <c r="TAO158" s="45"/>
      <c r="TAP158" s="45"/>
      <c r="TAQ158" s="45"/>
      <c r="TAR158" s="45"/>
      <c r="TAS158" s="45"/>
      <c r="TAT158" s="45"/>
      <c r="TAU158" s="45"/>
      <c r="TAV158" s="45"/>
      <c r="TAW158" s="45"/>
      <c r="TAX158" s="45"/>
      <c r="TAY158" s="45"/>
      <c r="TAZ158" s="45"/>
      <c r="TBA158" s="45"/>
      <c r="TBB158" s="45"/>
      <c r="TBC158" s="45"/>
      <c r="TBD158" s="45"/>
      <c r="TBE158" s="45"/>
      <c r="TBF158" s="45"/>
      <c r="TBG158" s="45"/>
      <c r="TBH158" s="45"/>
      <c r="TBI158" s="45"/>
      <c r="TBJ158" s="45"/>
      <c r="TBK158" s="45"/>
      <c r="TBL158" s="45"/>
      <c r="TBM158" s="45"/>
      <c r="TBN158" s="45"/>
      <c r="TBO158" s="45"/>
      <c r="TBP158" s="45"/>
      <c r="TBQ158" s="45"/>
      <c r="TBR158" s="45"/>
      <c r="TBS158" s="45"/>
      <c r="TBT158" s="45"/>
      <c r="TBU158" s="45"/>
      <c r="TBV158" s="45"/>
      <c r="TBW158" s="45"/>
      <c r="TBX158" s="45"/>
      <c r="TBY158" s="45"/>
      <c r="TBZ158" s="45"/>
      <c r="TCA158" s="45"/>
      <c r="TCB158" s="45"/>
      <c r="TCC158" s="45"/>
      <c r="TCD158" s="45"/>
      <c r="TCE158" s="45"/>
      <c r="TCF158" s="45"/>
      <c r="TCG158" s="45"/>
      <c r="TCH158" s="45"/>
      <c r="TCI158" s="45"/>
      <c r="TCJ158" s="45"/>
      <c r="TCK158" s="45"/>
      <c r="TCL158" s="45"/>
      <c r="TCM158" s="45"/>
      <c r="TCN158" s="45"/>
      <c r="TCO158" s="45"/>
      <c r="TCP158" s="45"/>
      <c r="TCQ158" s="45"/>
      <c r="TCR158" s="45"/>
      <c r="TCS158" s="45"/>
      <c r="TCT158" s="45"/>
      <c r="TCU158" s="45"/>
      <c r="TCV158" s="45"/>
      <c r="TCW158" s="45"/>
      <c r="TCX158" s="45"/>
      <c r="TCY158" s="45"/>
      <c r="TCZ158" s="45"/>
      <c r="TDA158" s="45"/>
      <c r="TDB158" s="45"/>
      <c r="TDC158" s="45"/>
      <c r="TDD158" s="45"/>
      <c r="TDE158" s="45"/>
      <c r="TDF158" s="45"/>
      <c r="TDG158" s="45"/>
      <c r="TDH158" s="45"/>
      <c r="TDI158" s="45"/>
      <c r="TDJ158" s="45"/>
      <c r="TDK158" s="45"/>
      <c r="TDL158" s="45"/>
      <c r="TDM158" s="45"/>
      <c r="TDN158" s="45"/>
      <c r="TDO158" s="45"/>
      <c r="TDP158" s="45"/>
      <c r="TDQ158" s="45"/>
      <c r="TDR158" s="45"/>
      <c r="TDS158" s="45"/>
      <c r="TDT158" s="45"/>
      <c r="TDU158" s="45"/>
      <c r="TDV158" s="45"/>
      <c r="TDW158" s="45"/>
      <c r="TDX158" s="45"/>
      <c r="TDY158" s="45"/>
      <c r="TDZ158" s="45"/>
      <c r="TEA158" s="45"/>
      <c r="TEB158" s="45"/>
      <c r="TEC158" s="45"/>
      <c r="TED158" s="45"/>
      <c r="TEE158" s="45"/>
      <c r="TEF158" s="45"/>
      <c r="TEG158" s="45"/>
      <c r="TEH158" s="45"/>
      <c r="TEI158" s="45"/>
      <c r="TEJ158" s="45"/>
      <c r="TEK158" s="45"/>
      <c r="TEL158" s="45"/>
      <c r="TEM158" s="45"/>
      <c r="TEN158" s="45"/>
      <c r="TEO158" s="45"/>
      <c r="TEP158" s="45"/>
      <c r="TEQ158" s="45"/>
      <c r="TER158" s="45"/>
      <c r="TES158" s="45"/>
      <c r="TET158" s="45"/>
      <c r="TEU158" s="45"/>
      <c r="TEV158" s="45"/>
      <c r="TEW158" s="45"/>
      <c r="TEX158" s="45"/>
      <c r="TEY158" s="45"/>
      <c r="TEZ158" s="45"/>
      <c r="TFA158" s="45"/>
      <c r="TFB158" s="45"/>
      <c r="TFC158" s="45"/>
      <c r="TFD158" s="45"/>
      <c r="TFE158" s="45"/>
      <c r="TFF158" s="45"/>
      <c r="TFG158" s="45"/>
      <c r="TFH158" s="45"/>
      <c r="TFI158" s="45"/>
      <c r="TFJ158" s="45"/>
      <c r="TFK158" s="45"/>
      <c r="TFL158" s="45"/>
      <c r="TFM158" s="45"/>
      <c r="TFN158" s="45"/>
      <c r="TFO158" s="45"/>
      <c r="TFP158" s="45"/>
      <c r="TFQ158" s="45"/>
      <c r="TFR158" s="45"/>
      <c r="TFS158" s="45"/>
      <c r="TFT158" s="45"/>
      <c r="TFU158" s="45"/>
      <c r="TFV158" s="45"/>
      <c r="TFW158" s="45"/>
      <c r="TFX158" s="45"/>
      <c r="TFY158" s="45"/>
      <c r="TFZ158" s="45"/>
      <c r="TGA158" s="45"/>
      <c r="TGB158" s="45"/>
      <c r="TGC158" s="45"/>
      <c r="TGD158" s="45"/>
      <c r="TGE158" s="45"/>
      <c r="TGF158" s="45"/>
      <c r="TGG158" s="45"/>
      <c r="TGH158" s="45"/>
      <c r="TGI158" s="45"/>
      <c r="TGJ158" s="45"/>
      <c r="TGK158" s="45"/>
      <c r="TGL158" s="45"/>
      <c r="TGM158" s="45"/>
      <c r="TGN158" s="45"/>
      <c r="TGO158" s="45"/>
      <c r="TGP158" s="45"/>
      <c r="TGQ158" s="45"/>
      <c r="TGR158" s="45"/>
      <c r="TGS158" s="45"/>
      <c r="TGT158" s="45"/>
      <c r="TGU158" s="45"/>
      <c r="TGV158" s="45"/>
      <c r="TGW158" s="45"/>
      <c r="TGX158" s="45"/>
      <c r="TGY158" s="45"/>
      <c r="TGZ158" s="45"/>
      <c r="THA158" s="45"/>
      <c r="THB158" s="45"/>
      <c r="THC158" s="45"/>
      <c r="THD158" s="45"/>
      <c r="THE158" s="45"/>
      <c r="THF158" s="45"/>
      <c r="THG158" s="45"/>
      <c r="THH158" s="45"/>
      <c r="THI158" s="45"/>
      <c r="THJ158" s="45"/>
      <c r="THK158" s="45"/>
      <c r="THL158" s="45"/>
      <c r="THM158" s="45"/>
      <c r="THN158" s="45"/>
      <c r="THO158" s="45"/>
      <c r="THP158" s="45"/>
      <c r="THQ158" s="45"/>
      <c r="THR158" s="45"/>
      <c r="THS158" s="45"/>
      <c r="THT158" s="45"/>
      <c r="THU158" s="45"/>
      <c r="THV158" s="45"/>
      <c r="THW158" s="45"/>
      <c r="THX158" s="45"/>
      <c r="THY158" s="45"/>
      <c r="THZ158" s="45"/>
      <c r="TIA158" s="45"/>
      <c r="TIB158" s="45"/>
      <c r="TIC158" s="45"/>
      <c r="TID158" s="45"/>
      <c r="TIE158" s="45"/>
      <c r="TIF158" s="45"/>
      <c r="TIG158" s="45"/>
      <c r="TIH158" s="45"/>
      <c r="TII158" s="45"/>
      <c r="TIJ158" s="45"/>
      <c r="TIK158" s="45"/>
      <c r="TIL158" s="45"/>
      <c r="TIM158" s="45"/>
      <c r="TIN158" s="45"/>
      <c r="TIO158" s="45"/>
      <c r="TIP158" s="45"/>
      <c r="TIQ158" s="45"/>
      <c r="TIR158" s="45"/>
      <c r="TIS158" s="45"/>
      <c r="TIT158" s="45"/>
      <c r="TIU158" s="45"/>
      <c r="TIV158" s="45"/>
      <c r="TIW158" s="45"/>
      <c r="TIX158" s="45"/>
      <c r="TIY158" s="45"/>
      <c r="TIZ158" s="45"/>
      <c r="TJA158" s="45"/>
      <c r="TJB158" s="45"/>
      <c r="TJC158" s="45"/>
      <c r="TJD158" s="45"/>
      <c r="TJE158" s="45"/>
      <c r="TJF158" s="45"/>
      <c r="TJG158" s="45"/>
      <c r="TJH158" s="45"/>
      <c r="TJI158" s="45"/>
      <c r="TJJ158" s="45"/>
      <c r="TJK158" s="45"/>
      <c r="TJL158" s="45"/>
      <c r="TJM158" s="45"/>
      <c r="TJN158" s="45"/>
      <c r="TJO158" s="45"/>
      <c r="TJP158" s="45"/>
      <c r="TJQ158" s="45"/>
      <c r="TJR158" s="45"/>
      <c r="TJS158" s="45"/>
      <c r="TJT158" s="45"/>
      <c r="TJU158" s="45"/>
      <c r="TJV158" s="45"/>
      <c r="TJW158" s="45"/>
      <c r="TJX158" s="45"/>
      <c r="TJY158" s="45"/>
      <c r="TJZ158" s="45"/>
      <c r="TKA158" s="45"/>
      <c r="TKB158" s="45"/>
      <c r="TKC158" s="45"/>
      <c r="TKD158" s="45"/>
      <c r="TKE158" s="45"/>
      <c r="TKF158" s="45"/>
      <c r="TKG158" s="45"/>
      <c r="TKH158" s="45"/>
      <c r="TKI158" s="45"/>
      <c r="TKJ158" s="45"/>
      <c r="TKK158" s="45"/>
      <c r="TKL158" s="45"/>
      <c r="TKM158" s="45"/>
      <c r="TKN158" s="45"/>
      <c r="TKO158" s="45"/>
      <c r="TKP158" s="45"/>
      <c r="TKQ158" s="45"/>
      <c r="TKR158" s="45"/>
      <c r="TKS158" s="45"/>
      <c r="TKT158" s="45"/>
      <c r="TKU158" s="45"/>
      <c r="TKV158" s="45"/>
      <c r="TKW158" s="45"/>
      <c r="TKX158" s="45"/>
      <c r="TKY158" s="45"/>
      <c r="TKZ158" s="45"/>
      <c r="TLA158" s="45"/>
      <c r="TLB158" s="45"/>
      <c r="TLC158" s="45"/>
      <c r="TLD158" s="45"/>
      <c r="TLE158" s="45"/>
      <c r="TLF158" s="45"/>
      <c r="TLG158" s="45"/>
      <c r="TLH158" s="45"/>
      <c r="TLI158" s="45"/>
      <c r="TLJ158" s="45"/>
      <c r="TLK158" s="45"/>
      <c r="TLL158" s="45"/>
      <c r="TLM158" s="45"/>
      <c r="TLN158" s="45"/>
      <c r="TLO158" s="45"/>
      <c r="TLP158" s="45"/>
      <c r="TLQ158" s="45"/>
      <c r="TLR158" s="45"/>
      <c r="TLS158" s="45"/>
      <c r="TLT158" s="45"/>
      <c r="TLU158" s="45"/>
      <c r="TLV158" s="45"/>
      <c r="TLW158" s="45"/>
      <c r="TLX158" s="45"/>
      <c r="TLY158" s="45"/>
      <c r="TLZ158" s="45"/>
      <c r="TMA158" s="45"/>
      <c r="TMB158" s="45"/>
      <c r="TMC158" s="45"/>
      <c r="TMD158" s="45"/>
      <c r="TME158" s="45"/>
      <c r="TMF158" s="45"/>
      <c r="TMG158" s="45"/>
      <c r="TMH158" s="45"/>
      <c r="TMI158" s="45"/>
      <c r="TMJ158" s="45"/>
      <c r="TMK158" s="45"/>
      <c r="TML158" s="45"/>
      <c r="TMM158" s="45"/>
      <c r="TMN158" s="45"/>
      <c r="TMO158" s="45"/>
      <c r="TMP158" s="45"/>
      <c r="TMQ158" s="45"/>
      <c r="TMR158" s="45"/>
      <c r="TMS158" s="45"/>
      <c r="TMT158" s="45"/>
      <c r="TMU158" s="45"/>
      <c r="TMV158" s="45"/>
      <c r="TMW158" s="45"/>
      <c r="TMX158" s="45"/>
      <c r="TMY158" s="45"/>
      <c r="TMZ158" s="45"/>
      <c r="TNA158" s="45"/>
      <c r="TNB158" s="45"/>
      <c r="TNC158" s="45"/>
      <c r="TND158" s="45"/>
      <c r="TNE158" s="45"/>
      <c r="TNF158" s="45"/>
      <c r="TNG158" s="45"/>
      <c r="TNH158" s="45"/>
      <c r="TNI158" s="45"/>
      <c r="TNJ158" s="45"/>
      <c r="TNK158" s="45"/>
      <c r="TNL158" s="45"/>
      <c r="TNM158" s="45"/>
      <c r="TNN158" s="45"/>
      <c r="TNO158" s="45"/>
      <c r="TNP158" s="45"/>
      <c r="TNQ158" s="45"/>
      <c r="TNR158" s="45"/>
      <c r="TNS158" s="45"/>
      <c r="TNT158" s="45"/>
      <c r="TNU158" s="45"/>
      <c r="TNV158" s="45"/>
      <c r="TNW158" s="45"/>
      <c r="TNX158" s="45"/>
      <c r="TNY158" s="45"/>
      <c r="TNZ158" s="45"/>
      <c r="TOA158" s="45"/>
      <c r="TOB158" s="45"/>
      <c r="TOC158" s="45"/>
      <c r="TOD158" s="45"/>
      <c r="TOE158" s="45"/>
      <c r="TOF158" s="45"/>
      <c r="TOG158" s="45"/>
      <c r="TOH158" s="45"/>
      <c r="TOI158" s="45"/>
      <c r="TOJ158" s="45"/>
      <c r="TOK158" s="45"/>
      <c r="TOL158" s="45"/>
      <c r="TOM158" s="45"/>
      <c r="TON158" s="45"/>
      <c r="TOO158" s="45"/>
      <c r="TOP158" s="45"/>
      <c r="TOQ158" s="45"/>
      <c r="TOR158" s="45"/>
      <c r="TOS158" s="45"/>
      <c r="TOT158" s="45"/>
      <c r="TOU158" s="45"/>
      <c r="TOV158" s="45"/>
      <c r="TOW158" s="45"/>
      <c r="TOX158" s="45"/>
      <c r="TOY158" s="45"/>
      <c r="TOZ158" s="45"/>
      <c r="TPA158" s="45"/>
      <c r="TPB158" s="45"/>
      <c r="TPC158" s="45"/>
      <c r="TPD158" s="45"/>
      <c r="TPE158" s="45"/>
      <c r="TPF158" s="45"/>
      <c r="TPG158" s="45"/>
      <c r="TPH158" s="45"/>
      <c r="TPI158" s="45"/>
      <c r="TPJ158" s="45"/>
      <c r="TPK158" s="45"/>
      <c r="TPL158" s="45"/>
      <c r="TPM158" s="45"/>
      <c r="TPN158" s="45"/>
      <c r="TPO158" s="45"/>
      <c r="TPP158" s="45"/>
      <c r="TPQ158" s="45"/>
      <c r="TPR158" s="45"/>
      <c r="TPS158" s="45"/>
      <c r="TPT158" s="45"/>
      <c r="TPU158" s="45"/>
      <c r="TPV158" s="45"/>
      <c r="TPW158" s="45"/>
      <c r="TPX158" s="45"/>
      <c r="TPY158" s="45"/>
      <c r="TPZ158" s="45"/>
      <c r="TQA158" s="45"/>
      <c r="TQB158" s="45"/>
      <c r="TQC158" s="45"/>
      <c r="TQD158" s="45"/>
      <c r="TQE158" s="45"/>
      <c r="TQF158" s="45"/>
      <c r="TQG158" s="45"/>
      <c r="TQH158" s="45"/>
      <c r="TQI158" s="45"/>
      <c r="TQJ158" s="45"/>
      <c r="TQK158" s="45"/>
      <c r="TQL158" s="45"/>
      <c r="TQM158" s="45"/>
      <c r="TQN158" s="45"/>
      <c r="TQO158" s="45"/>
      <c r="TQP158" s="45"/>
      <c r="TQQ158" s="45"/>
      <c r="TQR158" s="45"/>
      <c r="TQS158" s="45"/>
      <c r="TQT158" s="45"/>
      <c r="TQU158" s="45"/>
      <c r="TQV158" s="45"/>
      <c r="TQW158" s="45"/>
      <c r="TQX158" s="45"/>
      <c r="TQY158" s="45"/>
      <c r="TQZ158" s="45"/>
      <c r="TRA158" s="45"/>
      <c r="TRB158" s="45"/>
      <c r="TRC158" s="45"/>
      <c r="TRD158" s="45"/>
      <c r="TRE158" s="45"/>
      <c r="TRF158" s="45"/>
      <c r="TRG158" s="45"/>
      <c r="TRH158" s="45"/>
      <c r="TRI158" s="45"/>
      <c r="TRJ158" s="45"/>
      <c r="TRK158" s="45"/>
      <c r="TRL158" s="45"/>
      <c r="TRM158" s="45"/>
      <c r="TRN158" s="45"/>
      <c r="TRO158" s="45"/>
      <c r="TRP158" s="45"/>
      <c r="TRQ158" s="45"/>
      <c r="TRR158" s="45"/>
      <c r="TRS158" s="45"/>
      <c r="TRT158" s="45"/>
      <c r="TRU158" s="45"/>
      <c r="TRV158" s="45"/>
      <c r="TRW158" s="45"/>
      <c r="TRX158" s="45"/>
      <c r="TRY158" s="45"/>
      <c r="TRZ158" s="45"/>
      <c r="TSA158" s="45"/>
      <c r="TSB158" s="45"/>
      <c r="TSC158" s="45"/>
      <c r="TSD158" s="45"/>
      <c r="TSE158" s="45"/>
      <c r="TSF158" s="45"/>
      <c r="TSG158" s="45"/>
      <c r="TSH158" s="45"/>
      <c r="TSI158" s="45"/>
      <c r="TSJ158" s="45"/>
      <c r="TSK158" s="45"/>
      <c r="TSL158" s="45"/>
      <c r="TSM158" s="45"/>
      <c r="TSN158" s="45"/>
      <c r="TSO158" s="45"/>
      <c r="TSP158" s="45"/>
      <c r="TSQ158" s="45"/>
      <c r="TSR158" s="45"/>
      <c r="TSS158" s="45"/>
      <c r="TST158" s="45"/>
      <c r="TSU158" s="45"/>
      <c r="TSV158" s="45"/>
      <c r="TSW158" s="45"/>
      <c r="TSX158" s="45"/>
      <c r="TSY158" s="45"/>
      <c r="TSZ158" s="45"/>
      <c r="TTA158" s="45"/>
      <c r="TTB158" s="45"/>
      <c r="TTC158" s="45"/>
      <c r="TTD158" s="45"/>
      <c r="TTE158" s="45"/>
      <c r="TTF158" s="45"/>
      <c r="TTG158" s="45"/>
      <c r="TTH158" s="45"/>
      <c r="TTI158" s="45"/>
      <c r="TTJ158" s="45"/>
      <c r="TTK158" s="45"/>
      <c r="TTL158" s="45"/>
      <c r="TTM158" s="45"/>
      <c r="TTN158" s="45"/>
      <c r="TTO158" s="45"/>
      <c r="TTP158" s="45"/>
      <c r="TTQ158" s="45"/>
      <c r="TTR158" s="45"/>
      <c r="TTS158" s="45"/>
      <c r="TTT158" s="45"/>
      <c r="TTU158" s="45"/>
      <c r="TTV158" s="45"/>
      <c r="TTW158" s="45"/>
      <c r="TTX158" s="45"/>
      <c r="TTY158" s="45"/>
      <c r="TTZ158" s="45"/>
      <c r="TUA158" s="45"/>
      <c r="TUB158" s="45"/>
      <c r="TUC158" s="45"/>
      <c r="TUD158" s="45"/>
      <c r="TUE158" s="45"/>
      <c r="TUF158" s="45"/>
      <c r="TUG158" s="45"/>
      <c r="TUH158" s="45"/>
      <c r="TUI158" s="45"/>
      <c r="TUJ158" s="45"/>
      <c r="TUK158" s="45"/>
      <c r="TUL158" s="45"/>
      <c r="TUM158" s="45"/>
      <c r="TUN158" s="45"/>
      <c r="TUO158" s="45"/>
      <c r="TUP158" s="45"/>
      <c r="TUQ158" s="45"/>
      <c r="TUR158" s="45"/>
      <c r="TUS158" s="45"/>
      <c r="TUT158" s="45"/>
      <c r="TUU158" s="45"/>
      <c r="TUV158" s="45"/>
      <c r="TUW158" s="45"/>
      <c r="TUX158" s="45"/>
      <c r="TUY158" s="45"/>
      <c r="TUZ158" s="45"/>
      <c r="TVA158" s="45"/>
      <c r="TVB158" s="45"/>
      <c r="TVC158" s="45"/>
      <c r="TVD158" s="45"/>
      <c r="TVE158" s="45"/>
      <c r="TVF158" s="45"/>
      <c r="TVG158" s="45"/>
      <c r="TVH158" s="45"/>
      <c r="TVI158" s="45"/>
      <c r="TVJ158" s="45"/>
      <c r="TVK158" s="45"/>
      <c r="TVL158" s="45"/>
      <c r="TVM158" s="45"/>
      <c r="TVN158" s="45"/>
      <c r="TVO158" s="45"/>
      <c r="TVP158" s="45"/>
      <c r="TVQ158" s="45"/>
      <c r="TVR158" s="45"/>
      <c r="TVS158" s="45"/>
      <c r="TVT158" s="45"/>
      <c r="TVU158" s="45"/>
      <c r="TVV158" s="45"/>
      <c r="TVW158" s="45"/>
      <c r="TVX158" s="45"/>
      <c r="TVY158" s="45"/>
      <c r="TVZ158" s="45"/>
      <c r="TWA158" s="45"/>
      <c r="TWB158" s="45"/>
      <c r="TWC158" s="45"/>
      <c r="TWD158" s="45"/>
      <c r="TWE158" s="45"/>
      <c r="TWF158" s="45"/>
      <c r="TWG158" s="45"/>
      <c r="TWH158" s="45"/>
      <c r="TWI158" s="45"/>
      <c r="TWJ158" s="45"/>
      <c r="TWK158" s="45"/>
      <c r="TWL158" s="45"/>
      <c r="TWM158" s="45"/>
      <c r="TWN158" s="45"/>
      <c r="TWO158" s="45"/>
      <c r="TWP158" s="45"/>
      <c r="TWQ158" s="45"/>
      <c r="TWR158" s="45"/>
      <c r="TWS158" s="45"/>
      <c r="TWT158" s="45"/>
      <c r="TWU158" s="45"/>
      <c r="TWV158" s="45"/>
      <c r="TWW158" s="45"/>
      <c r="TWX158" s="45"/>
      <c r="TWY158" s="45"/>
      <c r="TWZ158" s="45"/>
      <c r="TXA158" s="45"/>
      <c r="TXB158" s="45"/>
      <c r="TXC158" s="45"/>
      <c r="TXD158" s="45"/>
      <c r="TXE158" s="45"/>
      <c r="TXF158" s="45"/>
      <c r="TXG158" s="45"/>
      <c r="TXH158" s="45"/>
      <c r="TXI158" s="45"/>
      <c r="TXJ158" s="45"/>
      <c r="TXK158" s="45"/>
      <c r="TXL158" s="45"/>
      <c r="TXM158" s="45"/>
      <c r="TXN158" s="45"/>
      <c r="TXO158" s="45"/>
      <c r="TXP158" s="45"/>
      <c r="TXQ158" s="45"/>
      <c r="TXR158" s="45"/>
      <c r="TXS158" s="45"/>
      <c r="TXT158" s="45"/>
      <c r="TXU158" s="45"/>
      <c r="TXV158" s="45"/>
      <c r="TXW158" s="45"/>
      <c r="TXX158" s="45"/>
      <c r="TXY158" s="45"/>
      <c r="TXZ158" s="45"/>
      <c r="TYA158" s="45"/>
      <c r="TYB158" s="45"/>
      <c r="TYC158" s="45"/>
      <c r="TYD158" s="45"/>
      <c r="TYE158" s="45"/>
      <c r="TYF158" s="45"/>
      <c r="TYG158" s="45"/>
      <c r="TYH158" s="45"/>
      <c r="TYI158" s="45"/>
      <c r="TYJ158" s="45"/>
      <c r="TYK158" s="45"/>
      <c r="TYL158" s="45"/>
      <c r="TYM158" s="45"/>
      <c r="TYN158" s="45"/>
      <c r="TYO158" s="45"/>
      <c r="TYP158" s="45"/>
      <c r="TYQ158" s="45"/>
      <c r="TYR158" s="45"/>
      <c r="TYS158" s="45"/>
      <c r="TYT158" s="45"/>
      <c r="TYU158" s="45"/>
      <c r="TYV158" s="45"/>
      <c r="TYW158" s="45"/>
      <c r="TYX158" s="45"/>
      <c r="TYY158" s="45"/>
      <c r="TYZ158" s="45"/>
      <c r="TZA158" s="45"/>
      <c r="TZB158" s="45"/>
      <c r="TZC158" s="45"/>
      <c r="TZD158" s="45"/>
      <c r="TZE158" s="45"/>
      <c r="TZF158" s="45"/>
      <c r="TZG158" s="45"/>
      <c r="TZH158" s="45"/>
      <c r="TZI158" s="45"/>
      <c r="TZJ158" s="45"/>
      <c r="TZK158" s="45"/>
      <c r="TZL158" s="45"/>
      <c r="TZM158" s="45"/>
      <c r="TZN158" s="45"/>
      <c r="TZO158" s="45"/>
      <c r="TZP158" s="45"/>
      <c r="TZQ158" s="45"/>
      <c r="TZR158" s="45"/>
      <c r="TZS158" s="45"/>
      <c r="TZT158" s="45"/>
      <c r="TZU158" s="45"/>
      <c r="TZV158" s="45"/>
      <c r="TZW158" s="45"/>
      <c r="TZX158" s="45"/>
      <c r="TZY158" s="45"/>
      <c r="TZZ158" s="45"/>
      <c r="UAA158" s="45"/>
      <c r="UAB158" s="45"/>
      <c r="UAC158" s="45"/>
      <c r="UAD158" s="45"/>
      <c r="UAE158" s="45"/>
      <c r="UAF158" s="45"/>
      <c r="UAG158" s="45"/>
      <c r="UAH158" s="45"/>
      <c r="UAI158" s="45"/>
      <c r="UAJ158" s="45"/>
      <c r="UAK158" s="45"/>
      <c r="UAL158" s="45"/>
      <c r="UAM158" s="45"/>
      <c r="UAN158" s="45"/>
      <c r="UAO158" s="45"/>
      <c r="UAP158" s="45"/>
      <c r="UAQ158" s="45"/>
      <c r="UAR158" s="45"/>
      <c r="UAS158" s="45"/>
      <c r="UAT158" s="45"/>
      <c r="UAU158" s="45"/>
      <c r="UAV158" s="45"/>
      <c r="UAW158" s="45"/>
      <c r="UAX158" s="45"/>
      <c r="UAY158" s="45"/>
      <c r="UAZ158" s="45"/>
      <c r="UBA158" s="45"/>
      <c r="UBB158" s="45"/>
      <c r="UBC158" s="45"/>
      <c r="UBD158" s="45"/>
      <c r="UBE158" s="45"/>
      <c r="UBF158" s="45"/>
      <c r="UBG158" s="45"/>
      <c r="UBH158" s="45"/>
      <c r="UBI158" s="45"/>
      <c r="UBJ158" s="45"/>
      <c r="UBK158" s="45"/>
      <c r="UBL158" s="45"/>
      <c r="UBM158" s="45"/>
      <c r="UBN158" s="45"/>
      <c r="UBO158" s="45"/>
      <c r="UBP158" s="45"/>
      <c r="UBQ158" s="45"/>
      <c r="UBR158" s="45"/>
      <c r="UBS158" s="45"/>
      <c r="UBT158" s="45"/>
      <c r="UBU158" s="45"/>
      <c r="UBV158" s="45"/>
      <c r="UBW158" s="45"/>
      <c r="UBX158" s="45"/>
      <c r="UBY158" s="45"/>
      <c r="UBZ158" s="45"/>
      <c r="UCA158" s="45"/>
      <c r="UCB158" s="45"/>
      <c r="UCC158" s="45"/>
      <c r="UCD158" s="45"/>
      <c r="UCE158" s="45"/>
      <c r="UCF158" s="45"/>
      <c r="UCG158" s="45"/>
      <c r="UCH158" s="45"/>
      <c r="UCI158" s="45"/>
      <c r="UCJ158" s="45"/>
      <c r="UCK158" s="45"/>
      <c r="UCL158" s="45"/>
      <c r="UCM158" s="45"/>
      <c r="UCN158" s="45"/>
      <c r="UCO158" s="45"/>
      <c r="UCP158" s="45"/>
      <c r="UCQ158" s="45"/>
      <c r="UCR158" s="45"/>
      <c r="UCS158" s="45"/>
      <c r="UCT158" s="45"/>
      <c r="UCU158" s="45"/>
      <c r="UCV158" s="45"/>
      <c r="UCW158" s="45"/>
      <c r="UCX158" s="45"/>
      <c r="UCY158" s="45"/>
      <c r="UCZ158" s="45"/>
      <c r="UDA158" s="45"/>
      <c r="UDB158" s="45"/>
      <c r="UDC158" s="45"/>
      <c r="UDD158" s="45"/>
      <c r="UDE158" s="45"/>
      <c r="UDF158" s="45"/>
      <c r="UDG158" s="45"/>
      <c r="UDH158" s="45"/>
      <c r="UDI158" s="45"/>
      <c r="UDJ158" s="45"/>
      <c r="UDK158" s="45"/>
      <c r="UDL158" s="45"/>
      <c r="UDM158" s="45"/>
      <c r="UDN158" s="45"/>
      <c r="UDO158" s="45"/>
      <c r="UDP158" s="45"/>
      <c r="UDQ158" s="45"/>
      <c r="UDR158" s="45"/>
      <c r="UDS158" s="45"/>
      <c r="UDT158" s="45"/>
      <c r="UDU158" s="45"/>
      <c r="UDV158" s="45"/>
      <c r="UDW158" s="45"/>
      <c r="UDX158" s="45"/>
      <c r="UDY158" s="45"/>
      <c r="UDZ158" s="45"/>
      <c r="UEA158" s="45"/>
      <c r="UEB158" s="45"/>
      <c r="UEC158" s="45"/>
      <c r="UED158" s="45"/>
      <c r="UEE158" s="45"/>
      <c r="UEF158" s="45"/>
      <c r="UEG158" s="45"/>
      <c r="UEH158" s="45"/>
      <c r="UEI158" s="45"/>
      <c r="UEJ158" s="45"/>
      <c r="UEK158" s="45"/>
      <c r="UEL158" s="45"/>
      <c r="UEM158" s="45"/>
      <c r="UEN158" s="45"/>
      <c r="UEO158" s="45"/>
      <c r="UEP158" s="45"/>
      <c r="UEQ158" s="45"/>
      <c r="UER158" s="45"/>
      <c r="UES158" s="45"/>
      <c r="UET158" s="45"/>
      <c r="UEU158" s="45"/>
      <c r="UEV158" s="45"/>
      <c r="UEW158" s="45"/>
      <c r="UEX158" s="45"/>
      <c r="UEY158" s="45"/>
      <c r="UEZ158" s="45"/>
      <c r="UFA158" s="45"/>
      <c r="UFB158" s="45"/>
      <c r="UFC158" s="45"/>
      <c r="UFD158" s="45"/>
      <c r="UFE158" s="45"/>
      <c r="UFF158" s="45"/>
      <c r="UFG158" s="45"/>
      <c r="UFH158" s="45"/>
      <c r="UFI158" s="45"/>
      <c r="UFJ158" s="45"/>
      <c r="UFK158" s="45"/>
      <c r="UFL158" s="45"/>
      <c r="UFM158" s="45"/>
      <c r="UFN158" s="45"/>
      <c r="UFO158" s="45"/>
      <c r="UFP158" s="45"/>
      <c r="UFQ158" s="45"/>
      <c r="UFR158" s="45"/>
      <c r="UFS158" s="45"/>
      <c r="UFT158" s="45"/>
      <c r="UFU158" s="45"/>
      <c r="UFV158" s="45"/>
      <c r="UFW158" s="45"/>
      <c r="UFX158" s="45"/>
      <c r="UFY158" s="45"/>
      <c r="UFZ158" s="45"/>
      <c r="UGA158" s="45"/>
      <c r="UGB158" s="45"/>
      <c r="UGC158" s="45"/>
      <c r="UGD158" s="45"/>
      <c r="UGE158" s="45"/>
      <c r="UGF158" s="45"/>
      <c r="UGG158" s="45"/>
      <c r="UGH158" s="45"/>
      <c r="UGI158" s="45"/>
      <c r="UGJ158" s="45"/>
      <c r="UGK158" s="45"/>
      <c r="UGL158" s="45"/>
      <c r="UGM158" s="45"/>
      <c r="UGN158" s="45"/>
      <c r="UGO158" s="45"/>
      <c r="UGP158" s="45"/>
      <c r="UGQ158" s="45"/>
      <c r="UGR158" s="45"/>
      <c r="UGS158" s="45"/>
      <c r="UGT158" s="45"/>
      <c r="UGU158" s="45"/>
      <c r="UGV158" s="45"/>
      <c r="UGW158" s="45"/>
      <c r="UGX158" s="45"/>
      <c r="UGY158" s="45"/>
      <c r="UGZ158" s="45"/>
      <c r="UHA158" s="45"/>
      <c r="UHB158" s="45"/>
      <c r="UHC158" s="45"/>
      <c r="UHD158" s="45"/>
      <c r="UHE158" s="45"/>
      <c r="UHF158" s="45"/>
      <c r="UHG158" s="45"/>
      <c r="UHH158" s="45"/>
      <c r="UHI158" s="45"/>
      <c r="UHJ158" s="45"/>
      <c r="UHK158" s="45"/>
      <c r="UHL158" s="45"/>
      <c r="UHM158" s="45"/>
      <c r="UHN158" s="45"/>
      <c r="UHO158" s="45"/>
      <c r="UHP158" s="45"/>
      <c r="UHQ158" s="45"/>
      <c r="UHR158" s="45"/>
      <c r="UHS158" s="45"/>
      <c r="UHT158" s="45"/>
      <c r="UHU158" s="45"/>
      <c r="UHV158" s="45"/>
      <c r="UHW158" s="45"/>
      <c r="UHX158" s="45"/>
      <c r="UHY158" s="45"/>
      <c r="UHZ158" s="45"/>
      <c r="UIA158" s="45"/>
      <c r="UIB158" s="45"/>
      <c r="UIC158" s="45"/>
      <c r="UID158" s="45"/>
      <c r="UIE158" s="45"/>
      <c r="UIF158" s="45"/>
      <c r="UIG158" s="45"/>
      <c r="UIH158" s="45"/>
      <c r="UII158" s="45"/>
      <c r="UIJ158" s="45"/>
      <c r="UIK158" s="45"/>
      <c r="UIL158" s="45"/>
      <c r="UIM158" s="45"/>
      <c r="UIN158" s="45"/>
      <c r="UIO158" s="45"/>
      <c r="UIP158" s="45"/>
      <c r="UIQ158" s="45"/>
      <c r="UIR158" s="45"/>
      <c r="UIS158" s="45"/>
      <c r="UIT158" s="45"/>
      <c r="UIU158" s="45"/>
      <c r="UIV158" s="45"/>
      <c r="UIW158" s="45"/>
      <c r="UIX158" s="45"/>
      <c r="UIY158" s="45"/>
      <c r="UIZ158" s="45"/>
      <c r="UJA158" s="45"/>
      <c r="UJB158" s="45"/>
      <c r="UJC158" s="45"/>
      <c r="UJD158" s="45"/>
      <c r="UJE158" s="45"/>
      <c r="UJF158" s="45"/>
      <c r="UJG158" s="45"/>
      <c r="UJH158" s="45"/>
      <c r="UJI158" s="45"/>
      <c r="UJJ158" s="45"/>
      <c r="UJK158" s="45"/>
      <c r="UJL158" s="45"/>
      <c r="UJM158" s="45"/>
      <c r="UJN158" s="45"/>
      <c r="UJO158" s="45"/>
      <c r="UJP158" s="45"/>
      <c r="UJQ158" s="45"/>
      <c r="UJR158" s="45"/>
      <c r="UJS158" s="45"/>
      <c r="UJT158" s="45"/>
      <c r="UJU158" s="45"/>
      <c r="UJV158" s="45"/>
      <c r="UJW158" s="45"/>
      <c r="UJX158" s="45"/>
      <c r="UJY158" s="45"/>
      <c r="UJZ158" s="45"/>
      <c r="UKA158" s="45"/>
      <c r="UKB158" s="45"/>
      <c r="UKC158" s="45"/>
      <c r="UKD158" s="45"/>
      <c r="UKE158" s="45"/>
      <c r="UKF158" s="45"/>
      <c r="UKG158" s="45"/>
      <c r="UKH158" s="45"/>
      <c r="UKI158" s="45"/>
      <c r="UKJ158" s="45"/>
      <c r="UKK158" s="45"/>
      <c r="UKL158" s="45"/>
      <c r="UKM158" s="45"/>
      <c r="UKN158" s="45"/>
      <c r="UKO158" s="45"/>
      <c r="UKP158" s="45"/>
      <c r="UKQ158" s="45"/>
      <c r="UKR158" s="45"/>
      <c r="UKS158" s="45"/>
      <c r="UKT158" s="45"/>
      <c r="UKU158" s="45"/>
      <c r="UKV158" s="45"/>
      <c r="UKW158" s="45"/>
      <c r="UKX158" s="45"/>
      <c r="UKY158" s="45"/>
      <c r="UKZ158" s="45"/>
      <c r="ULA158" s="45"/>
      <c r="ULB158" s="45"/>
      <c r="ULC158" s="45"/>
      <c r="ULD158" s="45"/>
      <c r="ULE158" s="45"/>
      <c r="ULF158" s="45"/>
      <c r="ULG158" s="45"/>
      <c r="ULH158" s="45"/>
      <c r="ULI158" s="45"/>
      <c r="ULJ158" s="45"/>
      <c r="ULK158" s="45"/>
      <c r="ULL158" s="45"/>
      <c r="ULM158" s="45"/>
      <c r="ULN158" s="45"/>
      <c r="ULO158" s="45"/>
      <c r="ULP158" s="45"/>
      <c r="ULQ158" s="45"/>
      <c r="ULR158" s="45"/>
      <c r="ULS158" s="45"/>
      <c r="ULT158" s="45"/>
      <c r="ULU158" s="45"/>
      <c r="ULV158" s="45"/>
      <c r="ULW158" s="45"/>
      <c r="ULX158" s="45"/>
      <c r="ULY158" s="45"/>
      <c r="ULZ158" s="45"/>
      <c r="UMA158" s="45"/>
      <c r="UMB158" s="45"/>
      <c r="UMC158" s="45"/>
      <c r="UMD158" s="45"/>
      <c r="UME158" s="45"/>
      <c r="UMF158" s="45"/>
      <c r="UMG158" s="45"/>
      <c r="UMH158" s="45"/>
      <c r="UMI158" s="45"/>
      <c r="UMJ158" s="45"/>
      <c r="UMK158" s="45"/>
      <c r="UML158" s="45"/>
      <c r="UMM158" s="45"/>
      <c r="UMN158" s="45"/>
      <c r="UMO158" s="45"/>
      <c r="UMP158" s="45"/>
      <c r="UMQ158" s="45"/>
      <c r="UMR158" s="45"/>
      <c r="UMS158" s="45"/>
      <c r="UMT158" s="45"/>
      <c r="UMU158" s="45"/>
      <c r="UMV158" s="45"/>
      <c r="UMW158" s="45"/>
      <c r="UMX158" s="45"/>
      <c r="UMY158" s="45"/>
      <c r="UMZ158" s="45"/>
      <c r="UNA158" s="45"/>
      <c r="UNB158" s="45"/>
      <c r="UNC158" s="45"/>
      <c r="UND158" s="45"/>
      <c r="UNE158" s="45"/>
      <c r="UNF158" s="45"/>
      <c r="UNG158" s="45"/>
      <c r="UNH158" s="45"/>
      <c r="UNI158" s="45"/>
      <c r="UNJ158" s="45"/>
      <c r="UNK158" s="45"/>
      <c r="UNL158" s="45"/>
      <c r="UNM158" s="45"/>
      <c r="UNN158" s="45"/>
      <c r="UNO158" s="45"/>
      <c r="UNP158" s="45"/>
      <c r="UNQ158" s="45"/>
      <c r="UNR158" s="45"/>
      <c r="UNS158" s="45"/>
      <c r="UNT158" s="45"/>
      <c r="UNU158" s="45"/>
      <c r="UNV158" s="45"/>
      <c r="UNW158" s="45"/>
      <c r="UNX158" s="45"/>
      <c r="UNY158" s="45"/>
      <c r="UNZ158" s="45"/>
      <c r="UOA158" s="45"/>
      <c r="UOB158" s="45"/>
      <c r="UOC158" s="45"/>
      <c r="UOD158" s="45"/>
      <c r="UOE158" s="45"/>
      <c r="UOF158" s="45"/>
      <c r="UOG158" s="45"/>
      <c r="UOH158" s="45"/>
      <c r="UOI158" s="45"/>
      <c r="UOJ158" s="45"/>
      <c r="UOK158" s="45"/>
      <c r="UOL158" s="45"/>
      <c r="UOM158" s="45"/>
      <c r="UON158" s="45"/>
      <c r="UOO158" s="45"/>
      <c r="UOP158" s="45"/>
      <c r="UOQ158" s="45"/>
      <c r="UOR158" s="45"/>
      <c r="UOS158" s="45"/>
      <c r="UOT158" s="45"/>
      <c r="UOU158" s="45"/>
      <c r="UOV158" s="45"/>
      <c r="UOW158" s="45"/>
      <c r="UOX158" s="45"/>
      <c r="UOY158" s="45"/>
      <c r="UOZ158" s="45"/>
      <c r="UPA158" s="45"/>
      <c r="UPB158" s="45"/>
      <c r="UPC158" s="45"/>
      <c r="UPD158" s="45"/>
      <c r="UPE158" s="45"/>
      <c r="UPF158" s="45"/>
      <c r="UPG158" s="45"/>
      <c r="UPH158" s="45"/>
      <c r="UPI158" s="45"/>
      <c r="UPJ158" s="45"/>
      <c r="UPK158" s="45"/>
      <c r="UPL158" s="45"/>
      <c r="UPM158" s="45"/>
      <c r="UPN158" s="45"/>
      <c r="UPO158" s="45"/>
      <c r="UPP158" s="45"/>
      <c r="UPQ158" s="45"/>
      <c r="UPR158" s="45"/>
      <c r="UPS158" s="45"/>
      <c r="UPT158" s="45"/>
      <c r="UPU158" s="45"/>
      <c r="UPV158" s="45"/>
      <c r="UPW158" s="45"/>
      <c r="UPX158" s="45"/>
      <c r="UPY158" s="45"/>
      <c r="UPZ158" s="45"/>
      <c r="UQA158" s="45"/>
      <c r="UQB158" s="45"/>
      <c r="UQC158" s="45"/>
      <c r="UQD158" s="45"/>
      <c r="UQE158" s="45"/>
      <c r="UQF158" s="45"/>
      <c r="UQG158" s="45"/>
      <c r="UQH158" s="45"/>
      <c r="UQI158" s="45"/>
      <c r="UQJ158" s="45"/>
      <c r="UQK158" s="45"/>
      <c r="UQL158" s="45"/>
      <c r="UQM158" s="45"/>
      <c r="UQN158" s="45"/>
      <c r="UQO158" s="45"/>
      <c r="UQP158" s="45"/>
      <c r="UQQ158" s="45"/>
      <c r="UQR158" s="45"/>
      <c r="UQS158" s="45"/>
      <c r="UQT158" s="45"/>
      <c r="UQU158" s="45"/>
      <c r="UQV158" s="45"/>
      <c r="UQW158" s="45"/>
      <c r="UQX158" s="45"/>
      <c r="UQY158" s="45"/>
      <c r="UQZ158" s="45"/>
      <c r="URA158" s="45"/>
      <c r="URB158" s="45"/>
      <c r="URC158" s="45"/>
      <c r="URD158" s="45"/>
      <c r="URE158" s="45"/>
      <c r="URF158" s="45"/>
      <c r="URG158" s="45"/>
      <c r="URH158" s="45"/>
      <c r="URI158" s="45"/>
      <c r="URJ158" s="45"/>
      <c r="URK158" s="45"/>
      <c r="URL158" s="45"/>
      <c r="URM158" s="45"/>
      <c r="URN158" s="45"/>
      <c r="URO158" s="45"/>
      <c r="URP158" s="45"/>
      <c r="URQ158" s="45"/>
      <c r="URR158" s="45"/>
      <c r="URS158" s="45"/>
      <c r="URT158" s="45"/>
      <c r="URU158" s="45"/>
      <c r="URV158" s="45"/>
      <c r="URW158" s="45"/>
      <c r="URX158" s="45"/>
      <c r="URY158" s="45"/>
      <c r="URZ158" s="45"/>
      <c r="USA158" s="45"/>
      <c r="USB158" s="45"/>
      <c r="USC158" s="45"/>
      <c r="USD158" s="45"/>
      <c r="USE158" s="45"/>
      <c r="USF158" s="45"/>
      <c r="USG158" s="45"/>
      <c r="USH158" s="45"/>
      <c r="USI158" s="45"/>
      <c r="USJ158" s="45"/>
      <c r="USK158" s="45"/>
      <c r="USL158" s="45"/>
      <c r="USM158" s="45"/>
      <c r="USN158" s="45"/>
      <c r="USO158" s="45"/>
      <c r="USP158" s="45"/>
      <c r="USQ158" s="45"/>
      <c r="USR158" s="45"/>
      <c r="USS158" s="45"/>
      <c r="UST158" s="45"/>
      <c r="USU158" s="45"/>
      <c r="USV158" s="45"/>
      <c r="USW158" s="45"/>
      <c r="USX158" s="45"/>
      <c r="USY158" s="45"/>
      <c r="USZ158" s="45"/>
      <c r="UTA158" s="45"/>
      <c r="UTB158" s="45"/>
      <c r="UTC158" s="45"/>
      <c r="UTD158" s="45"/>
      <c r="UTE158" s="45"/>
      <c r="UTF158" s="45"/>
      <c r="UTG158" s="45"/>
      <c r="UTH158" s="45"/>
      <c r="UTI158" s="45"/>
      <c r="UTJ158" s="45"/>
      <c r="UTK158" s="45"/>
      <c r="UTL158" s="45"/>
      <c r="UTM158" s="45"/>
      <c r="UTN158" s="45"/>
      <c r="UTO158" s="45"/>
      <c r="UTP158" s="45"/>
      <c r="UTQ158" s="45"/>
      <c r="UTR158" s="45"/>
      <c r="UTS158" s="45"/>
      <c r="UTT158" s="45"/>
      <c r="UTU158" s="45"/>
      <c r="UTV158" s="45"/>
      <c r="UTW158" s="45"/>
      <c r="UTX158" s="45"/>
      <c r="UTY158" s="45"/>
      <c r="UTZ158" s="45"/>
      <c r="UUA158" s="45"/>
      <c r="UUB158" s="45"/>
      <c r="UUC158" s="45"/>
      <c r="UUD158" s="45"/>
      <c r="UUE158" s="45"/>
      <c r="UUF158" s="45"/>
      <c r="UUG158" s="45"/>
      <c r="UUH158" s="45"/>
      <c r="UUI158" s="45"/>
      <c r="UUJ158" s="45"/>
      <c r="UUK158" s="45"/>
      <c r="UUL158" s="45"/>
      <c r="UUM158" s="45"/>
      <c r="UUN158" s="45"/>
      <c r="UUO158" s="45"/>
      <c r="UUP158" s="45"/>
      <c r="UUQ158" s="45"/>
      <c r="UUR158" s="45"/>
      <c r="UUS158" s="45"/>
      <c r="UUT158" s="45"/>
      <c r="UUU158" s="45"/>
      <c r="UUV158" s="45"/>
      <c r="UUW158" s="45"/>
      <c r="UUX158" s="45"/>
      <c r="UUY158" s="45"/>
      <c r="UUZ158" s="45"/>
      <c r="UVA158" s="45"/>
      <c r="UVB158" s="45"/>
      <c r="UVC158" s="45"/>
      <c r="UVD158" s="45"/>
      <c r="UVE158" s="45"/>
      <c r="UVF158" s="45"/>
      <c r="UVG158" s="45"/>
      <c r="UVH158" s="45"/>
      <c r="UVI158" s="45"/>
      <c r="UVJ158" s="45"/>
      <c r="UVK158" s="45"/>
      <c r="UVL158" s="45"/>
      <c r="UVM158" s="45"/>
      <c r="UVN158" s="45"/>
      <c r="UVO158" s="45"/>
      <c r="UVP158" s="45"/>
      <c r="UVQ158" s="45"/>
      <c r="UVR158" s="45"/>
      <c r="UVS158" s="45"/>
      <c r="UVT158" s="45"/>
      <c r="UVU158" s="45"/>
      <c r="UVV158" s="45"/>
      <c r="UVW158" s="45"/>
      <c r="UVX158" s="45"/>
      <c r="UVY158" s="45"/>
      <c r="UVZ158" s="45"/>
      <c r="UWA158" s="45"/>
      <c r="UWB158" s="45"/>
      <c r="UWC158" s="45"/>
      <c r="UWD158" s="45"/>
      <c r="UWE158" s="45"/>
      <c r="UWF158" s="45"/>
      <c r="UWG158" s="45"/>
      <c r="UWH158" s="45"/>
      <c r="UWI158" s="45"/>
      <c r="UWJ158" s="45"/>
      <c r="UWK158" s="45"/>
      <c r="UWL158" s="45"/>
      <c r="UWM158" s="45"/>
      <c r="UWN158" s="45"/>
      <c r="UWO158" s="45"/>
      <c r="UWP158" s="45"/>
      <c r="UWQ158" s="45"/>
      <c r="UWR158" s="45"/>
      <c r="UWS158" s="45"/>
      <c r="UWT158" s="45"/>
      <c r="UWU158" s="45"/>
      <c r="UWV158" s="45"/>
      <c r="UWW158" s="45"/>
      <c r="UWX158" s="45"/>
      <c r="UWY158" s="45"/>
      <c r="UWZ158" s="45"/>
      <c r="UXA158" s="45"/>
      <c r="UXB158" s="45"/>
      <c r="UXC158" s="45"/>
      <c r="UXD158" s="45"/>
      <c r="UXE158" s="45"/>
      <c r="UXF158" s="45"/>
      <c r="UXG158" s="45"/>
      <c r="UXH158" s="45"/>
      <c r="UXI158" s="45"/>
      <c r="UXJ158" s="45"/>
      <c r="UXK158" s="45"/>
      <c r="UXL158" s="45"/>
      <c r="UXM158" s="45"/>
      <c r="UXN158" s="45"/>
      <c r="UXO158" s="45"/>
      <c r="UXP158" s="45"/>
      <c r="UXQ158" s="45"/>
      <c r="UXR158" s="45"/>
      <c r="UXS158" s="45"/>
      <c r="UXT158" s="45"/>
      <c r="UXU158" s="45"/>
      <c r="UXV158" s="45"/>
      <c r="UXW158" s="45"/>
      <c r="UXX158" s="45"/>
      <c r="UXY158" s="45"/>
      <c r="UXZ158" s="45"/>
      <c r="UYA158" s="45"/>
      <c r="UYB158" s="45"/>
      <c r="UYC158" s="45"/>
      <c r="UYD158" s="45"/>
      <c r="UYE158" s="45"/>
      <c r="UYF158" s="45"/>
      <c r="UYG158" s="45"/>
      <c r="UYH158" s="45"/>
      <c r="UYI158" s="45"/>
      <c r="UYJ158" s="45"/>
      <c r="UYK158" s="45"/>
      <c r="UYL158" s="45"/>
      <c r="UYM158" s="45"/>
      <c r="UYN158" s="45"/>
      <c r="UYO158" s="45"/>
      <c r="UYP158" s="45"/>
      <c r="UYQ158" s="45"/>
      <c r="UYR158" s="45"/>
      <c r="UYS158" s="45"/>
      <c r="UYT158" s="45"/>
      <c r="UYU158" s="45"/>
      <c r="UYV158" s="45"/>
      <c r="UYW158" s="45"/>
      <c r="UYX158" s="45"/>
      <c r="UYY158" s="45"/>
      <c r="UYZ158" s="45"/>
      <c r="UZA158" s="45"/>
      <c r="UZB158" s="45"/>
      <c r="UZC158" s="45"/>
      <c r="UZD158" s="45"/>
      <c r="UZE158" s="45"/>
      <c r="UZF158" s="45"/>
      <c r="UZG158" s="45"/>
      <c r="UZH158" s="45"/>
      <c r="UZI158" s="45"/>
      <c r="UZJ158" s="45"/>
      <c r="UZK158" s="45"/>
      <c r="UZL158" s="45"/>
      <c r="UZM158" s="45"/>
      <c r="UZN158" s="45"/>
      <c r="UZO158" s="45"/>
      <c r="UZP158" s="45"/>
      <c r="UZQ158" s="45"/>
      <c r="UZR158" s="45"/>
      <c r="UZS158" s="45"/>
      <c r="UZT158" s="45"/>
      <c r="UZU158" s="45"/>
      <c r="UZV158" s="45"/>
      <c r="UZW158" s="45"/>
      <c r="UZX158" s="45"/>
      <c r="UZY158" s="45"/>
      <c r="UZZ158" s="45"/>
      <c r="VAA158" s="45"/>
      <c r="VAB158" s="45"/>
      <c r="VAC158" s="45"/>
      <c r="VAD158" s="45"/>
      <c r="VAE158" s="45"/>
      <c r="VAF158" s="45"/>
      <c r="VAG158" s="45"/>
      <c r="VAH158" s="45"/>
      <c r="VAI158" s="45"/>
      <c r="VAJ158" s="45"/>
      <c r="VAK158" s="45"/>
      <c r="VAL158" s="45"/>
      <c r="VAM158" s="45"/>
      <c r="VAN158" s="45"/>
      <c r="VAO158" s="45"/>
      <c r="VAP158" s="45"/>
      <c r="VAQ158" s="45"/>
      <c r="VAR158" s="45"/>
      <c r="VAS158" s="45"/>
      <c r="VAT158" s="45"/>
      <c r="VAU158" s="45"/>
      <c r="VAV158" s="45"/>
      <c r="VAW158" s="45"/>
      <c r="VAX158" s="45"/>
      <c r="VAY158" s="45"/>
      <c r="VAZ158" s="45"/>
      <c r="VBA158" s="45"/>
      <c r="VBB158" s="45"/>
      <c r="VBC158" s="45"/>
      <c r="VBD158" s="45"/>
      <c r="VBE158" s="45"/>
      <c r="VBF158" s="45"/>
      <c r="VBG158" s="45"/>
      <c r="VBH158" s="45"/>
      <c r="VBI158" s="45"/>
      <c r="VBJ158" s="45"/>
      <c r="VBK158" s="45"/>
      <c r="VBL158" s="45"/>
      <c r="VBM158" s="45"/>
      <c r="VBN158" s="45"/>
      <c r="VBO158" s="45"/>
      <c r="VBP158" s="45"/>
      <c r="VBQ158" s="45"/>
      <c r="VBR158" s="45"/>
      <c r="VBS158" s="45"/>
      <c r="VBT158" s="45"/>
      <c r="VBU158" s="45"/>
      <c r="VBV158" s="45"/>
      <c r="VBW158" s="45"/>
      <c r="VBX158" s="45"/>
      <c r="VBY158" s="45"/>
      <c r="VBZ158" s="45"/>
      <c r="VCA158" s="45"/>
      <c r="VCB158" s="45"/>
      <c r="VCC158" s="45"/>
      <c r="VCD158" s="45"/>
      <c r="VCE158" s="45"/>
      <c r="VCF158" s="45"/>
      <c r="VCG158" s="45"/>
      <c r="VCH158" s="45"/>
      <c r="VCI158" s="45"/>
      <c r="VCJ158" s="45"/>
      <c r="VCK158" s="45"/>
      <c r="VCL158" s="45"/>
      <c r="VCM158" s="45"/>
      <c r="VCN158" s="45"/>
      <c r="VCO158" s="45"/>
      <c r="VCP158" s="45"/>
      <c r="VCQ158" s="45"/>
      <c r="VCR158" s="45"/>
      <c r="VCS158" s="45"/>
      <c r="VCT158" s="45"/>
      <c r="VCU158" s="45"/>
      <c r="VCV158" s="45"/>
      <c r="VCW158" s="45"/>
      <c r="VCX158" s="45"/>
      <c r="VCY158" s="45"/>
      <c r="VCZ158" s="45"/>
      <c r="VDA158" s="45"/>
      <c r="VDB158" s="45"/>
      <c r="VDC158" s="45"/>
      <c r="VDD158" s="45"/>
      <c r="VDE158" s="45"/>
      <c r="VDF158" s="45"/>
      <c r="VDG158" s="45"/>
      <c r="VDH158" s="45"/>
      <c r="VDI158" s="45"/>
      <c r="VDJ158" s="45"/>
      <c r="VDK158" s="45"/>
      <c r="VDL158" s="45"/>
      <c r="VDM158" s="45"/>
      <c r="VDN158" s="45"/>
      <c r="VDO158" s="45"/>
      <c r="VDP158" s="45"/>
      <c r="VDQ158" s="45"/>
      <c r="VDR158" s="45"/>
      <c r="VDS158" s="45"/>
      <c r="VDT158" s="45"/>
      <c r="VDU158" s="45"/>
      <c r="VDV158" s="45"/>
      <c r="VDW158" s="45"/>
      <c r="VDX158" s="45"/>
      <c r="VDY158" s="45"/>
      <c r="VDZ158" s="45"/>
      <c r="VEA158" s="45"/>
      <c r="VEB158" s="45"/>
      <c r="VEC158" s="45"/>
      <c r="VED158" s="45"/>
      <c r="VEE158" s="45"/>
      <c r="VEF158" s="45"/>
      <c r="VEG158" s="45"/>
      <c r="VEH158" s="45"/>
      <c r="VEI158" s="45"/>
      <c r="VEJ158" s="45"/>
      <c r="VEK158" s="45"/>
      <c r="VEL158" s="45"/>
      <c r="VEM158" s="45"/>
      <c r="VEN158" s="45"/>
      <c r="VEO158" s="45"/>
      <c r="VEP158" s="45"/>
      <c r="VEQ158" s="45"/>
      <c r="VER158" s="45"/>
      <c r="VES158" s="45"/>
      <c r="VET158" s="45"/>
      <c r="VEU158" s="45"/>
      <c r="VEV158" s="45"/>
      <c r="VEW158" s="45"/>
      <c r="VEX158" s="45"/>
      <c r="VEY158" s="45"/>
      <c r="VEZ158" s="45"/>
      <c r="VFA158" s="45"/>
      <c r="VFB158" s="45"/>
      <c r="VFC158" s="45"/>
      <c r="VFD158" s="45"/>
      <c r="VFE158" s="45"/>
      <c r="VFF158" s="45"/>
      <c r="VFG158" s="45"/>
      <c r="VFH158" s="45"/>
      <c r="VFI158" s="45"/>
      <c r="VFJ158" s="45"/>
      <c r="VFK158" s="45"/>
      <c r="VFL158" s="45"/>
      <c r="VFM158" s="45"/>
      <c r="VFN158" s="45"/>
      <c r="VFO158" s="45"/>
      <c r="VFP158" s="45"/>
      <c r="VFQ158" s="45"/>
      <c r="VFR158" s="45"/>
      <c r="VFS158" s="45"/>
      <c r="VFT158" s="45"/>
      <c r="VFU158" s="45"/>
      <c r="VFV158" s="45"/>
      <c r="VFW158" s="45"/>
      <c r="VFX158" s="45"/>
      <c r="VFY158" s="45"/>
      <c r="VFZ158" s="45"/>
      <c r="VGA158" s="45"/>
      <c r="VGB158" s="45"/>
      <c r="VGC158" s="45"/>
      <c r="VGD158" s="45"/>
      <c r="VGE158" s="45"/>
      <c r="VGF158" s="45"/>
      <c r="VGG158" s="45"/>
      <c r="VGH158" s="45"/>
      <c r="VGI158" s="45"/>
      <c r="VGJ158" s="45"/>
      <c r="VGK158" s="45"/>
      <c r="VGL158" s="45"/>
      <c r="VGM158" s="45"/>
      <c r="VGN158" s="45"/>
      <c r="VGO158" s="45"/>
      <c r="VGP158" s="45"/>
      <c r="VGQ158" s="45"/>
      <c r="VGR158" s="45"/>
      <c r="VGS158" s="45"/>
      <c r="VGT158" s="45"/>
      <c r="VGU158" s="45"/>
      <c r="VGV158" s="45"/>
      <c r="VGW158" s="45"/>
      <c r="VGX158" s="45"/>
      <c r="VGY158" s="45"/>
      <c r="VGZ158" s="45"/>
      <c r="VHA158" s="45"/>
      <c r="VHB158" s="45"/>
      <c r="VHC158" s="45"/>
      <c r="VHD158" s="45"/>
      <c r="VHE158" s="45"/>
      <c r="VHF158" s="45"/>
      <c r="VHG158" s="45"/>
      <c r="VHH158" s="45"/>
      <c r="VHI158" s="45"/>
      <c r="VHJ158" s="45"/>
      <c r="VHK158" s="45"/>
      <c r="VHL158" s="45"/>
      <c r="VHM158" s="45"/>
      <c r="VHN158" s="45"/>
      <c r="VHO158" s="45"/>
      <c r="VHP158" s="45"/>
      <c r="VHQ158" s="45"/>
      <c r="VHR158" s="45"/>
      <c r="VHS158" s="45"/>
      <c r="VHT158" s="45"/>
      <c r="VHU158" s="45"/>
      <c r="VHV158" s="45"/>
      <c r="VHW158" s="45"/>
      <c r="VHX158" s="45"/>
      <c r="VHY158" s="45"/>
      <c r="VHZ158" s="45"/>
      <c r="VIA158" s="45"/>
      <c r="VIB158" s="45"/>
      <c r="VIC158" s="45"/>
      <c r="VID158" s="45"/>
      <c r="VIE158" s="45"/>
      <c r="VIF158" s="45"/>
      <c r="VIG158" s="45"/>
      <c r="VIH158" s="45"/>
      <c r="VII158" s="45"/>
      <c r="VIJ158" s="45"/>
      <c r="VIK158" s="45"/>
      <c r="VIL158" s="45"/>
      <c r="VIM158" s="45"/>
      <c r="VIN158" s="45"/>
      <c r="VIO158" s="45"/>
      <c r="VIP158" s="45"/>
      <c r="VIQ158" s="45"/>
      <c r="VIR158" s="45"/>
      <c r="VIS158" s="45"/>
      <c r="VIT158" s="45"/>
      <c r="VIU158" s="45"/>
      <c r="VIV158" s="45"/>
      <c r="VIW158" s="45"/>
      <c r="VIX158" s="45"/>
      <c r="VIY158" s="45"/>
      <c r="VIZ158" s="45"/>
      <c r="VJA158" s="45"/>
      <c r="VJB158" s="45"/>
      <c r="VJC158" s="45"/>
      <c r="VJD158" s="45"/>
      <c r="VJE158" s="45"/>
      <c r="VJF158" s="45"/>
      <c r="VJG158" s="45"/>
      <c r="VJH158" s="45"/>
      <c r="VJI158" s="45"/>
      <c r="VJJ158" s="45"/>
      <c r="VJK158" s="45"/>
      <c r="VJL158" s="45"/>
      <c r="VJM158" s="45"/>
      <c r="VJN158" s="45"/>
      <c r="VJO158" s="45"/>
      <c r="VJP158" s="45"/>
      <c r="VJQ158" s="45"/>
      <c r="VJR158" s="45"/>
      <c r="VJS158" s="45"/>
      <c r="VJT158" s="45"/>
      <c r="VJU158" s="45"/>
      <c r="VJV158" s="45"/>
      <c r="VJW158" s="45"/>
      <c r="VJX158" s="45"/>
      <c r="VJY158" s="45"/>
      <c r="VJZ158" s="45"/>
      <c r="VKA158" s="45"/>
      <c r="VKB158" s="45"/>
      <c r="VKC158" s="45"/>
      <c r="VKD158" s="45"/>
      <c r="VKE158" s="45"/>
      <c r="VKF158" s="45"/>
      <c r="VKG158" s="45"/>
      <c r="VKH158" s="45"/>
      <c r="VKI158" s="45"/>
      <c r="VKJ158" s="45"/>
      <c r="VKK158" s="45"/>
      <c r="VKL158" s="45"/>
      <c r="VKM158" s="45"/>
      <c r="VKN158" s="45"/>
      <c r="VKO158" s="45"/>
      <c r="VKP158" s="45"/>
      <c r="VKQ158" s="45"/>
      <c r="VKR158" s="45"/>
      <c r="VKS158" s="45"/>
      <c r="VKT158" s="45"/>
      <c r="VKU158" s="45"/>
      <c r="VKV158" s="45"/>
      <c r="VKW158" s="45"/>
      <c r="VKX158" s="45"/>
      <c r="VKY158" s="45"/>
      <c r="VKZ158" s="45"/>
      <c r="VLA158" s="45"/>
      <c r="VLB158" s="45"/>
      <c r="VLC158" s="45"/>
      <c r="VLD158" s="45"/>
      <c r="VLE158" s="45"/>
      <c r="VLF158" s="45"/>
      <c r="VLG158" s="45"/>
      <c r="VLH158" s="45"/>
      <c r="VLI158" s="45"/>
      <c r="VLJ158" s="45"/>
      <c r="VLK158" s="45"/>
      <c r="VLL158" s="45"/>
      <c r="VLM158" s="45"/>
      <c r="VLN158" s="45"/>
      <c r="VLO158" s="45"/>
      <c r="VLP158" s="45"/>
      <c r="VLQ158" s="45"/>
      <c r="VLR158" s="45"/>
      <c r="VLS158" s="45"/>
      <c r="VLT158" s="45"/>
      <c r="VLU158" s="45"/>
      <c r="VLV158" s="45"/>
      <c r="VLW158" s="45"/>
      <c r="VLX158" s="45"/>
      <c r="VLY158" s="45"/>
      <c r="VLZ158" s="45"/>
      <c r="VMA158" s="45"/>
      <c r="VMB158" s="45"/>
      <c r="VMC158" s="45"/>
      <c r="VMD158" s="45"/>
      <c r="VME158" s="45"/>
      <c r="VMF158" s="45"/>
      <c r="VMG158" s="45"/>
      <c r="VMH158" s="45"/>
      <c r="VMI158" s="45"/>
      <c r="VMJ158" s="45"/>
      <c r="VMK158" s="45"/>
      <c r="VML158" s="45"/>
      <c r="VMM158" s="45"/>
      <c r="VMN158" s="45"/>
      <c r="VMO158" s="45"/>
      <c r="VMP158" s="45"/>
      <c r="VMQ158" s="45"/>
      <c r="VMR158" s="45"/>
      <c r="VMS158" s="45"/>
      <c r="VMT158" s="45"/>
      <c r="VMU158" s="45"/>
      <c r="VMV158" s="45"/>
      <c r="VMW158" s="45"/>
      <c r="VMX158" s="45"/>
      <c r="VMY158" s="45"/>
      <c r="VMZ158" s="45"/>
      <c r="VNA158" s="45"/>
      <c r="VNB158" s="45"/>
      <c r="VNC158" s="45"/>
      <c r="VND158" s="45"/>
      <c r="VNE158" s="45"/>
      <c r="VNF158" s="45"/>
      <c r="VNG158" s="45"/>
      <c r="VNH158" s="45"/>
      <c r="VNI158" s="45"/>
      <c r="VNJ158" s="45"/>
      <c r="VNK158" s="45"/>
      <c r="VNL158" s="45"/>
      <c r="VNM158" s="45"/>
      <c r="VNN158" s="45"/>
      <c r="VNO158" s="45"/>
      <c r="VNP158" s="45"/>
      <c r="VNQ158" s="45"/>
      <c r="VNR158" s="45"/>
      <c r="VNS158" s="45"/>
      <c r="VNT158" s="45"/>
      <c r="VNU158" s="45"/>
      <c r="VNV158" s="45"/>
      <c r="VNW158" s="45"/>
      <c r="VNX158" s="45"/>
      <c r="VNY158" s="45"/>
      <c r="VNZ158" s="45"/>
      <c r="VOA158" s="45"/>
      <c r="VOB158" s="45"/>
      <c r="VOC158" s="45"/>
      <c r="VOD158" s="45"/>
      <c r="VOE158" s="45"/>
      <c r="VOF158" s="45"/>
      <c r="VOG158" s="45"/>
      <c r="VOH158" s="45"/>
      <c r="VOI158" s="45"/>
      <c r="VOJ158" s="45"/>
      <c r="VOK158" s="45"/>
      <c r="VOL158" s="45"/>
      <c r="VOM158" s="45"/>
      <c r="VON158" s="45"/>
      <c r="VOO158" s="45"/>
      <c r="VOP158" s="45"/>
      <c r="VOQ158" s="45"/>
      <c r="VOR158" s="45"/>
      <c r="VOS158" s="45"/>
      <c r="VOT158" s="45"/>
      <c r="VOU158" s="45"/>
      <c r="VOV158" s="45"/>
      <c r="VOW158" s="45"/>
      <c r="VOX158" s="45"/>
      <c r="VOY158" s="45"/>
      <c r="VOZ158" s="45"/>
      <c r="VPA158" s="45"/>
      <c r="VPB158" s="45"/>
      <c r="VPC158" s="45"/>
      <c r="VPD158" s="45"/>
      <c r="VPE158" s="45"/>
      <c r="VPF158" s="45"/>
      <c r="VPG158" s="45"/>
      <c r="VPH158" s="45"/>
      <c r="VPI158" s="45"/>
      <c r="VPJ158" s="45"/>
      <c r="VPK158" s="45"/>
      <c r="VPL158" s="45"/>
      <c r="VPM158" s="45"/>
      <c r="VPN158" s="45"/>
      <c r="VPO158" s="45"/>
      <c r="VPP158" s="45"/>
      <c r="VPQ158" s="45"/>
      <c r="VPR158" s="45"/>
      <c r="VPS158" s="45"/>
      <c r="VPT158" s="45"/>
      <c r="VPU158" s="45"/>
      <c r="VPV158" s="45"/>
      <c r="VPW158" s="45"/>
      <c r="VPX158" s="45"/>
      <c r="VPY158" s="45"/>
      <c r="VPZ158" s="45"/>
      <c r="VQA158" s="45"/>
      <c r="VQB158" s="45"/>
      <c r="VQC158" s="45"/>
      <c r="VQD158" s="45"/>
      <c r="VQE158" s="45"/>
      <c r="VQF158" s="45"/>
      <c r="VQG158" s="45"/>
      <c r="VQH158" s="45"/>
      <c r="VQI158" s="45"/>
      <c r="VQJ158" s="45"/>
      <c r="VQK158" s="45"/>
      <c r="VQL158" s="45"/>
      <c r="VQM158" s="45"/>
      <c r="VQN158" s="45"/>
      <c r="VQO158" s="45"/>
      <c r="VQP158" s="45"/>
      <c r="VQQ158" s="45"/>
      <c r="VQR158" s="45"/>
      <c r="VQS158" s="45"/>
      <c r="VQT158" s="45"/>
      <c r="VQU158" s="45"/>
      <c r="VQV158" s="45"/>
      <c r="VQW158" s="45"/>
      <c r="VQX158" s="45"/>
      <c r="VQY158" s="45"/>
      <c r="VQZ158" s="45"/>
      <c r="VRA158" s="45"/>
      <c r="VRB158" s="45"/>
      <c r="VRC158" s="45"/>
      <c r="VRD158" s="45"/>
      <c r="VRE158" s="45"/>
      <c r="VRF158" s="45"/>
      <c r="VRG158" s="45"/>
      <c r="VRH158" s="45"/>
      <c r="VRI158" s="45"/>
      <c r="VRJ158" s="45"/>
      <c r="VRK158" s="45"/>
      <c r="VRL158" s="45"/>
      <c r="VRM158" s="45"/>
      <c r="VRN158" s="45"/>
      <c r="VRO158" s="45"/>
      <c r="VRP158" s="45"/>
      <c r="VRQ158" s="45"/>
      <c r="VRR158" s="45"/>
      <c r="VRS158" s="45"/>
      <c r="VRT158" s="45"/>
      <c r="VRU158" s="45"/>
      <c r="VRV158" s="45"/>
      <c r="VRW158" s="45"/>
      <c r="VRX158" s="45"/>
      <c r="VRY158" s="45"/>
      <c r="VRZ158" s="45"/>
      <c r="VSA158" s="45"/>
      <c r="VSB158" s="45"/>
      <c r="VSC158" s="45"/>
      <c r="VSD158" s="45"/>
      <c r="VSE158" s="45"/>
      <c r="VSF158" s="45"/>
      <c r="VSG158" s="45"/>
      <c r="VSH158" s="45"/>
      <c r="VSI158" s="45"/>
      <c r="VSJ158" s="45"/>
      <c r="VSK158" s="45"/>
      <c r="VSL158" s="45"/>
      <c r="VSM158" s="45"/>
      <c r="VSN158" s="45"/>
      <c r="VSO158" s="45"/>
      <c r="VSP158" s="45"/>
      <c r="VSQ158" s="45"/>
      <c r="VSR158" s="45"/>
      <c r="VSS158" s="45"/>
      <c r="VST158" s="45"/>
      <c r="VSU158" s="45"/>
      <c r="VSV158" s="45"/>
      <c r="VSW158" s="45"/>
      <c r="VSX158" s="45"/>
      <c r="VSY158" s="45"/>
      <c r="VSZ158" s="45"/>
      <c r="VTA158" s="45"/>
      <c r="VTB158" s="45"/>
      <c r="VTC158" s="45"/>
      <c r="VTD158" s="45"/>
      <c r="VTE158" s="45"/>
      <c r="VTF158" s="45"/>
      <c r="VTG158" s="45"/>
      <c r="VTH158" s="45"/>
      <c r="VTI158" s="45"/>
      <c r="VTJ158" s="45"/>
      <c r="VTK158" s="45"/>
      <c r="VTL158" s="45"/>
      <c r="VTM158" s="45"/>
      <c r="VTN158" s="45"/>
      <c r="VTO158" s="45"/>
      <c r="VTP158" s="45"/>
      <c r="VTQ158" s="45"/>
      <c r="VTR158" s="45"/>
      <c r="VTS158" s="45"/>
      <c r="VTT158" s="45"/>
      <c r="VTU158" s="45"/>
      <c r="VTV158" s="45"/>
      <c r="VTW158" s="45"/>
      <c r="VTX158" s="45"/>
      <c r="VTY158" s="45"/>
      <c r="VTZ158" s="45"/>
      <c r="VUA158" s="45"/>
      <c r="VUB158" s="45"/>
      <c r="VUC158" s="45"/>
      <c r="VUD158" s="45"/>
      <c r="VUE158" s="45"/>
      <c r="VUF158" s="45"/>
      <c r="VUG158" s="45"/>
      <c r="VUH158" s="45"/>
      <c r="VUI158" s="45"/>
      <c r="VUJ158" s="45"/>
      <c r="VUK158" s="45"/>
      <c r="VUL158" s="45"/>
      <c r="VUM158" s="45"/>
      <c r="VUN158" s="45"/>
      <c r="VUO158" s="45"/>
      <c r="VUP158" s="45"/>
      <c r="VUQ158" s="45"/>
      <c r="VUR158" s="45"/>
      <c r="VUS158" s="45"/>
      <c r="VUT158" s="45"/>
      <c r="VUU158" s="45"/>
      <c r="VUV158" s="45"/>
      <c r="VUW158" s="45"/>
      <c r="VUX158" s="45"/>
      <c r="VUY158" s="45"/>
      <c r="VUZ158" s="45"/>
      <c r="VVA158" s="45"/>
      <c r="VVB158" s="45"/>
      <c r="VVC158" s="45"/>
      <c r="VVD158" s="45"/>
      <c r="VVE158" s="45"/>
      <c r="VVF158" s="45"/>
      <c r="VVG158" s="45"/>
      <c r="VVH158" s="45"/>
      <c r="VVI158" s="45"/>
      <c r="VVJ158" s="45"/>
      <c r="VVK158" s="45"/>
      <c r="VVL158" s="45"/>
      <c r="VVM158" s="45"/>
      <c r="VVN158" s="45"/>
      <c r="VVO158" s="45"/>
      <c r="VVP158" s="45"/>
      <c r="VVQ158" s="45"/>
      <c r="VVR158" s="45"/>
      <c r="VVS158" s="45"/>
      <c r="VVT158" s="45"/>
      <c r="VVU158" s="45"/>
      <c r="VVV158" s="45"/>
      <c r="VVW158" s="45"/>
      <c r="VVX158" s="45"/>
      <c r="VVY158" s="45"/>
      <c r="VVZ158" s="45"/>
      <c r="VWA158" s="45"/>
      <c r="VWB158" s="45"/>
      <c r="VWC158" s="45"/>
      <c r="VWD158" s="45"/>
      <c r="VWE158" s="45"/>
      <c r="VWF158" s="45"/>
      <c r="VWG158" s="45"/>
      <c r="VWH158" s="45"/>
      <c r="VWI158" s="45"/>
      <c r="VWJ158" s="45"/>
      <c r="VWK158" s="45"/>
      <c r="VWL158" s="45"/>
      <c r="VWM158" s="45"/>
      <c r="VWN158" s="45"/>
      <c r="VWO158" s="45"/>
      <c r="VWP158" s="45"/>
      <c r="VWQ158" s="45"/>
      <c r="VWR158" s="45"/>
      <c r="VWS158" s="45"/>
      <c r="VWT158" s="45"/>
      <c r="VWU158" s="45"/>
      <c r="VWV158" s="45"/>
      <c r="VWW158" s="45"/>
      <c r="VWX158" s="45"/>
      <c r="VWY158" s="45"/>
      <c r="VWZ158" s="45"/>
      <c r="VXA158" s="45"/>
      <c r="VXB158" s="45"/>
      <c r="VXC158" s="45"/>
      <c r="VXD158" s="45"/>
      <c r="VXE158" s="45"/>
      <c r="VXF158" s="45"/>
      <c r="VXG158" s="45"/>
      <c r="VXH158" s="45"/>
      <c r="VXI158" s="45"/>
      <c r="VXJ158" s="45"/>
      <c r="VXK158" s="45"/>
      <c r="VXL158" s="45"/>
      <c r="VXM158" s="45"/>
      <c r="VXN158" s="45"/>
      <c r="VXO158" s="45"/>
      <c r="VXP158" s="45"/>
      <c r="VXQ158" s="45"/>
      <c r="VXR158" s="45"/>
      <c r="VXS158" s="45"/>
      <c r="VXT158" s="45"/>
      <c r="VXU158" s="45"/>
      <c r="VXV158" s="45"/>
      <c r="VXW158" s="45"/>
      <c r="VXX158" s="45"/>
      <c r="VXY158" s="45"/>
      <c r="VXZ158" s="45"/>
      <c r="VYA158" s="45"/>
      <c r="VYB158" s="45"/>
      <c r="VYC158" s="45"/>
      <c r="VYD158" s="45"/>
      <c r="VYE158" s="45"/>
      <c r="VYF158" s="45"/>
      <c r="VYG158" s="45"/>
      <c r="VYH158" s="45"/>
      <c r="VYI158" s="45"/>
      <c r="VYJ158" s="45"/>
      <c r="VYK158" s="45"/>
      <c r="VYL158" s="45"/>
      <c r="VYM158" s="45"/>
      <c r="VYN158" s="45"/>
      <c r="VYO158" s="45"/>
      <c r="VYP158" s="45"/>
      <c r="VYQ158" s="45"/>
      <c r="VYR158" s="45"/>
      <c r="VYS158" s="45"/>
      <c r="VYT158" s="45"/>
      <c r="VYU158" s="45"/>
      <c r="VYV158" s="45"/>
      <c r="VYW158" s="45"/>
      <c r="VYX158" s="45"/>
      <c r="VYY158" s="45"/>
      <c r="VYZ158" s="45"/>
      <c r="VZA158" s="45"/>
      <c r="VZB158" s="45"/>
      <c r="VZC158" s="45"/>
      <c r="VZD158" s="45"/>
      <c r="VZE158" s="45"/>
      <c r="VZF158" s="45"/>
      <c r="VZG158" s="45"/>
      <c r="VZH158" s="45"/>
      <c r="VZI158" s="45"/>
      <c r="VZJ158" s="45"/>
      <c r="VZK158" s="45"/>
      <c r="VZL158" s="45"/>
      <c r="VZM158" s="45"/>
      <c r="VZN158" s="45"/>
      <c r="VZO158" s="45"/>
      <c r="VZP158" s="45"/>
      <c r="VZQ158" s="45"/>
      <c r="VZR158" s="45"/>
      <c r="VZS158" s="45"/>
      <c r="VZT158" s="45"/>
      <c r="VZU158" s="45"/>
      <c r="VZV158" s="45"/>
      <c r="VZW158" s="45"/>
      <c r="VZX158" s="45"/>
      <c r="VZY158" s="45"/>
      <c r="VZZ158" s="45"/>
      <c r="WAA158" s="45"/>
      <c r="WAB158" s="45"/>
      <c r="WAC158" s="45"/>
      <c r="WAD158" s="45"/>
      <c r="WAE158" s="45"/>
      <c r="WAF158" s="45"/>
      <c r="WAG158" s="45"/>
      <c r="WAH158" s="45"/>
      <c r="WAI158" s="45"/>
      <c r="WAJ158" s="45"/>
      <c r="WAK158" s="45"/>
      <c r="WAL158" s="45"/>
      <c r="WAM158" s="45"/>
      <c r="WAN158" s="45"/>
      <c r="WAO158" s="45"/>
      <c r="WAP158" s="45"/>
      <c r="WAQ158" s="45"/>
      <c r="WAR158" s="45"/>
      <c r="WAS158" s="45"/>
      <c r="WAT158" s="45"/>
      <c r="WAU158" s="45"/>
      <c r="WAV158" s="45"/>
      <c r="WAW158" s="45"/>
      <c r="WAX158" s="45"/>
      <c r="WAY158" s="45"/>
      <c r="WAZ158" s="45"/>
      <c r="WBA158" s="45"/>
      <c r="WBB158" s="45"/>
      <c r="WBC158" s="45"/>
      <c r="WBD158" s="45"/>
      <c r="WBE158" s="45"/>
      <c r="WBF158" s="45"/>
      <c r="WBG158" s="45"/>
      <c r="WBH158" s="45"/>
      <c r="WBI158" s="45"/>
      <c r="WBJ158" s="45"/>
      <c r="WBK158" s="45"/>
      <c r="WBL158" s="45"/>
      <c r="WBM158" s="45"/>
      <c r="WBN158" s="45"/>
      <c r="WBO158" s="45"/>
      <c r="WBP158" s="45"/>
      <c r="WBQ158" s="45"/>
      <c r="WBR158" s="45"/>
      <c r="WBS158" s="45"/>
      <c r="WBT158" s="45"/>
      <c r="WBU158" s="45"/>
      <c r="WBV158" s="45"/>
      <c r="WBW158" s="45"/>
      <c r="WBX158" s="45"/>
      <c r="WBY158" s="45"/>
      <c r="WBZ158" s="45"/>
      <c r="WCA158" s="45"/>
      <c r="WCB158" s="45"/>
      <c r="WCC158" s="45"/>
      <c r="WCD158" s="45"/>
      <c r="WCE158" s="45"/>
      <c r="WCF158" s="45"/>
      <c r="WCG158" s="45"/>
      <c r="WCH158" s="45"/>
      <c r="WCI158" s="45"/>
      <c r="WCJ158" s="45"/>
      <c r="WCK158" s="45"/>
      <c r="WCL158" s="45"/>
      <c r="WCM158" s="45"/>
      <c r="WCN158" s="45"/>
      <c r="WCO158" s="45"/>
      <c r="WCP158" s="45"/>
      <c r="WCQ158" s="45"/>
      <c r="WCR158" s="45"/>
      <c r="WCS158" s="45"/>
      <c r="WCT158" s="45"/>
      <c r="WCU158" s="45"/>
      <c r="WCV158" s="45"/>
      <c r="WCW158" s="45"/>
      <c r="WCX158" s="45"/>
      <c r="WCY158" s="45"/>
      <c r="WCZ158" s="45"/>
      <c r="WDA158" s="45"/>
      <c r="WDB158" s="45"/>
      <c r="WDC158" s="45"/>
      <c r="WDD158" s="45"/>
      <c r="WDE158" s="45"/>
      <c r="WDF158" s="45"/>
      <c r="WDG158" s="45"/>
      <c r="WDH158" s="45"/>
      <c r="WDI158" s="45"/>
      <c r="WDJ158" s="45"/>
      <c r="WDK158" s="45"/>
      <c r="WDL158" s="45"/>
      <c r="WDM158" s="45"/>
      <c r="WDN158" s="45"/>
      <c r="WDO158" s="45"/>
      <c r="WDP158" s="45"/>
      <c r="WDQ158" s="45"/>
      <c r="WDR158" s="45"/>
      <c r="WDS158" s="45"/>
      <c r="WDT158" s="45"/>
      <c r="WDU158" s="45"/>
      <c r="WDV158" s="45"/>
      <c r="WDW158" s="45"/>
      <c r="WDX158" s="45"/>
      <c r="WDY158" s="45"/>
      <c r="WDZ158" s="45"/>
      <c r="WEA158" s="45"/>
      <c r="WEB158" s="45"/>
      <c r="WEC158" s="45"/>
      <c r="WED158" s="45"/>
      <c r="WEE158" s="45"/>
      <c r="WEF158" s="45"/>
      <c r="WEG158" s="45"/>
      <c r="WEH158" s="45"/>
      <c r="WEI158" s="45"/>
      <c r="WEJ158" s="45"/>
      <c r="WEK158" s="45"/>
      <c r="WEL158" s="45"/>
      <c r="WEM158" s="45"/>
      <c r="WEN158" s="45"/>
      <c r="WEO158" s="45"/>
      <c r="WEP158" s="45"/>
      <c r="WEQ158" s="45"/>
      <c r="WER158" s="45"/>
      <c r="WES158" s="45"/>
      <c r="WET158" s="45"/>
      <c r="WEU158" s="45"/>
      <c r="WEV158" s="45"/>
      <c r="WEW158" s="45"/>
      <c r="WEX158" s="45"/>
      <c r="WEY158" s="45"/>
      <c r="WEZ158" s="45"/>
      <c r="WFA158" s="45"/>
      <c r="WFB158" s="45"/>
      <c r="WFC158" s="45"/>
      <c r="WFD158" s="45"/>
      <c r="WFE158" s="45"/>
      <c r="WFF158" s="45"/>
      <c r="WFG158" s="45"/>
      <c r="WFH158" s="45"/>
      <c r="WFI158" s="45"/>
      <c r="WFJ158" s="45"/>
      <c r="WFK158" s="45"/>
      <c r="WFL158" s="45"/>
      <c r="WFM158" s="45"/>
      <c r="WFN158" s="45"/>
      <c r="WFO158" s="45"/>
      <c r="WFP158" s="45"/>
      <c r="WFQ158" s="45"/>
      <c r="WFR158" s="45"/>
      <c r="WFS158" s="45"/>
      <c r="WFT158" s="45"/>
      <c r="WFU158" s="45"/>
      <c r="WFV158" s="45"/>
      <c r="WFW158" s="45"/>
      <c r="WFX158" s="45"/>
      <c r="WFY158" s="45"/>
      <c r="WFZ158" s="45"/>
      <c r="WGA158" s="45"/>
      <c r="WGB158" s="45"/>
      <c r="WGC158" s="45"/>
      <c r="WGD158" s="45"/>
      <c r="WGE158" s="45"/>
      <c r="WGF158" s="45"/>
      <c r="WGG158" s="45"/>
      <c r="WGH158" s="45"/>
      <c r="WGI158" s="45"/>
      <c r="WGJ158" s="45"/>
      <c r="WGK158" s="45"/>
      <c r="WGL158" s="45"/>
      <c r="WGM158" s="45"/>
      <c r="WGN158" s="45"/>
      <c r="WGO158" s="45"/>
      <c r="WGP158" s="45"/>
      <c r="WGQ158" s="45"/>
      <c r="WGR158" s="45"/>
      <c r="WGS158" s="45"/>
      <c r="WGT158" s="45"/>
      <c r="WGU158" s="45"/>
      <c r="WGV158" s="45"/>
      <c r="WGW158" s="45"/>
      <c r="WGX158" s="45"/>
      <c r="WGY158" s="45"/>
      <c r="WGZ158" s="45"/>
      <c r="WHA158" s="45"/>
      <c r="WHB158" s="45"/>
      <c r="WHC158" s="45"/>
      <c r="WHD158" s="45"/>
      <c r="WHE158" s="45"/>
      <c r="WHF158" s="45"/>
      <c r="WHG158" s="45"/>
      <c r="WHH158" s="45"/>
      <c r="WHI158" s="45"/>
      <c r="WHJ158" s="45"/>
      <c r="WHK158" s="45"/>
      <c r="WHL158" s="45"/>
      <c r="WHM158" s="45"/>
      <c r="WHN158" s="45"/>
      <c r="WHO158" s="45"/>
      <c r="WHP158" s="45"/>
      <c r="WHQ158" s="45"/>
      <c r="WHR158" s="45"/>
      <c r="WHS158" s="45"/>
      <c r="WHT158" s="45"/>
      <c r="WHU158" s="45"/>
      <c r="WHV158" s="45"/>
      <c r="WHW158" s="45"/>
      <c r="WHX158" s="45"/>
      <c r="WHY158" s="45"/>
      <c r="WHZ158" s="45"/>
      <c r="WIA158" s="45"/>
      <c r="WIB158" s="45"/>
      <c r="WIC158" s="45"/>
      <c r="WID158" s="45"/>
      <c r="WIE158" s="45"/>
      <c r="WIF158" s="45"/>
      <c r="WIG158" s="45"/>
      <c r="WIH158" s="45"/>
      <c r="WII158" s="45"/>
      <c r="WIJ158" s="45"/>
      <c r="WIK158" s="45"/>
      <c r="WIL158" s="45"/>
      <c r="WIM158" s="45"/>
      <c r="WIN158" s="45"/>
      <c r="WIO158" s="45"/>
      <c r="WIP158" s="45"/>
      <c r="WIQ158" s="45"/>
      <c r="WIR158" s="45"/>
      <c r="WIS158" s="45"/>
      <c r="WIT158" s="45"/>
      <c r="WIU158" s="45"/>
      <c r="WIV158" s="45"/>
      <c r="WIW158" s="45"/>
      <c r="WIX158" s="45"/>
      <c r="WIY158" s="45"/>
      <c r="WIZ158" s="45"/>
      <c r="WJA158" s="45"/>
      <c r="WJB158" s="45"/>
      <c r="WJC158" s="45"/>
      <c r="WJD158" s="45"/>
      <c r="WJE158" s="45"/>
      <c r="WJF158" s="45"/>
      <c r="WJG158" s="45"/>
      <c r="WJH158" s="45"/>
      <c r="WJI158" s="45"/>
      <c r="WJJ158" s="45"/>
      <c r="WJK158" s="45"/>
      <c r="WJL158" s="45"/>
      <c r="WJM158" s="45"/>
      <c r="WJN158" s="45"/>
      <c r="WJO158" s="45"/>
      <c r="WJP158" s="45"/>
      <c r="WJQ158" s="45"/>
      <c r="WJR158" s="45"/>
      <c r="WJS158" s="45"/>
      <c r="WJT158" s="45"/>
      <c r="WJU158" s="45"/>
      <c r="WJV158" s="45"/>
      <c r="WJW158" s="45"/>
      <c r="WJX158" s="45"/>
      <c r="WJY158" s="45"/>
      <c r="WJZ158" s="45"/>
      <c r="WKA158" s="45"/>
      <c r="WKB158" s="45"/>
      <c r="WKC158" s="45"/>
      <c r="WKD158" s="45"/>
      <c r="WKE158" s="45"/>
      <c r="WKF158" s="45"/>
      <c r="WKG158" s="45"/>
      <c r="WKH158" s="45"/>
      <c r="WKI158" s="45"/>
      <c r="WKJ158" s="45"/>
      <c r="WKK158" s="45"/>
      <c r="WKL158" s="45"/>
      <c r="WKM158" s="45"/>
      <c r="WKN158" s="45"/>
      <c r="WKO158" s="45"/>
      <c r="WKP158" s="45"/>
      <c r="WKQ158" s="45"/>
      <c r="WKR158" s="45"/>
      <c r="WKS158" s="45"/>
      <c r="WKT158" s="45"/>
      <c r="WKU158" s="45"/>
      <c r="WKV158" s="45"/>
      <c r="WKW158" s="45"/>
      <c r="WKX158" s="45"/>
      <c r="WKY158" s="45"/>
      <c r="WKZ158" s="45"/>
      <c r="WLA158" s="45"/>
      <c r="WLB158" s="45"/>
      <c r="WLC158" s="45"/>
      <c r="WLD158" s="45"/>
      <c r="WLE158" s="45"/>
      <c r="WLF158" s="45"/>
      <c r="WLG158" s="45"/>
      <c r="WLH158" s="45"/>
      <c r="WLI158" s="45"/>
      <c r="WLJ158" s="45"/>
      <c r="WLK158" s="45"/>
      <c r="WLL158" s="45"/>
      <c r="WLM158" s="45"/>
      <c r="WLN158" s="45"/>
      <c r="WLO158" s="45"/>
      <c r="WLP158" s="45"/>
      <c r="WLQ158" s="45"/>
      <c r="WLR158" s="45"/>
      <c r="WLS158" s="45"/>
      <c r="WLT158" s="45"/>
      <c r="WLU158" s="45"/>
      <c r="WLV158" s="45"/>
      <c r="WLW158" s="45"/>
      <c r="WLX158" s="45"/>
      <c r="WLY158" s="45"/>
      <c r="WLZ158" s="45"/>
      <c r="WMA158" s="45"/>
      <c r="WMB158" s="45"/>
      <c r="WMC158" s="45"/>
      <c r="WMD158" s="45"/>
      <c r="WME158" s="45"/>
      <c r="WMF158" s="45"/>
      <c r="WMG158" s="45"/>
      <c r="WMH158" s="45"/>
      <c r="WMI158" s="45"/>
      <c r="WMJ158" s="45"/>
      <c r="WMK158" s="45"/>
      <c r="WML158" s="45"/>
      <c r="WMM158" s="45"/>
      <c r="WMN158" s="45"/>
      <c r="WMO158" s="45"/>
      <c r="WMP158" s="45"/>
      <c r="WMQ158" s="45"/>
      <c r="WMR158" s="45"/>
      <c r="WMS158" s="45"/>
      <c r="WMT158" s="45"/>
      <c r="WMU158" s="45"/>
      <c r="WMV158" s="45"/>
      <c r="WMW158" s="45"/>
      <c r="WMX158" s="45"/>
      <c r="WMY158" s="45"/>
      <c r="WMZ158" s="45"/>
      <c r="WNA158" s="45"/>
      <c r="WNB158" s="45"/>
      <c r="WNC158" s="45"/>
      <c r="WND158" s="45"/>
      <c r="WNE158" s="45"/>
      <c r="WNF158" s="45"/>
      <c r="WNG158" s="45"/>
      <c r="WNH158" s="45"/>
      <c r="WNI158" s="45"/>
      <c r="WNJ158" s="45"/>
      <c r="WNK158" s="45"/>
      <c r="WNL158" s="45"/>
      <c r="WNM158" s="45"/>
      <c r="WNN158" s="45"/>
      <c r="WNO158" s="45"/>
      <c r="WNP158" s="45"/>
      <c r="WNQ158" s="45"/>
      <c r="WNR158" s="45"/>
      <c r="WNS158" s="45"/>
      <c r="WNT158" s="45"/>
      <c r="WNU158" s="45"/>
      <c r="WNV158" s="45"/>
      <c r="WNW158" s="45"/>
      <c r="WNX158" s="45"/>
      <c r="WNY158" s="45"/>
      <c r="WNZ158" s="45"/>
      <c r="WOA158" s="45"/>
      <c r="WOB158" s="45"/>
      <c r="WOC158" s="45"/>
      <c r="WOD158" s="45"/>
      <c r="WOE158" s="45"/>
      <c r="WOF158" s="45"/>
      <c r="WOG158" s="45"/>
      <c r="WOH158" s="45"/>
      <c r="WOI158" s="45"/>
      <c r="WOJ158" s="45"/>
      <c r="WOK158" s="45"/>
      <c r="WOL158" s="45"/>
      <c r="WOM158" s="45"/>
      <c r="WON158" s="45"/>
      <c r="WOO158" s="45"/>
      <c r="WOP158" s="45"/>
      <c r="WOQ158" s="45"/>
      <c r="WOR158" s="45"/>
      <c r="WOS158" s="45"/>
      <c r="WOT158" s="45"/>
      <c r="WOU158" s="45"/>
      <c r="WOV158" s="45"/>
      <c r="WOW158" s="45"/>
      <c r="WOX158" s="45"/>
      <c r="WOY158" s="45"/>
      <c r="WOZ158" s="45"/>
      <c r="WPA158" s="45"/>
      <c r="WPB158" s="45"/>
      <c r="WPC158" s="45"/>
      <c r="WPD158" s="45"/>
      <c r="WPE158" s="45"/>
      <c r="WPF158" s="45"/>
      <c r="WPG158" s="45"/>
      <c r="WPH158" s="45"/>
      <c r="WPI158" s="45"/>
      <c r="WPJ158" s="45"/>
      <c r="WPK158" s="45"/>
      <c r="WPL158" s="45"/>
      <c r="WPM158" s="45"/>
      <c r="WPN158" s="45"/>
      <c r="WPO158" s="45"/>
      <c r="WPP158" s="45"/>
      <c r="WPQ158" s="45"/>
      <c r="WPR158" s="45"/>
      <c r="WPS158" s="45"/>
      <c r="WPT158" s="45"/>
      <c r="WPU158" s="45"/>
      <c r="WPV158" s="45"/>
      <c r="WPW158" s="45"/>
      <c r="WPX158" s="45"/>
      <c r="WPY158" s="45"/>
      <c r="WPZ158" s="45"/>
      <c r="WQA158" s="45"/>
      <c r="WQB158" s="45"/>
      <c r="WQC158" s="45"/>
      <c r="WQD158" s="45"/>
      <c r="WQE158" s="45"/>
      <c r="WQF158" s="45"/>
      <c r="WQG158" s="45"/>
      <c r="WQH158" s="45"/>
      <c r="WQI158" s="45"/>
      <c r="WQJ158" s="45"/>
      <c r="WQK158" s="45"/>
      <c r="WQL158" s="45"/>
      <c r="WQM158" s="45"/>
      <c r="WQN158" s="45"/>
      <c r="WQO158" s="45"/>
      <c r="WQP158" s="45"/>
      <c r="WQQ158" s="45"/>
      <c r="WQR158" s="45"/>
      <c r="WQS158" s="45"/>
      <c r="WQT158" s="45"/>
      <c r="WQU158" s="45"/>
      <c r="WQV158" s="45"/>
      <c r="WQW158" s="45"/>
      <c r="WQX158" s="45"/>
      <c r="WQY158" s="45"/>
      <c r="WQZ158" s="45"/>
      <c r="WRA158" s="45"/>
      <c r="WRB158" s="45"/>
      <c r="WRC158" s="45"/>
      <c r="WRD158" s="45"/>
      <c r="WRE158" s="45"/>
      <c r="WRF158" s="45"/>
      <c r="WRG158" s="45"/>
      <c r="WRH158" s="45"/>
      <c r="WRI158" s="45"/>
      <c r="WRJ158" s="45"/>
      <c r="WRK158" s="45"/>
      <c r="WRL158" s="45"/>
      <c r="WRM158" s="45"/>
      <c r="WRN158" s="45"/>
      <c r="WRO158" s="45"/>
      <c r="WRP158" s="45"/>
      <c r="WRQ158" s="45"/>
      <c r="WRR158" s="45"/>
      <c r="WRS158" s="45"/>
      <c r="WRT158" s="45"/>
      <c r="WRU158" s="45"/>
      <c r="WRV158" s="45"/>
      <c r="WRW158" s="45"/>
      <c r="WRX158" s="45"/>
      <c r="WRY158" s="45"/>
      <c r="WRZ158" s="45"/>
      <c r="WSA158" s="45"/>
      <c r="WSB158" s="45"/>
      <c r="WSC158" s="45"/>
      <c r="WSD158" s="45"/>
      <c r="WSE158" s="45"/>
      <c r="WSF158" s="45"/>
      <c r="WSG158" s="45"/>
      <c r="WSH158" s="45"/>
      <c r="WSI158" s="45"/>
      <c r="WSJ158" s="45"/>
      <c r="WSK158" s="45"/>
      <c r="WSL158" s="45"/>
      <c r="WSM158" s="45"/>
      <c r="WSN158" s="45"/>
      <c r="WSO158" s="45"/>
      <c r="WSP158" s="45"/>
      <c r="WSQ158" s="45"/>
      <c r="WSR158" s="45"/>
      <c r="WSS158" s="45"/>
      <c r="WST158" s="45"/>
      <c r="WSU158" s="45"/>
      <c r="WSV158" s="45"/>
      <c r="WSW158" s="45"/>
      <c r="WSX158" s="45"/>
      <c r="WSY158" s="45"/>
      <c r="WSZ158" s="45"/>
      <c r="WTA158" s="45"/>
      <c r="WTB158" s="45"/>
      <c r="WTC158" s="45"/>
      <c r="WTD158" s="45"/>
      <c r="WTE158" s="45"/>
      <c r="WTF158" s="45"/>
      <c r="WTG158" s="45"/>
      <c r="WTH158" s="45"/>
      <c r="WTI158" s="45"/>
      <c r="WTJ158" s="45"/>
      <c r="WTK158" s="45"/>
      <c r="WTL158" s="45"/>
      <c r="WTM158" s="45"/>
      <c r="WTN158" s="45"/>
      <c r="WTO158" s="45"/>
      <c r="WTP158" s="45"/>
      <c r="WTQ158" s="45"/>
      <c r="WTR158" s="45"/>
      <c r="WTS158" s="45"/>
      <c r="WTT158" s="45"/>
      <c r="WTU158" s="45"/>
      <c r="WTV158" s="45"/>
      <c r="WTW158" s="45"/>
      <c r="WTX158" s="45"/>
      <c r="WTY158" s="45"/>
      <c r="WTZ158" s="45"/>
      <c r="WUA158" s="45"/>
      <c r="WUB158" s="45"/>
      <c r="WUC158" s="45"/>
      <c r="WUD158" s="45"/>
      <c r="WUE158" s="45"/>
      <c r="WUF158" s="45"/>
      <c r="WUG158" s="45"/>
      <c r="WUH158" s="45"/>
      <c r="WUI158" s="45"/>
      <c r="WUJ158" s="45"/>
      <c r="WUK158" s="45"/>
      <c r="WUL158" s="45"/>
      <c r="WUM158" s="45"/>
      <c r="WUN158" s="45"/>
      <c r="WUO158" s="45"/>
      <c r="WUP158" s="45"/>
      <c r="WUQ158" s="45"/>
      <c r="WUR158" s="45"/>
      <c r="WUS158" s="45"/>
      <c r="WUT158" s="45"/>
      <c r="WUU158" s="45"/>
      <c r="WUV158" s="45"/>
      <c r="WUW158" s="45"/>
      <c r="WUX158" s="45"/>
      <c r="WUY158" s="45"/>
      <c r="WUZ158" s="45"/>
      <c r="WVA158" s="45"/>
      <c r="WVB158" s="45"/>
      <c r="WVC158" s="45"/>
      <c r="WVD158" s="45"/>
      <c r="WVE158" s="45"/>
      <c r="WVF158" s="45"/>
      <c r="WVG158" s="45"/>
      <c r="WVH158" s="45"/>
      <c r="WVI158" s="45"/>
      <c r="WVJ158" s="45"/>
      <c r="WVK158" s="45"/>
      <c r="WVL158" s="45"/>
      <c r="WVM158" s="45"/>
      <c r="WVN158" s="45"/>
      <c r="WVO158" s="45"/>
      <c r="WVP158" s="45"/>
      <c r="WVQ158" s="45"/>
      <c r="WVR158" s="45"/>
      <c r="WVS158" s="45"/>
      <c r="WVT158" s="45"/>
      <c r="WVU158" s="45"/>
      <c r="WVV158" s="45"/>
      <c r="WVW158" s="45"/>
      <c r="WVX158" s="45"/>
      <c r="WVY158" s="45"/>
      <c r="WVZ158" s="45"/>
      <c r="WWA158" s="45"/>
      <c r="WWB158" s="45"/>
      <c r="WWC158" s="45"/>
      <c r="WWD158" s="45"/>
      <c r="WWE158" s="45"/>
      <c r="WWF158" s="45"/>
      <c r="WWG158" s="45"/>
      <c r="WWH158" s="45"/>
      <c r="WWI158" s="45"/>
      <c r="WWJ158" s="45"/>
      <c r="WWK158" s="45"/>
      <c r="WWL158" s="45"/>
      <c r="WWM158" s="45"/>
      <c r="WWN158" s="45"/>
      <c r="WWO158" s="45"/>
      <c r="WWP158" s="45"/>
      <c r="WWQ158" s="45"/>
      <c r="WWR158" s="45"/>
      <c r="WWS158" s="45"/>
      <c r="WWT158" s="45"/>
      <c r="WWU158" s="45"/>
      <c r="WWV158" s="45"/>
      <c r="WWW158" s="45"/>
      <c r="WWX158" s="45"/>
      <c r="WWY158" s="45"/>
      <c r="WWZ158" s="45"/>
      <c r="WXA158" s="45"/>
      <c r="WXB158" s="45"/>
      <c r="WXC158" s="45"/>
      <c r="WXD158" s="45"/>
      <c r="WXE158" s="45"/>
      <c r="WXF158" s="45"/>
      <c r="WXG158" s="45"/>
      <c r="WXH158" s="45"/>
      <c r="WXI158" s="45"/>
      <c r="WXJ158" s="45"/>
      <c r="WXK158" s="45"/>
      <c r="WXL158" s="45"/>
      <c r="WXM158" s="45"/>
      <c r="WXN158" s="45"/>
      <c r="WXO158" s="45"/>
      <c r="WXP158" s="45"/>
      <c r="WXQ158" s="45"/>
      <c r="WXR158" s="45"/>
      <c r="WXS158" s="45"/>
      <c r="WXT158" s="45"/>
      <c r="WXU158" s="45"/>
      <c r="WXV158" s="45"/>
      <c r="WXW158" s="45"/>
      <c r="WXX158" s="45"/>
      <c r="WXY158" s="45"/>
      <c r="WXZ158" s="45"/>
      <c r="WYA158" s="45"/>
      <c r="WYB158" s="45"/>
      <c r="WYC158" s="45"/>
      <c r="WYD158" s="45"/>
      <c r="WYE158" s="45"/>
      <c r="WYF158" s="45"/>
      <c r="WYG158" s="45"/>
      <c r="WYH158" s="45"/>
      <c r="WYI158" s="45"/>
      <c r="WYJ158" s="45"/>
      <c r="WYK158" s="45"/>
      <c r="WYL158" s="45"/>
      <c r="WYM158" s="45"/>
      <c r="WYN158" s="45"/>
      <c r="WYO158" s="45"/>
      <c r="WYP158" s="45"/>
      <c r="WYQ158" s="45"/>
      <c r="WYR158" s="45"/>
      <c r="WYS158" s="45"/>
      <c r="WYT158" s="45"/>
      <c r="WYU158" s="45"/>
      <c r="WYV158" s="45"/>
      <c r="WYW158" s="45"/>
      <c r="WYX158" s="45"/>
      <c r="WYY158" s="45"/>
      <c r="WYZ158" s="45"/>
      <c r="WZA158" s="45"/>
      <c r="WZB158" s="45"/>
      <c r="WZC158" s="45"/>
      <c r="WZD158" s="45"/>
      <c r="WZE158" s="45"/>
      <c r="WZF158" s="45"/>
      <c r="WZG158" s="45"/>
      <c r="WZH158" s="45"/>
      <c r="WZI158" s="45"/>
      <c r="WZJ158" s="45"/>
      <c r="WZK158" s="45"/>
      <c r="WZL158" s="45"/>
      <c r="WZM158" s="45"/>
      <c r="WZN158" s="45"/>
      <c r="WZO158" s="45"/>
      <c r="WZP158" s="45"/>
      <c r="WZQ158" s="45"/>
      <c r="WZR158" s="45"/>
      <c r="WZS158" s="45"/>
      <c r="WZT158" s="45"/>
      <c r="WZU158" s="45"/>
      <c r="WZV158" s="45"/>
      <c r="WZW158" s="45"/>
      <c r="WZX158" s="45"/>
      <c r="WZY158" s="45"/>
      <c r="WZZ158" s="45"/>
      <c r="XAA158" s="45"/>
      <c r="XAB158" s="45"/>
      <c r="XAC158" s="45"/>
      <c r="XAD158" s="45"/>
      <c r="XAE158" s="45"/>
      <c r="XAF158" s="45"/>
      <c r="XAG158" s="45"/>
      <c r="XAH158" s="45"/>
      <c r="XAI158" s="45"/>
      <c r="XAJ158" s="45"/>
      <c r="XAK158" s="45"/>
      <c r="XAL158" s="45"/>
      <c r="XAM158" s="45"/>
      <c r="XAN158" s="45"/>
      <c r="XAO158" s="45"/>
      <c r="XAP158" s="45"/>
      <c r="XAQ158" s="45"/>
      <c r="XAR158" s="45"/>
      <c r="XAS158" s="45"/>
      <c r="XAT158" s="45"/>
      <c r="XAU158" s="45"/>
      <c r="XAV158" s="45"/>
      <c r="XAW158" s="45"/>
      <c r="XAX158" s="45"/>
      <c r="XAY158" s="45"/>
      <c r="XAZ158" s="45"/>
      <c r="XBA158" s="45"/>
      <c r="XBB158" s="45"/>
      <c r="XBC158" s="45"/>
      <c r="XBD158" s="45"/>
      <c r="XBE158" s="45"/>
      <c r="XBF158" s="45"/>
      <c r="XBG158" s="45"/>
      <c r="XBH158" s="45"/>
      <c r="XBI158" s="45"/>
      <c r="XBJ158" s="45"/>
      <c r="XBK158" s="45"/>
      <c r="XBL158" s="45"/>
      <c r="XBM158" s="45"/>
      <c r="XBN158" s="45"/>
      <c r="XBO158" s="45"/>
      <c r="XBP158" s="45"/>
      <c r="XBQ158" s="45"/>
      <c r="XBR158" s="45"/>
      <c r="XBS158" s="45"/>
      <c r="XBT158" s="45"/>
      <c r="XBU158" s="45"/>
      <c r="XBV158" s="45"/>
      <c r="XBW158" s="45"/>
      <c r="XBX158" s="45"/>
      <c r="XBY158" s="45"/>
      <c r="XBZ158" s="45"/>
      <c r="XCA158" s="45"/>
      <c r="XCB158" s="45"/>
      <c r="XCC158" s="45"/>
      <c r="XCD158" s="45"/>
      <c r="XCE158" s="45"/>
      <c r="XCF158" s="45"/>
      <c r="XCG158" s="45"/>
      <c r="XCH158" s="45"/>
      <c r="XCI158" s="45"/>
      <c r="XCJ158" s="45"/>
      <c r="XCK158" s="45"/>
      <c r="XCL158" s="45"/>
      <c r="XCM158" s="45"/>
      <c r="XCN158" s="45"/>
      <c r="XCO158" s="45"/>
      <c r="XCP158" s="45"/>
      <c r="XCQ158" s="45"/>
      <c r="XCR158" s="45"/>
      <c r="XCS158" s="45"/>
      <c r="XCT158" s="45"/>
      <c r="XCU158" s="45"/>
      <c r="XCV158" s="45"/>
      <c r="XCW158" s="45"/>
      <c r="XCX158" s="45"/>
      <c r="XCY158" s="45"/>
      <c r="XCZ158" s="45"/>
      <c r="XDA158" s="45"/>
      <c r="XDB158" s="45"/>
      <c r="XDC158" s="45"/>
      <c r="XDD158" s="45"/>
      <c r="XDE158" s="45"/>
      <c r="XDF158" s="45"/>
      <c r="XDG158" s="45"/>
      <c r="XDH158" s="45"/>
      <c r="XDI158" s="45"/>
      <c r="XDJ158" s="45"/>
      <c r="XDK158" s="45"/>
      <c r="XDL158" s="45"/>
      <c r="XDM158" s="45"/>
      <c r="XDN158" s="45"/>
      <c r="XDO158" s="45"/>
      <c r="XDP158" s="45"/>
      <c r="XDQ158" s="45"/>
      <c r="XDR158" s="45"/>
      <c r="XDS158" s="45"/>
      <c r="XDT158" s="45"/>
      <c r="XDU158" s="45"/>
      <c r="XDV158" s="45"/>
      <c r="XDW158" s="45"/>
      <c r="XDX158" s="45"/>
      <c r="XDY158" s="45"/>
      <c r="XDZ158" s="45"/>
      <c r="XEA158" s="45"/>
      <c r="XEB158" s="45"/>
      <c r="XEC158" s="45"/>
      <c r="XED158" s="45"/>
      <c r="XEE158" s="45"/>
      <c r="XEF158" s="45"/>
      <c r="XEG158" s="45"/>
      <c r="XEH158" s="45"/>
      <c r="XEI158" s="45"/>
      <c r="XEJ158" s="45"/>
      <c r="XEK158" s="45"/>
      <c r="XEL158" s="45"/>
      <c r="XEM158" s="45"/>
      <c r="XEN158" s="45"/>
      <c r="XEO158" s="45"/>
      <c r="XEP158" s="45"/>
      <c r="XEQ158" s="45"/>
      <c r="XER158" s="45"/>
      <c r="XES158" s="45"/>
      <c r="XET158" s="45"/>
      <c r="XEU158" s="45"/>
      <c r="XEV158" s="45"/>
      <c r="XEW158" s="45"/>
      <c r="XEX158" s="45"/>
      <c r="XEY158" s="45"/>
      <c r="XEZ158" s="45"/>
      <c r="XFA158" s="45"/>
      <c r="XFB158" s="45"/>
      <c r="XFC158" s="45"/>
      <c r="XFD158" s="45"/>
    </row>
    <row r="159" spans="1:16384" s="51" customFormat="1" x14ac:dyDescent="0.25">
      <c r="A159" s="110"/>
      <c r="C159" s="20" t="s">
        <v>1906</v>
      </c>
      <c r="D159" s="47" t="s">
        <v>46</v>
      </c>
      <c r="E159" s="47"/>
      <c r="F159" s="47"/>
      <c r="G159" s="47"/>
      <c r="H159" s="54"/>
      <c r="I159" s="54"/>
      <c r="J159" s="54" t="s">
        <v>46</v>
      </c>
      <c r="K159" s="54"/>
      <c r="L159" s="58"/>
      <c r="M159" s="57" t="s">
        <v>46</v>
      </c>
      <c r="N159" s="66"/>
      <c r="O159" s="55" t="s">
        <v>479</v>
      </c>
      <c r="P159" s="53" t="s">
        <v>96</v>
      </c>
    </row>
    <row r="160" spans="1:16384" s="51" customFormat="1" x14ac:dyDescent="0.25">
      <c r="A160" s="110"/>
      <c r="C160" s="20" t="s">
        <v>1744</v>
      </c>
      <c r="D160" s="47" t="s">
        <v>46</v>
      </c>
      <c r="E160" s="47"/>
      <c r="F160" s="47"/>
      <c r="G160" s="47"/>
      <c r="H160" s="54"/>
      <c r="I160" s="54"/>
      <c r="J160" s="54" t="s">
        <v>46</v>
      </c>
      <c r="K160" s="54"/>
      <c r="L160" s="58"/>
      <c r="M160" s="57" t="s">
        <v>46</v>
      </c>
      <c r="N160" s="66"/>
      <c r="O160" s="55" t="s">
        <v>461</v>
      </c>
      <c r="P160" s="53" t="s">
        <v>78</v>
      </c>
    </row>
    <row r="161" spans="1:16384" s="51" customFormat="1" x14ac:dyDescent="0.25">
      <c r="A161" s="110"/>
      <c r="C161" s="20" t="s">
        <v>997</v>
      </c>
      <c r="D161" s="47" t="s">
        <v>46</v>
      </c>
      <c r="E161" s="47"/>
      <c r="F161" s="47"/>
      <c r="G161" s="47"/>
      <c r="H161" s="54"/>
      <c r="I161" s="54"/>
      <c r="J161" s="54" t="s">
        <v>46</v>
      </c>
      <c r="K161" s="54"/>
      <c r="L161" s="58"/>
      <c r="M161" s="57" t="s">
        <v>46</v>
      </c>
      <c r="N161" s="66"/>
      <c r="O161" s="55" t="s">
        <v>464</v>
      </c>
      <c r="P161" s="53" t="s">
        <v>321</v>
      </c>
    </row>
    <row r="162" spans="1:16384" s="51" customFormat="1" x14ac:dyDescent="0.25">
      <c r="A162" s="110"/>
      <c r="C162" s="20" t="s">
        <v>1726</v>
      </c>
      <c r="D162" s="47" t="s">
        <v>46</v>
      </c>
      <c r="E162" s="47"/>
      <c r="F162" s="47"/>
      <c r="G162" s="47"/>
      <c r="H162" s="54"/>
      <c r="I162" s="54"/>
      <c r="J162" s="54" t="s">
        <v>46</v>
      </c>
      <c r="K162" s="54"/>
      <c r="L162" s="58"/>
      <c r="M162" s="57" t="s">
        <v>46</v>
      </c>
      <c r="N162" s="66"/>
      <c r="O162" s="55" t="s">
        <v>3047</v>
      </c>
      <c r="P162" s="53" t="s">
        <v>181</v>
      </c>
    </row>
    <row r="163" spans="1:16384" s="51" customFormat="1" x14ac:dyDescent="0.25">
      <c r="A163" s="110"/>
      <c r="C163" s="20" t="s">
        <v>3786</v>
      </c>
      <c r="D163" s="47" t="s">
        <v>46</v>
      </c>
      <c r="E163" s="47"/>
      <c r="F163" s="47"/>
      <c r="G163" s="47"/>
      <c r="H163" s="54"/>
      <c r="I163" s="54"/>
      <c r="J163" s="54" t="s">
        <v>46</v>
      </c>
      <c r="K163" s="54"/>
      <c r="L163" s="58"/>
      <c r="M163" s="57" t="s">
        <v>46</v>
      </c>
      <c r="N163" s="66"/>
      <c r="O163" s="55" t="s">
        <v>3788</v>
      </c>
      <c r="P163" s="53" t="s">
        <v>3787</v>
      </c>
    </row>
    <row r="164" spans="1:16384" s="51" customFormat="1" x14ac:dyDescent="0.25">
      <c r="A164" s="110"/>
      <c r="C164" s="20" t="s">
        <v>3148</v>
      </c>
      <c r="D164" s="47"/>
      <c r="E164" s="47" t="s">
        <v>46</v>
      </c>
      <c r="F164" s="47"/>
      <c r="G164" s="47"/>
      <c r="H164" s="54"/>
      <c r="I164" s="54"/>
      <c r="J164" s="54" t="s">
        <v>46</v>
      </c>
      <c r="K164" s="54"/>
      <c r="L164" s="58"/>
      <c r="M164" s="57"/>
      <c r="N164" s="57" t="s">
        <v>46</v>
      </c>
      <c r="O164" s="55" t="s">
        <v>3150</v>
      </c>
      <c r="P164" s="53" t="s">
        <v>3149</v>
      </c>
    </row>
    <row r="165" spans="1:16384" x14ac:dyDescent="0.25">
      <c r="A165" s="110">
        <v>106233</v>
      </c>
      <c r="B165" s="46" t="s">
        <v>686</v>
      </c>
      <c r="C165" s="50"/>
      <c r="D165" s="4"/>
      <c r="E165" s="4"/>
      <c r="F165" s="4"/>
      <c r="G165" s="4"/>
      <c r="H165" s="4"/>
      <c r="I165" s="4"/>
      <c r="J165" s="4"/>
      <c r="K165" s="4"/>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45"/>
      <c r="DE165" s="45"/>
      <c r="DF165" s="45"/>
      <c r="DG165" s="45"/>
      <c r="DH165" s="45"/>
      <c r="DI165" s="45"/>
      <c r="DJ165" s="45"/>
      <c r="DK165" s="45"/>
      <c r="DL165" s="45"/>
      <c r="DM165" s="45"/>
      <c r="DN165" s="45"/>
      <c r="DO165" s="45"/>
      <c r="DP165" s="45"/>
      <c r="DQ165" s="45"/>
      <c r="DR165" s="45"/>
      <c r="DS165" s="45"/>
      <c r="DT165" s="45"/>
      <c r="DU165" s="45"/>
      <c r="DV165" s="45"/>
      <c r="DW165" s="45"/>
      <c r="DX165" s="45"/>
      <c r="DY165" s="45"/>
      <c r="DZ165" s="45"/>
      <c r="EA165" s="45"/>
      <c r="EB165" s="45"/>
      <c r="EC165" s="45"/>
      <c r="ED165" s="45"/>
      <c r="EE165" s="45"/>
      <c r="EF165" s="45"/>
      <c r="EG165" s="45"/>
      <c r="EH165" s="45"/>
      <c r="EI165" s="45"/>
      <c r="EJ165" s="45"/>
      <c r="EK165" s="45"/>
      <c r="EL165" s="45"/>
      <c r="EM165" s="45"/>
      <c r="EN165" s="45"/>
      <c r="EO165" s="45"/>
      <c r="EP165" s="45"/>
      <c r="EQ165" s="45"/>
      <c r="ER165" s="45"/>
      <c r="ES165" s="45"/>
      <c r="ET165" s="45"/>
      <c r="EU165" s="45"/>
      <c r="EV165" s="45"/>
      <c r="EW165" s="45"/>
      <c r="EX165" s="45"/>
      <c r="EY165" s="45"/>
      <c r="EZ165" s="45"/>
      <c r="FA165" s="45"/>
      <c r="FB165" s="45"/>
      <c r="FC165" s="45"/>
      <c r="FD165" s="45"/>
      <c r="FE165" s="45"/>
      <c r="FF165" s="45"/>
      <c r="FG165" s="45"/>
      <c r="FH165" s="45"/>
      <c r="FI165" s="45"/>
      <c r="FJ165" s="45"/>
      <c r="FK165" s="45"/>
      <c r="FL165" s="45"/>
      <c r="FM165" s="45"/>
      <c r="FN165" s="45"/>
      <c r="FO165" s="45"/>
      <c r="FP165" s="45"/>
      <c r="FQ165" s="45"/>
      <c r="FR165" s="45"/>
      <c r="FS165" s="45"/>
      <c r="FT165" s="45"/>
      <c r="FU165" s="45"/>
      <c r="FV165" s="45"/>
      <c r="FW165" s="45"/>
      <c r="FX165" s="45"/>
      <c r="FY165" s="45"/>
      <c r="FZ165" s="45"/>
      <c r="GA165" s="45"/>
      <c r="GB165" s="45"/>
      <c r="GC165" s="45"/>
      <c r="GD165" s="45"/>
      <c r="GE165" s="45"/>
      <c r="GF165" s="45"/>
      <c r="GG165" s="45"/>
      <c r="GH165" s="45"/>
      <c r="GI165" s="45"/>
      <c r="GJ165" s="45"/>
      <c r="GK165" s="45"/>
      <c r="GL165" s="45"/>
      <c r="GM165" s="45"/>
      <c r="GN165" s="45"/>
      <c r="GO165" s="45"/>
      <c r="GP165" s="45"/>
      <c r="GQ165" s="45"/>
      <c r="GR165" s="45"/>
      <c r="GS165" s="45"/>
      <c r="GT165" s="45"/>
      <c r="GU165" s="45"/>
      <c r="GV165" s="45"/>
      <c r="GW165" s="45"/>
      <c r="GX165" s="45"/>
      <c r="GY165" s="45"/>
      <c r="GZ165" s="45"/>
      <c r="HA165" s="45"/>
      <c r="HB165" s="45"/>
      <c r="HC165" s="45"/>
      <c r="HD165" s="45"/>
      <c r="HE165" s="45"/>
      <c r="HF165" s="45"/>
      <c r="HG165" s="45"/>
      <c r="HH165" s="45"/>
      <c r="HI165" s="45"/>
      <c r="HJ165" s="45"/>
      <c r="HK165" s="45"/>
      <c r="HL165" s="45"/>
      <c r="HM165" s="45"/>
      <c r="HN165" s="45"/>
      <c r="HO165" s="45"/>
      <c r="HP165" s="45"/>
      <c r="HQ165" s="45"/>
      <c r="HR165" s="45"/>
      <c r="HS165" s="45"/>
      <c r="HT165" s="45"/>
      <c r="HU165" s="45"/>
      <c r="HV165" s="45"/>
      <c r="HW165" s="45"/>
      <c r="HX165" s="45"/>
      <c r="HY165" s="45"/>
      <c r="HZ165" s="45"/>
      <c r="IA165" s="45"/>
      <c r="IB165" s="45"/>
      <c r="IC165" s="45"/>
      <c r="ID165" s="45"/>
      <c r="IE165" s="45"/>
      <c r="IF165" s="45"/>
      <c r="IG165" s="45"/>
      <c r="IH165" s="45"/>
      <c r="II165" s="45"/>
      <c r="IJ165" s="45"/>
      <c r="IK165" s="45"/>
      <c r="IL165" s="45"/>
      <c r="IM165" s="45"/>
      <c r="IN165" s="45"/>
      <c r="IO165" s="45"/>
      <c r="IP165" s="45"/>
      <c r="IQ165" s="45"/>
      <c r="IR165" s="45"/>
      <c r="IS165" s="45"/>
      <c r="IT165" s="45"/>
      <c r="IU165" s="45"/>
      <c r="IV165" s="45"/>
      <c r="IW165" s="45"/>
      <c r="IX165" s="45"/>
      <c r="IY165" s="45"/>
      <c r="IZ165" s="45"/>
      <c r="JA165" s="45"/>
      <c r="JB165" s="45"/>
      <c r="JC165" s="45"/>
      <c r="JD165" s="45"/>
      <c r="JE165" s="45"/>
      <c r="JF165" s="45"/>
      <c r="JG165" s="45"/>
      <c r="JH165" s="45"/>
      <c r="JI165" s="45"/>
      <c r="JJ165" s="45"/>
      <c r="JK165" s="45"/>
      <c r="JL165" s="45"/>
      <c r="JM165" s="45"/>
      <c r="JN165" s="45"/>
      <c r="JO165" s="45"/>
      <c r="JP165" s="45"/>
      <c r="JQ165" s="45"/>
      <c r="JR165" s="45"/>
      <c r="JS165" s="45"/>
      <c r="JT165" s="45"/>
      <c r="JU165" s="45"/>
      <c r="JV165" s="45"/>
      <c r="JW165" s="45"/>
      <c r="JX165" s="45"/>
      <c r="JY165" s="45"/>
      <c r="JZ165" s="45"/>
      <c r="KA165" s="45"/>
      <c r="KB165" s="45"/>
      <c r="KC165" s="45"/>
      <c r="KD165" s="45"/>
      <c r="KE165" s="45"/>
      <c r="KF165" s="45"/>
      <c r="KG165" s="45"/>
      <c r="KH165" s="45"/>
      <c r="KI165" s="45"/>
      <c r="KJ165" s="45"/>
      <c r="KK165" s="45"/>
      <c r="KL165" s="45"/>
      <c r="KM165" s="45"/>
      <c r="KN165" s="45"/>
      <c r="KO165" s="45"/>
      <c r="KP165" s="45"/>
      <c r="KQ165" s="45"/>
      <c r="KR165" s="45"/>
      <c r="KS165" s="45"/>
      <c r="KT165" s="45"/>
      <c r="KU165" s="45"/>
      <c r="KV165" s="45"/>
      <c r="KW165" s="45"/>
      <c r="KX165" s="45"/>
      <c r="KY165" s="45"/>
      <c r="KZ165" s="45"/>
      <c r="LA165" s="45"/>
      <c r="LB165" s="45"/>
      <c r="LC165" s="45"/>
      <c r="LD165" s="45"/>
      <c r="LE165" s="45"/>
      <c r="LF165" s="45"/>
      <c r="LG165" s="45"/>
      <c r="LH165" s="45"/>
      <c r="LI165" s="45"/>
      <c r="LJ165" s="45"/>
      <c r="LK165" s="45"/>
      <c r="LL165" s="45"/>
      <c r="LM165" s="45"/>
      <c r="LN165" s="45"/>
      <c r="LO165" s="45"/>
      <c r="LP165" s="45"/>
      <c r="LQ165" s="45"/>
      <c r="LR165" s="45"/>
      <c r="LS165" s="45"/>
      <c r="LT165" s="45"/>
      <c r="LU165" s="45"/>
      <c r="LV165" s="45"/>
      <c r="LW165" s="45"/>
      <c r="LX165" s="45"/>
      <c r="LY165" s="45"/>
      <c r="LZ165" s="45"/>
      <c r="MA165" s="45"/>
      <c r="MB165" s="45"/>
      <c r="MC165" s="45"/>
      <c r="MD165" s="45"/>
      <c r="ME165" s="45"/>
      <c r="MF165" s="45"/>
      <c r="MG165" s="45"/>
      <c r="MH165" s="45"/>
      <c r="MI165" s="45"/>
      <c r="MJ165" s="45"/>
      <c r="MK165" s="45"/>
      <c r="ML165" s="45"/>
      <c r="MM165" s="45"/>
      <c r="MN165" s="45"/>
      <c r="MO165" s="45"/>
      <c r="MP165" s="45"/>
      <c r="MQ165" s="45"/>
      <c r="MR165" s="45"/>
      <c r="MS165" s="45"/>
      <c r="MT165" s="45"/>
      <c r="MU165" s="45"/>
      <c r="MV165" s="45"/>
      <c r="MW165" s="45"/>
      <c r="MX165" s="45"/>
      <c r="MY165" s="45"/>
      <c r="MZ165" s="45"/>
      <c r="NA165" s="45"/>
      <c r="NB165" s="45"/>
      <c r="NC165" s="45"/>
      <c r="ND165" s="45"/>
      <c r="NE165" s="45"/>
      <c r="NF165" s="45"/>
      <c r="NG165" s="45"/>
      <c r="NH165" s="45"/>
      <c r="NI165" s="45"/>
      <c r="NJ165" s="45"/>
      <c r="NK165" s="45"/>
      <c r="NL165" s="45"/>
      <c r="NM165" s="45"/>
      <c r="NN165" s="45"/>
      <c r="NO165" s="45"/>
      <c r="NP165" s="45"/>
      <c r="NQ165" s="45"/>
      <c r="NR165" s="45"/>
      <c r="NS165" s="45"/>
      <c r="NT165" s="45"/>
      <c r="NU165" s="45"/>
      <c r="NV165" s="45"/>
      <c r="NW165" s="45"/>
      <c r="NX165" s="45"/>
      <c r="NY165" s="45"/>
      <c r="NZ165" s="45"/>
      <c r="OA165" s="45"/>
      <c r="OB165" s="45"/>
      <c r="OC165" s="45"/>
      <c r="OD165" s="45"/>
      <c r="OE165" s="45"/>
      <c r="OF165" s="45"/>
      <c r="OG165" s="45"/>
      <c r="OH165" s="45"/>
      <c r="OI165" s="45"/>
      <c r="OJ165" s="45"/>
      <c r="OK165" s="45"/>
      <c r="OL165" s="45"/>
      <c r="OM165" s="45"/>
      <c r="ON165" s="45"/>
      <c r="OO165" s="45"/>
      <c r="OP165" s="45"/>
      <c r="OQ165" s="45"/>
      <c r="OR165" s="45"/>
      <c r="OS165" s="45"/>
      <c r="OT165" s="45"/>
      <c r="OU165" s="45"/>
      <c r="OV165" s="45"/>
      <c r="OW165" s="45"/>
      <c r="OX165" s="45"/>
      <c r="OY165" s="45"/>
      <c r="OZ165" s="45"/>
      <c r="PA165" s="45"/>
      <c r="PB165" s="45"/>
      <c r="PC165" s="45"/>
      <c r="PD165" s="45"/>
      <c r="PE165" s="45"/>
      <c r="PF165" s="45"/>
      <c r="PG165" s="45"/>
      <c r="PH165" s="45"/>
      <c r="PI165" s="45"/>
      <c r="PJ165" s="45"/>
      <c r="PK165" s="45"/>
      <c r="PL165" s="45"/>
      <c r="PM165" s="45"/>
      <c r="PN165" s="45"/>
      <c r="PO165" s="45"/>
      <c r="PP165" s="45"/>
      <c r="PQ165" s="45"/>
      <c r="PR165" s="45"/>
      <c r="PS165" s="45"/>
      <c r="PT165" s="45"/>
      <c r="PU165" s="45"/>
      <c r="PV165" s="45"/>
      <c r="PW165" s="45"/>
      <c r="PX165" s="45"/>
      <c r="PY165" s="45"/>
      <c r="PZ165" s="45"/>
      <c r="QA165" s="45"/>
      <c r="QB165" s="45"/>
      <c r="QC165" s="45"/>
      <c r="QD165" s="45"/>
      <c r="QE165" s="45"/>
      <c r="QF165" s="45"/>
      <c r="QG165" s="45"/>
      <c r="QH165" s="45"/>
      <c r="QI165" s="45"/>
      <c r="QJ165" s="45"/>
      <c r="QK165" s="45"/>
      <c r="QL165" s="45"/>
      <c r="QM165" s="45"/>
      <c r="QN165" s="45"/>
      <c r="QO165" s="45"/>
      <c r="QP165" s="45"/>
      <c r="QQ165" s="45"/>
      <c r="QR165" s="45"/>
      <c r="QS165" s="45"/>
      <c r="QT165" s="45"/>
      <c r="QU165" s="45"/>
      <c r="QV165" s="45"/>
      <c r="QW165" s="45"/>
      <c r="QX165" s="45"/>
      <c r="QY165" s="45"/>
      <c r="QZ165" s="45"/>
      <c r="RA165" s="45"/>
      <c r="RB165" s="45"/>
      <c r="RC165" s="45"/>
      <c r="RD165" s="45"/>
      <c r="RE165" s="45"/>
      <c r="RF165" s="45"/>
      <c r="RG165" s="45"/>
      <c r="RH165" s="45"/>
      <c r="RI165" s="45"/>
      <c r="RJ165" s="45"/>
      <c r="RK165" s="45"/>
      <c r="RL165" s="45"/>
      <c r="RM165" s="45"/>
      <c r="RN165" s="45"/>
      <c r="RO165" s="45"/>
      <c r="RP165" s="45"/>
      <c r="RQ165" s="45"/>
      <c r="RR165" s="45"/>
      <c r="RS165" s="45"/>
      <c r="RT165" s="45"/>
      <c r="RU165" s="45"/>
      <c r="RV165" s="45"/>
      <c r="RW165" s="45"/>
      <c r="RX165" s="45"/>
      <c r="RY165" s="45"/>
      <c r="RZ165" s="45"/>
      <c r="SA165" s="45"/>
      <c r="SB165" s="45"/>
      <c r="SC165" s="45"/>
      <c r="SD165" s="45"/>
      <c r="SE165" s="45"/>
      <c r="SF165" s="45"/>
      <c r="SG165" s="45"/>
      <c r="SH165" s="45"/>
      <c r="SI165" s="45"/>
      <c r="SJ165" s="45"/>
      <c r="SK165" s="45"/>
      <c r="SL165" s="45"/>
      <c r="SM165" s="45"/>
      <c r="SN165" s="45"/>
      <c r="SO165" s="45"/>
      <c r="SP165" s="45"/>
      <c r="SQ165" s="45"/>
      <c r="SR165" s="45"/>
      <c r="SS165" s="45"/>
      <c r="ST165" s="45"/>
      <c r="SU165" s="45"/>
      <c r="SV165" s="45"/>
      <c r="SW165" s="45"/>
      <c r="SX165" s="45"/>
      <c r="SY165" s="45"/>
      <c r="SZ165" s="45"/>
      <c r="TA165" s="45"/>
      <c r="TB165" s="45"/>
      <c r="TC165" s="45"/>
      <c r="TD165" s="45"/>
      <c r="TE165" s="45"/>
      <c r="TF165" s="45"/>
      <c r="TG165" s="45"/>
      <c r="TH165" s="45"/>
      <c r="TI165" s="45"/>
      <c r="TJ165" s="45"/>
      <c r="TK165" s="45"/>
      <c r="TL165" s="45"/>
      <c r="TM165" s="45"/>
      <c r="TN165" s="45"/>
      <c r="TO165" s="45"/>
      <c r="TP165" s="45"/>
      <c r="TQ165" s="45"/>
      <c r="TR165" s="45"/>
      <c r="TS165" s="45"/>
      <c r="TT165" s="45"/>
      <c r="TU165" s="45"/>
      <c r="TV165" s="45"/>
      <c r="TW165" s="45"/>
      <c r="TX165" s="45"/>
      <c r="TY165" s="45"/>
      <c r="TZ165" s="45"/>
      <c r="UA165" s="45"/>
      <c r="UB165" s="45"/>
      <c r="UC165" s="45"/>
      <c r="UD165" s="45"/>
      <c r="UE165" s="45"/>
      <c r="UF165" s="45"/>
      <c r="UG165" s="45"/>
      <c r="UH165" s="45"/>
      <c r="UI165" s="45"/>
      <c r="UJ165" s="45"/>
      <c r="UK165" s="45"/>
      <c r="UL165" s="45"/>
      <c r="UM165" s="45"/>
      <c r="UN165" s="45"/>
      <c r="UO165" s="45"/>
      <c r="UP165" s="45"/>
      <c r="UQ165" s="45"/>
      <c r="UR165" s="45"/>
      <c r="US165" s="45"/>
      <c r="UT165" s="45"/>
      <c r="UU165" s="45"/>
      <c r="UV165" s="45"/>
      <c r="UW165" s="45"/>
      <c r="UX165" s="45"/>
      <c r="UY165" s="45"/>
      <c r="UZ165" s="45"/>
      <c r="VA165" s="45"/>
      <c r="VB165" s="45"/>
      <c r="VC165" s="45"/>
      <c r="VD165" s="45"/>
      <c r="VE165" s="45"/>
      <c r="VF165" s="45"/>
      <c r="VG165" s="45"/>
      <c r="VH165" s="45"/>
      <c r="VI165" s="45"/>
      <c r="VJ165" s="45"/>
      <c r="VK165" s="45"/>
      <c r="VL165" s="45"/>
      <c r="VM165" s="45"/>
      <c r="VN165" s="45"/>
      <c r="VO165" s="45"/>
      <c r="VP165" s="45"/>
      <c r="VQ165" s="45"/>
      <c r="VR165" s="45"/>
      <c r="VS165" s="45"/>
      <c r="VT165" s="45"/>
      <c r="VU165" s="45"/>
      <c r="VV165" s="45"/>
      <c r="VW165" s="45"/>
      <c r="VX165" s="45"/>
      <c r="VY165" s="45"/>
      <c r="VZ165" s="45"/>
      <c r="WA165" s="45"/>
      <c r="WB165" s="45"/>
      <c r="WC165" s="45"/>
      <c r="WD165" s="45"/>
      <c r="WE165" s="45"/>
      <c r="WF165" s="45"/>
      <c r="WG165" s="45"/>
      <c r="WH165" s="45"/>
      <c r="WI165" s="45"/>
      <c r="WJ165" s="45"/>
      <c r="WK165" s="45"/>
      <c r="WL165" s="45"/>
      <c r="WM165" s="45"/>
      <c r="WN165" s="45"/>
      <c r="WO165" s="45"/>
      <c r="WP165" s="45"/>
      <c r="WQ165" s="45"/>
      <c r="WR165" s="45"/>
      <c r="WS165" s="45"/>
      <c r="WT165" s="45"/>
      <c r="WU165" s="45"/>
      <c r="WV165" s="45"/>
      <c r="WW165" s="45"/>
      <c r="WX165" s="45"/>
      <c r="WY165" s="45"/>
      <c r="WZ165" s="45"/>
      <c r="XA165" s="45"/>
      <c r="XB165" s="45"/>
      <c r="XC165" s="45"/>
      <c r="XD165" s="45"/>
      <c r="XE165" s="45"/>
      <c r="XF165" s="45"/>
      <c r="XG165" s="45"/>
      <c r="XH165" s="45"/>
      <c r="XI165" s="45"/>
      <c r="XJ165" s="45"/>
      <c r="XK165" s="45"/>
      <c r="XL165" s="45"/>
      <c r="XM165" s="45"/>
      <c r="XN165" s="45"/>
      <c r="XO165" s="45"/>
      <c r="XP165" s="45"/>
      <c r="XQ165" s="45"/>
      <c r="XR165" s="45"/>
      <c r="XS165" s="45"/>
      <c r="XT165" s="45"/>
      <c r="XU165" s="45"/>
      <c r="XV165" s="45"/>
      <c r="XW165" s="45"/>
      <c r="XX165" s="45"/>
      <c r="XY165" s="45"/>
      <c r="XZ165" s="45"/>
      <c r="YA165" s="45"/>
      <c r="YB165" s="45"/>
      <c r="YC165" s="45"/>
      <c r="YD165" s="45"/>
      <c r="YE165" s="45"/>
      <c r="YF165" s="45"/>
      <c r="YG165" s="45"/>
      <c r="YH165" s="45"/>
      <c r="YI165" s="45"/>
      <c r="YJ165" s="45"/>
      <c r="YK165" s="45"/>
      <c r="YL165" s="45"/>
      <c r="YM165" s="45"/>
      <c r="YN165" s="45"/>
      <c r="YO165" s="45"/>
      <c r="YP165" s="45"/>
      <c r="YQ165" s="45"/>
      <c r="YR165" s="45"/>
      <c r="YS165" s="45"/>
      <c r="YT165" s="45"/>
      <c r="YU165" s="45"/>
      <c r="YV165" s="45"/>
      <c r="YW165" s="45"/>
      <c r="YX165" s="45"/>
      <c r="YY165" s="45"/>
      <c r="YZ165" s="45"/>
      <c r="ZA165" s="45"/>
      <c r="ZB165" s="45"/>
      <c r="ZC165" s="45"/>
      <c r="ZD165" s="45"/>
      <c r="ZE165" s="45"/>
      <c r="ZF165" s="45"/>
      <c r="ZG165" s="45"/>
      <c r="ZH165" s="45"/>
      <c r="ZI165" s="45"/>
      <c r="ZJ165" s="45"/>
      <c r="ZK165" s="45"/>
      <c r="ZL165" s="45"/>
      <c r="ZM165" s="45"/>
      <c r="ZN165" s="45"/>
      <c r="ZO165" s="45"/>
      <c r="ZP165" s="45"/>
      <c r="ZQ165" s="45"/>
      <c r="ZR165" s="45"/>
      <c r="ZS165" s="45"/>
      <c r="ZT165" s="45"/>
      <c r="ZU165" s="45"/>
      <c r="ZV165" s="45"/>
      <c r="ZW165" s="45"/>
      <c r="ZX165" s="45"/>
      <c r="ZY165" s="45"/>
      <c r="ZZ165" s="45"/>
      <c r="AAA165" s="45"/>
      <c r="AAB165" s="45"/>
      <c r="AAC165" s="45"/>
      <c r="AAD165" s="45"/>
      <c r="AAE165" s="45"/>
      <c r="AAF165" s="45"/>
      <c r="AAG165" s="45"/>
      <c r="AAH165" s="45"/>
      <c r="AAI165" s="45"/>
      <c r="AAJ165" s="45"/>
      <c r="AAK165" s="45"/>
      <c r="AAL165" s="45"/>
      <c r="AAM165" s="45"/>
      <c r="AAN165" s="45"/>
      <c r="AAO165" s="45"/>
      <c r="AAP165" s="45"/>
      <c r="AAQ165" s="45"/>
      <c r="AAR165" s="45"/>
      <c r="AAS165" s="45"/>
      <c r="AAT165" s="45"/>
      <c r="AAU165" s="45"/>
      <c r="AAV165" s="45"/>
      <c r="AAW165" s="45"/>
      <c r="AAX165" s="45"/>
      <c r="AAY165" s="45"/>
      <c r="AAZ165" s="45"/>
      <c r="ABA165" s="45"/>
      <c r="ABB165" s="45"/>
      <c r="ABC165" s="45"/>
      <c r="ABD165" s="45"/>
      <c r="ABE165" s="45"/>
      <c r="ABF165" s="45"/>
      <c r="ABG165" s="45"/>
      <c r="ABH165" s="45"/>
      <c r="ABI165" s="45"/>
      <c r="ABJ165" s="45"/>
      <c r="ABK165" s="45"/>
      <c r="ABL165" s="45"/>
      <c r="ABM165" s="45"/>
      <c r="ABN165" s="45"/>
      <c r="ABO165" s="45"/>
      <c r="ABP165" s="45"/>
      <c r="ABQ165" s="45"/>
      <c r="ABR165" s="45"/>
      <c r="ABS165" s="45"/>
      <c r="ABT165" s="45"/>
      <c r="ABU165" s="45"/>
      <c r="ABV165" s="45"/>
      <c r="ABW165" s="45"/>
      <c r="ABX165" s="45"/>
      <c r="ABY165" s="45"/>
      <c r="ABZ165" s="45"/>
      <c r="ACA165" s="45"/>
      <c r="ACB165" s="45"/>
      <c r="ACC165" s="45"/>
      <c r="ACD165" s="45"/>
      <c r="ACE165" s="45"/>
      <c r="ACF165" s="45"/>
      <c r="ACG165" s="45"/>
      <c r="ACH165" s="45"/>
      <c r="ACI165" s="45"/>
      <c r="ACJ165" s="45"/>
      <c r="ACK165" s="45"/>
      <c r="ACL165" s="45"/>
      <c r="ACM165" s="45"/>
      <c r="ACN165" s="45"/>
      <c r="ACO165" s="45"/>
      <c r="ACP165" s="45"/>
      <c r="ACQ165" s="45"/>
      <c r="ACR165" s="45"/>
      <c r="ACS165" s="45"/>
      <c r="ACT165" s="45"/>
      <c r="ACU165" s="45"/>
      <c r="ACV165" s="45"/>
      <c r="ACW165" s="45"/>
      <c r="ACX165" s="45"/>
      <c r="ACY165" s="45"/>
      <c r="ACZ165" s="45"/>
      <c r="ADA165" s="45"/>
      <c r="ADB165" s="45"/>
      <c r="ADC165" s="45"/>
      <c r="ADD165" s="45"/>
      <c r="ADE165" s="45"/>
      <c r="ADF165" s="45"/>
      <c r="ADG165" s="45"/>
      <c r="ADH165" s="45"/>
      <c r="ADI165" s="45"/>
      <c r="ADJ165" s="45"/>
      <c r="ADK165" s="45"/>
      <c r="ADL165" s="45"/>
      <c r="ADM165" s="45"/>
      <c r="ADN165" s="45"/>
      <c r="ADO165" s="45"/>
      <c r="ADP165" s="45"/>
      <c r="ADQ165" s="45"/>
      <c r="ADR165" s="45"/>
      <c r="ADS165" s="45"/>
      <c r="ADT165" s="45"/>
      <c r="ADU165" s="45"/>
      <c r="ADV165" s="45"/>
      <c r="ADW165" s="45"/>
      <c r="ADX165" s="45"/>
      <c r="ADY165" s="45"/>
      <c r="ADZ165" s="45"/>
      <c r="AEA165" s="45"/>
      <c r="AEB165" s="45"/>
      <c r="AEC165" s="45"/>
      <c r="AED165" s="45"/>
      <c r="AEE165" s="45"/>
      <c r="AEF165" s="45"/>
      <c r="AEG165" s="45"/>
      <c r="AEH165" s="45"/>
      <c r="AEI165" s="45"/>
      <c r="AEJ165" s="45"/>
      <c r="AEK165" s="45"/>
      <c r="AEL165" s="45"/>
      <c r="AEM165" s="45"/>
      <c r="AEN165" s="45"/>
      <c r="AEO165" s="45"/>
      <c r="AEP165" s="45"/>
      <c r="AEQ165" s="45"/>
      <c r="AER165" s="45"/>
      <c r="AES165" s="45"/>
      <c r="AET165" s="45"/>
      <c r="AEU165" s="45"/>
      <c r="AEV165" s="45"/>
      <c r="AEW165" s="45"/>
      <c r="AEX165" s="45"/>
      <c r="AEY165" s="45"/>
      <c r="AEZ165" s="45"/>
      <c r="AFA165" s="45"/>
      <c r="AFB165" s="45"/>
      <c r="AFC165" s="45"/>
      <c r="AFD165" s="45"/>
      <c r="AFE165" s="45"/>
      <c r="AFF165" s="45"/>
      <c r="AFG165" s="45"/>
      <c r="AFH165" s="45"/>
      <c r="AFI165" s="45"/>
      <c r="AFJ165" s="45"/>
      <c r="AFK165" s="45"/>
      <c r="AFL165" s="45"/>
      <c r="AFM165" s="45"/>
      <c r="AFN165" s="45"/>
      <c r="AFO165" s="45"/>
      <c r="AFP165" s="45"/>
      <c r="AFQ165" s="45"/>
      <c r="AFR165" s="45"/>
      <c r="AFS165" s="45"/>
      <c r="AFT165" s="45"/>
      <c r="AFU165" s="45"/>
      <c r="AFV165" s="45"/>
      <c r="AFW165" s="45"/>
      <c r="AFX165" s="45"/>
      <c r="AFY165" s="45"/>
      <c r="AFZ165" s="45"/>
      <c r="AGA165" s="45"/>
      <c r="AGB165" s="45"/>
      <c r="AGC165" s="45"/>
      <c r="AGD165" s="45"/>
      <c r="AGE165" s="45"/>
      <c r="AGF165" s="45"/>
      <c r="AGG165" s="45"/>
      <c r="AGH165" s="45"/>
      <c r="AGI165" s="45"/>
      <c r="AGJ165" s="45"/>
      <c r="AGK165" s="45"/>
      <c r="AGL165" s="45"/>
      <c r="AGM165" s="45"/>
      <c r="AGN165" s="45"/>
      <c r="AGO165" s="45"/>
      <c r="AGP165" s="45"/>
      <c r="AGQ165" s="45"/>
      <c r="AGR165" s="45"/>
      <c r="AGS165" s="45"/>
      <c r="AGT165" s="45"/>
      <c r="AGU165" s="45"/>
      <c r="AGV165" s="45"/>
      <c r="AGW165" s="45"/>
      <c r="AGX165" s="45"/>
      <c r="AGY165" s="45"/>
      <c r="AGZ165" s="45"/>
      <c r="AHA165" s="45"/>
      <c r="AHB165" s="45"/>
      <c r="AHC165" s="45"/>
      <c r="AHD165" s="45"/>
      <c r="AHE165" s="45"/>
      <c r="AHF165" s="45"/>
      <c r="AHG165" s="45"/>
      <c r="AHH165" s="45"/>
      <c r="AHI165" s="45"/>
      <c r="AHJ165" s="45"/>
      <c r="AHK165" s="45"/>
      <c r="AHL165" s="45"/>
      <c r="AHM165" s="45"/>
      <c r="AHN165" s="45"/>
      <c r="AHO165" s="45"/>
      <c r="AHP165" s="45"/>
      <c r="AHQ165" s="45"/>
      <c r="AHR165" s="45"/>
      <c r="AHS165" s="45"/>
      <c r="AHT165" s="45"/>
      <c r="AHU165" s="45"/>
      <c r="AHV165" s="45"/>
      <c r="AHW165" s="45"/>
      <c r="AHX165" s="45"/>
      <c r="AHY165" s="45"/>
      <c r="AHZ165" s="45"/>
      <c r="AIA165" s="45"/>
      <c r="AIB165" s="45"/>
      <c r="AIC165" s="45"/>
      <c r="AID165" s="45"/>
      <c r="AIE165" s="45"/>
      <c r="AIF165" s="45"/>
      <c r="AIG165" s="45"/>
      <c r="AIH165" s="45"/>
      <c r="AII165" s="45"/>
      <c r="AIJ165" s="45"/>
      <c r="AIK165" s="45"/>
      <c r="AIL165" s="45"/>
      <c r="AIM165" s="45"/>
      <c r="AIN165" s="45"/>
      <c r="AIO165" s="45"/>
      <c r="AIP165" s="45"/>
      <c r="AIQ165" s="45"/>
      <c r="AIR165" s="45"/>
      <c r="AIS165" s="45"/>
      <c r="AIT165" s="45"/>
      <c r="AIU165" s="45"/>
      <c r="AIV165" s="45"/>
      <c r="AIW165" s="45"/>
      <c r="AIX165" s="45"/>
      <c r="AIY165" s="45"/>
      <c r="AIZ165" s="45"/>
      <c r="AJA165" s="45"/>
      <c r="AJB165" s="45"/>
      <c r="AJC165" s="45"/>
      <c r="AJD165" s="45"/>
      <c r="AJE165" s="45"/>
      <c r="AJF165" s="45"/>
      <c r="AJG165" s="45"/>
      <c r="AJH165" s="45"/>
      <c r="AJI165" s="45"/>
      <c r="AJJ165" s="45"/>
      <c r="AJK165" s="45"/>
      <c r="AJL165" s="45"/>
      <c r="AJM165" s="45"/>
      <c r="AJN165" s="45"/>
      <c r="AJO165" s="45"/>
      <c r="AJP165" s="45"/>
      <c r="AJQ165" s="45"/>
      <c r="AJR165" s="45"/>
      <c r="AJS165" s="45"/>
      <c r="AJT165" s="45"/>
      <c r="AJU165" s="45"/>
      <c r="AJV165" s="45"/>
      <c r="AJW165" s="45"/>
      <c r="AJX165" s="45"/>
      <c r="AJY165" s="45"/>
      <c r="AJZ165" s="45"/>
      <c r="AKA165" s="45"/>
      <c r="AKB165" s="45"/>
      <c r="AKC165" s="45"/>
      <c r="AKD165" s="45"/>
      <c r="AKE165" s="45"/>
      <c r="AKF165" s="45"/>
      <c r="AKG165" s="45"/>
      <c r="AKH165" s="45"/>
      <c r="AKI165" s="45"/>
      <c r="AKJ165" s="45"/>
      <c r="AKK165" s="45"/>
      <c r="AKL165" s="45"/>
      <c r="AKM165" s="45"/>
      <c r="AKN165" s="45"/>
      <c r="AKO165" s="45"/>
      <c r="AKP165" s="45"/>
      <c r="AKQ165" s="45"/>
      <c r="AKR165" s="45"/>
      <c r="AKS165" s="45"/>
      <c r="AKT165" s="45"/>
      <c r="AKU165" s="45"/>
      <c r="AKV165" s="45"/>
      <c r="AKW165" s="45"/>
      <c r="AKX165" s="45"/>
      <c r="AKY165" s="45"/>
      <c r="AKZ165" s="45"/>
      <c r="ALA165" s="45"/>
      <c r="ALB165" s="45"/>
      <c r="ALC165" s="45"/>
      <c r="ALD165" s="45"/>
      <c r="ALE165" s="45"/>
      <c r="ALF165" s="45"/>
      <c r="ALG165" s="45"/>
      <c r="ALH165" s="45"/>
      <c r="ALI165" s="45"/>
      <c r="ALJ165" s="45"/>
      <c r="ALK165" s="45"/>
      <c r="ALL165" s="45"/>
      <c r="ALM165" s="45"/>
      <c r="ALN165" s="45"/>
      <c r="ALO165" s="45"/>
      <c r="ALP165" s="45"/>
      <c r="ALQ165" s="45"/>
      <c r="ALR165" s="45"/>
      <c r="ALS165" s="45"/>
      <c r="ALT165" s="45"/>
      <c r="ALU165" s="45"/>
      <c r="ALV165" s="45"/>
      <c r="ALW165" s="45"/>
      <c r="ALX165" s="45"/>
      <c r="ALY165" s="45"/>
      <c r="ALZ165" s="45"/>
      <c r="AMA165" s="45"/>
      <c r="AMB165" s="45"/>
      <c r="AMC165" s="45"/>
      <c r="AMD165" s="45"/>
      <c r="AME165" s="45"/>
      <c r="AMF165" s="45"/>
      <c r="AMG165" s="45"/>
      <c r="AMH165" s="45"/>
      <c r="AMI165" s="45"/>
      <c r="AMJ165" s="45"/>
      <c r="AMK165" s="45"/>
      <c r="AML165" s="45"/>
      <c r="AMM165" s="45"/>
      <c r="AMN165" s="45"/>
      <c r="AMO165" s="45"/>
      <c r="AMP165" s="45"/>
      <c r="AMQ165" s="45"/>
      <c r="AMR165" s="45"/>
      <c r="AMS165" s="45"/>
      <c r="AMT165" s="45"/>
      <c r="AMU165" s="45"/>
      <c r="AMV165" s="45"/>
      <c r="AMW165" s="45"/>
      <c r="AMX165" s="45"/>
      <c r="AMY165" s="45"/>
      <c r="AMZ165" s="45"/>
      <c r="ANA165" s="45"/>
      <c r="ANB165" s="45"/>
      <c r="ANC165" s="45"/>
      <c r="AND165" s="45"/>
      <c r="ANE165" s="45"/>
      <c r="ANF165" s="45"/>
      <c r="ANG165" s="45"/>
      <c r="ANH165" s="45"/>
      <c r="ANI165" s="45"/>
      <c r="ANJ165" s="45"/>
      <c r="ANK165" s="45"/>
      <c r="ANL165" s="45"/>
      <c r="ANM165" s="45"/>
      <c r="ANN165" s="45"/>
      <c r="ANO165" s="45"/>
      <c r="ANP165" s="45"/>
      <c r="ANQ165" s="45"/>
      <c r="ANR165" s="45"/>
      <c r="ANS165" s="45"/>
      <c r="ANT165" s="45"/>
      <c r="ANU165" s="45"/>
      <c r="ANV165" s="45"/>
      <c r="ANW165" s="45"/>
      <c r="ANX165" s="45"/>
      <c r="ANY165" s="45"/>
      <c r="ANZ165" s="45"/>
      <c r="AOA165" s="45"/>
      <c r="AOB165" s="45"/>
      <c r="AOC165" s="45"/>
      <c r="AOD165" s="45"/>
      <c r="AOE165" s="45"/>
      <c r="AOF165" s="45"/>
      <c r="AOG165" s="45"/>
      <c r="AOH165" s="45"/>
      <c r="AOI165" s="45"/>
      <c r="AOJ165" s="45"/>
      <c r="AOK165" s="45"/>
      <c r="AOL165" s="45"/>
      <c r="AOM165" s="45"/>
      <c r="AON165" s="45"/>
      <c r="AOO165" s="45"/>
      <c r="AOP165" s="45"/>
      <c r="AOQ165" s="45"/>
      <c r="AOR165" s="45"/>
      <c r="AOS165" s="45"/>
      <c r="AOT165" s="45"/>
      <c r="AOU165" s="45"/>
      <c r="AOV165" s="45"/>
      <c r="AOW165" s="45"/>
      <c r="AOX165" s="45"/>
      <c r="AOY165" s="45"/>
      <c r="AOZ165" s="45"/>
      <c r="APA165" s="45"/>
      <c r="APB165" s="45"/>
      <c r="APC165" s="45"/>
      <c r="APD165" s="45"/>
      <c r="APE165" s="45"/>
      <c r="APF165" s="45"/>
      <c r="APG165" s="45"/>
      <c r="APH165" s="45"/>
      <c r="API165" s="45"/>
      <c r="APJ165" s="45"/>
      <c r="APK165" s="45"/>
      <c r="APL165" s="45"/>
      <c r="APM165" s="45"/>
      <c r="APN165" s="45"/>
      <c r="APO165" s="45"/>
      <c r="APP165" s="45"/>
      <c r="APQ165" s="45"/>
      <c r="APR165" s="45"/>
      <c r="APS165" s="45"/>
      <c r="APT165" s="45"/>
      <c r="APU165" s="45"/>
      <c r="APV165" s="45"/>
      <c r="APW165" s="45"/>
      <c r="APX165" s="45"/>
      <c r="APY165" s="45"/>
      <c r="APZ165" s="45"/>
      <c r="AQA165" s="45"/>
      <c r="AQB165" s="45"/>
      <c r="AQC165" s="45"/>
      <c r="AQD165" s="45"/>
      <c r="AQE165" s="45"/>
      <c r="AQF165" s="45"/>
      <c r="AQG165" s="45"/>
      <c r="AQH165" s="45"/>
      <c r="AQI165" s="45"/>
      <c r="AQJ165" s="45"/>
      <c r="AQK165" s="45"/>
      <c r="AQL165" s="45"/>
      <c r="AQM165" s="45"/>
      <c r="AQN165" s="45"/>
      <c r="AQO165" s="45"/>
      <c r="AQP165" s="45"/>
      <c r="AQQ165" s="45"/>
      <c r="AQR165" s="45"/>
      <c r="AQS165" s="45"/>
      <c r="AQT165" s="45"/>
      <c r="AQU165" s="45"/>
      <c r="AQV165" s="45"/>
      <c r="AQW165" s="45"/>
      <c r="AQX165" s="45"/>
      <c r="AQY165" s="45"/>
      <c r="AQZ165" s="45"/>
      <c r="ARA165" s="45"/>
      <c r="ARB165" s="45"/>
      <c r="ARC165" s="45"/>
      <c r="ARD165" s="45"/>
      <c r="ARE165" s="45"/>
      <c r="ARF165" s="45"/>
      <c r="ARG165" s="45"/>
      <c r="ARH165" s="45"/>
      <c r="ARI165" s="45"/>
      <c r="ARJ165" s="45"/>
      <c r="ARK165" s="45"/>
      <c r="ARL165" s="45"/>
      <c r="ARM165" s="45"/>
      <c r="ARN165" s="45"/>
      <c r="ARO165" s="45"/>
      <c r="ARP165" s="45"/>
      <c r="ARQ165" s="45"/>
      <c r="ARR165" s="45"/>
      <c r="ARS165" s="45"/>
      <c r="ART165" s="45"/>
      <c r="ARU165" s="45"/>
      <c r="ARV165" s="45"/>
      <c r="ARW165" s="45"/>
      <c r="ARX165" s="45"/>
      <c r="ARY165" s="45"/>
      <c r="ARZ165" s="45"/>
      <c r="ASA165" s="45"/>
      <c r="ASB165" s="45"/>
      <c r="ASC165" s="45"/>
      <c r="ASD165" s="45"/>
      <c r="ASE165" s="45"/>
      <c r="ASF165" s="45"/>
      <c r="ASG165" s="45"/>
      <c r="ASH165" s="45"/>
      <c r="ASI165" s="45"/>
      <c r="ASJ165" s="45"/>
      <c r="ASK165" s="45"/>
      <c r="ASL165" s="45"/>
      <c r="ASM165" s="45"/>
      <c r="ASN165" s="45"/>
      <c r="ASO165" s="45"/>
      <c r="ASP165" s="45"/>
      <c r="ASQ165" s="45"/>
      <c r="ASR165" s="45"/>
      <c r="ASS165" s="45"/>
      <c r="AST165" s="45"/>
      <c r="ASU165" s="45"/>
      <c r="ASV165" s="45"/>
      <c r="ASW165" s="45"/>
      <c r="ASX165" s="45"/>
      <c r="ASY165" s="45"/>
      <c r="ASZ165" s="45"/>
      <c r="ATA165" s="45"/>
      <c r="ATB165" s="45"/>
      <c r="ATC165" s="45"/>
      <c r="ATD165" s="45"/>
      <c r="ATE165" s="45"/>
      <c r="ATF165" s="45"/>
      <c r="ATG165" s="45"/>
      <c r="ATH165" s="45"/>
      <c r="ATI165" s="45"/>
      <c r="ATJ165" s="45"/>
      <c r="ATK165" s="45"/>
      <c r="ATL165" s="45"/>
      <c r="ATM165" s="45"/>
      <c r="ATN165" s="45"/>
      <c r="ATO165" s="45"/>
      <c r="ATP165" s="45"/>
      <c r="ATQ165" s="45"/>
      <c r="ATR165" s="45"/>
      <c r="ATS165" s="45"/>
      <c r="ATT165" s="45"/>
      <c r="ATU165" s="45"/>
      <c r="ATV165" s="45"/>
      <c r="ATW165" s="45"/>
      <c r="ATX165" s="45"/>
      <c r="ATY165" s="45"/>
      <c r="ATZ165" s="45"/>
      <c r="AUA165" s="45"/>
      <c r="AUB165" s="45"/>
      <c r="AUC165" s="45"/>
      <c r="AUD165" s="45"/>
      <c r="AUE165" s="45"/>
      <c r="AUF165" s="45"/>
      <c r="AUG165" s="45"/>
      <c r="AUH165" s="45"/>
      <c r="AUI165" s="45"/>
      <c r="AUJ165" s="45"/>
      <c r="AUK165" s="45"/>
      <c r="AUL165" s="45"/>
      <c r="AUM165" s="45"/>
      <c r="AUN165" s="45"/>
      <c r="AUO165" s="45"/>
      <c r="AUP165" s="45"/>
      <c r="AUQ165" s="45"/>
      <c r="AUR165" s="45"/>
      <c r="AUS165" s="45"/>
      <c r="AUT165" s="45"/>
      <c r="AUU165" s="45"/>
      <c r="AUV165" s="45"/>
      <c r="AUW165" s="45"/>
      <c r="AUX165" s="45"/>
      <c r="AUY165" s="45"/>
      <c r="AUZ165" s="45"/>
      <c r="AVA165" s="45"/>
      <c r="AVB165" s="45"/>
      <c r="AVC165" s="45"/>
      <c r="AVD165" s="45"/>
      <c r="AVE165" s="45"/>
      <c r="AVF165" s="45"/>
      <c r="AVG165" s="45"/>
      <c r="AVH165" s="45"/>
      <c r="AVI165" s="45"/>
      <c r="AVJ165" s="45"/>
      <c r="AVK165" s="45"/>
      <c r="AVL165" s="45"/>
      <c r="AVM165" s="45"/>
      <c r="AVN165" s="45"/>
      <c r="AVO165" s="45"/>
      <c r="AVP165" s="45"/>
      <c r="AVQ165" s="45"/>
      <c r="AVR165" s="45"/>
      <c r="AVS165" s="45"/>
      <c r="AVT165" s="45"/>
      <c r="AVU165" s="45"/>
      <c r="AVV165" s="45"/>
      <c r="AVW165" s="45"/>
      <c r="AVX165" s="45"/>
      <c r="AVY165" s="45"/>
      <c r="AVZ165" s="45"/>
      <c r="AWA165" s="45"/>
      <c r="AWB165" s="45"/>
      <c r="AWC165" s="45"/>
      <c r="AWD165" s="45"/>
      <c r="AWE165" s="45"/>
      <c r="AWF165" s="45"/>
      <c r="AWG165" s="45"/>
      <c r="AWH165" s="45"/>
      <c r="AWI165" s="45"/>
      <c r="AWJ165" s="45"/>
      <c r="AWK165" s="45"/>
      <c r="AWL165" s="45"/>
      <c r="AWM165" s="45"/>
      <c r="AWN165" s="45"/>
      <c r="AWO165" s="45"/>
      <c r="AWP165" s="45"/>
      <c r="AWQ165" s="45"/>
      <c r="AWR165" s="45"/>
      <c r="AWS165" s="45"/>
      <c r="AWT165" s="45"/>
      <c r="AWU165" s="45"/>
      <c r="AWV165" s="45"/>
      <c r="AWW165" s="45"/>
      <c r="AWX165" s="45"/>
      <c r="AWY165" s="45"/>
      <c r="AWZ165" s="45"/>
      <c r="AXA165" s="45"/>
      <c r="AXB165" s="45"/>
      <c r="AXC165" s="45"/>
      <c r="AXD165" s="45"/>
      <c r="AXE165" s="45"/>
      <c r="AXF165" s="45"/>
      <c r="AXG165" s="45"/>
      <c r="AXH165" s="45"/>
      <c r="AXI165" s="45"/>
      <c r="AXJ165" s="45"/>
      <c r="AXK165" s="45"/>
      <c r="AXL165" s="45"/>
      <c r="AXM165" s="45"/>
      <c r="AXN165" s="45"/>
      <c r="AXO165" s="45"/>
      <c r="AXP165" s="45"/>
      <c r="AXQ165" s="45"/>
      <c r="AXR165" s="45"/>
      <c r="AXS165" s="45"/>
      <c r="AXT165" s="45"/>
      <c r="AXU165" s="45"/>
      <c r="AXV165" s="45"/>
      <c r="AXW165" s="45"/>
      <c r="AXX165" s="45"/>
      <c r="AXY165" s="45"/>
      <c r="AXZ165" s="45"/>
      <c r="AYA165" s="45"/>
      <c r="AYB165" s="45"/>
      <c r="AYC165" s="45"/>
      <c r="AYD165" s="45"/>
      <c r="AYE165" s="45"/>
      <c r="AYF165" s="45"/>
      <c r="AYG165" s="45"/>
      <c r="AYH165" s="45"/>
      <c r="AYI165" s="45"/>
      <c r="AYJ165" s="45"/>
      <c r="AYK165" s="45"/>
      <c r="AYL165" s="45"/>
      <c r="AYM165" s="45"/>
      <c r="AYN165" s="45"/>
      <c r="AYO165" s="45"/>
      <c r="AYP165" s="45"/>
      <c r="AYQ165" s="45"/>
      <c r="AYR165" s="45"/>
      <c r="AYS165" s="45"/>
      <c r="AYT165" s="45"/>
      <c r="AYU165" s="45"/>
      <c r="AYV165" s="45"/>
      <c r="AYW165" s="45"/>
      <c r="AYX165" s="45"/>
      <c r="AYY165" s="45"/>
      <c r="AYZ165" s="45"/>
      <c r="AZA165" s="45"/>
      <c r="AZB165" s="45"/>
      <c r="AZC165" s="45"/>
      <c r="AZD165" s="45"/>
      <c r="AZE165" s="45"/>
      <c r="AZF165" s="45"/>
      <c r="AZG165" s="45"/>
      <c r="AZH165" s="45"/>
      <c r="AZI165" s="45"/>
      <c r="AZJ165" s="45"/>
      <c r="AZK165" s="45"/>
      <c r="AZL165" s="45"/>
      <c r="AZM165" s="45"/>
      <c r="AZN165" s="45"/>
      <c r="AZO165" s="45"/>
      <c r="AZP165" s="45"/>
      <c r="AZQ165" s="45"/>
      <c r="AZR165" s="45"/>
      <c r="AZS165" s="45"/>
      <c r="AZT165" s="45"/>
      <c r="AZU165" s="45"/>
      <c r="AZV165" s="45"/>
      <c r="AZW165" s="45"/>
      <c r="AZX165" s="45"/>
      <c r="AZY165" s="45"/>
      <c r="AZZ165" s="45"/>
      <c r="BAA165" s="45"/>
      <c r="BAB165" s="45"/>
      <c r="BAC165" s="45"/>
      <c r="BAD165" s="45"/>
      <c r="BAE165" s="45"/>
      <c r="BAF165" s="45"/>
      <c r="BAG165" s="45"/>
      <c r="BAH165" s="45"/>
      <c r="BAI165" s="45"/>
      <c r="BAJ165" s="45"/>
      <c r="BAK165" s="45"/>
      <c r="BAL165" s="45"/>
      <c r="BAM165" s="45"/>
      <c r="BAN165" s="45"/>
      <c r="BAO165" s="45"/>
      <c r="BAP165" s="45"/>
      <c r="BAQ165" s="45"/>
      <c r="BAR165" s="45"/>
      <c r="BAS165" s="45"/>
      <c r="BAT165" s="45"/>
      <c r="BAU165" s="45"/>
      <c r="BAV165" s="45"/>
      <c r="BAW165" s="45"/>
      <c r="BAX165" s="45"/>
      <c r="BAY165" s="45"/>
      <c r="BAZ165" s="45"/>
      <c r="BBA165" s="45"/>
      <c r="BBB165" s="45"/>
      <c r="BBC165" s="45"/>
      <c r="BBD165" s="45"/>
      <c r="BBE165" s="45"/>
      <c r="BBF165" s="45"/>
      <c r="BBG165" s="45"/>
      <c r="BBH165" s="45"/>
      <c r="BBI165" s="45"/>
      <c r="BBJ165" s="45"/>
      <c r="BBK165" s="45"/>
      <c r="BBL165" s="45"/>
      <c r="BBM165" s="45"/>
      <c r="BBN165" s="45"/>
      <c r="BBO165" s="45"/>
      <c r="BBP165" s="45"/>
      <c r="BBQ165" s="45"/>
      <c r="BBR165" s="45"/>
      <c r="BBS165" s="45"/>
      <c r="BBT165" s="45"/>
      <c r="BBU165" s="45"/>
      <c r="BBV165" s="45"/>
      <c r="BBW165" s="45"/>
      <c r="BBX165" s="45"/>
      <c r="BBY165" s="45"/>
      <c r="BBZ165" s="45"/>
      <c r="BCA165" s="45"/>
      <c r="BCB165" s="45"/>
      <c r="BCC165" s="45"/>
      <c r="BCD165" s="45"/>
      <c r="BCE165" s="45"/>
      <c r="BCF165" s="45"/>
      <c r="BCG165" s="45"/>
      <c r="BCH165" s="45"/>
      <c r="BCI165" s="45"/>
      <c r="BCJ165" s="45"/>
      <c r="BCK165" s="45"/>
      <c r="BCL165" s="45"/>
      <c r="BCM165" s="45"/>
      <c r="BCN165" s="45"/>
      <c r="BCO165" s="45"/>
      <c r="BCP165" s="45"/>
      <c r="BCQ165" s="45"/>
      <c r="BCR165" s="45"/>
      <c r="BCS165" s="45"/>
      <c r="BCT165" s="45"/>
      <c r="BCU165" s="45"/>
      <c r="BCV165" s="45"/>
      <c r="BCW165" s="45"/>
      <c r="BCX165" s="45"/>
      <c r="BCY165" s="45"/>
      <c r="BCZ165" s="45"/>
      <c r="BDA165" s="45"/>
      <c r="BDB165" s="45"/>
      <c r="BDC165" s="45"/>
      <c r="BDD165" s="45"/>
      <c r="BDE165" s="45"/>
      <c r="BDF165" s="45"/>
      <c r="BDG165" s="45"/>
      <c r="BDH165" s="45"/>
      <c r="BDI165" s="45"/>
      <c r="BDJ165" s="45"/>
      <c r="BDK165" s="45"/>
      <c r="BDL165" s="45"/>
      <c r="BDM165" s="45"/>
      <c r="BDN165" s="45"/>
      <c r="BDO165" s="45"/>
      <c r="BDP165" s="45"/>
      <c r="BDQ165" s="45"/>
      <c r="BDR165" s="45"/>
      <c r="BDS165" s="45"/>
      <c r="BDT165" s="45"/>
      <c r="BDU165" s="45"/>
      <c r="BDV165" s="45"/>
      <c r="BDW165" s="45"/>
      <c r="BDX165" s="45"/>
      <c r="BDY165" s="45"/>
      <c r="BDZ165" s="45"/>
      <c r="BEA165" s="45"/>
      <c r="BEB165" s="45"/>
      <c r="BEC165" s="45"/>
      <c r="BED165" s="45"/>
      <c r="BEE165" s="45"/>
      <c r="BEF165" s="45"/>
      <c r="BEG165" s="45"/>
      <c r="BEH165" s="45"/>
      <c r="BEI165" s="45"/>
      <c r="BEJ165" s="45"/>
      <c r="BEK165" s="45"/>
      <c r="BEL165" s="45"/>
      <c r="BEM165" s="45"/>
      <c r="BEN165" s="45"/>
      <c r="BEO165" s="45"/>
      <c r="BEP165" s="45"/>
      <c r="BEQ165" s="45"/>
      <c r="BER165" s="45"/>
      <c r="BES165" s="45"/>
      <c r="BET165" s="45"/>
      <c r="BEU165" s="45"/>
      <c r="BEV165" s="45"/>
      <c r="BEW165" s="45"/>
      <c r="BEX165" s="45"/>
      <c r="BEY165" s="45"/>
      <c r="BEZ165" s="45"/>
      <c r="BFA165" s="45"/>
      <c r="BFB165" s="45"/>
      <c r="BFC165" s="45"/>
      <c r="BFD165" s="45"/>
      <c r="BFE165" s="45"/>
      <c r="BFF165" s="45"/>
      <c r="BFG165" s="45"/>
      <c r="BFH165" s="45"/>
      <c r="BFI165" s="45"/>
      <c r="BFJ165" s="45"/>
      <c r="BFK165" s="45"/>
      <c r="BFL165" s="45"/>
      <c r="BFM165" s="45"/>
      <c r="BFN165" s="45"/>
      <c r="BFO165" s="45"/>
      <c r="BFP165" s="45"/>
      <c r="BFQ165" s="45"/>
      <c r="BFR165" s="45"/>
      <c r="BFS165" s="45"/>
      <c r="BFT165" s="45"/>
      <c r="BFU165" s="45"/>
      <c r="BFV165" s="45"/>
      <c r="BFW165" s="45"/>
      <c r="BFX165" s="45"/>
      <c r="BFY165" s="45"/>
      <c r="BFZ165" s="45"/>
      <c r="BGA165" s="45"/>
      <c r="BGB165" s="45"/>
      <c r="BGC165" s="45"/>
      <c r="BGD165" s="45"/>
      <c r="BGE165" s="45"/>
      <c r="BGF165" s="45"/>
      <c r="BGG165" s="45"/>
      <c r="BGH165" s="45"/>
      <c r="BGI165" s="45"/>
      <c r="BGJ165" s="45"/>
      <c r="BGK165" s="45"/>
      <c r="BGL165" s="45"/>
      <c r="BGM165" s="45"/>
      <c r="BGN165" s="45"/>
      <c r="BGO165" s="45"/>
      <c r="BGP165" s="45"/>
      <c r="BGQ165" s="45"/>
      <c r="BGR165" s="45"/>
      <c r="BGS165" s="45"/>
      <c r="BGT165" s="45"/>
      <c r="BGU165" s="45"/>
      <c r="BGV165" s="45"/>
      <c r="BGW165" s="45"/>
      <c r="BGX165" s="45"/>
      <c r="BGY165" s="45"/>
      <c r="BGZ165" s="45"/>
      <c r="BHA165" s="45"/>
      <c r="BHB165" s="45"/>
      <c r="BHC165" s="45"/>
      <c r="BHD165" s="45"/>
      <c r="BHE165" s="45"/>
      <c r="BHF165" s="45"/>
      <c r="BHG165" s="45"/>
      <c r="BHH165" s="45"/>
      <c r="BHI165" s="45"/>
      <c r="BHJ165" s="45"/>
      <c r="BHK165" s="45"/>
      <c r="BHL165" s="45"/>
      <c r="BHM165" s="45"/>
      <c r="BHN165" s="45"/>
      <c r="BHO165" s="45"/>
      <c r="BHP165" s="45"/>
      <c r="BHQ165" s="45"/>
      <c r="BHR165" s="45"/>
      <c r="BHS165" s="45"/>
      <c r="BHT165" s="45"/>
      <c r="BHU165" s="45"/>
      <c r="BHV165" s="45"/>
      <c r="BHW165" s="45"/>
      <c r="BHX165" s="45"/>
      <c r="BHY165" s="45"/>
      <c r="BHZ165" s="45"/>
      <c r="BIA165" s="45"/>
      <c r="BIB165" s="45"/>
      <c r="BIC165" s="45"/>
      <c r="BID165" s="45"/>
      <c r="BIE165" s="45"/>
      <c r="BIF165" s="45"/>
      <c r="BIG165" s="45"/>
      <c r="BIH165" s="45"/>
      <c r="BII165" s="45"/>
      <c r="BIJ165" s="45"/>
      <c r="BIK165" s="45"/>
      <c r="BIL165" s="45"/>
      <c r="BIM165" s="45"/>
      <c r="BIN165" s="45"/>
      <c r="BIO165" s="45"/>
      <c r="BIP165" s="45"/>
      <c r="BIQ165" s="45"/>
      <c r="BIR165" s="45"/>
      <c r="BIS165" s="45"/>
      <c r="BIT165" s="45"/>
      <c r="BIU165" s="45"/>
      <c r="BIV165" s="45"/>
      <c r="BIW165" s="45"/>
      <c r="BIX165" s="45"/>
      <c r="BIY165" s="45"/>
      <c r="BIZ165" s="45"/>
      <c r="BJA165" s="45"/>
      <c r="BJB165" s="45"/>
      <c r="BJC165" s="45"/>
      <c r="BJD165" s="45"/>
      <c r="BJE165" s="45"/>
      <c r="BJF165" s="45"/>
      <c r="BJG165" s="45"/>
      <c r="BJH165" s="45"/>
      <c r="BJI165" s="45"/>
      <c r="BJJ165" s="45"/>
      <c r="BJK165" s="45"/>
      <c r="BJL165" s="45"/>
      <c r="BJM165" s="45"/>
      <c r="BJN165" s="45"/>
      <c r="BJO165" s="45"/>
      <c r="BJP165" s="45"/>
      <c r="BJQ165" s="45"/>
      <c r="BJR165" s="45"/>
      <c r="BJS165" s="45"/>
      <c r="BJT165" s="45"/>
      <c r="BJU165" s="45"/>
      <c r="BJV165" s="45"/>
      <c r="BJW165" s="45"/>
      <c r="BJX165" s="45"/>
      <c r="BJY165" s="45"/>
      <c r="BJZ165" s="45"/>
      <c r="BKA165" s="45"/>
      <c r="BKB165" s="45"/>
      <c r="BKC165" s="45"/>
      <c r="BKD165" s="45"/>
      <c r="BKE165" s="45"/>
      <c r="BKF165" s="45"/>
      <c r="BKG165" s="45"/>
      <c r="BKH165" s="45"/>
      <c r="BKI165" s="45"/>
      <c r="BKJ165" s="45"/>
      <c r="BKK165" s="45"/>
      <c r="BKL165" s="45"/>
      <c r="BKM165" s="45"/>
      <c r="BKN165" s="45"/>
      <c r="BKO165" s="45"/>
      <c r="BKP165" s="45"/>
      <c r="BKQ165" s="45"/>
      <c r="BKR165" s="45"/>
      <c r="BKS165" s="45"/>
      <c r="BKT165" s="45"/>
      <c r="BKU165" s="45"/>
      <c r="BKV165" s="45"/>
      <c r="BKW165" s="45"/>
      <c r="BKX165" s="45"/>
      <c r="BKY165" s="45"/>
      <c r="BKZ165" s="45"/>
      <c r="BLA165" s="45"/>
      <c r="BLB165" s="45"/>
      <c r="BLC165" s="45"/>
      <c r="BLD165" s="45"/>
      <c r="BLE165" s="45"/>
      <c r="BLF165" s="45"/>
      <c r="BLG165" s="45"/>
      <c r="BLH165" s="45"/>
      <c r="BLI165" s="45"/>
      <c r="BLJ165" s="45"/>
      <c r="BLK165" s="45"/>
      <c r="BLL165" s="45"/>
      <c r="BLM165" s="45"/>
      <c r="BLN165" s="45"/>
      <c r="BLO165" s="45"/>
      <c r="BLP165" s="45"/>
      <c r="BLQ165" s="45"/>
      <c r="BLR165" s="45"/>
      <c r="BLS165" s="45"/>
      <c r="BLT165" s="45"/>
      <c r="BLU165" s="45"/>
      <c r="BLV165" s="45"/>
      <c r="BLW165" s="45"/>
      <c r="BLX165" s="45"/>
      <c r="BLY165" s="45"/>
      <c r="BLZ165" s="45"/>
      <c r="BMA165" s="45"/>
      <c r="BMB165" s="45"/>
      <c r="BMC165" s="45"/>
      <c r="BMD165" s="45"/>
      <c r="BME165" s="45"/>
      <c r="BMF165" s="45"/>
      <c r="BMG165" s="45"/>
      <c r="BMH165" s="45"/>
      <c r="BMI165" s="45"/>
      <c r="BMJ165" s="45"/>
      <c r="BMK165" s="45"/>
      <c r="BML165" s="45"/>
      <c r="BMM165" s="45"/>
      <c r="BMN165" s="45"/>
      <c r="BMO165" s="45"/>
      <c r="BMP165" s="45"/>
      <c r="BMQ165" s="45"/>
      <c r="BMR165" s="45"/>
      <c r="BMS165" s="45"/>
      <c r="BMT165" s="45"/>
      <c r="BMU165" s="45"/>
      <c r="BMV165" s="45"/>
      <c r="BMW165" s="45"/>
      <c r="BMX165" s="45"/>
      <c r="BMY165" s="45"/>
      <c r="BMZ165" s="45"/>
      <c r="BNA165" s="45"/>
      <c r="BNB165" s="45"/>
      <c r="BNC165" s="45"/>
      <c r="BND165" s="45"/>
      <c r="BNE165" s="45"/>
      <c r="BNF165" s="45"/>
      <c r="BNG165" s="45"/>
      <c r="BNH165" s="45"/>
      <c r="BNI165" s="45"/>
      <c r="BNJ165" s="45"/>
      <c r="BNK165" s="45"/>
      <c r="BNL165" s="45"/>
      <c r="BNM165" s="45"/>
      <c r="BNN165" s="45"/>
      <c r="BNO165" s="45"/>
      <c r="BNP165" s="45"/>
      <c r="BNQ165" s="45"/>
      <c r="BNR165" s="45"/>
      <c r="BNS165" s="45"/>
      <c r="BNT165" s="45"/>
      <c r="BNU165" s="45"/>
      <c r="BNV165" s="45"/>
      <c r="BNW165" s="45"/>
      <c r="BNX165" s="45"/>
      <c r="BNY165" s="45"/>
      <c r="BNZ165" s="45"/>
      <c r="BOA165" s="45"/>
      <c r="BOB165" s="45"/>
      <c r="BOC165" s="45"/>
      <c r="BOD165" s="45"/>
      <c r="BOE165" s="45"/>
      <c r="BOF165" s="45"/>
      <c r="BOG165" s="45"/>
      <c r="BOH165" s="45"/>
      <c r="BOI165" s="45"/>
      <c r="BOJ165" s="45"/>
      <c r="BOK165" s="45"/>
      <c r="BOL165" s="45"/>
      <c r="BOM165" s="45"/>
      <c r="BON165" s="45"/>
      <c r="BOO165" s="45"/>
      <c r="BOP165" s="45"/>
      <c r="BOQ165" s="45"/>
      <c r="BOR165" s="45"/>
      <c r="BOS165" s="45"/>
      <c r="BOT165" s="45"/>
      <c r="BOU165" s="45"/>
      <c r="BOV165" s="45"/>
      <c r="BOW165" s="45"/>
      <c r="BOX165" s="45"/>
      <c r="BOY165" s="45"/>
      <c r="BOZ165" s="45"/>
      <c r="BPA165" s="45"/>
      <c r="BPB165" s="45"/>
      <c r="BPC165" s="45"/>
      <c r="BPD165" s="45"/>
      <c r="BPE165" s="45"/>
      <c r="BPF165" s="45"/>
      <c r="BPG165" s="45"/>
      <c r="BPH165" s="45"/>
      <c r="BPI165" s="45"/>
      <c r="BPJ165" s="45"/>
      <c r="BPK165" s="45"/>
      <c r="BPL165" s="45"/>
      <c r="BPM165" s="45"/>
      <c r="BPN165" s="45"/>
      <c r="BPO165" s="45"/>
      <c r="BPP165" s="45"/>
      <c r="BPQ165" s="45"/>
      <c r="BPR165" s="45"/>
      <c r="BPS165" s="45"/>
      <c r="BPT165" s="45"/>
      <c r="BPU165" s="45"/>
      <c r="BPV165" s="45"/>
      <c r="BPW165" s="45"/>
      <c r="BPX165" s="45"/>
      <c r="BPY165" s="45"/>
      <c r="BPZ165" s="45"/>
      <c r="BQA165" s="45"/>
      <c r="BQB165" s="45"/>
      <c r="BQC165" s="45"/>
      <c r="BQD165" s="45"/>
      <c r="BQE165" s="45"/>
      <c r="BQF165" s="45"/>
      <c r="BQG165" s="45"/>
      <c r="BQH165" s="45"/>
      <c r="BQI165" s="45"/>
      <c r="BQJ165" s="45"/>
      <c r="BQK165" s="45"/>
      <c r="BQL165" s="45"/>
      <c r="BQM165" s="45"/>
      <c r="BQN165" s="45"/>
      <c r="BQO165" s="45"/>
      <c r="BQP165" s="45"/>
      <c r="BQQ165" s="45"/>
      <c r="BQR165" s="45"/>
      <c r="BQS165" s="45"/>
      <c r="BQT165" s="45"/>
      <c r="BQU165" s="45"/>
      <c r="BQV165" s="45"/>
      <c r="BQW165" s="45"/>
      <c r="BQX165" s="45"/>
      <c r="BQY165" s="45"/>
      <c r="BQZ165" s="45"/>
      <c r="BRA165" s="45"/>
      <c r="BRB165" s="45"/>
      <c r="BRC165" s="45"/>
      <c r="BRD165" s="45"/>
      <c r="BRE165" s="45"/>
      <c r="BRF165" s="45"/>
      <c r="BRG165" s="45"/>
      <c r="BRH165" s="45"/>
      <c r="BRI165" s="45"/>
      <c r="BRJ165" s="45"/>
      <c r="BRK165" s="45"/>
      <c r="BRL165" s="45"/>
      <c r="BRM165" s="45"/>
      <c r="BRN165" s="45"/>
      <c r="BRO165" s="45"/>
      <c r="BRP165" s="45"/>
      <c r="BRQ165" s="45"/>
      <c r="BRR165" s="45"/>
      <c r="BRS165" s="45"/>
      <c r="BRT165" s="45"/>
      <c r="BRU165" s="45"/>
      <c r="BRV165" s="45"/>
      <c r="BRW165" s="45"/>
      <c r="BRX165" s="45"/>
      <c r="BRY165" s="45"/>
      <c r="BRZ165" s="45"/>
      <c r="BSA165" s="45"/>
      <c r="BSB165" s="45"/>
      <c r="BSC165" s="45"/>
      <c r="BSD165" s="45"/>
      <c r="BSE165" s="45"/>
      <c r="BSF165" s="45"/>
      <c r="BSG165" s="45"/>
      <c r="BSH165" s="45"/>
      <c r="BSI165" s="45"/>
      <c r="BSJ165" s="45"/>
      <c r="BSK165" s="45"/>
      <c r="BSL165" s="45"/>
      <c r="BSM165" s="45"/>
      <c r="BSN165" s="45"/>
      <c r="BSO165" s="45"/>
      <c r="BSP165" s="45"/>
      <c r="BSQ165" s="45"/>
      <c r="BSR165" s="45"/>
      <c r="BSS165" s="45"/>
      <c r="BST165" s="45"/>
      <c r="BSU165" s="45"/>
      <c r="BSV165" s="45"/>
      <c r="BSW165" s="45"/>
      <c r="BSX165" s="45"/>
      <c r="BSY165" s="45"/>
      <c r="BSZ165" s="45"/>
      <c r="BTA165" s="45"/>
      <c r="BTB165" s="45"/>
      <c r="BTC165" s="45"/>
      <c r="BTD165" s="45"/>
      <c r="BTE165" s="45"/>
      <c r="BTF165" s="45"/>
      <c r="BTG165" s="45"/>
      <c r="BTH165" s="45"/>
      <c r="BTI165" s="45"/>
      <c r="BTJ165" s="45"/>
      <c r="BTK165" s="45"/>
      <c r="BTL165" s="45"/>
      <c r="BTM165" s="45"/>
      <c r="BTN165" s="45"/>
      <c r="BTO165" s="45"/>
      <c r="BTP165" s="45"/>
      <c r="BTQ165" s="45"/>
      <c r="BTR165" s="45"/>
      <c r="BTS165" s="45"/>
      <c r="BTT165" s="45"/>
      <c r="BTU165" s="45"/>
      <c r="BTV165" s="45"/>
      <c r="BTW165" s="45"/>
      <c r="BTX165" s="45"/>
      <c r="BTY165" s="45"/>
      <c r="BTZ165" s="45"/>
      <c r="BUA165" s="45"/>
      <c r="BUB165" s="45"/>
      <c r="BUC165" s="45"/>
      <c r="BUD165" s="45"/>
      <c r="BUE165" s="45"/>
      <c r="BUF165" s="45"/>
      <c r="BUG165" s="45"/>
      <c r="BUH165" s="45"/>
      <c r="BUI165" s="45"/>
      <c r="BUJ165" s="45"/>
      <c r="BUK165" s="45"/>
      <c r="BUL165" s="45"/>
      <c r="BUM165" s="45"/>
      <c r="BUN165" s="45"/>
      <c r="BUO165" s="45"/>
      <c r="BUP165" s="45"/>
      <c r="BUQ165" s="45"/>
      <c r="BUR165" s="45"/>
      <c r="BUS165" s="45"/>
      <c r="BUT165" s="45"/>
      <c r="BUU165" s="45"/>
      <c r="BUV165" s="45"/>
      <c r="BUW165" s="45"/>
      <c r="BUX165" s="45"/>
      <c r="BUY165" s="45"/>
      <c r="BUZ165" s="45"/>
      <c r="BVA165" s="45"/>
      <c r="BVB165" s="45"/>
      <c r="BVC165" s="45"/>
      <c r="BVD165" s="45"/>
      <c r="BVE165" s="45"/>
      <c r="BVF165" s="45"/>
      <c r="BVG165" s="45"/>
      <c r="BVH165" s="45"/>
      <c r="BVI165" s="45"/>
      <c r="BVJ165" s="45"/>
      <c r="BVK165" s="45"/>
      <c r="BVL165" s="45"/>
      <c r="BVM165" s="45"/>
      <c r="BVN165" s="45"/>
      <c r="BVO165" s="45"/>
      <c r="BVP165" s="45"/>
      <c r="BVQ165" s="45"/>
      <c r="BVR165" s="45"/>
      <c r="BVS165" s="45"/>
      <c r="BVT165" s="45"/>
      <c r="BVU165" s="45"/>
      <c r="BVV165" s="45"/>
      <c r="BVW165" s="45"/>
      <c r="BVX165" s="45"/>
      <c r="BVY165" s="45"/>
      <c r="BVZ165" s="45"/>
      <c r="BWA165" s="45"/>
      <c r="BWB165" s="45"/>
      <c r="BWC165" s="45"/>
      <c r="BWD165" s="45"/>
      <c r="BWE165" s="45"/>
      <c r="BWF165" s="45"/>
      <c r="BWG165" s="45"/>
      <c r="BWH165" s="45"/>
      <c r="BWI165" s="45"/>
      <c r="BWJ165" s="45"/>
      <c r="BWK165" s="45"/>
      <c r="BWL165" s="45"/>
      <c r="BWM165" s="45"/>
      <c r="BWN165" s="45"/>
      <c r="BWO165" s="45"/>
      <c r="BWP165" s="45"/>
      <c r="BWQ165" s="45"/>
      <c r="BWR165" s="45"/>
      <c r="BWS165" s="45"/>
      <c r="BWT165" s="45"/>
      <c r="BWU165" s="45"/>
      <c r="BWV165" s="45"/>
      <c r="BWW165" s="45"/>
      <c r="BWX165" s="45"/>
      <c r="BWY165" s="45"/>
      <c r="BWZ165" s="45"/>
      <c r="BXA165" s="45"/>
      <c r="BXB165" s="45"/>
      <c r="BXC165" s="45"/>
      <c r="BXD165" s="45"/>
      <c r="BXE165" s="45"/>
      <c r="BXF165" s="45"/>
      <c r="BXG165" s="45"/>
      <c r="BXH165" s="45"/>
      <c r="BXI165" s="45"/>
      <c r="BXJ165" s="45"/>
      <c r="BXK165" s="45"/>
      <c r="BXL165" s="45"/>
      <c r="BXM165" s="45"/>
      <c r="BXN165" s="45"/>
      <c r="BXO165" s="45"/>
      <c r="BXP165" s="45"/>
      <c r="BXQ165" s="45"/>
      <c r="BXR165" s="45"/>
      <c r="BXS165" s="45"/>
      <c r="BXT165" s="45"/>
      <c r="BXU165" s="45"/>
      <c r="BXV165" s="45"/>
      <c r="BXW165" s="45"/>
      <c r="BXX165" s="45"/>
      <c r="BXY165" s="45"/>
      <c r="BXZ165" s="45"/>
      <c r="BYA165" s="45"/>
      <c r="BYB165" s="45"/>
      <c r="BYC165" s="45"/>
      <c r="BYD165" s="45"/>
      <c r="BYE165" s="45"/>
      <c r="BYF165" s="45"/>
      <c r="BYG165" s="45"/>
      <c r="BYH165" s="45"/>
      <c r="BYI165" s="45"/>
      <c r="BYJ165" s="45"/>
      <c r="BYK165" s="45"/>
      <c r="BYL165" s="45"/>
      <c r="BYM165" s="45"/>
      <c r="BYN165" s="45"/>
      <c r="BYO165" s="45"/>
      <c r="BYP165" s="45"/>
      <c r="BYQ165" s="45"/>
      <c r="BYR165" s="45"/>
      <c r="BYS165" s="45"/>
      <c r="BYT165" s="45"/>
      <c r="BYU165" s="45"/>
      <c r="BYV165" s="45"/>
      <c r="BYW165" s="45"/>
      <c r="BYX165" s="45"/>
      <c r="BYY165" s="45"/>
      <c r="BYZ165" s="45"/>
      <c r="BZA165" s="45"/>
      <c r="BZB165" s="45"/>
      <c r="BZC165" s="45"/>
      <c r="BZD165" s="45"/>
      <c r="BZE165" s="45"/>
      <c r="BZF165" s="45"/>
      <c r="BZG165" s="45"/>
      <c r="BZH165" s="45"/>
      <c r="BZI165" s="45"/>
      <c r="BZJ165" s="45"/>
      <c r="BZK165" s="45"/>
      <c r="BZL165" s="45"/>
      <c r="BZM165" s="45"/>
      <c r="BZN165" s="45"/>
      <c r="BZO165" s="45"/>
      <c r="BZP165" s="45"/>
      <c r="BZQ165" s="45"/>
      <c r="BZR165" s="45"/>
      <c r="BZS165" s="45"/>
      <c r="BZT165" s="45"/>
      <c r="BZU165" s="45"/>
      <c r="BZV165" s="45"/>
      <c r="BZW165" s="45"/>
      <c r="BZX165" s="45"/>
      <c r="BZY165" s="45"/>
      <c r="BZZ165" s="45"/>
      <c r="CAA165" s="45"/>
      <c r="CAB165" s="45"/>
      <c r="CAC165" s="45"/>
      <c r="CAD165" s="45"/>
      <c r="CAE165" s="45"/>
      <c r="CAF165" s="45"/>
      <c r="CAG165" s="45"/>
      <c r="CAH165" s="45"/>
      <c r="CAI165" s="45"/>
      <c r="CAJ165" s="45"/>
      <c r="CAK165" s="45"/>
      <c r="CAL165" s="45"/>
      <c r="CAM165" s="45"/>
      <c r="CAN165" s="45"/>
      <c r="CAO165" s="45"/>
      <c r="CAP165" s="45"/>
      <c r="CAQ165" s="45"/>
      <c r="CAR165" s="45"/>
      <c r="CAS165" s="45"/>
      <c r="CAT165" s="45"/>
      <c r="CAU165" s="45"/>
      <c r="CAV165" s="45"/>
      <c r="CAW165" s="45"/>
      <c r="CAX165" s="45"/>
      <c r="CAY165" s="45"/>
      <c r="CAZ165" s="45"/>
      <c r="CBA165" s="45"/>
      <c r="CBB165" s="45"/>
      <c r="CBC165" s="45"/>
      <c r="CBD165" s="45"/>
      <c r="CBE165" s="45"/>
      <c r="CBF165" s="45"/>
      <c r="CBG165" s="45"/>
      <c r="CBH165" s="45"/>
      <c r="CBI165" s="45"/>
      <c r="CBJ165" s="45"/>
      <c r="CBK165" s="45"/>
      <c r="CBL165" s="45"/>
      <c r="CBM165" s="45"/>
      <c r="CBN165" s="45"/>
      <c r="CBO165" s="45"/>
      <c r="CBP165" s="45"/>
      <c r="CBQ165" s="45"/>
      <c r="CBR165" s="45"/>
      <c r="CBS165" s="45"/>
      <c r="CBT165" s="45"/>
      <c r="CBU165" s="45"/>
      <c r="CBV165" s="45"/>
      <c r="CBW165" s="45"/>
      <c r="CBX165" s="45"/>
      <c r="CBY165" s="45"/>
      <c r="CBZ165" s="45"/>
      <c r="CCA165" s="45"/>
      <c r="CCB165" s="45"/>
      <c r="CCC165" s="45"/>
      <c r="CCD165" s="45"/>
      <c r="CCE165" s="45"/>
      <c r="CCF165" s="45"/>
      <c r="CCG165" s="45"/>
      <c r="CCH165" s="45"/>
      <c r="CCI165" s="45"/>
      <c r="CCJ165" s="45"/>
      <c r="CCK165" s="45"/>
      <c r="CCL165" s="45"/>
      <c r="CCM165" s="45"/>
      <c r="CCN165" s="45"/>
      <c r="CCO165" s="45"/>
      <c r="CCP165" s="45"/>
      <c r="CCQ165" s="45"/>
      <c r="CCR165" s="45"/>
      <c r="CCS165" s="45"/>
      <c r="CCT165" s="45"/>
      <c r="CCU165" s="45"/>
      <c r="CCV165" s="45"/>
      <c r="CCW165" s="45"/>
      <c r="CCX165" s="45"/>
      <c r="CCY165" s="45"/>
      <c r="CCZ165" s="45"/>
      <c r="CDA165" s="45"/>
      <c r="CDB165" s="45"/>
      <c r="CDC165" s="45"/>
      <c r="CDD165" s="45"/>
      <c r="CDE165" s="45"/>
      <c r="CDF165" s="45"/>
      <c r="CDG165" s="45"/>
      <c r="CDH165" s="45"/>
      <c r="CDI165" s="45"/>
      <c r="CDJ165" s="45"/>
      <c r="CDK165" s="45"/>
      <c r="CDL165" s="45"/>
      <c r="CDM165" s="45"/>
      <c r="CDN165" s="45"/>
      <c r="CDO165" s="45"/>
      <c r="CDP165" s="45"/>
      <c r="CDQ165" s="45"/>
      <c r="CDR165" s="45"/>
      <c r="CDS165" s="45"/>
      <c r="CDT165" s="45"/>
      <c r="CDU165" s="45"/>
      <c r="CDV165" s="45"/>
      <c r="CDW165" s="45"/>
      <c r="CDX165" s="45"/>
      <c r="CDY165" s="45"/>
      <c r="CDZ165" s="45"/>
      <c r="CEA165" s="45"/>
      <c r="CEB165" s="45"/>
      <c r="CEC165" s="45"/>
      <c r="CED165" s="45"/>
      <c r="CEE165" s="45"/>
      <c r="CEF165" s="45"/>
      <c r="CEG165" s="45"/>
      <c r="CEH165" s="45"/>
      <c r="CEI165" s="45"/>
      <c r="CEJ165" s="45"/>
      <c r="CEK165" s="45"/>
      <c r="CEL165" s="45"/>
      <c r="CEM165" s="45"/>
      <c r="CEN165" s="45"/>
      <c r="CEO165" s="45"/>
      <c r="CEP165" s="45"/>
      <c r="CEQ165" s="45"/>
      <c r="CER165" s="45"/>
      <c r="CES165" s="45"/>
      <c r="CET165" s="45"/>
      <c r="CEU165" s="45"/>
      <c r="CEV165" s="45"/>
      <c r="CEW165" s="45"/>
      <c r="CEX165" s="45"/>
      <c r="CEY165" s="45"/>
      <c r="CEZ165" s="45"/>
      <c r="CFA165" s="45"/>
      <c r="CFB165" s="45"/>
      <c r="CFC165" s="45"/>
      <c r="CFD165" s="45"/>
      <c r="CFE165" s="45"/>
      <c r="CFF165" s="45"/>
      <c r="CFG165" s="45"/>
      <c r="CFH165" s="45"/>
      <c r="CFI165" s="45"/>
      <c r="CFJ165" s="45"/>
      <c r="CFK165" s="45"/>
      <c r="CFL165" s="45"/>
      <c r="CFM165" s="45"/>
      <c r="CFN165" s="45"/>
      <c r="CFO165" s="45"/>
      <c r="CFP165" s="45"/>
      <c r="CFQ165" s="45"/>
      <c r="CFR165" s="45"/>
      <c r="CFS165" s="45"/>
      <c r="CFT165" s="45"/>
      <c r="CFU165" s="45"/>
      <c r="CFV165" s="45"/>
      <c r="CFW165" s="45"/>
      <c r="CFX165" s="45"/>
      <c r="CFY165" s="45"/>
      <c r="CFZ165" s="45"/>
      <c r="CGA165" s="45"/>
      <c r="CGB165" s="45"/>
      <c r="CGC165" s="45"/>
      <c r="CGD165" s="45"/>
      <c r="CGE165" s="45"/>
      <c r="CGF165" s="45"/>
      <c r="CGG165" s="45"/>
      <c r="CGH165" s="45"/>
      <c r="CGI165" s="45"/>
      <c r="CGJ165" s="45"/>
      <c r="CGK165" s="45"/>
      <c r="CGL165" s="45"/>
      <c r="CGM165" s="45"/>
      <c r="CGN165" s="45"/>
      <c r="CGO165" s="45"/>
      <c r="CGP165" s="45"/>
      <c r="CGQ165" s="45"/>
      <c r="CGR165" s="45"/>
      <c r="CGS165" s="45"/>
      <c r="CGT165" s="45"/>
      <c r="CGU165" s="45"/>
      <c r="CGV165" s="45"/>
      <c r="CGW165" s="45"/>
      <c r="CGX165" s="45"/>
      <c r="CGY165" s="45"/>
      <c r="CGZ165" s="45"/>
      <c r="CHA165" s="45"/>
      <c r="CHB165" s="45"/>
      <c r="CHC165" s="45"/>
      <c r="CHD165" s="45"/>
      <c r="CHE165" s="45"/>
      <c r="CHF165" s="45"/>
      <c r="CHG165" s="45"/>
      <c r="CHH165" s="45"/>
      <c r="CHI165" s="45"/>
      <c r="CHJ165" s="45"/>
      <c r="CHK165" s="45"/>
      <c r="CHL165" s="45"/>
      <c r="CHM165" s="45"/>
      <c r="CHN165" s="45"/>
      <c r="CHO165" s="45"/>
      <c r="CHP165" s="45"/>
      <c r="CHQ165" s="45"/>
      <c r="CHR165" s="45"/>
      <c r="CHS165" s="45"/>
      <c r="CHT165" s="45"/>
      <c r="CHU165" s="45"/>
      <c r="CHV165" s="45"/>
      <c r="CHW165" s="45"/>
      <c r="CHX165" s="45"/>
      <c r="CHY165" s="45"/>
      <c r="CHZ165" s="45"/>
      <c r="CIA165" s="45"/>
      <c r="CIB165" s="45"/>
      <c r="CIC165" s="45"/>
      <c r="CID165" s="45"/>
      <c r="CIE165" s="45"/>
      <c r="CIF165" s="45"/>
      <c r="CIG165" s="45"/>
      <c r="CIH165" s="45"/>
      <c r="CII165" s="45"/>
      <c r="CIJ165" s="45"/>
      <c r="CIK165" s="45"/>
      <c r="CIL165" s="45"/>
      <c r="CIM165" s="45"/>
      <c r="CIN165" s="45"/>
      <c r="CIO165" s="45"/>
      <c r="CIP165" s="45"/>
      <c r="CIQ165" s="45"/>
      <c r="CIR165" s="45"/>
      <c r="CIS165" s="45"/>
      <c r="CIT165" s="45"/>
      <c r="CIU165" s="45"/>
      <c r="CIV165" s="45"/>
      <c r="CIW165" s="45"/>
      <c r="CIX165" s="45"/>
      <c r="CIY165" s="45"/>
      <c r="CIZ165" s="45"/>
      <c r="CJA165" s="45"/>
      <c r="CJB165" s="45"/>
      <c r="CJC165" s="45"/>
      <c r="CJD165" s="45"/>
      <c r="CJE165" s="45"/>
      <c r="CJF165" s="45"/>
      <c r="CJG165" s="45"/>
      <c r="CJH165" s="45"/>
      <c r="CJI165" s="45"/>
      <c r="CJJ165" s="45"/>
      <c r="CJK165" s="45"/>
      <c r="CJL165" s="45"/>
      <c r="CJM165" s="45"/>
      <c r="CJN165" s="45"/>
      <c r="CJO165" s="45"/>
      <c r="CJP165" s="45"/>
      <c r="CJQ165" s="45"/>
      <c r="CJR165" s="45"/>
      <c r="CJS165" s="45"/>
      <c r="CJT165" s="45"/>
      <c r="CJU165" s="45"/>
      <c r="CJV165" s="45"/>
      <c r="CJW165" s="45"/>
      <c r="CJX165" s="45"/>
      <c r="CJY165" s="45"/>
      <c r="CJZ165" s="45"/>
      <c r="CKA165" s="45"/>
      <c r="CKB165" s="45"/>
      <c r="CKC165" s="45"/>
      <c r="CKD165" s="45"/>
      <c r="CKE165" s="45"/>
      <c r="CKF165" s="45"/>
      <c r="CKG165" s="45"/>
      <c r="CKH165" s="45"/>
      <c r="CKI165" s="45"/>
      <c r="CKJ165" s="45"/>
      <c r="CKK165" s="45"/>
      <c r="CKL165" s="45"/>
      <c r="CKM165" s="45"/>
      <c r="CKN165" s="45"/>
      <c r="CKO165" s="45"/>
      <c r="CKP165" s="45"/>
      <c r="CKQ165" s="45"/>
      <c r="CKR165" s="45"/>
      <c r="CKS165" s="45"/>
      <c r="CKT165" s="45"/>
      <c r="CKU165" s="45"/>
      <c r="CKV165" s="45"/>
      <c r="CKW165" s="45"/>
      <c r="CKX165" s="45"/>
      <c r="CKY165" s="45"/>
      <c r="CKZ165" s="45"/>
      <c r="CLA165" s="45"/>
      <c r="CLB165" s="45"/>
      <c r="CLC165" s="45"/>
      <c r="CLD165" s="45"/>
      <c r="CLE165" s="45"/>
      <c r="CLF165" s="45"/>
      <c r="CLG165" s="45"/>
      <c r="CLH165" s="45"/>
      <c r="CLI165" s="45"/>
      <c r="CLJ165" s="45"/>
      <c r="CLK165" s="45"/>
      <c r="CLL165" s="45"/>
      <c r="CLM165" s="45"/>
      <c r="CLN165" s="45"/>
      <c r="CLO165" s="45"/>
      <c r="CLP165" s="45"/>
      <c r="CLQ165" s="45"/>
      <c r="CLR165" s="45"/>
      <c r="CLS165" s="45"/>
      <c r="CLT165" s="45"/>
      <c r="CLU165" s="45"/>
      <c r="CLV165" s="45"/>
      <c r="CLW165" s="45"/>
      <c r="CLX165" s="45"/>
      <c r="CLY165" s="45"/>
      <c r="CLZ165" s="45"/>
      <c r="CMA165" s="45"/>
      <c r="CMB165" s="45"/>
      <c r="CMC165" s="45"/>
      <c r="CMD165" s="45"/>
      <c r="CME165" s="45"/>
      <c r="CMF165" s="45"/>
      <c r="CMG165" s="45"/>
      <c r="CMH165" s="45"/>
      <c r="CMI165" s="45"/>
      <c r="CMJ165" s="45"/>
      <c r="CMK165" s="45"/>
      <c r="CML165" s="45"/>
      <c r="CMM165" s="45"/>
      <c r="CMN165" s="45"/>
      <c r="CMO165" s="45"/>
      <c r="CMP165" s="45"/>
      <c r="CMQ165" s="45"/>
      <c r="CMR165" s="45"/>
      <c r="CMS165" s="45"/>
      <c r="CMT165" s="45"/>
      <c r="CMU165" s="45"/>
      <c r="CMV165" s="45"/>
      <c r="CMW165" s="45"/>
      <c r="CMX165" s="45"/>
      <c r="CMY165" s="45"/>
      <c r="CMZ165" s="45"/>
      <c r="CNA165" s="45"/>
      <c r="CNB165" s="45"/>
      <c r="CNC165" s="45"/>
      <c r="CND165" s="45"/>
      <c r="CNE165" s="45"/>
      <c r="CNF165" s="45"/>
      <c r="CNG165" s="45"/>
      <c r="CNH165" s="45"/>
      <c r="CNI165" s="45"/>
      <c r="CNJ165" s="45"/>
      <c r="CNK165" s="45"/>
      <c r="CNL165" s="45"/>
      <c r="CNM165" s="45"/>
      <c r="CNN165" s="45"/>
      <c r="CNO165" s="45"/>
      <c r="CNP165" s="45"/>
      <c r="CNQ165" s="45"/>
      <c r="CNR165" s="45"/>
      <c r="CNS165" s="45"/>
      <c r="CNT165" s="45"/>
      <c r="CNU165" s="45"/>
      <c r="CNV165" s="45"/>
      <c r="CNW165" s="45"/>
      <c r="CNX165" s="45"/>
      <c r="CNY165" s="45"/>
      <c r="CNZ165" s="45"/>
      <c r="COA165" s="45"/>
      <c r="COB165" s="45"/>
      <c r="COC165" s="45"/>
      <c r="COD165" s="45"/>
      <c r="COE165" s="45"/>
      <c r="COF165" s="45"/>
      <c r="COG165" s="45"/>
      <c r="COH165" s="45"/>
      <c r="COI165" s="45"/>
      <c r="COJ165" s="45"/>
      <c r="COK165" s="45"/>
      <c r="COL165" s="45"/>
      <c r="COM165" s="45"/>
      <c r="CON165" s="45"/>
      <c r="COO165" s="45"/>
      <c r="COP165" s="45"/>
      <c r="COQ165" s="45"/>
      <c r="COR165" s="45"/>
      <c r="COS165" s="45"/>
      <c r="COT165" s="45"/>
      <c r="COU165" s="45"/>
      <c r="COV165" s="45"/>
      <c r="COW165" s="45"/>
      <c r="COX165" s="45"/>
      <c r="COY165" s="45"/>
      <c r="COZ165" s="45"/>
      <c r="CPA165" s="45"/>
      <c r="CPB165" s="45"/>
      <c r="CPC165" s="45"/>
      <c r="CPD165" s="45"/>
      <c r="CPE165" s="45"/>
      <c r="CPF165" s="45"/>
      <c r="CPG165" s="45"/>
      <c r="CPH165" s="45"/>
      <c r="CPI165" s="45"/>
      <c r="CPJ165" s="45"/>
      <c r="CPK165" s="45"/>
      <c r="CPL165" s="45"/>
      <c r="CPM165" s="45"/>
      <c r="CPN165" s="45"/>
      <c r="CPO165" s="45"/>
      <c r="CPP165" s="45"/>
      <c r="CPQ165" s="45"/>
      <c r="CPR165" s="45"/>
      <c r="CPS165" s="45"/>
      <c r="CPT165" s="45"/>
      <c r="CPU165" s="45"/>
      <c r="CPV165" s="45"/>
      <c r="CPW165" s="45"/>
      <c r="CPX165" s="45"/>
      <c r="CPY165" s="45"/>
      <c r="CPZ165" s="45"/>
      <c r="CQA165" s="45"/>
      <c r="CQB165" s="45"/>
      <c r="CQC165" s="45"/>
      <c r="CQD165" s="45"/>
      <c r="CQE165" s="45"/>
      <c r="CQF165" s="45"/>
      <c r="CQG165" s="45"/>
      <c r="CQH165" s="45"/>
      <c r="CQI165" s="45"/>
      <c r="CQJ165" s="45"/>
      <c r="CQK165" s="45"/>
      <c r="CQL165" s="45"/>
      <c r="CQM165" s="45"/>
      <c r="CQN165" s="45"/>
      <c r="CQO165" s="45"/>
      <c r="CQP165" s="45"/>
      <c r="CQQ165" s="45"/>
      <c r="CQR165" s="45"/>
      <c r="CQS165" s="45"/>
      <c r="CQT165" s="45"/>
      <c r="CQU165" s="45"/>
      <c r="CQV165" s="45"/>
      <c r="CQW165" s="45"/>
      <c r="CQX165" s="45"/>
      <c r="CQY165" s="45"/>
      <c r="CQZ165" s="45"/>
      <c r="CRA165" s="45"/>
      <c r="CRB165" s="45"/>
      <c r="CRC165" s="45"/>
      <c r="CRD165" s="45"/>
      <c r="CRE165" s="45"/>
      <c r="CRF165" s="45"/>
      <c r="CRG165" s="45"/>
      <c r="CRH165" s="45"/>
      <c r="CRI165" s="45"/>
      <c r="CRJ165" s="45"/>
      <c r="CRK165" s="45"/>
      <c r="CRL165" s="45"/>
      <c r="CRM165" s="45"/>
      <c r="CRN165" s="45"/>
      <c r="CRO165" s="45"/>
      <c r="CRP165" s="45"/>
      <c r="CRQ165" s="45"/>
      <c r="CRR165" s="45"/>
      <c r="CRS165" s="45"/>
      <c r="CRT165" s="45"/>
      <c r="CRU165" s="45"/>
      <c r="CRV165" s="45"/>
      <c r="CRW165" s="45"/>
      <c r="CRX165" s="45"/>
      <c r="CRY165" s="45"/>
      <c r="CRZ165" s="45"/>
      <c r="CSA165" s="45"/>
      <c r="CSB165" s="45"/>
      <c r="CSC165" s="45"/>
      <c r="CSD165" s="45"/>
      <c r="CSE165" s="45"/>
      <c r="CSF165" s="45"/>
      <c r="CSG165" s="45"/>
      <c r="CSH165" s="45"/>
      <c r="CSI165" s="45"/>
      <c r="CSJ165" s="45"/>
      <c r="CSK165" s="45"/>
      <c r="CSL165" s="45"/>
      <c r="CSM165" s="45"/>
      <c r="CSN165" s="45"/>
      <c r="CSO165" s="45"/>
      <c r="CSP165" s="45"/>
      <c r="CSQ165" s="45"/>
      <c r="CSR165" s="45"/>
      <c r="CSS165" s="45"/>
      <c r="CST165" s="45"/>
      <c r="CSU165" s="45"/>
      <c r="CSV165" s="45"/>
      <c r="CSW165" s="45"/>
      <c r="CSX165" s="45"/>
      <c r="CSY165" s="45"/>
      <c r="CSZ165" s="45"/>
      <c r="CTA165" s="45"/>
      <c r="CTB165" s="45"/>
      <c r="CTC165" s="45"/>
      <c r="CTD165" s="45"/>
      <c r="CTE165" s="45"/>
      <c r="CTF165" s="45"/>
      <c r="CTG165" s="45"/>
      <c r="CTH165" s="45"/>
      <c r="CTI165" s="45"/>
      <c r="CTJ165" s="45"/>
      <c r="CTK165" s="45"/>
      <c r="CTL165" s="45"/>
      <c r="CTM165" s="45"/>
      <c r="CTN165" s="45"/>
      <c r="CTO165" s="45"/>
      <c r="CTP165" s="45"/>
      <c r="CTQ165" s="45"/>
      <c r="CTR165" s="45"/>
      <c r="CTS165" s="45"/>
      <c r="CTT165" s="45"/>
      <c r="CTU165" s="45"/>
      <c r="CTV165" s="45"/>
      <c r="CTW165" s="45"/>
      <c r="CTX165" s="45"/>
      <c r="CTY165" s="45"/>
      <c r="CTZ165" s="45"/>
      <c r="CUA165" s="45"/>
      <c r="CUB165" s="45"/>
      <c r="CUC165" s="45"/>
      <c r="CUD165" s="45"/>
      <c r="CUE165" s="45"/>
      <c r="CUF165" s="45"/>
      <c r="CUG165" s="45"/>
      <c r="CUH165" s="45"/>
      <c r="CUI165" s="45"/>
      <c r="CUJ165" s="45"/>
      <c r="CUK165" s="45"/>
      <c r="CUL165" s="45"/>
      <c r="CUM165" s="45"/>
      <c r="CUN165" s="45"/>
      <c r="CUO165" s="45"/>
      <c r="CUP165" s="45"/>
      <c r="CUQ165" s="45"/>
      <c r="CUR165" s="45"/>
      <c r="CUS165" s="45"/>
      <c r="CUT165" s="45"/>
      <c r="CUU165" s="45"/>
      <c r="CUV165" s="45"/>
      <c r="CUW165" s="45"/>
      <c r="CUX165" s="45"/>
      <c r="CUY165" s="45"/>
      <c r="CUZ165" s="45"/>
      <c r="CVA165" s="45"/>
      <c r="CVB165" s="45"/>
      <c r="CVC165" s="45"/>
      <c r="CVD165" s="45"/>
      <c r="CVE165" s="45"/>
      <c r="CVF165" s="45"/>
      <c r="CVG165" s="45"/>
      <c r="CVH165" s="45"/>
      <c r="CVI165" s="45"/>
      <c r="CVJ165" s="45"/>
      <c r="CVK165" s="45"/>
      <c r="CVL165" s="45"/>
      <c r="CVM165" s="45"/>
      <c r="CVN165" s="45"/>
      <c r="CVO165" s="45"/>
      <c r="CVP165" s="45"/>
      <c r="CVQ165" s="45"/>
      <c r="CVR165" s="45"/>
      <c r="CVS165" s="45"/>
      <c r="CVT165" s="45"/>
      <c r="CVU165" s="45"/>
      <c r="CVV165" s="45"/>
      <c r="CVW165" s="45"/>
      <c r="CVX165" s="45"/>
      <c r="CVY165" s="45"/>
      <c r="CVZ165" s="45"/>
      <c r="CWA165" s="45"/>
      <c r="CWB165" s="45"/>
      <c r="CWC165" s="45"/>
      <c r="CWD165" s="45"/>
      <c r="CWE165" s="45"/>
      <c r="CWF165" s="45"/>
      <c r="CWG165" s="45"/>
      <c r="CWH165" s="45"/>
      <c r="CWI165" s="45"/>
      <c r="CWJ165" s="45"/>
      <c r="CWK165" s="45"/>
      <c r="CWL165" s="45"/>
      <c r="CWM165" s="45"/>
      <c r="CWN165" s="45"/>
      <c r="CWO165" s="45"/>
      <c r="CWP165" s="45"/>
      <c r="CWQ165" s="45"/>
      <c r="CWR165" s="45"/>
      <c r="CWS165" s="45"/>
      <c r="CWT165" s="45"/>
      <c r="CWU165" s="45"/>
      <c r="CWV165" s="45"/>
      <c r="CWW165" s="45"/>
      <c r="CWX165" s="45"/>
      <c r="CWY165" s="45"/>
      <c r="CWZ165" s="45"/>
      <c r="CXA165" s="45"/>
      <c r="CXB165" s="45"/>
      <c r="CXC165" s="45"/>
      <c r="CXD165" s="45"/>
      <c r="CXE165" s="45"/>
      <c r="CXF165" s="45"/>
      <c r="CXG165" s="45"/>
      <c r="CXH165" s="45"/>
      <c r="CXI165" s="45"/>
      <c r="CXJ165" s="45"/>
      <c r="CXK165" s="45"/>
      <c r="CXL165" s="45"/>
      <c r="CXM165" s="45"/>
      <c r="CXN165" s="45"/>
      <c r="CXO165" s="45"/>
      <c r="CXP165" s="45"/>
      <c r="CXQ165" s="45"/>
      <c r="CXR165" s="45"/>
      <c r="CXS165" s="45"/>
      <c r="CXT165" s="45"/>
      <c r="CXU165" s="45"/>
      <c r="CXV165" s="45"/>
      <c r="CXW165" s="45"/>
      <c r="CXX165" s="45"/>
      <c r="CXY165" s="45"/>
      <c r="CXZ165" s="45"/>
      <c r="CYA165" s="45"/>
      <c r="CYB165" s="45"/>
      <c r="CYC165" s="45"/>
      <c r="CYD165" s="45"/>
      <c r="CYE165" s="45"/>
      <c r="CYF165" s="45"/>
      <c r="CYG165" s="45"/>
      <c r="CYH165" s="45"/>
      <c r="CYI165" s="45"/>
      <c r="CYJ165" s="45"/>
      <c r="CYK165" s="45"/>
      <c r="CYL165" s="45"/>
      <c r="CYM165" s="45"/>
      <c r="CYN165" s="45"/>
      <c r="CYO165" s="45"/>
      <c r="CYP165" s="45"/>
      <c r="CYQ165" s="45"/>
      <c r="CYR165" s="45"/>
      <c r="CYS165" s="45"/>
      <c r="CYT165" s="45"/>
      <c r="CYU165" s="45"/>
      <c r="CYV165" s="45"/>
      <c r="CYW165" s="45"/>
      <c r="CYX165" s="45"/>
      <c r="CYY165" s="45"/>
      <c r="CYZ165" s="45"/>
      <c r="CZA165" s="45"/>
      <c r="CZB165" s="45"/>
      <c r="CZC165" s="45"/>
      <c r="CZD165" s="45"/>
      <c r="CZE165" s="45"/>
      <c r="CZF165" s="45"/>
      <c r="CZG165" s="45"/>
      <c r="CZH165" s="45"/>
      <c r="CZI165" s="45"/>
      <c r="CZJ165" s="45"/>
      <c r="CZK165" s="45"/>
      <c r="CZL165" s="45"/>
      <c r="CZM165" s="45"/>
      <c r="CZN165" s="45"/>
      <c r="CZO165" s="45"/>
      <c r="CZP165" s="45"/>
      <c r="CZQ165" s="45"/>
      <c r="CZR165" s="45"/>
      <c r="CZS165" s="45"/>
      <c r="CZT165" s="45"/>
      <c r="CZU165" s="45"/>
      <c r="CZV165" s="45"/>
      <c r="CZW165" s="45"/>
      <c r="CZX165" s="45"/>
      <c r="CZY165" s="45"/>
      <c r="CZZ165" s="45"/>
      <c r="DAA165" s="45"/>
      <c r="DAB165" s="45"/>
      <c r="DAC165" s="45"/>
      <c r="DAD165" s="45"/>
      <c r="DAE165" s="45"/>
      <c r="DAF165" s="45"/>
      <c r="DAG165" s="45"/>
      <c r="DAH165" s="45"/>
      <c r="DAI165" s="45"/>
      <c r="DAJ165" s="45"/>
      <c r="DAK165" s="45"/>
      <c r="DAL165" s="45"/>
      <c r="DAM165" s="45"/>
      <c r="DAN165" s="45"/>
      <c r="DAO165" s="45"/>
      <c r="DAP165" s="45"/>
      <c r="DAQ165" s="45"/>
      <c r="DAR165" s="45"/>
      <c r="DAS165" s="45"/>
      <c r="DAT165" s="45"/>
      <c r="DAU165" s="45"/>
      <c r="DAV165" s="45"/>
      <c r="DAW165" s="45"/>
      <c r="DAX165" s="45"/>
      <c r="DAY165" s="45"/>
      <c r="DAZ165" s="45"/>
      <c r="DBA165" s="45"/>
      <c r="DBB165" s="45"/>
      <c r="DBC165" s="45"/>
      <c r="DBD165" s="45"/>
      <c r="DBE165" s="45"/>
      <c r="DBF165" s="45"/>
      <c r="DBG165" s="45"/>
      <c r="DBH165" s="45"/>
      <c r="DBI165" s="45"/>
      <c r="DBJ165" s="45"/>
      <c r="DBK165" s="45"/>
      <c r="DBL165" s="45"/>
      <c r="DBM165" s="45"/>
      <c r="DBN165" s="45"/>
      <c r="DBO165" s="45"/>
      <c r="DBP165" s="45"/>
      <c r="DBQ165" s="45"/>
      <c r="DBR165" s="45"/>
      <c r="DBS165" s="45"/>
      <c r="DBT165" s="45"/>
      <c r="DBU165" s="45"/>
      <c r="DBV165" s="45"/>
      <c r="DBW165" s="45"/>
      <c r="DBX165" s="45"/>
      <c r="DBY165" s="45"/>
      <c r="DBZ165" s="45"/>
      <c r="DCA165" s="45"/>
      <c r="DCB165" s="45"/>
      <c r="DCC165" s="45"/>
      <c r="DCD165" s="45"/>
      <c r="DCE165" s="45"/>
      <c r="DCF165" s="45"/>
      <c r="DCG165" s="45"/>
      <c r="DCH165" s="45"/>
      <c r="DCI165" s="45"/>
      <c r="DCJ165" s="45"/>
      <c r="DCK165" s="45"/>
      <c r="DCL165" s="45"/>
      <c r="DCM165" s="45"/>
      <c r="DCN165" s="45"/>
      <c r="DCO165" s="45"/>
      <c r="DCP165" s="45"/>
      <c r="DCQ165" s="45"/>
      <c r="DCR165" s="45"/>
      <c r="DCS165" s="45"/>
      <c r="DCT165" s="45"/>
      <c r="DCU165" s="45"/>
      <c r="DCV165" s="45"/>
      <c r="DCW165" s="45"/>
      <c r="DCX165" s="45"/>
      <c r="DCY165" s="45"/>
      <c r="DCZ165" s="45"/>
      <c r="DDA165" s="45"/>
      <c r="DDB165" s="45"/>
      <c r="DDC165" s="45"/>
      <c r="DDD165" s="45"/>
      <c r="DDE165" s="45"/>
      <c r="DDF165" s="45"/>
      <c r="DDG165" s="45"/>
      <c r="DDH165" s="45"/>
      <c r="DDI165" s="45"/>
      <c r="DDJ165" s="45"/>
      <c r="DDK165" s="45"/>
      <c r="DDL165" s="45"/>
      <c r="DDM165" s="45"/>
      <c r="DDN165" s="45"/>
      <c r="DDO165" s="45"/>
      <c r="DDP165" s="45"/>
      <c r="DDQ165" s="45"/>
      <c r="DDR165" s="45"/>
      <c r="DDS165" s="45"/>
      <c r="DDT165" s="45"/>
      <c r="DDU165" s="45"/>
      <c r="DDV165" s="45"/>
      <c r="DDW165" s="45"/>
      <c r="DDX165" s="45"/>
      <c r="DDY165" s="45"/>
      <c r="DDZ165" s="45"/>
      <c r="DEA165" s="45"/>
      <c r="DEB165" s="45"/>
      <c r="DEC165" s="45"/>
      <c r="DED165" s="45"/>
      <c r="DEE165" s="45"/>
      <c r="DEF165" s="45"/>
      <c r="DEG165" s="45"/>
      <c r="DEH165" s="45"/>
      <c r="DEI165" s="45"/>
      <c r="DEJ165" s="45"/>
      <c r="DEK165" s="45"/>
      <c r="DEL165" s="45"/>
      <c r="DEM165" s="45"/>
      <c r="DEN165" s="45"/>
      <c r="DEO165" s="45"/>
      <c r="DEP165" s="45"/>
      <c r="DEQ165" s="45"/>
      <c r="DER165" s="45"/>
      <c r="DES165" s="45"/>
      <c r="DET165" s="45"/>
      <c r="DEU165" s="45"/>
      <c r="DEV165" s="45"/>
      <c r="DEW165" s="45"/>
      <c r="DEX165" s="45"/>
      <c r="DEY165" s="45"/>
      <c r="DEZ165" s="45"/>
      <c r="DFA165" s="45"/>
      <c r="DFB165" s="45"/>
      <c r="DFC165" s="45"/>
      <c r="DFD165" s="45"/>
      <c r="DFE165" s="45"/>
      <c r="DFF165" s="45"/>
      <c r="DFG165" s="45"/>
      <c r="DFH165" s="45"/>
      <c r="DFI165" s="45"/>
      <c r="DFJ165" s="45"/>
      <c r="DFK165" s="45"/>
      <c r="DFL165" s="45"/>
      <c r="DFM165" s="45"/>
      <c r="DFN165" s="45"/>
      <c r="DFO165" s="45"/>
      <c r="DFP165" s="45"/>
      <c r="DFQ165" s="45"/>
      <c r="DFR165" s="45"/>
      <c r="DFS165" s="45"/>
      <c r="DFT165" s="45"/>
      <c r="DFU165" s="45"/>
      <c r="DFV165" s="45"/>
      <c r="DFW165" s="45"/>
      <c r="DFX165" s="45"/>
      <c r="DFY165" s="45"/>
      <c r="DFZ165" s="45"/>
      <c r="DGA165" s="45"/>
      <c r="DGB165" s="45"/>
      <c r="DGC165" s="45"/>
      <c r="DGD165" s="45"/>
      <c r="DGE165" s="45"/>
      <c r="DGF165" s="45"/>
      <c r="DGG165" s="45"/>
      <c r="DGH165" s="45"/>
      <c r="DGI165" s="45"/>
      <c r="DGJ165" s="45"/>
      <c r="DGK165" s="45"/>
      <c r="DGL165" s="45"/>
      <c r="DGM165" s="45"/>
      <c r="DGN165" s="45"/>
      <c r="DGO165" s="45"/>
      <c r="DGP165" s="45"/>
      <c r="DGQ165" s="45"/>
      <c r="DGR165" s="45"/>
      <c r="DGS165" s="45"/>
      <c r="DGT165" s="45"/>
      <c r="DGU165" s="45"/>
      <c r="DGV165" s="45"/>
      <c r="DGW165" s="45"/>
      <c r="DGX165" s="45"/>
      <c r="DGY165" s="45"/>
      <c r="DGZ165" s="45"/>
      <c r="DHA165" s="45"/>
      <c r="DHB165" s="45"/>
      <c r="DHC165" s="45"/>
      <c r="DHD165" s="45"/>
      <c r="DHE165" s="45"/>
      <c r="DHF165" s="45"/>
      <c r="DHG165" s="45"/>
      <c r="DHH165" s="45"/>
      <c r="DHI165" s="45"/>
      <c r="DHJ165" s="45"/>
      <c r="DHK165" s="45"/>
      <c r="DHL165" s="45"/>
      <c r="DHM165" s="45"/>
      <c r="DHN165" s="45"/>
      <c r="DHO165" s="45"/>
      <c r="DHP165" s="45"/>
      <c r="DHQ165" s="45"/>
      <c r="DHR165" s="45"/>
      <c r="DHS165" s="45"/>
      <c r="DHT165" s="45"/>
      <c r="DHU165" s="45"/>
      <c r="DHV165" s="45"/>
      <c r="DHW165" s="45"/>
      <c r="DHX165" s="45"/>
      <c r="DHY165" s="45"/>
      <c r="DHZ165" s="45"/>
      <c r="DIA165" s="45"/>
      <c r="DIB165" s="45"/>
      <c r="DIC165" s="45"/>
      <c r="DID165" s="45"/>
      <c r="DIE165" s="45"/>
      <c r="DIF165" s="45"/>
      <c r="DIG165" s="45"/>
      <c r="DIH165" s="45"/>
      <c r="DII165" s="45"/>
      <c r="DIJ165" s="45"/>
      <c r="DIK165" s="45"/>
      <c r="DIL165" s="45"/>
      <c r="DIM165" s="45"/>
      <c r="DIN165" s="45"/>
      <c r="DIO165" s="45"/>
      <c r="DIP165" s="45"/>
      <c r="DIQ165" s="45"/>
      <c r="DIR165" s="45"/>
      <c r="DIS165" s="45"/>
      <c r="DIT165" s="45"/>
      <c r="DIU165" s="45"/>
      <c r="DIV165" s="45"/>
      <c r="DIW165" s="45"/>
      <c r="DIX165" s="45"/>
      <c r="DIY165" s="45"/>
      <c r="DIZ165" s="45"/>
      <c r="DJA165" s="45"/>
      <c r="DJB165" s="45"/>
      <c r="DJC165" s="45"/>
      <c r="DJD165" s="45"/>
      <c r="DJE165" s="45"/>
      <c r="DJF165" s="45"/>
      <c r="DJG165" s="45"/>
      <c r="DJH165" s="45"/>
      <c r="DJI165" s="45"/>
      <c r="DJJ165" s="45"/>
      <c r="DJK165" s="45"/>
      <c r="DJL165" s="45"/>
      <c r="DJM165" s="45"/>
      <c r="DJN165" s="45"/>
      <c r="DJO165" s="45"/>
      <c r="DJP165" s="45"/>
      <c r="DJQ165" s="45"/>
      <c r="DJR165" s="45"/>
      <c r="DJS165" s="45"/>
      <c r="DJT165" s="45"/>
      <c r="DJU165" s="45"/>
      <c r="DJV165" s="45"/>
      <c r="DJW165" s="45"/>
      <c r="DJX165" s="45"/>
      <c r="DJY165" s="45"/>
      <c r="DJZ165" s="45"/>
      <c r="DKA165" s="45"/>
      <c r="DKB165" s="45"/>
      <c r="DKC165" s="45"/>
      <c r="DKD165" s="45"/>
      <c r="DKE165" s="45"/>
      <c r="DKF165" s="45"/>
      <c r="DKG165" s="45"/>
      <c r="DKH165" s="45"/>
      <c r="DKI165" s="45"/>
      <c r="DKJ165" s="45"/>
      <c r="DKK165" s="45"/>
      <c r="DKL165" s="45"/>
      <c r="DKM165" s="45"/>
      <c r="DKN165" s="45"/>
      <c r="DKO165" s="45"/>
      <c r="DKP165" s="45"/>
      <c r="DKQ165" s="45"/>
      <c r="DKR165" s="45"/>
      <c r="DKS165" s="45"/>
      <c r="DKT165" s="45"/>
      <c r="DKU165" s="45"/>
      <c r="DKV165" s="45"/>
      <c r="DKW165" s="45"/>
      <c r="DKX165" s="45"/>
      <c r="DKY165" s="45"/>
      <c r="DKZ165" s="45"/>
      <c r="DLA165" s="45"/>
      <c r="DLB165" s="45"/>
      <c r="DLC165" s="45"/>
      <c r="DLD165" s="45"/>
      <c r="DLE165" s="45"/>
      <c r="DLF165" s="45"/>
      <c r="DLG165" s="45"/>
      <c r="DLH165" s="45"/>
      <c r="DLI165" s="45"/>
      <c r="DLJ165" s="45"/>
      <c r="DLK165" s="45"/>
      <c r="DLL165" s="45"/>
      <c r="DLM165" s="45"/>
      <c r="DLN165" s="45"/>
      <c r="DLO165" s="45"/>
      <c r="DLP165" s="45"/>
      <c r="DLQ165" s="45"/>
      <c r="DLR165" s="45"/>
      <c r="DLS165" s="45"/>
      <c r="DLT165" s="45"/>
      <c r="DLU165" s="45"/>
      <c r="DLV165" s="45"/>
      <c r="DLW165" s="45"/>
      <c r="DLX165" s="45"/>
      <c r="DLY165" s="45"/>
      <c r="DLZ165" s="45"/>
      <c r="DMA165" s="45"/>
      <c r="DMB165" s="45"/>
      <c r="DMC165" s="45"/>
      <c r="DMD165" s="45"/>
      <c r="DME165" s="45"/>
      <c r="DMF165" s="45"/>
      <c r="DMG165" s="45"/>
      <c r="DMH165" s="45"/>
      <c r="DMI165" s="45"/>
      <c r="DMJ165" s="45"/>
      <c r="DMK165" s="45"/>
      <c r="DML165" s="45"/>
      <c r="DMM165" s="45"/>
      <c r="DMN165" s="45"/>
      <c r="DMO165" s="45"/>
      <c r="DMP165" s="45"/>
      <c r="DMQ165" s="45"/>
      <c r="DMR165" s="45"/>
      <c r="DMS165" s="45"/>
      <c r="DMT165" s="45"/>
      <c r="DMU165" s="45"/>
      <c r="DMV165" s="45"/>
      <c r="DMW165" s="45"/>
      <c r="DMX165" s="45"/>
      <c r="DMY165" s="45"/>
      <c r="DMZ165" s="45"/>
      <c r="DNA165" s="45"/>
      <c r="DNB165" s="45"/>
      <c r="DNC165" s="45"/>
      <c r="DND165" s="45"/>
      <c r="DNE165" s="45"/>
      <c r="DNF165" s="45"/>
      <c r="DNG165" s="45"/>
      <c r="DNH165" s="45"/>
      <c r="DNI165" s="45"/>
      <c r="DNJ165" s="45"/>
      <c r="DNK165" s="45"/>
      <c r="DNL165" s="45"/>
      <c r="DNM165" s="45"/>
      <c r="DNN165" s="45"/>
      <c r="DNO165" s="45"/>
      <c r="DNP165" s="45"/>
      <c r="DNQ165" s="45"/>
      <c r="DNR165" s="45"/>
      <c r="DNS165" s="45"/>
      <c r="DNT165" s="45"/>
      <c r="DNU165" s="45"/>
      <c r="DNV165" s="45"/>
      <c r="DNW165" s="45"/>
      <c r="DNX165" s="45"/>
      <c r="DNY165" s="45"/>
      <c r="DNZ165" s="45"/>
      <c r="DOA165" s="45"/>
      <c r="DOB165" s="45"/>
      <c r="DOC165" s="45"/>
      <c r="DOD165" s="45"/>
      <c r="DOE165" s="45"/>
      <c r="DOF165" s="45"/>
      <c r="DOG165" s="45"/>
      <c r="DOH165" s="45"/>
      <c r="DOI165" s="45"/>
      <c r="DOJ165" s="45"/>
      <c r="DOK165" s="45"/>
      <c r="DOL165" s="45"/>
      <c r="DOM165" s="45"/>
      <c r="DON165" s="45"/>
      <c r="DOO165" s="45"/>
      <c r="DOP165" s="45"/>
      <c r="DOQ165" s="45"/>
      <c r="DOR165" s="45"/>
      <c r="DOS165" s="45"/>
      <c r="DOT165" s="45"/>
      <c r="DOU165" s="45"/>
      <c r="DOV165" s="45"/>
      <c r="DOW165" s="45"/>
      <c r="DOX165" s="45"/>
      <c r="DOY165" s="45"/>
      <c r="DOZ165" s="45"/>
      <c r="DPA165" s="45"/>
      <c r="DPB165" s="45"/>
      <c r="DPC165" s="45"/>
      <c r="DPD165" s="45"/>
      <c r="DPE165" s="45"/>
      <c r="DPF165" s="45"/>
      <c r="DPG165" s="45"/>
      <c r="DPH165" s="45"/>
      <c r="DPI165" s="45"/>
      <c r="DPJ165" s="45"/>
      <c r="DPK165" s="45"/>
      <c r="DPL165" s="45"/>
      <c r="DPM165" s="45"/>
      <c r="DPN165" s="45"/>
      <c r="DPO165" s="45"/>
      <c r="DPP165" s="45"/>
      <c r="DPQ165" s="45"/>
      <c r="DPR165" s="45"/>
      <c r="DPS165" s="45"/>
      <c r="DPT165" s="45"/>
      <c r="DPU165" s="45"/>
      <c r="DPV165" s="45"/>
      <c r="DPW165" s="45"/>
      <c r="DPX165" s="45"/>
      <c r="DPY165" s="45"/>
      <c r="DPZ165" s="45"/>
      <c r="DQA165" s="45"/>
      <c r="DQB165" s="45"/>
      <c r="DQC165" s="45"/>
      <c r="DQD165" s="45"/>
      <c r="DQE165" s="45"/>
      <c r="DQF165" s="45"/>
      <c r="DQG165" s="45"/>
      <c r="DQH165" s="45"/>
      <c r="DQI165" s="45"/>
      <c r="DQJ165" s="45"/>
      <c r="DQK165" s="45"/>
      <c r="DQL165" s="45"/>
      <c r="DQM165" s="45"/>
      <c r="DQN165" s="45"/>
      <c r="DQO165" s="45"/>
      <c r="DQP165" s="45"/>
      <c r="DQQ165" s="45"/>
      <c r="DQR165" s="45"/>
      <c r="DQS165" s="45"/>
      <c r="DQT165" s="45"/>
      <c r="DQU165" s="45"/>
      <c r="DQV165" s="45"/>
      <c r="DQW165" s="45"/>
      <c r="DQX165" s="45"/>
      <c r="DQY165" s="45"/>
      <c r="DQZ165" s="45"/>
      <c r="DRA165" s="45"/>
      <c r="DRB165" s="45"/>
      <c r="DRC165" s="45"/>
      <c r="DRD165" s="45"/>
      <c r="DRE165" s="45"/>
      <c r="DRF165" s="45"/>
      <c r="DRG165" s="45"/>
      <c r="DRH165" s="45"/>
      <c r="DRI165" s="45"/>
      <c r="DRJ165" s="45"/>
      <c r="DRK165" s="45"/>
      <c r="DRL165" s="45"/>
      <c r="DRM165" s="45"/>
      <c r="DRN165" s="45"/>
      <c r="DRO165" s="45"/>
      <c r="DRP165" s="45"/>
      <c r="DRQ165" s="45"/>
      <c r="DRR165" s="45"/>
      <c r="DRS165" s="45"/>
      <c r="DRT165" s="45"/>
      <c r="DRU165" s="45"/>
      <c r="DRV165" s="45"/>
      <c r="DRW165" s="45"/>
      <c r="DRX165" s="45"/>
      <c r="DRY165" s="45"/>
      <c r="DRZ165" s="45"/>
      <c r="DSA165" s="45"/>
      <c r="DSB165" s="45"/>
      <c r="DSC165" s="45"/>
      <c r="DSD165" s="45"/>
      <c r="DSE165" s="45"/>
      <c r="DSF165" s="45"/>
      <c r="DSG165" s="45"/>
      <c r="DSH165" s="45"/>
      <c r="DSI165" s="45"/>
      <c r="DSJ165" s="45"/>
      <c r="DSK165" s="45"/>
      <c r="DSL165" s="45"/>
      <c r="DSM165" s="45"/>
      <c r="DSN165" s="45"/>
      <c r="DSO165" s="45"/>
      <c r="DSP165" s="45"/>
      <c r="DSQ165" s="45"/>
      <c r="DSR165" s="45"/>
      <c r="DSS165" s="45"/>
      <c r="DST165" s="45"/>
      <c r="DSU165" s="45"/>
      <c r="DSV165" s="45"/>
      <c r="DSW165" s="45"/>
      <c r="DSX165" s="45"/>
      <c r="DSY165" s="45"/>
      <c r="DSZ165" s="45"/>
      <c r="DTA165" s="45"/>
      <c r="DTB165" s="45"/>
      <c r="DTC165" s="45"/>
      <c r="DTD165" s="45"/>
      <c r="DTE165" s="45"/>
      <c r="DTF165" s="45"/>
      <c r="DTG165" s="45"/>
      <c r="DTH165" s="45"/>
      <c r="DTI165" s="45"/>
      <c r="DTJ165" s="45"/>
      <c r="DTK165" s="45"/>
      <c r="DTL165" s="45"/>
      <c r="DTM165" s="45"/>
      <c r="DTN165" s="45"/>
      <c r="DTO165" s="45"/>
      <c r="DTP165" s="45"/>
      <c r="DTQ165" s="45"/>
      <c r="DTR165" s="45"/>
      <c r="DTS165" s="45"/>
      <c r="DTT165" s="45"/>
      <c r="DTU165" s="45"/>
      <c r="DTV165" s="45"/>
      <c r="DTW165" s="45"/>
      <c r="DTX165" s="45"/>
      <c r="DTY165" s="45"/>
      <c r="DTZ165" s="45"/>
      <c r="DUA165" s="45"/>
      <c r="DUB165" s="45"/>
      <c r="DUC165" s="45"/>
      <c r="DUD165" s="45"/>
      <c r="DUE165" s="45"/>
      <c r="DUF165" s="45"/>
      <c r="DUG165" s="45"/>
      <c r="DUH165" s="45"/>
      <c r="DUI165" s="45"/>
      <c r="DUJ165" s="45"/>
      <c r="DUK165" s="45"/>
      <c r="DUL165" s="45"/>
      <c r="DUM165" s="45"/>
      <c r="DUN165" s="45"/>
      <c r="DUO165" s="45"/>
      <c r="DUP165" s="45"/>
      <c r="DUQ165" s="45"/>
      <c r="DUR165" s="45"/>
      <c r="DUS165" s="45"/>
      <c r="DUT165" s="45"/>
      <c r="DUU165" s="45"/>
      <c r="DUV165" s="45"/>
      <c r="DUW165" s="45"/>
      <c r="DUX165" s="45"/>
      <c r="DUY165" s="45"/>
      <c r="DUZ165" s="45"/>
      <c r="DVA165" s="45"/>
      <c r="DVB165" s="45"/>
      <c r="DVC165" s="45"/>
      <c r="DVD165" s="45"/>
      <c r="DVE165" s="45"/>
      <c r="DVF165" s="45"/>
      <c r="DVG165" s="45"/>
      <c r="DVH165" s="45"/>
      <c r="DVI165" s="45"/>
      <c r="DVJ165" s="45"/>
      <c r="DVK165" s="45"/>
      <c r="DVL165" s="45"/>
      <c r="DVM165" s="45"/>
      <c r="DVN165" s="45"/>
      <c r="DVO165" s="45"/>
      <c r="DVP165" s="45"/>
      <c r="DVQ165" s="45"/>
      <c r="DVR165" s="45"/>
      <c r="DVS165" s="45"/>
      <c r="DVT165" s="45"/>
      <c r="DVU165" s="45"/>
      <c r="DVV165" s="45"/>
      <c r="DVW165" s="45"/>
      <c r="DVX165" s="45"/>
      <c r="DVY165" s="45"/>
      <c r="DVZ165" s="45"/>
      <c r="DWA165" s="45"/>
      <c r="DWB165" s="45"/>
      <c r="DWC165" s="45"/>
      <c r="DWD165" s="45"/>
      <c r="DWE165" s="45"/>
      <c r="DWF165" s="45"/>
      <c r="DWG165" s="45"/>
      <c r="DWH165" s="45"/>
      <c r="DWI165" s="45"/>
      <c r="DWJ165" s="45"/>
      <c r="DWK165" s="45"/>
      <c r="DWL165" s="45"/>
      <c r="DWM165" s="45"/>
      <c r="DWN165" s="45"/>
      <c r="DWO165" s="45"/>
      <c r="DWP165" s="45"/>
      <c r="DWQ165" s="45"/>
      <c r="DWR165" s="45"/>
      <c r="DWS165" s="45"/>
      <c r="DWT165" s="45"/>
      <c r="DWU165" s="45"/>
      <c r="DWV165" s="45"/>
      <c r="DWW165" s="45"/>
      <c r="DWX165" s="45"/>
      <c r="DWY165" s="45"/>
      <c r="DWZ165" s="45"/>
      <c r="DXA165" s="45"/>
      <c r="DXB165" s="45"/>
      <c r="DXC165" s="45"/>
      <c r="DXD165" s="45"/>
      <c r="DXE165" s="45"/>
      <c r="DXF165" s="45"/>
      <c r="DXG165" s="45"/>
      <c r="DXH165" s="45"/>
      <c r="DXI165" s="45"/>
      <c r="DXJ165" s="45"/>
      <c r="DXK165" s="45"/>
      <c r="DXL165" s="45"/>
      <c r="DXM165" s="45"/>
      <c r="DXN165" s="45"/>
      <c r="DXO165" s="45"/>
      <c r="DXP165" s="45"/>
      <c r="DXQ165" s="45"/>
      <c r="DXR165" s="45"/>
      <c r="DXS165" s="45"/>
      <c r="DXT165" s="45"/>
      <c r="DXU165" s="45"/>
      <c r="DXV165" s="45"/>
      <c r="DXW165" s="45"/>
      <c r="DXX165" s="45"/>
      <c r="DXY165" s="45"/>
      <c r="DXZ165" s="45"/>
      <c r="DYA165" s="45"/>
      <c r="DYB165" s="45"/>
      <c r="DYC165" s="45"/>
      <c r="DYD165" s="45"/>
      <c r="DYE165" s="45"/>
      <c r="DYF165" s="45"/>
      <c r="DYG165" s="45"/>
      <c r="DYH165" s="45"/>
      <c r="DYI165" s="45"/>
      <c r="DYJ165" s="45"/>
      <c r="DYK165" s="45"/>
      <c r="DYL165" s="45"/>
      <c r="DYM165" s="45"/>
      <c r="DYN165" s="45"/>
      <c r="DYO165" s="45"/>
      <c r="DYP165" s="45"/>
      <c r="DYQ165" s="45"/>
      <c r="DYR165" s="45"/>
      <c r="DYS165" s="45"/>
      <c r="DYT165" s="45"/>
      <c r="DYU165" s="45"/>
      <c r="DYV165" s="45"/>
      <c r="DYW165" s="45"/>
      <c r="DYX165" s="45"/>
      <c r="DYY165" s="45"/>
      <c r="DYZ165" s="45"/>
      <c r="DZA165" s="45"/>
      <c r="DZB165" s="45"/>
      <c r="DZC165" s="45"/>
      <c r="DZD165" s="45"/>
      <c r="DZE165" s="45"/>
      <c r="DZF165" s="45"/>
      <c r="DZG165" s="45"/>
      <c r="DZH165" s="45"/>
      <c r="DZI165" s="45"/>
      <c r="DZJ165" s="45"/>
      <c r="DZK165" s="45"/>
      <c r="DZL165" s="45"/>
      <c r="DZM165" s="45"/>
      <c r="DZN165" s="45"/>
      <c r="DZO165" s="45"/>
      <c r="DZP165" s="45"/>
      <c r="DZQ165" s="45"/>
      <c r="DZR165" s="45"/>
      <c r="DZS165" s="45"/>
      <c r="DZT165" s="45"/>
      <c r="DZU165" s="45"/>
      <c r="DZV165" s="45"/>
      <c r="DZW165" s="45"/>
      <c r="DZX165" s="45"/>
      <c r="DZY165" s="45"/>
      <c r="DZZ165" s="45"/>
      <c r="EAA165" s="45"/>
      <c r="EAB165" s="45"/>
      <c r="EAC165" s="45"/>
      <c r="EAD165" s="45"/>
      <c r="EAE165" s="45"/>
      <c r="EAF165" s="45"/>
      <c r="EAG165" s="45"/>
      <c r="EAH165" s="45"/>
      <c r="EAI165" s="45"/>
      <c r="EAJ165" s="45"/>
      <c r="EAK165" s="45"/>
      <c r="EAL165" s="45"/>
      <c r="EAM165" s="45"/>
      <c r="EAN165" s="45"/>
      <c r="EAO165" s="45"/>
      <c r="EAP165" s="45"/>
      <c r="EAQ165" s="45"/>
      <c r="EAR165" s="45"/>
      <c r="EAS165" s="45"/>
      <c r="EAT165" s="45"/>
      <c r="EAU165" s="45"/>
      <c r="EAV165" s="45"/>
      <c r="EAW165" s="45"/>
      <c r="EAX165" s="45"/>
      <c r="EAY165" s="45"/>
      <c r="EAZ165" s="45"/>
      <c r="EBA165" s="45"/>
      <c r="EBB165" s="45"/>
      <c r="EBC165" s="45"/>
      <c r="EBD165" s="45"/>
      <c r="EBE165" s="45"/>
      <c r="EBF165" s="45"/>
      <c r="EBG165" s="45"/>
      <c r="EBH165" s="45"/>
      <c r="EBI165" s="45"/>
      <c r="EBJ165" s="45"/>
      <c r="EBK165" s="45"/>
      <c r="EBL165" s="45"/>
      <c r="EBM165" s="45"/>
      <c r="EBN165" s="45"/>
      <c r="EBO165" s="45"/>
      <c r="EBP165" s="45"/>
      <c r="EBQ165" s="45"/>
      <c r="EBR165" s="45"/>
      <c r="EBS165" s="45"/>
      <c r="EBT165" s="45"/>
      <c r="EBU165" s="45"/>
      <c r="EBV165" s="45"/>
      <c r="EBW165" s="45"/>
      <c r="EBX165" s="45"/>
      <c r="EBY165" s="45"/>
      <c r="EBZ165" s="45"/>
      <c r="ECA165" s="45"/>
      <c r="ECB165" s="45"/>
      <c r="ECC165" s="45"/>
      <c r="ECD165" s="45"/>
      <c r="ECE165" s="45"/>
      <c r="ECF165" s="45"/>
      <c r="ECG165" s="45"/>
      <c r="ECH165" s="45"/>
      <c r="ECI165" s="45"/>
      <c r="ECJ165" s="45"/>
      <c r="ECK165" s="45"/>
      <c r="ECL165" s="45"/>
      <c r="ECM165" s="45"/>
      <c r="ECN165" s="45"/>
      <c r="ECO165" s="45"/>
      <c r="ECP165" s="45"/>
      <c r="ECQ165" s="45"/>
      <c r="ECR165" s="45"/>
      <c r="ECS165" s="45"/>
      <c r="ECT165" s="45"/>
      <c r="ECU165" s="45"/>
      <c r="ECV165" s="45"/>
      <c r="ECW165" s="45"/>
      <c r="ECX165" s="45"/>
      <c r="ECY165" s="45"/>
      <c r="ECZ165" s="45"/>
      <c r="EDA165" s="45"/>
      <c r="EDB165" s="45"/>
      <c r="EDC165" s="45"/>
      <c r="EDD165" s="45"/>
      <c r="EDE165" s="45"/>
      <c r="EDF165" s="45"/>
      <c r="EDG165" s="45"/>
      <c r="EDH165" s="45"/>
      <c r="EDI165" s="45"/>
      <c r="EDJ165" s="45"/>
      <c r="EDK165" s="45"/>
      <c r="EDL165" s="45"/>
      <c r="EDM165" s="45"/>
      <c r="EDN165" s="45"/>
      <c r="EDO165" s="45"/>
      <c r="EDP165" s="45"/>
      <c r="EDQ165" s="45"/>
      <c r="EDR165" s="45"/>
      <c r="EDS165" s="45"/>
      <c r="EDT165" s="45"/>
      <c r="EDU165" s="45"/>
      <c r="EDV165" s="45"/>
      <c r="EDW165" s="45"/>
      <c r="EDX165" s="45"/>
      <c r="EDY165" s="45"/>
      <c r="EDZ165" s="45"/>
      <c r="EEA165" s="45"/>
      <c r="EEB165" s="45"/>
      <c r="EEC165" s="45"/>
      <c r="EED165" s="45"/>
      <c r="EEE165" s="45"/>
      <c r="EEF165" s="45"/>
      <c r="EEG165" s="45"/>
      <c r="EEH165" s="45"/>
      <c r="EEI165" s="45"/>
      <c r="EEJ165" s="45"/>
      <c r="EEK165" s="45"/>
      <c r="EEL165" s="45"/>
      <c r="EEM165" s="45"/>
      <c r="EEN165" s="45"/>
      <c r="EEO165" s="45"/>
      <c r="EEP165" s="45"/>
      <c r="EEQ165" s="45"/>
      <c r="EER165" s="45"/>
      <c r="EES165" s="45"/>
      <c r="EET165" s="45"/>
      <c r="EEU165" s="45"/>
      <c r="EEV165" s="45"/>
      <c r="EEW165" s="45"/>
      <c r="EEX165" s="45"/>
      <c r="EEY165" s="45"/>
      <c r="EEZ165" s="45"/>
      <c r="EFA165" s="45"/>
      <c r="EFB165" s="45"/>
      <c r="EFC165" s="45"/>
      <c r="EFD165" s="45"/>
      <c r="EFE165" s="45"/>
      <c r="EFF165" s="45"/>
      <c r="EFG165" s="45"/>
      <c r="EFH165" s="45"/>
      <c r="EFI165" s="45"/>
      <c r="EFJ165" s="45"/>
      <c r="EFK165" s="45"/>
      <c r="EFL165" s="45"/>
      <c r="EFM165" s="45"/>
      <c r="EFN165" s="45"/>
      <c r="EFO165" s="45"/>
      <c r="EFP165" s="45"/>
      <c r="EFQ165" s="45"/>
      <c r="EFR165" s="45"/>
      <c r="EFS165" s="45"/>
      <c r="EFT165" s="45"/>
      <c r="EFU165" s="45"/>
      <c r="EFV165" s="45"/>
      <c r="EFW165" s="45"/>
      <c r="EFX165" s="45"/>
      <c r="EFY165" s="45"/>
      <c r="EFZ165" s="45"/>
      <c r="EGA165" s="45"/>
      <c r="EGB165" s="45"/>
      <c r="EGC165" s="45"/>
      <c r="EGD165" s="45"/>
      <c r="EGE165" s="45"/>
      <c r="EGF165" s="45"/>
      <c r="EGG165" s="45"/>
      <c r="EGH165" s="45"/>
      <c r="EGI165" s="45"/>
      <c r="EGJ165" s="45"/>
      <c r="EGK165" s="45"/>
      <c r="EGL165" s="45"/>
      <c r="EGM165" s="45"/>
      <c r="EGN165" s="45"/>
      <c r="EGO165" s="45"/>
      <c r="EGP165" s="45"/>
      <c r="EGQ165" s="45"/>
      <c r="EGR165" s="45"/>
      <c r="EGS165" s="45"/>
      <c r="EGT165" s="45"/>
      <c r="EGU165" s="45"/>
      <c r="EGV165" s="45"/>
      <c r="EGW165" s="45"/>
      <c r="EGX165" s="45"/>
      <c r="EGY165" s="45"/>
      <c r="EGZ165" s="45"/>
      <c r="EHA165" s="45"/>
      <c r="EHB165" s="45"/>
      <c r="EHC165" s="45"/>
      <c r="EHD165" s="45"/>
      <c r="EHE165" s="45"/>
      <c r="EHF165" s="45"/>
      <c r="EHG165" s="45"/>
      <c r="EHH165" s="45"/>
      <c r="EHI165" s="45"/>
      <c r="EHJ165" s="45"/>
      <c r="EHK165" s="45"/>
      <c r="EHL165" s="45"/>
      <c r="EHM165" s="45"/>
      <c r="EHN165" s="45"/>
      <c r="EHO165" s="45"/>
      <c r="EHP165" s="45"/>
      <c r="EHQ165" s="45"/>
      <c r="EHR165" s="45"/>
      <c r="EHS165" s="45"/>
      <c r="EHT165" s="45"/>
      <c r="EHU165" s="45"/>
      <c r="EHV165" s="45"/>
      <c r="EHW165" s="45"/>
      <c r="EHX165" s="45"/>
      <c r="EHY165" s="45"/>
      <c r="EHZ165" s="45"/>
      <c r="EIA165" s="45"/>
      <c r="EIB165" s="45"/>
      <c r="EIC165" s="45"/>
      <c r="EID165" s="45"/>
      <c r="EIE165" s="45"/>
      <c r="EIF165" s="45"/>
      <c r="EIG165" s="45"/>
      <c r="EIH165" s="45"/>
      <c r="EII165" s="45"/>
      <c r="EIJ165" s="45"/>
      <c r="EIK165" s="45"/>
      <c r="EIL165" s="45"/>
      <c r="EIM165" s="45"/>
      <c r="EIN165" s="45"/>
      <c r="EIO165" s="45"/>
      <c r="EIP165" s="45"/>
      <c r="EIQ165" s="45"/>
      <c r="EIR165" s="45"/>
      <c r="EIS165" s="45"/>
      <c r="EIT165" s="45"/>
      <c r="EIU165" s="45"/>
      <c r="EIV165" s="45"/>
      <c r="EIW165" s="45"/>
      <c r="EIX165" s="45"/>
      <c r="EIY165" s="45"/>
      <c r="EIZ165" s="45"/>
      <c r="EJA165" s="45"/>
      <c r="EJB165" s="45"/>
      <c r="EJC165" s="45"/>
      <c r="EJD165" s="45"/>
      <c r="EJE165" s="45"/>
      <c r="EJF165" s="45"/>
      <c r="EJG165" s="45"/>
      <c r="EJH165" s="45"/>
      <c r="EJI165" s="45"/>
      <c r="EJJ165" s="45"/>
      <c r="EJK165" s="45"/>
      <c r="EJL165" s="45"/>
      <c r="EJM165" s="45"/>
      <c r="EJN165" s="45"/>
      <c r="EJO165" s="45"/>
      <c r="EJP165" s="45"/>
      <c r="EJQ165" s="45"/>
      <c r="EJR165" s="45"/>
      <c r="EJS165" s="45"/>
      <c r="EJT165" s="45"/>
      <c r="EJU165" s="45"/>
      <c r="EJV165" s="45"/>
      <c r="EJW165" s="45"/>
      <c r="EJX165" s="45"/>
      <c r="EJY165" s="45"/>
      <c r="EJZ165" s="45"/>
      <c r="EKA165" s="45"/>
      <c r="EKB165" s="45"/>
      <c r="EKC165" s="45"/>
      <c r="EKD165" s="45"/>
      <c r="EKE165" s="45"/>
      <c r="EKF165" s="45"/>
      <c r="EKG165" s="45"/>
      <c r="EKH165" s="45"/>
      <c r="EKI165" s="45"/>
      <c r="EKJ165" s="45"/>
      <c r="EKK165" s="45"/>
      <c r="EKL165" s="45"/>
      <c r="EKM165" s="45"/>
      <c r="EKN165" s="45"/>
      <c r="EKO165" s="45"/>
      <c r="EKP165" s="45"/>
      <c r="EKQ165" s="45"/>
      <c r="EKR165" s="45"/>
      <c r="EKS165" s="45"/>
      <c r="EKT165" s="45"/>
      <c r="EKU165" s="45"/>
      <c r="EKV165" s="45"/>
      <c r="EKW165" s="45"/>
      <c r="EKX165" s="45"/>
      <c r="EKY165" s="45"/>
      <c r="EKZ165" s="45"/>
      <c r="ELA165" s="45"/>
      <c r="ELB165" s="45"/>
      <c r="ELC165" s="45"/>
      <c r="ELD165" s="45"/>
      <c r="ELE165" s="45"/>
      <c r="ELF165" s="45"/>
      <c r="ELG165" s="45"/>
      <c r="ELH165" s="45"/>
      <c r="ELI165" s="45"/>
      <c r="ELJ165" s="45"/>
      <c r="ELK165" s="45"/>
      <c r="ELL165" s="45"/>
      <c r="ELM165" s="45"/>
      <c r="ELN165" s="45"/>
      <c r="ELO165" s="45"/>
      <c r="ELP165" s="45"/>
      <c r="ELQ165" s="45"/>
      <c r="ELR165" s="45"/>
      <c r="ELS165" s="45"/>
      <c r="ELT165" s="45"/>
      <c r="ELU165" s="45"/>
      <c r="ELV165" s="45"/>
      <c r="ELW165" s="45"/>
      <c r="ELX165" s="45"/>
      <c r="ELY165" s="45"/>
      <c r="ELZ165" s="45"/>
      <c r="EMA165" s="45"/>
      <c r="EMB165" s="45"/>
      <c r="EMC165" s="45"/>
      <c r="EMD165" s="45"/>
      <c r="EME165" s="45"/>
      <c r="EMF165" s="45"/>
      <c r="EMG165" s="45"/>
      <c r="EMH165" s="45"/>
      <c r="EMI165" s="45"/>
      <c r="EMJ165" s="45"/>
      <c r="EMK165" s="45"/>
      <c r="EML165" s="45"/>
      <c r="EMM165" s="45"/>
      <c r="EMN165" s="45"/>
      <c r="EMO165" s="45"/>
      <c r="EMP165" s="45"/>
      <c r="EMQ165" s="45"/>
      <c r="EMR165" s="45"/>
      <c r="EMS165" s="45"/>
      <c r="EMT165" s="45"/>
      <c r="EMU165" s="45"/>
      <c r="EMV165" s="45"/>
      <c r="EMW165" s="45"/>
      <c r="EMX165" s="45"/>
      <c r="EMY165" s="45"/>
      <c r="EMZ165" s="45"/>
      <c r="ENA165" s="45"/>
      <c r="ENB165" s="45"/>
      <c r="ENC165" s="45"/>
      <c r="END165" s="45"/>
      <c r="ENE165" s="45"/>
      <c r="ENF165" s="45"/>
      <c r="ENG165" s="45"/>
      <c r="ENH165" s="45"/>
      <c r="ENI165" s="45"/>
      <c r="ENJ165" s="45"/>
      <c r="ENK165" s="45"/>
      <c r="ENL165" s="45"/>
      <c r="ENM165" s="45"/>
      <c r="ENN165" s="45"/>
      <c r="ENO165" s="45"/>
      <c r="ENP165" s="45"/>
      <c r="ENQ165" s="45"/>
      <c r="ENR165" s="45"/>
      <c r="ENS165" s="45"/>
      <c r="ENT165" s="45"/>
      <c r="ENU165" s="45"/>
      <c r="ENV165" s="45"/>
      <c r="ENW165" s="45"/>
      <c r="ENX165" s="45"/>
      <c r="ENY165" s="45"/>
      <c r="ENZ165" s="45"/>
      <c r="EOA165" s="45"/>
      <c r="EOB165" s="45"/>
      <c r="EOC165" s="45"/>
      <c r="EOD165" s="45"/>
      <c r="EOE165" s="45"/>
      <c r="EOF165" s="45"/>
      <c r="EOG165" s="45"/>
      <c r="EOH165" s="45"/>
      <c r="EOI165" s="45"/>
      <c r="EOJ165" s="45"/>
      <c r="EOK165" s="45"/>
      <c r="EOL165" s="45"/>
      <c r="EOM165" s="45"/>
      <c r="EON165" s="45"/>
      <c r="EOO165" s="45"/>
      <c r="EOP165" s="45"/>
      <c r="EOQ165" s="45"/>
      <c r="EOR165" s="45"/>
      <c r="EOS165" s="45"/>
      <c r="EOT165" s="45"/>
      <c r="EOU165" s="45"/>
      <c r="EOV165" s="45"/>
      <c r="EOW165" s="45"/>
      <c r="EOX165" s="45"/>
      <c r="EOY165" s="45"/>
      <c r="EOZ165" s="45"/>
      <c r="EPA165" s="45"/>
      <c r="EPB165" s="45"/>
      <c r="EPC165" s="45"/>
      <c r="EPD165" s="45"/>
      <c r="EPE165" s="45"/>
      <c r="EPF165" s="45"/>
      <c r="EPG165" s="45"/>
      <c r="EPH165" s="45"/>
      <c r="EPI165" s="45"/>
      <c r="EPJ165" s="45"/>
      <c r="EPK165" s="45"/>
      <c r="EPL165" s="45"/>
      <c r="EPM165" s="45"/>
      <c r="EPN165" s="45"/>
      <c r="EPO165" s="45"/>
      <c r="EPP165" s="45"/>
      <c r="EPQ165" s="45"/>
      <c r="EPR165" s="45"/>
      <c r="EPS165" s="45"/>
      <c r="EPT165" s="45"/>
      <c r="EPU165" s="45"/>
      <c r="EPV165" s="45"/>
      <c r="EPW165" s="45"/>
      <c r="EPX165" s="45"/>
      <c r="EPY165" s="45"/>
      <c r="EPZ165" s="45"/>
      <c r="EQA165" s="45"/>
      <c r="EQB165" s="45"/>
      <c r="EQC165" s="45"/>
      <c r="EQD165" s="45"/>
      <c r="EQE165" s="45"/>
      <c r="EQF165" s="45"/>
      <c r="EQG165" s="45"/>
      <c r="EQH165" s="45"/>
      <c r="EQI165" s="45"/>
      <c r="EQJ165" s="45"/>
      <c r="EQK165" s="45"/>
      <c r="EQL165" s="45"/>
      <c r="EQM165" s="45"/>
      <c r="EQN165" s="45"/>
      <c r="EQO165" s="45"/>
      <c r="EQP165" s="45"/>
      <c r="EQQ165" s="45"/>
      <c r="EQR165" s="45"/>
      <c r="EQS165" s="45"/>
      <c r="EQT165" s="45"/>
      <c r="EQU165" s="45"/>
      <c r="EQV165" s="45"/>
      <c r="EQW165" s="45"/>
      <c r="EQX165" s="45"/>
      <c r="EQY165" s="45"/>
      <c r="EQZ165" s="45"/>
      <c r="ERA165" s="45"/>
      <c r="ERB165" s="45"/>
      <c r="ERC165" s="45"/>
      <c r="ERD165" s="45"/>
      <c r="ERE165" s="45"/>
      <c r="ERF165" s="45"/>
      <c r="ERG165" s="45"/>
      <c r="ERH165" s="45"/>
      <c r="ERI165" s="45"/>
      <c r="ERJ165" s="45"/>
      <c r="ERK165" s="45"/>
      <c r="ERL165" s="45"/>
      <c r="ERM165" s="45"/>
      <c r="ERN165" s="45"/>
      <c r="ERO165" s="45"/>
      <c r="ERP165" s="45"/>
      <c r="ERQ165" s="45"/>
      <c r="ERR165" s="45"/>
      <c r="ERS165" s="45"/>
      <c r="ERT165" s="45"/>
      <c r="ERU165" s="45"/>
      <c r="ERV165" s="45"/>
      <c r="ERW165" s="45"/>
      <c r="ERX165" s="45"/>
      <c r="ERY165" s="45"/>
      <c r="ERZ165" s="45"/>
      <c r="ESA165" s="45"/>
      <c r="ESB165" s="45"/>
      <c r="ESC165" s="45"/>
      <c r="ESD165" s="45"/>
      <c r="ESE165" s="45"/>
      <c r="ESF165" s="45"/>
      <c r="ESG165" s="45"/>
      <c r="ESH165" s="45"/>
      <c r="ESI165" s="45"/>
      <c r="ESJ165" s="45"/>
      <c r="ESK165" s="45"/>
      <c r="ESL165" s="45"/>
      <c r="ESM165" s="45"/>
      <c r="ESN165" s="45"/>
      <c r="ESO165" s="45"/>
      <c r="ESP165" s="45"/>
      <c r="ESQ165" s="45"/>
      <c r="ESR165" s="45"/>
      <c r="ESS165" s="45"/>
      <c r="EST165" s="45"/>
      <c r="ESU165" s="45"/>
      <c r="ESV165" s="45"/>
      <c r="ESW165" s="45"/>
      <c r="ESX165" s="45"/>
      <c r="ESY165" s="45"/>
      <c r="ESZ165" s="45"/>
      <c r="ETA165" s="45"/>
      <c r="ETB165" s="45"/>
      <c r="ETC165" s="45"/>
      <c r="ETD165" s="45"/>
      <c r="ETE165" s="45"/>
      <c r="ETF165" s="45"/>
      <c r="ETG165" s="45"/>
      <c r="ETH165" s="45"/>
      <c r="ETI165" s="45"/>
      <c r="ETJ165" s="45"/>
      <c r="ETK165" s="45"/>
      <c r="ETL165" s="45"/>
      <c r="ETM165" s="45"/>
      <c r="ETN165" s="45"/>
      <c r="ETO165" s="45"/>
      <c r="ETP165" s="45"/>
      <c r="ETQ165" s="45"/>
      <c r="ETR165" s="45"/>
      <c r="ETS165" s="45"/>
      <c r="ETT165" s="45"/>
      <c r="ETU165" s="45"/>
      <c r="ETV165" s="45"/>
      <c r="ETW165" s="45"/>
      <c r="ETX165" s="45"/>
      <c r="ETY165" s="45"/>
      <c r="ETZ165" s="45"/>
      <c r="EUA165" s="45"/>
      <c r="EUB165" s="45"/>
      <c r="EUC165" s="45"/>
      <c r="EUD165" s="45"/>
      <c r="EUE165" s="45"/>
      <c r="EUF165" s="45"/>
      <c r="EUG165" s="45"/>
      <c r="EUH165" s="45"/>
      <c r="EUI165" s="45"/>
      <c r="EUJ165" s="45"/>
      <c r="EUK165" s="45"/>
      <c r="EUL165" s="45"/>
      <c r="EUM165" s="45"/>
      <c r="EUN165" s="45"/>
      <c r="EUO165" s="45"/>
      <c r="EUP165" s="45"/>
      <c r="EUQ165" s="45"/>
      <c r="EUR165" s="45"/>
      <c r="EUS165" s="45"/>
      <c r="EUT165" s="45"/>
      <c r="EUU165" s="45"/>
      <c r="EUV165" s="45"/>
      <c r="EUW165" s="45"/>
      <c r="EUX165" s="45"/>
      <c r="EUY165" s="45"/>
      <c r="EUZ165" s="45"/>
      <c r="EVA165" s="45"/>
      <c r="EVB165" s="45"/>
      <c r="EVC165" s="45"/>
      <c r="EVD165" s="45"/>
      <c r="EVE165" s="45"/>
      <c r="EVF165" s="45"/>
      <c r="EVG165" s="45"/>
      <c r="EVH165" s="45"/>
      <c r="EVI165" s="45"/>
      <c r="EVJ165" s="45"/>
      <c r="EVK165" s="45"/>
      <c r="EVL165" s="45"/>
      <c r="EVM165" s="45"/>
      <c r="EVN165" s="45"/>
      <c r="EVO165" s="45"/>
      <c r="EVP165" s="45"/>
      <c r="EVQ165" s="45"/>
      <c r="EVR165" s="45"/>
      <c r="EVS165" s="45"/>
      <c r="EVT165" s="45"/>
      <c r="EVU165" s="45"/>
      <c r="EVV165" s="45"/>
      <c r="EVW165" s="45"/>
      <c r="EVX165" s="45"/>
      <c r="EVY165" s="45"/>
      <c r="EVZ165" s="45"/>
      <c r="EWA165" s="45"/>
      <c r="EWB165" s="45"/>
      <c r="EWC165" s="45"/>
      <c r="EWD165" s="45"/>
      <c r="EWE165" s="45"/>
      <c r="EWF165" s="45"/>
      <c r="EWG165" s="45"/>
      <c r="EWH165" s="45"/>
      <c r="EWI165" s="45"/>
      <c r="EWJ165" s="45"/>
      <c r="EWK165" s="45"/>
      <c r="EWL165" s="45"/>
      <c r="EWM165" s="45"/>
      <c r="EWN165" s="45"/>
      <c r="EWO165" s="45"/>
      <c r="EWP165" s="45"/>
      <c r="EWQ165" s="45"/>
      <c r="EWR165" s="45"/>
      <c r="EWS165" s="45"/>
      <c r="EWT165" s="45"/>
      <c r="EWU165" s="45"/>
      <c r="EWV165" s="45"/>
      <c r="EWW165" s="45"/>
      <c r="EWX165" s="45"/>
      <c r="EWY165" s="45"/>
      <c r="EWZ165" s="45"/>
      <c r="EXA165" s="45"/>
      <c r="EXB165" s="45"/>
      <c r="EXC165" s="45"/>
      <c r="EXD165" s="45"/>
      <c r="EXE165" s="45"/>
      <c r="EXF165" s="45"/>
      <c r="EXG165" s="45"/>
      <c r="EXH165" s="45"/>
      <c r="EXI165" s="45"/>
      <c r="EXJ165" s="45"/>
      <c r="EXK165" s="45"/>
      <c r="EXL165" s="45"/>
      <c r="EXM165" s="45"/>
      <c r="EXN165" s="45"/>
      <c r="EXO165" s="45"/>
      <c r="EXP165" s="45"/>
      <c r="EXQ165" s="45"/>
      <c r="EXR165" s="45"/>
      <c r="EXS165" s="45"/>
      <c r="EXT165" s="45"/>
      <c r="EXU165" s="45"/>
      <c r="EXV165" s="45"/>
      <c r="EXW165" s="45"/>
      <c r="EXX165" s="45"/>
      <c r="EXY165" s="45"/>
      <c r="EXZ165" s="45"/>
      <c r="EYA165" s="45"/>
      <c r="EYB165" s="45"/>
      <c r="EYC165" s="45"/>
      <c r="EYD165" s="45"/>
      <c r="EYE165" s="45"/>
      <c r="EYF165" s="45"/>
      <c r="EYG165" s="45"/>
      <c r="EYH165" s="45"/>
      <c r="EYI165" s="45"/>
      <c r="EYJ165" s="45"/>
      <c r="EYK165" s="45"/>
      <c r="EYL165" s="45"/>
      <c r="EYM165" s="45"/>
      <c r="EYN165" s="45"/>
      <c r="EYO165" s="45"/>
      <c r="EYP165" s="45"/>
      <c r="EYQ165" s="45"/>
      <c r="EYR165" s="45"/>
      <c r="EYS165" s="45"/>
      <c r="EYT165" s="45"/>
      <c r="EYU165" s="45"/>
      <c r="EYV165" s="45"/>
      <c r="EYW165" s="45"/>
      <c r="EYX165" s="45"/>
      <c r="EYY165" s="45"/>
      <c r="EYZ165" s="45"/>
      <c r="EZA165" s="45"/>
      <c r="EZB165" s="45"/>
      <c r="EZC165" s="45"/>
      <c r="EZD165" s="45"/>
      <c r="EZE165" s="45"/>
      <c r="EZF165" s="45"/>
      <c r="EZG165" s="45"/>
      <c r="EZH165" s="45"/>
      <c r="EZI165" s="45"/>
      <c r="EZJ165" s="45"/>
      <c r="EZK165" s="45"/>
      <c r="EZL165" s="45"/>
      <c r="EZM165" s="45"/>
      <c r="EZN165" s="45"/>
      <c r="EZO165" s="45"/>
      <c r="EZP165" s="45"/>
      <c r="EZQ165" s="45"/>
      <c r="EZR165" s="45"/>
      <c r="EZS165" s="45"/>
      <c r="EZT165" s="45"/>
      <c r="EZU165" s="45"/>
      <c r="EZV165" s="45"/>
      <c r="EZW165" s="45"/>
      <c r="EZX165" s="45"/>
      <c r="EZY165" s="45"/>
      <c r="EZZ165" s="45"/>
      <c r="FAA165" s="45"/>
      <c r="FAB165" s="45"/>
      <c r="FAC165" s="45"/>
      <c r="FAD165" s="45"/>
      <c r="FAE165" s="45"/>
      <c r="FAF165" s="45"/>
      <c r="FAG165" s="45"/>
      <c r="FAH165" s="45"/>
      <c r="FAI165" s="45"/>
      <c r="FAJ165" s="45"/>
      <c r="FAK165" s="45"/>
      <c r="FAL165" s="45"/>
      <c r="FAM165" s="45"/>
      <c r="FAN165" s="45"/>
      <c r="FAO165" s="45"/>
      <c r="FAP165" s="45"/>
      <c r="FAQ165" s="45"/>
      <c r="FAR165" s="45"/>
      <c r="FAS165" s="45"/>
      <c r="FAT165" s="45"/>
      <c r="FAU165" s="45"/>
      <c r="FAV165" s="45"/>
      <c r="FAW165" s="45"/>
      <c r="FAX165" s="45"/>
      <c r="FAY165" s="45"/>
      <c r="FAZ165" s="45"/>
      <c r="FBA165" s="45"/>
      <c r="FBB165" s="45"/>
      <c r="FBC165" s="45"/>
      <c r="FBD165" s="45"/>
      <c r="FBE165" s="45"/>
      <c r="FBF165" s="45"/>
      <c r="FBG165" s="45"/>
      <c r="FBH165" s="45"/>
      <c r="FBI165" s="45"/>
      <c r="FBJ165" s="45"/>
      <c r="FBK165" s="45"/>
      <c r="FBL165" s="45"/>
      <c r="FBM165" s="45"/>
      <c r="FBN165" s="45"/>
      <c r="FBO165" s="45"/>
      <c r="FBP165" s="45"/>
      <c r="FBQ165" s="45"/>
      <c r="FBR165" s="45"/>
      <c r="FBS165" s="45"/>
      <c r="FBT165" s="45"/>
      <c r="FBU165" s="45"/>
      <c r="FBV165" s="45"/>
      <c r="FBW165" s="45"/>
      <c r="FBX165" s="45"/>
      <c r="FBY165" s="45"/>
      <c r="FBZ165" s="45"/>
      <c r="FCA165" s="45"/>
      <c r="FCB165" s="45"/>
      <c r="FCC165" s="45"/>
      <c r="FCD165" s="45"/>
      <c r="FCE165" s="45"/>
      <c r="FCF165" s="45"/>
      <c r="FCG165" s="45"/>
      <c r="FCH165" s="45"/>
      <c r="FCI165" s="45"/>
      <c r="FCJ165" s="45"/>
      <c r="FCK165" s="45"/>
      <c r="FCL165" s="45"/>
      <c r="FCM165" s="45"/>
      <c r="FCN165" s="45"/>
      <c r="FCO165" s="45"/>
      <c r="FCP165" s="45"/>
      <c r="FCQ165" s="45"/>
      <c r="FCR165" s="45"/>
      <c r="FCS165" s="45"/>
      <c r="FCT165" s="45"/>
      <c r="FCU165" s="45"/>
      <c r="FCV165" s="45"/>
      <c r="FCW165" s="45"/>
      <c r="FCX165" s="45"/>
      <c r="FCY165" s="45"/>
      <c r="FCZ165" s="45"/>
      <c r="FDA165" s="45"/>
      <c r="FDB165" s="45"/>
      <c r="FDC165" s="45"/>
      <c r="FDD165" s="45"/>
      <c r="FDE165" s="45"/>
      <c r="FDF165" s="45"/>
      <c r="FDG165" s="45"/>
      <c r="FDH165" s="45"/>
      <c r="FDI165" s="45"/>
      <c r="FDJ165" s="45"/>
      <c r="FDK165" s="45"/>
      <c r="FDL165" s="45"/>
      <c r="FDM165" s="45"/>
      <c r="FDN165" s="45"/>
      <c r="FDO165" s="45"/>
      <c r="FDP165" s="45"/>
      <c r="FDQ165" s="45"/>
      <c r="FDR165" s="45"/>
      <c r="FDS165" s="45"/>
      <c r="FDT165" s="45"/>
      <c r="FDU165" s="45"/>
      <c r="FDV165" s="45"/>
      <c r="FDW165" s="45"/>
      <c r="FDX165" s="45"/>
      <c r="FDY165" s="45"/>
      <c r="FDZ165" s="45"/>
      <c r="FEA165" s="45"/>
      <c r="FEB165" s="45"/>
      <c r="FEC165" s="45"/>
      <c r="FED165" s="45"/>
      <c r="FEE165" s="45"/>
      <c r="FEF165" s="45"/>
      <c r="FEG165" s="45"/>
      <c r="FEH165" s="45"/>
      <c r="FEI165" s="45"/>
      <c r="FEJ165" s="45"/>
      <c r="FEK165" s="45"/>
      <c r="FEL165" s="45"/>
      <c r="FEM165" s="45"/>
      <c r="FEN165" s="45"/>
      <c r="FEO165" s="45"/>
      <c r="FEP165" s="45"/>
      <c r="FEQ165" s="45"/>
      <c r="FER165" s="45"/>
      <c r="FES165" s="45"/>
      <c r="FET165" s="45"/>
      <c r="FEU165" s="45"/>
      <c r="FEV165" s="45"/>
      <c r="FEW165" s="45"/>
      <c r="FEX165" s="45"/>
      <c r="FEY165" s="45"/>
      <c r="FEZ165" s="45"/>
      <c r="FFA165" s="45"/>
      <c r="FFB165" s="45"/>
      <c r="FFC165" s="45"/>
      <c r="FFD165" s="45"/>
      <c r="FFE165" s="45"/>
      <c r="FFF165" s="45"/>
      <c r="FFG165" s="45"/>
      <c r="FFH165" s="45"/>
      <c r="FFI165" s="45"/>
      <c r="FFJ165" s="45"/>
      <c r="FFK165" s="45"/>
      <c r="FFL165" s="45"/>
      <c r="FFM165" s="45"/>
      <c r="FFN165" s="45"/>
      <c r="FFO165" s="45"/>
      <c r="FFP165" s="45"/>
      <c r="FFQ165" s="45"/>
      <c r="FFR165" s="45"/>
      <c r="FFS165" s="45"/>
      <c r="FFT165" s="45"/>
      <c r="FFU165" s="45"/>
      <c r="FFV165" s="45"/>
      <c r="FFW165" s="45"/>
      <c r="FFX165" s="45"/>
      <c r="FFY165" s="45"/>
      <c r="FFZ165" s="45"/>
      <c r="FGA165" s="45"/>
      <c r="FGB165" s="45"/>
      <c r="FGC165" s="45"/>
      <c r="FGD165" s="45"/>
      <c r="FGE165" s="45"/>
      <c r="FGF165" s="45"/>
      <c r="FGG165" s="45"/>
      <c r="FGH165" s="45"/>
      <c r="FGI165" s="45"/>
      <c r="FGJ165" s="45"/>
      <c r="FGK165" s="45"/>
      <c r="FGL165" s="45"/>
      <c r="FGM165" s="45"/>
      <c r="FGN165" s="45"/>
      <c r="FGO165" s="45"/>
      <c r="FGP165" s="45"/>
      <c r="FGQ165" s="45"/>
      <c r="FGR165" s="45"/>
      <c r="FGS165" s="45"/>
      <c r="FGT165" s="45"/>
      <c r="FGU165" s="45"/>
      <c r="FGV165" s="45"/>
      <c r="FGW165" s="45"/>
      <c r="FGX165" s="45"/>
      <c r="FGY165" s="45"/>
      <c r="FGZ165" s="45"/>
      <c r="FHA165" s="45"/>
      <c r="FHB165" s="45"/>
      <c r="FHC165" s="45"/>
      <c r="FHD165" s="45"/>
      <c r="FHE165" s="45"/>
      <c r="FHF165" s="45"/>
      <c r="FHG165" s="45"/>
      <c r="FHH165" s="45"/>
      <c r="FHI165" s="45"/>
      <c r="FHJ165" s="45"/>
      <c r="FHK165" s="45"/>
      <c r="FHL165" s="45"/>
      <c r="FHM165" s="45"/>
      <c r="FHN165" s="45"/>
      <c r="FHO165" s="45"/>
      <c r="FHP165" s="45"/>
      <c r="FHQ165" s="45"/>
      <c r="FHR165" s="45"/>
      <c r="FHS165" s="45"/>
      <c r="FHT165" s="45"/>
      <c r="FHU165" s="45"/>
      <c r="FHV165" s="45"/>
      <c r="FHW165" s="45"/>
      <c r="FHX165" s="45"/>
      <c r="FHY165" s="45"/>
      <c r="FHZ165" s="45"/>
      <c r="FIA165" s="45"/>
      <c r="FIB165" s="45"/>
      <c r="FIC165" s="45"/>
      <c r="FID165" s="45"/>
      <c r="FIE165" s="45"/>
      <c r="FIF165" s="45"/>
      <c r="FIG165" s="45"/>
      <c r="FIH165" s="45"/>
      <c r="FII165" s="45"/>
      <c r="FIJ165" s="45"/>
      <c r="FIK165" s="45"/>
      <c r="FIL165" s="45"/>
      <c r="FIM165" s="45"/>
      <c r="FIN165" s="45"/>
      <c r="FIO165" s="45"/>
      <c r="FIP165" s="45"/>
      <c r="FIQ165" s="45"/>
      <c r="FIR165" s="45"/>
      <c r="FIS165" s="45"/>
      <c r="FIT165" s="45"/>
      <c r="FIU165" s="45"/>
      <c r="FIV165" s="45"/>
      <c r="FIW165" s="45"/>
      <c r="FIX165" s="45"/>
      <c r="FIY165" s="45"/>
      <c r="FIZ165" s="45"/>
      <c r="FJA165" s="45"/>
      <c r="FJB165" s="45"/>
      <c r="FJC165" s="45"/>
      <c r="FJD165" s="45"/>
      <c r="FJE165" s="45"/>
      <c r="FJF165" s="45"/>
      <c r="FJG165" s="45"/>
      <c r="FJH165" s="45"/>
      <c r="FJI165" s="45"/>
      <c r="FJJ165" s="45"/>
      <c r="FJK165" s="45"/>
      <c r="FJL165" s="45"/>
      <c r="FJM165" s="45"/>
      <c r="FJN165" s="45"/>
      <c r="FJO165" s="45"/>
      <c r="FJP165" s="45"/>
      <c r="FJQ165" s="45"/>
      <c r="FJR165" s="45"/>
      <c r="FJS165" s="45"/>
      <c r="FJT165" s="45"/>
      <c r="FJU165" s="45"/>
      <c r="FJV165" s="45"/>
      <c r="FJW165" s="45"/>
      <c r="FJX165" s="45"/>
      <c r="FJY165" s="45"/>
      <c r="FJZ165" s="45"/>
      <c r="FKA165" s="45"/>
      <c r="FKB165" s="45"/>
      <c r="FKC165" s="45"/>
      <c r="FKD165" s="45"/>
      <c r="FKE165" s="45"/>
      <c r="FKF165" s="45"/>
      <c r="FKG165" s="45"/>
      <c r="FKH165" s="45"/>
      <c r="FKI165" s="45"/>
      <c r="FKJ165" s="45"/>
      <c r="FKK165" s="45"/>
      <c r="FKL165" s="45"/>
      <c r="FKM165" s="45"/>
      <c r="FKN165" s="45"/>
      <c r="FKO165" s="45"/>
      <c r="FKP165" s="45"/>
      <c r="FKQ165" s="45"/>
      <c r="FKR165" s="45"/>
      <c r="FKS165" s="45"/>
      <c r="FKT165" s="45"/>
      <c r="FKU165" s="45"/>
      <c r="FKV165" s="45"/>
      <c r="FKW165" s="45"/>
      <c r="FKX165" s="45"/>
      <c r="FKY165" s="45"/>
      <c r="FKZ165" s="45"/>
      <c r="FLA165" s="45"/>
      <c r="FLB165" s="45"/>
      <c r="FLC165" s="45"/>
      <c r="FLD165" s="45"/>
      <c r="FLE165" s="45"/>
      <c r="FLF165" s="45"/>
      <c r="FLG165" s="45"/>
      <c r="FLH165" s="45"/>
      <c r="FLI165" s="45"/>
      <c r="FLJ165" s="45"/>
      <c r="FLK165" s="45"/>
      <c r="FLL165" s="45"/>
      <c r="FLM165" s="45"/>
      <c r="FLN165" s="45"/>
      <c r="FLO165" s="45"/>
      <c r="FLP165" s="45"/>
      <c r="FLQ165" s="45"/>
      <c r="FLR165" s="45"/>
      <c r="FLS165" s="45"/>
      <c r="FLT165" s="45"/>
      <c r="FLU165" s="45"/>
      <c r="FLV165" s="45"/>
      <c r="FLW165" s="45"/>
      <c r="FLX165" s="45"/>
      <c r="FLY165" s="45"/>
      <c r="FLZ165" s="45"/>
      <c r="FMA165" s="45"/>
      <c r="FMB165" s="45"/>
      <c r="FMC165" s="45"/>
      <c r="FMD165" s="45"/>
      <c r="FME165" s="45"/>
      <c r="FMF165" s="45"/>
      <c r="FMG165" s="45"/>
      <c r="FMH165" s="45"/>
      <c r="FMI165" s="45"/>
      <c r="FMJ165" s="45"/>
      <c r="FMK165" s="45"/>
      <c r="FML165" s="45"/>
      <c r="FMM165" s="45"/>
      <c r="FMN165" s="45"/>
      <c r="FMO165" s="45"/>
      <c r="FMP165" s="45"/>
      <c r="FMQ165" s="45"/>
      <c r="FMR165" s="45"/>
      <c r="FMS165" s="45"/>
      <c r="FMT165" s="45"/>
      <c r="FMU165" s="45"/>
      <c r="FMV165" s="45"/>
      <c r="FMW165" s="45"/>
      <c r="FMX165" s="45"/>
      <c r="FMY165" s="45"/>
      <c r="FMZ165" s="45"/>
      <c r="FNA165" s="45"/>
      <c r="FNB165" s="45"/>
      <c r="FNC165" s="45"/>
      <c r="FND165" s="45"/>
      <c r="FNE165" s="45"/>
      <c r="FNF165" s="45"/>
      <c r="FNG165" s="45"/>
      <c r="FNH165" s="45"/>
      <c r="FNI165" s="45"/>
      <c r="FNJ165" s="45"/>
      <c r="FNK165" s="45"/>
      <c r="FNL165" s="45"/>
      <c r="FNM165" s="45"/>
      <c r="FNN165" s="45"/>
      <c r="FNO165" s="45"/>
      <c r="FNP165" s="45"/>
      <c r="FNQ165" s="45"/>
      <c r="FNR165" s="45"/>
      <c r="FNS165" s="45"/>
      <c r="FNT165" s="45"/>
      <c r="FNU165" s="45"/>
      <c r="FNV165" s="45"/>
      <c r="FNW165" s="45"/>
      <c r="FNX165" s="45"/>
      <c r="FNY165" s="45"/>
      <c r="FNZ165" s="45"/>
      <c r="FOA165" s="45"/>
      <c r="FOB165" s="45"/>
      <c r="FOC165" s="45"/>
      <c r="FOD165" s="45"/>
      <c r="FOE165" s="45"/>
      <c r="FOF165" s="45"/>
      <c r="FOG165" s="45"/>
      <c r="FOH165" s="45"/>
      <c r="FOI165" s="45"/>
      <c r="FOJ165" s="45"/>
      <c r="FOK165" s="45"/>
      <c r="FOL165" s="45"/>
      <c r="FOM165" s="45"/>
      <c r="FON165" s="45"/>
      <c r="FOO165" s="45"/>
      <c r="FOP165" s="45"/>
      <c r="FOQ165" s="45"/>
      <c r="FOR165" s="45"/>
      <c r="FOS165" s="45"/>
      <c r="FOT165" s="45"/>
      <c r="FOU165" s="45"/>
      <c r="FOV165" s="45"/>
      <c r="FOW165" s="45"/>
      <c r="FOX165" s="45"/>
      <c r="FOY165" s="45"/>
      <c r="FOZ165" s="45"/>
      <c r="FPA165" s="45"/>
      <c r="FPB165" s="45"/>
      <c r="FPC165" s="45"/>
      <c r="FPD165" s="45"/>
      <c r="FPE165" s="45"/>
      <c r="FPF165" s="45"/>
      <c r="FPG165" s="45"/>
      <c r="FPH165" s="45"/>
      <c r="FPI165" s="45"/>
      <c r="FPJ165" s="45"/>
      <c r="FPK165" s="45"/>
      <c r="FPL165" s="45"/>
      <c r="FPM165" s="45"/>
      <c r="FPN165" s="45"/>
      <c r="FPO165" s="45"/>
      <c r="FPP165" s="45"/>
      <c r="FPQ165" s="45"/>
      <c r="FPR165" s="45"/>
      <c r="FPS165" s="45"/>
      <c r="FPT165" s="45"/>
      <c r="FPU165" s="45"/>
      <c r="FPV165" s="45"/>
      <c r="FPW165" s="45"/>
      <c r="FPX165" s="45"/>
      <c r="FPY165" s="45"/>
      <c r="FPZ165" s="45"/>
      <c r="FQA165" s="45"/>
      <c r="FQB165" s="45"/>
      <c r="FQC165" s="45"/>
      <c r="FQD165" s="45"/>
      <c r="FQE165" s="45"/>
      <c r="FQF165" s="45"/>
      <c r="FQG165" s="45"/>
      <c r="FQH165" s="45"/>
      <c r="FQI165" s="45"/>
      <c r="FQJ165" s="45"/>
      <c r="FQK165" s="45"/>
      <c r="FQL165" s="45"/>
      <c r="FQM165" s="45"/>
      <c r="FQN165" s="45"/>
      <c r="FQO165" s="45"/>
      <c r="FQP165" s="45"/>
      <c r="FQQ165" s="45"/>
      <c r="FQR165" s="45"/>
      <c r="FQS165" s="45"/>
      <c r="FQT165" s="45"/>
      <c r="FQU165" s="45"/>
      <c r="FQV165" s="45"/>
      <c r="FQW165" s="45"/>
      <c r="FQX165" s="45"/>
      <c r="FQY165" s="45"/>
      <c r="FQZ165" s="45"/>
      <c r="FRA165" s="45"/>
      <c r="FRB165" s="45"/>
      <c r="FRC165" s="45"/>
      <c r="FRD165" s="45"/>
      <c r="FRE165" s="45"/>
      <c r="FRF165" s="45"/>
      <c r="FRG165" s="45"/>
      <c r="FRH165" s="45"/>
      <c r="FRI165" s="45"/>
      <c r="FRJ165" s="45"/>
      <c r="FRK165" s="45"/>
      <c r="FRL165" s="45"/>
      <c r="FRM165" s="45"/>
      <c r="FRN165" s="45"/>
      <c r="FRO165" s="45"/>
      <c r="FRP165" s="45"/>
      <c r="FRQ165" s="45"/>
      <c r="FRR165" s="45"/>
      <c r="FRS165" s="45"/>
      <c r="FRT165" s="45"/>
      <c r="FRU165" s="45"/>
      <c r="FRV165" s="45"/>
      <c r="FRW165" s="45"/>
      <c r="FRX165" s="45"/>
      <c r="FRY165" s="45"/>
      <c r="FRZ165" s="45"/>
      <c r="FSA165" s="45"/>
      <c r="FSB165" s="45"/>
      <c r="FSC165" s="45"/>
      <c r="FSD165" s="45"/>
      <c r="FSE165" s="45"/>
      <c r="FSF165" s="45"/>
      <c r="FSG165" s="45"/>
      <c r="FSH165" s="45"/>
      <c r="FSI165" s="45"/>
      <c r="FSJ165" s="45"/>
      <c r="FSK165" s="45"/>
      <c r="FSL165" s="45"/>
      <c r="FSM165" s="45"/>
      <c r="FSN165" s="45"/>
      <c r="FSO165" s="45"/>
      <c r="FSP165" s="45"/>
      <c r="FSQ165" s="45"/>
      <c r="FSR165" s="45"/>
      <c r="FSS165" s="45"/>
      <c r="FST165" s="45"/>
      <c r="FSU165" s="45"/>
      <c r="FSV165" s="45"/>
      <c r="FSW165" s="45"/>
      <c r="FSX165" s="45"/>
      <c r="FSY165" s="45"/>
      <c r="FSZ165" s="45"/>
      <c r="FTA165" s="45"/>
      <c r="FTB165" s="45"/>
      <c r="FTC165" s="45"/>
      <c r="FTD165" s="45"/>
      <c r="FTE165" s="45"/>
      <c r="FTF165" s="45"/>
      <c r="FTG165" s="45"/>
      <c r="FTH165" s="45"/>
      <c r="FTI165" s="45"/>
      <c r="FTJ165" s="45"/>
      <c r="FTK165" s="45"/>
      <c r="FTL165" s="45"/>
      <c r="FTM165" s="45"/>
      <c r="FTN165" s="45"/>
      <c r="FTO165" s="45"/>
      <c r="FTP165" s="45"/>
      <c r="FTQ165" s="45"/>
      <c r="FTR165" s="45"/>
      <c r="FTS165" s="45"/>
      <c r="FTT165" s="45"/>
      <c r="FTU165" s="45"/>
      <c r="FTV165" s="45"/>
      <c r="FTW165" s="45"/>
      <c r="FTX165" s="45"/>
      <c r="FTY165" s="45"/>
      <c r="FTZ165" s="45"/>
      <c r="FUA165" s="45"/>
      <c r="FUB165" s="45"/>
      <c r="FUC165" s="45"/>
      <c r="FUD165" s="45"/>
      <c r="FUE165" s="45"/>
      <c r="FUF165" s="45"/>
      <c r="FUG165" s="45"/>
      <c r="FUH165" s="45"/>
      <c r="FUI165" s="45"/>
      <c r="FUJ165" s="45"/>
      <c r="FUK165" s="45"/>
      <c r="FUL165" s="45"/>
      <c r="FUM165" s="45"/>
      <c r="FUN165" s="45"/>
      <c r="FUO165" s="45"/>
      <c r="FUP165" s="45"/>
      <c r="FUQ165" s="45"/>
      <c r="FUR165" s="45"/>
      <c r="FUS165" s="45"/>
      <c r="FUT165" s="45"/>
      <c r="FUU165" s="45"/>
      <c r="FUV165" s="45"/>
      <c r="FUW165" s="45"/>
      <c r="FUX165" s="45"/>
      <c r="FUY165" s="45"/>
      <c r="FUZ165" s="45"/>
      <c r="FVA165" s="45"/>
      <c r="FVB165" s="45"/>
      <c r="FVC165" s="45"/>
      <c r="FVD165" s="45"/>
      <c r="FVE165" s="45"/>
      <c r="FVF165" s="45"/>
      <c r="FVG165" s="45"/>
      <c r="FVH165" s="45"/>
      <c r="FVI165" s="45"/>
      <c r="FVJ165" s="45"/>
      <c r="FVK165" s="45"/>
      <c r="FVL165" s="45"/>
      <c r="FVM165" s="45"/>
      <c r="FVN165" s="45"/>
      <c r="FVO165" s="45"/>
      <c r="FVP165" s="45"/>
      <c r="FVQ165" s="45"/>
      <c r="FVR165" s="45"/>
      <c r="FVS165" s="45"/>
      <c r="FVT165" s="45"/>
      <c r="FVU165" s="45"/>
      <c r="FVV165" s="45"/>
      <c r="FVW165" s="45"/>
      <c r="FVX165" s="45"/>
      <c r="FVY165" s="45"/>
      <c r="FVZ165" s="45"/>
      <c r="FWA165" s="45"/>
      <c r="FWB165" s="45"/>
      <c r="FWC165" s="45"/>
      <c r="FWD165" s="45"/>
      <c r="FWE165" s="45"/>
      <c r="FWF165" s="45"/>
      <c r="FWG165" s="45"/>
      <c r="FWH165" s="45"/>
      <c r="FWI165" s="45"/>
      <c r="FWJ165" s="45"/>
      <c r="FWK165" s="45"/>
      <c r="FWL165" s="45"/>
      <c r="FWM165" s="45"/>
      <c r="FWN165" s="45"/>
      <c r="FWO165" s="45"/>
      <c r="FWP165" s="45"/>
      <c r="FWQ165" s="45"/>
      <c r="FWR165" s="45"/>
      <c r="FWS165" s="45"/>
      <c r="FWT165" s="45"/>
      <c r="FWU165" s="45"/>
      <c r="FWV165" s="45"/>
      <c r="FWW165" s="45"/>
      <c r="FWX165" s="45"/>
      <c r="FWY165" s="45"/>
      <c r="FWZ165" s="45"/>
      <c r="FXA165" s="45"/>
      <c r="FXB165" s="45"/>
      <c r="FXC165" s="45"/>
      <c r="FXD165" s="45"/>
      <c r="FXE165" s="45"/>
      <c r="FXF165" s="45"/>
      <c r="FXG165" s="45"/>
      <c r="FXH165" s="45"/>
      <c r="FXI165" s="45"/>
      <c r="FXJ165" s="45"/>
      <c r="FXK165" s="45"/>
      <c r="FXL165" s="45"/>
      <c r="FXM165" s="45"/>
      <c r="FXN165" s="45"/>
      <c r="FXO165" s="45"/>
      <c r="FXP165" s="45"/>
      <c r="FXQ165" s="45"/>
      <c r="FXR165" s="45"/>
      <c r="FXS165" s="45"/>
      <c r="FXT165" s="45"/>
      <c r="FXU165" s="45"/>
      <c r="FXV165" s="45"/>
      <c r="FXW165" s="45"/>
      <c r="FXX165" s="45"/>
      <c r="FXY165" s="45"/>
      <c r="FXZ165" s="45"/>
      <c r="FYA165" s="45"/>
      <c r="FYB165" s="45"/>
      <c r="FYC165" s="45"/>
      <c r="FYD165" s="45"/>
      <c r="FYE165" s="45"/>
      <c r="FYF165" s="45"/>
      <c r="FYG165" s="45"/>
      <c r="FYH165" s="45"/>
      <c r="FYI165" s="45"/>
      <c r="FYJ165" s="45"/>
      <c r="FYK165" s="45"/>
      <c r="FYL165" s="45"/>
      <c r="FYM165" s="45"/>
      <c r="FYN165" s="45"/>
      <c r="FYO165" s="45"/>
      <c r="FYP165" s="45"/>
      <c r="FYQ165" s="45"/>
      <c r="FYR165" s="45"/>
      <c r="FYS165" s="45"/>
      <c r="FYT165" s="45"/>
      <c r="FYU165" s="45"/>
      <c r="FYV165" s="45"/>
      <c r="FYW165" s="45"/>
      <c r="FYX165" s="45"/>
      <c r="FYY165" s="45"/>
      <c r="FYZ165" s="45"/>
      <c r="FZA165" s="45"/>
      <c r="FZB165" s="45"/>
      <c r="FZC165" s="45"/>
      <c r="FZD165" s="45"/>
      <c r="FZE165" s="45"/>
      <c r="FZF165" s="45"/>
      <c r="FZG165" s="45"/>
      <c r="FZH165" s="45"/>
      <c r="FZI165" s="45"/>
      <c r="FZJ165" s="45"/>
      <c r="FZK165" s="45"/>
      <c r="FZL165" s="45"/>
      <c r="FZM165" s="45"/>
      <c r="FZN165" s="45"/>
      <c r="FZO165" s="45"/>
      <c r="FZP165" s="45"/>
      <c r="FZQ165" s="45"/>
      <c r="FZR165" s="45"/>
      <c r="FZS165" s="45"/>
      <c r="FZT165" s="45"/>
      <c r="FZU165" s="45"/>
      <c r="FZV165" s="45"/>
      <c r="FZW165" s="45"/>
      <c r="FZX165" s="45"/>
      <c r="FZY165" s="45"/>
      <c r="FZZ165" s="45"/>
      <c r="GAA165" s="45"/>
      <c r="GAB165" s="45"/>
      <c r="GAC165" s="45"/>
      <c r="GAD165" s="45"/>
      <c r="GAE165" s="45"/>
      <c r="GAF165" s="45"/>
      <c r="GAG165" s="45"/>
      <c r="GAH165" s="45"/>
      <c r="GAI165" s="45"/>
      <c r="GAJ165" s="45"/>
      <c r="GAK165" s="45"/>
      <c r="GAL165" s="45"/>
      <c r="GAM165" s="45"/>
      <c r="GAN165" s="45"/>
      <c r="GAO165" s="45"/>
      <c r="GAP165" s="45"/>
      <c r="GAQ165" s="45"/>
      <c r="GAR165" s="45"/>
      <c r="GAS165" s="45"/>
      <c r="GAT165" s="45"/>
      <c r="GAU165" s="45"/>
      <c r="GAV165" s="45"/>
      <c r="GAW165" s="45"/>
      <c r="GAX165" s="45"/>
      <c r="GAY165" s="45"/>
      <c r="GAZ165" s="45"/>
      <c r="GBA165" s="45"/>
      <c r="GBB165" s="45"/>
      <c r="GBC165" s="45"/>
      <c r="GBD165" s="45"/>
      <c r="GBE165" s="45"/>
      <c r="GBF165" s="45"/>
      <c r="GBG165" s="45"/>
      <c r="GBH165" s="45"/>
      <c r="GBI165" s="45"/>
      <c r="GBJ165" s="45"/>
      <c r="GBK165" s="45"/>
      <c r="GBL165" s="45"/>
      <c r="GBM165" s="45"/>
      <c r="GBN165" s="45"/>
      <c r="GBO165" s="45"/>
      <c r="GBP165" s="45"/>
      <c r="GBQ165" s="45"/>
      <c r="GBR165" s="45"/>
      <c r="GBS165" s="45"/>
      <c r="GBT165" s="45"/>
      <c r="GBU165" s="45"/>
      <c r="GBV165" s="45"/>
      <c r="GBW165" s="45"/>
      <c r="GBX165" s="45"/>
      <c r="GBY165" s="45"/>
      <c r="GBZ165" s="45"/>
      <c r="GCA165" s="45"/>
      <c r="GCB165" s="45"/>
      <c r="GCC165" s="45"/>
      <c r="GCD165" s="45"/>
      <c r="GCE165" s="45"/>
      <c r="GCF165" s="45"/>
      <c r="GCG165" s="45"/>
      <c r="GCH165" s="45"/>
      <c r="GCI165" s="45"/>
      <c r="GCJ165" s="45"/>
      <c r="GCK165" s="45"/>
      <c r="GCL165" s="45"/>
      <c r="GCM165" s="45"/>
      <c r="GCN165" s="45"/>
      <c r="GCO165" s="45"/>
      <c r="GCP165" s="45"/>
      <c r="GCQ165" s="45"/>
      <c r="GCR165" s="45"/>
      <c r="GCS165" s="45"/>
      <c r="GCT165" s="45"/>
      <c r="GCU165" s="45"/>
      <c r="GCV165" s="45"/>
      <c r="GCW165" s="45"/>
      <c r="GCX165" s="45"/>
      <c r="GCY165" s="45"/>
      <c r="GCZ165" s="45"/>
      <c r="GDA165" s="45"/>
      <c r="GDB165" s="45"/>
      <c r="GDC165" s="45"/>
      <c r="GDD165" s="45"/>
      <c r="GDE165" s="45"/>
      <c r="GDF165" s="45"/>
      <c r="GDG165" s="45"/>
      <c r="GDH165" s="45"/>
      <c r="GDI165" s="45"/>
      <c r="GDJ165" s="45"/>
      <c r="GDK165" s="45"/>
      <c r="GDL165" s="45"/>
      <c r="GDM165" s="45"/>
      <c r="GDN165" s="45"/>
      <c r="GDO165" s="45"/>
      <c r="GDP165" s="45"/>
      <c r="GDQ165" s="45"/>
      <c r="GDR165" s="45"/>
      <c r="GDS165" s="45"/>
      <c r="GDT165" s="45"/>
      <c r="GDU165" s="45"/>
      <c r="GDV165" s="45"/>
      <c r="GDW165" s="45"/>
      <c r="GDX165" s="45"/>
      <c r="GDY165" s="45"/>
      <c r="GDZ165" s="45"/>
      <c r="GEA165" s="45"/>
      <c r="GEB165" s="45"/>
      <c r="GEC165" s="45"/>
      <c r="GED165" s="45"/>
      <c r="GEE165" s="45"/>
      <c r="GEF165" s="45"/>
      <c r="GEG165" s="45"/>
      <c r="GEH165" s="45"/>
      <c r="GEI165" s="45"/>
      <c r="GEJ165" s="45"/>
      <c r="GEK165" s="45"/>
      <c r="GEL165" s="45"/>
      <c r="GEM165" s="45"/>
      <c r="GEN165" s="45"/>
      <c r="GEO165" s="45"/>
      <c r="GEP165" s="45"/>
      <c r="GEQ165" s="45"/>
      <c r="GER165" s="45"/>
      <c r="GES165" s="45"/>
      <c r="GET165" s="45"/>
      <c r="GEU165" s="45"/>
      <c r="GEV165" s="45"/>
      <c r="GEW165" s="45"/>
      <c r="GEX165" s="45"/>
      <c r="GEY165" s="45"/>
      <c r="GEZ165" s="45"/>
      <c r="GFA165" s="45"/>
      <c r="GFB165" s="45"/>
      <c r="GFC165" s="45"/>
      <c r="GFD165" s="45"/>
      <c r="GFE165" s="45"/>
      <c r="GFF165" s="45"/>
      <c r="GFG165" s="45"/>
      <c r="GFH165" s="45"/>
      <c r="GFI165" s="45"/>
      <c r="GFJ165" s="45"/>
      <c r="GFK165" s="45"/>
      <c r="GFL165" s="45"/>
      <c r="GFM165" s="45"/>
      <c r="GFN165" s="45"/>
      <c r="GFO165" s="45"/>
      <c r="GFP165" s="45"/>
      <c r="GFQ165" s="45"/>
      <c r="GFR165" s="45"/>
      <c r="GFS165" s="45"/>
      <c r="GFT165" s="45"/>
      <c r="GFU165" s="45"/>
      <c r="GFV165" s="45"/>
      <c r="GFW165" s="45"/>
      <c r="GFX165" s="45"/>
      <c r="GFY165" s="45"/>
      <c r="GFZ165" s="45"/>
      <c r="GGA165" s="45"/>
      <c r="GGB165" s="45"/>
      <c r="GGC165" s="45"/>
      <c r="GGD165" s="45"/>
      <c r="GGE165" s="45"/>
      <c r="GGF165" s="45"/>
      <c r="GGG165" s="45"/>
      <c r="GGH165" s="45"/>
      <c r="GGI165" s="45"/>
      <c r="GGJ165" s="45"/>
      <c r="GGK165" s="45"/>
      <c r="GGL165" s="45"/>
      <c r="GGM165" s="45"/>
      <c r="GGN165" s="45"/>
      <c r="GGO165" s="45"/>
      <c r="GGP165" s="45"/>
      <c r="GGQ165" s="45"/>
      <c r="GGR165" s="45"/>
      <c r="GGS165" s="45"/>
      <c r="GGT165" s="45"/>
      <c r="GGU165" s="45"/>
      <c r="GGV165" s="45"/>
      <c r="GGW165" s="45"/>
      <c r="GGX165" s="45"/>
      <c r="GGY165" s="45"/>
      <c r="GGZ165" s="45"/>
      <c r="GHA165" s="45"/>
      <c r="GHB165" s="45"/>
      <c r="GHC165" s="45"/>
      <c r="GHD165" s="45"/>
      <c r="GHE165" s="45"/>
      <c r="GHF165" s="45"/>
      <c r="GHG165" s="45"/>
      <c r="GHH165" s="45"/>
      <c r="GHI165" s="45"/>
      <c r="GHJ165" s="45"/>
      <c r="GHK165" s="45"/>
      <c r="GHL165" s="45"/>
      <c r="GHM165" s="45"/>
      <c r="GHN165" s="45"/>
      <c r="GHO165" s="45"/>
      <c r="GHP165" s="45"/>
      <c r="GHQ165" s="45"/>
      <c r="GHR165" s="45"/>
      <c r="GHS165" s="45"/>
      <c r="GHT165" s="45"/>
      <c r="GHU165" s="45"/>
      <c r="GHV165" s="45"/>
      <c r="GHW165" s="45"/>
      <c r="GHX165" s="45"/>
      <c r="GHY165" s="45"/>
      <c r="GHZ165" s="45"/>
      <c r="GIA165" s="45"/>
      <c r="GIB165" s="45"/>
      <c r="GIC165" s="45"/>
      <c r="GID165" s="45"/>
      <c r="GIE165" s="45"/>
      <c r="GIF165" s="45"/>
      <c r="GIG165" s="45"/>
      <c r="GIH165" s="45"/>
      <c r="GII165" s="45"/>
      <c r="GIJ165" s="45"/>
      <c r="GIK165" s="45"/>
      <c r="GIL165" s="45"/>
      <c r="GIM165" s="45"/>
      <c r="GIN165" s="45"/>
      <c r="GIO165" s="45"/>
      <c r="GIP165" s="45"/>
      <c r="GIQ165" s="45"/>
      <c r="GIR165" s="45"/>
      <c r="GIS165" s="45"/>
      <c r="GIT165" s="45"/>
      <c r="GIU165" s="45"/>
      <c r="GIV165" s="45"/>
      <c r="GIW165" s="45"/>
      <c r="GIX165" s="45"/>
      <c r="GIY165" s="45"/>
      <c r="GIZ165" s="45"/>
      <c r="GJA165" s="45"/>
      <c r="GJB165" s="45"/>
      <c r="GJC165" s="45"/>
      <c r="GJD165" s="45"/>
      <c r="GJE165" s="45"/>
      <c r="GJF165" s="45"/>
      <c r="GJG165" s="45"/>
      <c r="GJH165" s="45"/>
      <c r="GJI165" s="45"/>
      <c r="GJJ165" s="45"/>
      <c r="GJK165" s="45"/>
      <c r="GJL165" s="45"/>
      <c r="GJM165" s="45"/>
      <c r="GJN165" s="45"/>
      <c r="GJO165" s="45"/>
      <c r="GJP165" s="45"/>
      <c r="GJQ165" s="45"/>
      <c r="GJR165" s="45"/>
      <c r="GJS165" s="45"/>
      <c r="GJT165" s="45"/>
      <c r="GJU165" s="45"/>
      <c r="GJV165" s="45"/>
      <c r="GJW165" s="45"/>
      <c r="GJX165" s="45"/>
      <c r="GJY165" s="45"/>
      <c r="GJZ165" s="45"/>
      <c r="GKA165" s="45"/>
      <c r="GKB165" s="45"/>
      <c r="GKC165" s="45"/>
      <c r="GKD165" s="45"/>
      <c r="GKE165" s="45"/>
      <c r="GKF165" s="45"/>
      <c r="GKG165" s="45"/>
      <c r="GKH165" s="45"/>
      <c r="GKI165" s="45"/>
      <c r="GKJ165" s="45"/>
      <c r="GKK165" s="45"/>
      <c r="GKL165" s="45"/>
      <c r="GKM165" s="45"/>
      <c r="GKN165" s="45"/>
      <c r="GKO165" s="45"/>
      <c r="GKP165" s="45"/>
      <c r="GKQ165" s="45"/>
      <c r="GKR165" s="45"/>
      <c r="GKS165" s="45"/>
      <c r="GKT165" s="45"/>
      <c r="GKU165" s="45"/>
      <c r="GKV165" s="45"/>
      <c r="GKW165" s="45"/>
      <c r="GKX165" s="45"/>
      <c r="GKY165" s="45"/>
      <c r="GKZ165" s="45"/>
      <c r="GLA165" s="45"/>
      <c r="GLB165" s="45"/>
      <c r="GLC165" s="45"/>
      <c r="GLD165" s="45"/>
      <c r="GLE165" s="45"/>
      <c r="GLF165" s="45"/>
      <c r="GLG165" s="45"/>
      <c r="GLH165" s="45"/>
      <c r="GLI165" s="45"/>
      <c r="GLJ165" s="45"/>
      <c r="GLK165" s="45"/>
      <c r="GLL165" s="45"/>
      <c r="GLM165" s="45"/>
      <c r="GLN165" s="45"/>
      <c r="GLO165" s="45"/>
      <c r="GLP165" s="45"/>
      <c r="GLQ165" s="45"/>
      <c r="GLR165" s="45"/>
      <c r="GLS165" s="45"/>
      <c r="GLT165" s="45"/>
      <c r="GLU165" s="45"/>
      <c r="GLV165" s="45"/>
      <c r="GLW165" s="45"/>
      <c r="GLX165" s="45"/>
      <c r="GLY165" s="45"/>
      <c r="GLZ165" s="45"/>
      <c r="GMA165" s="45"/>
      <c r="GMB165" s="45"/>
      <c r="GMC165" s="45"/>
      <c r="GMD165" s="45"/>
      <c r="GME165" s="45"/>
      <c r="GMF165" s="45"/>
      <c r="GMG165" s="45"/>
      <c r="GMH165" s="45"/>
      <c r="GMI165" s="45"/>
      <c r="GMJ165" s="45"/>
      <c r="GMK165" s="45"/>
      <c r="GML165" s="45"/>
      <c r="GMM165" s="45"/>
      <c r="GMN165" s="45"/>
      <c r="GMO165" s="45"/>
      <c r="GMP165" s="45"/>
      <c r="GMQ165" s="45"/>
      <c r="GMR165" s="45"/>
      <c r="GMS165" s="45"/>
      <c r="GMT165" s="45"/>
      <c r="GMU165" s="45"/>
      <c r="GMV165" s="45"/>
      <c r="GMW165" s="45"/>
      <c r="GMX165" s="45"/>
      <c r="GMY165" s="45"/>
      <c r="GMZ165" s="45"/>
      <c r="GNA165" s="45"/>
      <c r="GNB165" s="45"/>
      <c r="GNC165" s="45"/>
      <c r="GND165" s="45"/>
      <c r="GNE165" s="45"/>
      <c r="GNF165" s="45"/>
      <c r="GNG165" s="45"/>
      <c r="GNH165" s="45"/>
      <c r="GNI165" s="45"/>
      <c r="GNJ165" s="45"/>
      <c r="GNK165" s="45"/>
      <c r="GNL165" s="45"/>
      <c r="GNM165" s="45"/>
      <c r="GNN165" s="45"/>
      <c r="GNO165" s="45"/>
      <c r="GNP165" s="45"/>
      <c r="GNQ165" s="45"/>
      <c r="GNR165" s="45"/>
      <c r="GNS165" s="45"/>
      <c r="GNT165" s="45"/>
      <c r="GNU165" s="45"/>
      <c r="GNV165" s="45"/>
      <c r="GNW165" s="45"/>
      <c r="GNX165" s="45"/>
      <c r="GNY165" s="45"/>
      <c r="GNZ165" s="45"/>
      <c r="GOA165" s="45"/>
      <c r="GOB165" s="45"/>
      <c r="GOC165" s="45"/>
      <c r="GOD165" s="45"/>
      <c r="GOE165" s="45"/>
      <c r="GOF165" s="45"/>
      <c r="GOG165" s="45"/>
      <c r="GOH165" s="45"/>
      <c r="GOI165" s="45"/>
      <c r="GOJ165" s="45"/>
      <c r="GOK165" s="45"/>
      <c r="GOL165" s="45"/>
      <c r="GOM165" s="45"/>
      <c r="GON165" s="45"/>
      <c r="GOO165" s="45"/>
      <c r="GOP165" s="45"/>
      <c r="GOQ165" s="45"/>
      <c r="GOR165" s="45"/>
      <c r="GOS165" s="45"/>
      <c r="GOT165" s="45"/>
      <c r="GOU165" s="45"/>
      <c r="GOV165" s="45"/>
      <c r="GOW165" s="45"/>
      <c r="GOX165" s="45"/>
      <c r="GOY165" s="45"/>
      <c r="GOZ165" s="45"/>
      <c r="GPA165" s="45"/>
      <c r="GPB165" s="45"/>
      <c r="GPC165" s="45"/>
      <c r="GPD165" s="45"/>
      <c r="GPE165" s="45"/>
      <c r="GPF165" s="45"/>
      <c r="GPG165" s="45"/>
      <c r="GPH165" s="45"/>
      <c r="GPI165" s="45"/>
      <c r="GPJ165" s="45"/>
      <c r="GPK165" s="45"/>
      <c r="GPL165" s="45"/>
      <c r="GPM165" s="45"/>
      <c r="GPN165" s="45"/>
      <c r="GPO165" s="45"/>
      <c r="GPP165" s="45"/>
      <c r="GPQ165" s="45"/>
      <c r="GPR165" s="45"/>
      <c r="GPS165" s="45"/>
      <c r="GPT165" s="45"/>
      <c r="GPU165" s="45"/>
      <c r="GPV165" s="45"/>
      <c r="GPW165" s="45"/>
      <c r="GPX165" s="45"/>
      <c r="GPY165" s="45"/>
      <c r="GPZ165" s="45"/>
      <c r="GQA165" s="45"/>
      <c r="GQB165" s="45"/>
      <c r="GQC165" s="45"/>
      <c r="GQD165" s="45"/>
      <c r="GQE165" s="45"/>
      <c r="GQF165" s="45"/>
      <c r="GQG165" s="45"/>
      <c r="GQH165" s="45"/>
      <c r="GQI165" s="45"/>
      <c r="GQJ165" s="45"/>
      <c r="GQK165" s="45"/>
      <c r="GQL165" s="45"/>
      <c r="GQM165" s="45"/>
      <c r="GQN165" s="45"/>
      <c r="GQO165" s="45"/>
      <c r="GQP165" s="45"/>
      <c r="GQQ165" s="45"/>
      <c r="GQR165" s="45"/>
      <c r="GQS165" s="45"/>
      <c r="GQT165" s="45"/>
      <c r="GQU165" s="45"/>
      <c r="GQV165" s="45"/>
      <c r="GQW165" s="45"/>
      <c r="GQX165" s="45"/>
      <c r="GQY165" s="45"/>
      <c r="GQZ165" s="45"/>
      <c r="GRA165" s="45"/>
      <c r="GRB165" s="45"/>
      <c r="GRC165" s="45"/>
      <c r="GRD165" s="45"/>
      <c r="GRE165" s="45"/>
      <c r="GRF165" s="45"/>
      <c r="GRG165" s="45"/>
      <c r="GRH165" s="45"/>
      <c r="GRI165" s="45"/>
      <c r="GRJ165" s="45"/>
      <c r="GRK165" s="45"/>
      <c r="GRL165" s="45"/>
      <c r="GRM165" s="45"/>
      <c r="GRN165" s="45"/>
      <c r="GRO165" s="45"/>
      <c r="GRP165" s="45"/>
      <c r="GRQ165" s="45"/>
      <c r="GRR165" s="45"/>
      <c r="GRS165" s="45"/>
      <c r="GRT165" s="45"/>
      <c r="GRU165" s="45"/>
      <c r="GRV165" s="45"/>
      <c r="GRW165" s="45"/>
      <c r="GRX165" s="45"/>
      <c r="GRY165" s="45"/>
      <c r="GRZ165" s="45"/>
      <c r="GSA165" s="45"/>
      <c r="GSB165" s="45"/>
      <c r="GSC165" s="45"/>
      <c r="GSD165" s="45"/>
      <c r="GSE165" s="45"/>
      <c r="GSF165" s="45"/>
      <c r="GSG165" s="45"/>
      <c r="GSH165" s="45"/>
      <c r="GSI165" s="45"/>
      <c r="GSJ165" s="45"/>
      <c r="GSK165" s="45"/>
      <c r="GSL165" s="45"/>
      <c r="GSM165" s="45"/>
      <c r="GSN165" s="45"/>
      <c r="GSO165" s="45"/>
      <c r="GSP165" s="45"/>
      <c r="GSQ165" s="45"/>
      <c r="GSR165" s="45"/>
      <c r="GSS165" s="45"/>
      <c r="GST165" s="45"/>
      <c r="GSU165" s="45"/>
      <c r="GSV165" s="45"/>
      <c r="GSW165" s="45"/>
      <c r="GSX165" s="45"/>
      <c r="GSY165" s="45"/>
      <c r="GSZ165" s="45"/>
      <c r="GTA165" s="45"/>
      <c r="GTB165" s="45"/>
      <c r="GTC165" s="45"/>
      <c r="GTD165" s="45"/>
      <c r="GTE165" s="45"/>
      <c r="GTF165" s="45"/>
      <c r="GTG165" s="45"/>
      <c r="GTH165" s="45"/>
      <c r="GTI165" s="45"/>
      <c r="GTJ165" s="45"/>
      <c r="GTK165" s="45"/>
      <c r="GTL165" s="45"/>
      <c r="GTM165" s="45"/>
      <c r="GTN165" s="45"/>
      <c r="GTO165" s="45"/>
      <c r="GTP165" s="45"/>
      <c r="GTQ165" s="45"/>
      <c r="GTR165" s="45"/>
      <c r="GTS165" s="45"/>
      <c r="GTT165" s="45"/>
      <c r="GTU165" s="45"/>
      <c r="GTV165" s="45"/>
      <c r="GTW165" s="45"/>
      <c r="GTX165" s="45"/>
      <c r="GTY165" s="45"/>
      <c r="GTZ165" s="45"/>
      <c r="GUA165" s="45"/>
      <c r="GUB165" s="45"/>
      <c r="GUC165" s="45"/>
      <c r="GUD165" s="45"/>
      <c r="GUE165" s="45"/>
      <c r="GUF165" s="45"/>
      <c r="GUG165" s="45"/>
      <c r="GUH165" s="45"/>
      <c r="GUI165" s="45"/>
      <c r="GUJ165" s="45"/>
      <c r="GUK165" s="45"/>
      <c r="GUL165" s="45"/>
      <c r="GUM165" s="45"/>
      <c r="GUN165" s="45"/>
      <c r="GUO165" s="45"/>
      <c r="GUP165" s="45"/>
      <c r="GUQ165" s="45"/>
      <c r="GUR165" s="45"/>
      <c r="GUS165" s="45"/>
      <c r="GUT165" s="45"/>
      <c r="GUU165" s="45"/>
      <c r="GUV165" s="45"/>
      <c r="GUW165" s="45"/>
      <c r="GUX165" s="45"/>
      <c r="GUY165" s="45"/>
      <c r="GUZ165" s="45"/>
      <c r="GVA165" s="45"/>
      <c r="GVB165" s="45"/>
      <c r="GVC165" s="45"/>
      <c r="GVD165" s="45"/>
      <c r="GVE165" s="45"/>
      <c r="GVF165" s="45"/>
      <c r="GVG165" s="45"/>
      <c r="GVH165" s="45"/>
      <c r="GVI165" s="45"/>
      <c r="GVJ165" s="45"/>
      <c r="GVK165" s="45"/>
      <c r="GVL165" s="45"/>
      <c r="GVM165" s="45"/>
      <c r="GVN165" s="45"/>
      <c r="GVO165" s="45"/>
      <c r="GVP165" s="45"/>
      <c r="GVQ165" s="45"/>
      <c r="GVR165" s="45"/>
      <c r="GVS165" s="45"/>
      <c r="GVT165" s="45"/>
      <c r="GVU165" s="45"/>
      <c r="GVV165" s="45"/>
      <c r="GVW165" s="45"/>
      <c r="GVX165" s="45"/>
      <c r="GVY165" s="45"/>
      <c r="GVZ165" s="45"/>
      <c r="GWA165" s="45"/>
      <c r="GWB165" s="45"/>
      <c r="GWC165" s="45"/>
      <c r="GWD165" s="45"/>
      <c r="GWE165" s="45"/>
      <c r="GWF165" s="45"/>
      <c r="GWG165" s="45"/>
      <c r="GWH165" s="45"/>
      <c r="GWI165" s="45"/>
      <c r="GWJ165" s="45"/>
      <c r="GWK165" s="45"/>
      <c r="GWL165" s="45"/>
      <c r="GWM165" s="45"/>
      <c r="GWN165" s="45"/>
      <c r="GWO165" s="45"/>
      <c r="GWP165" s="45"/>
      <c r="GWQ165" s="45"/>
      <c r="GWR165" s="45"/>
      <c r="GWS165" s="45"/>
      <c r="GWT165" s="45"/>
      <c r="GWU165" s="45"/>
      <c r="GWV165" s="45"/>
      <c r="GWW165" s="45"/>
      <c r="GWX165" s="45"/>
      <c r="GWY165" s="45"/>
      <c r="GWZ165" s="45"/>
      <c r="GXA165" s="45"/>
      <c r="GXB165" s="45"/>
      <c r="GXC165" s="45"/>
      <c r="GXD165" s="45"/>
      <c r="GXE165" s="45"/>
      <c r="GXF165" s="45"/>
      <c r="GXG165" s="45"/>
      <c r="GXH165" s="45"/>
      <c r="GXI165" s="45"/>
      <c r="GXJ165" s="45"/>
      <c r="GXK165" s="45"/>
      <c r="GXL165" s="45"/>
      <c r="GXM165" s="45"/>
      <c r="GXN165" s="45"/>
      <c r="GXO165" s="45"/>
      <c r="GXP165" s="45"/>
      <c r="GXQ165" s="45"/>
      <c r="GXR165" s="45"/>
      <c r="GXS165" s="45"/>
      <c r="GXT165" s="45"/>
      <c r="GXU165" s="45"/>
      <c r="GXV165" s="45"/>
      <c r="GXW165" s="45"/>
      <c r="GXX165" s="45"/>
      <c r="GXY165" s="45"/>
      <c r="GXZ165" s="45"/>
      <c r="GYA165" s="45"/>
      <c r="GYB165" s="45"/>
      <c r="GYC165" s="45"/>
      <c r="GYD165" s="45"/>
      <c r="GYE165" s="45"/>
      <c r="GYF165" s="45"/>
      <c r="GYG165" s="45"/>
      <c r="GYH165" s="45"/>
      <c r="GYI165" s="45"/>
      <c r="GYJ165" s="45"/>
      <c r="GYK165" s="45"/>
      <c r="GYL165" s="45"/>
      <c r="GYM165" s="45"/>
      <c r="GYN165" s="45"/>
      <c r="GYO165" s="45"/>
      <c r="GYP165" s="45"/>
      <c r="GYQ165" s="45"/>
      <c r="GYR165" s="45"/>
      <c r="GYS165" s="45"/>
      <c r="GYT165" s="45"/>
      <c r="GYU165" s="45"/>
      <c r="GYV165" s="45"/>
      <c r="GYW165" s="45"/>
      <c r="GYX165" s="45"/>
      <c r="GYY165" s="45"/>
      <c r="GYZ165" s="45"/>
      <c r="GZA165" s="45"/>
      <c r="GZB165" s="45"/>
      <c r="GZC165" s="45"/>
      <c r="GZD165" s="45"/>
      <c r="GZE165" s="45"/>
      <c r="GZF165" s="45"/>
      <c r="GZG165" s="45"/>
      <c r="GZH165" s="45"/>
      <c r="GZI165" s="45"/>
      <c r="GZJ165" s="45"/>
      <c r="GZK165" s="45"/>
      <c r="GZL165" s="45"/>
      <c r="GZM165" s="45"/>
      <c r="GZN165" s="45"/>
      <c r="GZO165" s="45"/>
      <c r="GZP165" s="45"/>
      <c r="GZQ165" s="45"/>
      <c r="GZR165" s="45"/>
      <c r="GZS165" s="45"/>
      <c r="GZT165" s="45"/>
      <c r="GZU165" s="45"/>
      <c r="GZV165" s="45"/>
      <c r="GZW165" s="45"/>
      <c r="GZX165" s="45"/>
      <c r="GZY165" s="45"/>
      <c r="GZZ165" s="45"/>
      <c r="HAA165" s="45"/>
      <c r="HAB165" s="45"/>
      <c r="HAC165" s="45"/>
      <c r="HAD165" s="45"/>
      <c r="HAE165" s="45"/>
      <c r="HAF165" s="45"/>
      <c r="HAG165" s="45"/>
      <c r="HAH165" s="45"/>
      <c r="HAI165" s="45"/>
      <c r="HAJ165" s="45"/>
      <c r="HAK165" s="45"/>
      <c r="HAL165" s="45"/>
      <c r="HAM165" s="45"/>
      <c r="HAN165" s="45"/>
      <c r="HAO165" s="45"/>
      <c r="HAP165" s="45"/>
      <c r="HAQ165" s="45"/>
      <c r="HAR165" s="45"/>
      <c r="HAS165" s="45"/>
      <c r="HAT165" s="45"/>
      <c r="HAU165" s="45"/>
      <c r="HAV165" s="45"/>
      <c r="HAW165" s="45"/>
      <c r="HAX165" s="45"/>
      <c r="HAY165" s="45"/>
      <c r="HAZ165" s="45"/>
      <c r="HBA165" s="45"/>
      <c r="HBB165" s="45"/>
      <c r="HBC165" s="45"/>
      <c r="HBD165" s="45"/>
      <c r="HBE165" s="45"/>
      <c r="HBF165" s="45"/>
      <c r="HBG165" s="45"/>
      <c r="HBH165" s="45"/>
      <c r="HBI165" s="45"/>
      <c r="HBJ165" s="45"/>
      <c r="HBK165" s="45"/>
      <c r="HBL165" s="45"/>
      <c r="HBM165" s="45"/>
      <c r="HBN165" s="45"/>
      <c r="HBO165" s="45"/>
      <c r="HBP165" s="45"/>
      <c r="HBQ165" s="45"/>
      <c r="HBR165" s="45"/>
      <c r="HBS165" s="45"/>
      <c r="HBT165" s="45"/>
      <c r="HBU165" s="45"/>
      <c r="HBV165" s="45"/>
      <c r="HBW165" s="45"/>
      <c r="HBX165" s="45"/>
      <c r="HBY165" s="45"/>
      <c r="HBZ165" s="45"/>
      <c r="HCA165" s="45"/>
      <c r="HCB165" s="45"/>
      <c r="HCC165" s="45"/>
      <c r="HCD165" s="45"/>
      <c r="HCE165" s="45"/>
      <c r="HCF165" s="45"/>
      <c r="HCG165" s="45"/>
      <c r="HCH165" s="45"/>
      <c r="HCI165" s="45"/>
      <c r="HCJ165" s="45"/>
      <c r="HCK165" s="45"/>
      <c r="HCL165" s="45"/>
      <c r="HCM165" s="45"/>
      <c r="HCN165" s="45"/>
      <c r="HCO165" s="45"/>
      <c r="HCP165" s="45"/>
      <c r="HCQ165" s="45"/>
      <c r="HCR165" s="45"/>
      <c r="HCS165" s="45"/>
      <c r="HCT165" s="45"/>
      <c r="HCU165" s="45"/>
      <c r="HCV165" s="45"/>
      <c r="HCW165" s="45"/>
      <c r="HCX165" s="45"/>
      <c r="HCY165" s="45"/>
      <c r="HCZ165" s="45"/>
      <c r="HDA165" s="45"/>
      <c r="HDB165" s="45"/>
      <c r="HDC165" s="45"/>
      <c r="HDD165" s="45"/>
      <c r="HDE165" s="45"/>
      <c r="HDF165" s="45"/>
      <c r="HDG165" s="45"/>
      <c r="HDH165" s="45"/>
      <c r="HDI165" s="45"/>
      <c r="HDJ165" s="45"/>
      <c r="HDK165" s="45"/>
      <c r="HDL165" s="45"/>
      <c r="HDM165" s="45"/>
      <c r="HDN165" s="45"/>
      <c r="HDO165" s="45"/>
      <c r="HDP165" s="45"/>
      <c r="HDQ165" s="45"/>
      <c r="HDR165" s="45"/>
      <c r="HDS165" s="45"/>
      <c r="HDT165" s="45"/>
      <c r="HDU165" s="45"/>
      <c r="HDV165" s="45"/>
      <c r="HDW165" s="45"/>
      <c r="HDX165" s="45"/>
      <c r="HDY165" s="45"/>
      <c r="HDZ165" s="45"/>
      <c r="HEA165" s="45"/>
      <c r="HEB165" s="45"/>
      <c r="HEC165" s="45"/>
      <c r="HED165" s="45"/>
      <c r="HEE165" s="45"/>
      <c r="HEF165" s="45"/>
      <c r="HEG165" s="45"/>
      <c r="HEH165" s="45"/>
      <c r="HEI165" s="45"/>
      <c r="HEJ165" s="45"/>
      <c r="HEK165" s="45"/>
      <c r="HEL165" s="45"/>
      <c r="HEM165" s="45"/>
      <c r="HEN165" s="45"/>
      <c r="HEO165" s="45"/>
      <c r="HEP165" s="45"/>
      <c r="HEQ165" s="45"/>
      <c r="HER165" s="45"/>
      <c r="HES165" s="45"/>
      <c r="HET165" s="45"/>
      <c r="HEU165" s="45"/>
      <c r="HEV165" s="45"/>
      <c r="HEW165" s="45"/>
      <c r="HEX165" s="45"/>
      <c r="HEY165" s="45"/>
      <c r="HEZ165" s="45"/>
      <c r="HFA165" s="45"/>
      <c r="HFB165" s="45"/>
      <c r="HFC165" s="45"/>
      <c r="HFD165" s="45"/>
      <c r="HFE165" s="45"/>
      <c r="HFF165" s="45"/>
      <c r="HFG165" s="45"/>
      <c r="HFH165" s="45"/>
      <c r="HFI165" s="45"/>
      <c r="HFJ165" s="45"/>
      <c r="HFK165" s="45"/>
      <c r="HFL165" s="45"/>
      <c r="HFM165" s="45"/>
      <c r="HFN165" s="45"/>
      <c r="HFO165" s="45"/>
      <c r="HFP165" s="45"/>
      <c r="HFQ165" s="45"/>
      <c r="HFR165" s="45"/>
      <c r="HFS165" s="45"/>
      <c r="HFT165" s="45"/>
      <c r="HFU165" s="45"/>
      <c r="HFV165" s="45"/>
      <c r="HFW165" s="45"/>
      <c r="HFX165" s="45"/>
      <c r="HFY165" s="45"/>
      <c r="HFZ165" s="45"/>
      <c r="HGA165" s="45"/>
      <c r="HGB165" s="45"/>
      <c r="HGC165" s="45"/>
      <c r="HGD165" s="45"/>
      <c r="HGE165" s="45"/>
      <c r="HGF165" s="45"/>
      <c r="HGG165" s="45"/>
      <c r="HGH165" s="45"/>
      <c r="HGI165" s="45"/>
      <c r="HGJ165" s="45"/>
      <c r="HGK165" s="45"/>
      <c r="HGL165" s="45"/>
      <c r="HGM165" s="45"/>
      <c r="HGN165" s="45"/>
      <c r="HGO165" s="45"/>
      <c r="HGP165" s="45"/>
      <c r="HGQ165" s="45"/>
      <c r="HGR165" s="45"/>
      <c r="HGS165" s="45"/>
      <c r="HGT165" s="45"/>
      <c r="HGU165" s="45"/>
      <c r="HGV165" s="45"/>
      <c r="HGW165" s="45"/>
      <c r="HGX165" s="45"/>
      <c r="HGY165" s="45"/>
      <c r="HGZ165" s="45"/>
      <c r="HHA165" s="45"/>
      <c r="HHB165" s="45"/>
      <c r="HHC165" s="45"/>
      <c r="HHD165" s="45"/>
      <c r="HHE165" s="45"/>
      <c r="HHF165" s="45"/>
      <c r="HHG165" s="45"/>
      <c r="HHH165" s="45"/>
      <c r="HHI165" s="45"/>
      <c r="HHJ165" s="45"/>
      <c r="HHK165" s="45"/>
      <c r="HHL165" s="45"/>
      <c r="HHM165" s="45"/>
      <c r="HHN165" s="45"/>
      <c r="HHO165" s="45"/>
      <c r="HHP165" s="45"/>
      <c r="HHQ165" s="45"/>
      <c r="HHR165" s="45"/>
      <c r="HHS165" s="45"/>
      <c r="HHT165" s="45"/>
      <c r="HHU165" s="45"/>
      <c r="HHV165" s="45"/>
      <c r="HHW165" s="45"/>
      <c r="HHX165" s="45"/>
      <c r="HHY165" s="45"/>
      <c r="HHZ165" s="45"/>
      <c r="HIA165" s="45"/>
      <c r="HIB165" s="45"/>
      <c r="HIC165" s="45"/>
      <c r="HID165" s="45"/>
      <c r="HIE165" s="45"/>
      <c r="HIF165" s="45"/>
      <c r="HIG165" s="45"/>
      <c r="HIH165" s="45"/>
      <c r="HII165" s="45"/>
      <c r="HIJ165" s="45"/>
      <c r="HIK165" s="45"/>
      <c r="HIL165" s="45"/>
      <c r="HIM165" s="45"/>
      <c r="HIN165" s="45"/>
      <c r="HIO165" s="45"/>
      <c r="HIP165" s="45"/>
      <c r="HIQ165" s="45"/>
      <c r="HIR165" s="45"/>
      <c r="HIS165" s="45"/>
      <c r="HIT165" s="45"/>
      <c r="HIU165" s="45"/>
      <c r="HIV165" s="45"/>
      <c r="HIW165" s="45"/>
      <c r="HIX165" s="45"/>
      <c r="HIY165" s="45"/>
      <c r="HIZ165" s="45"/>
      <c r="HJA165" s="45"/>
      <c r="HJB165" s="45"/>
      <c r="HJC165" s="45"/>
      <c r="HJD165" s="45"/>
      <c r="HJE165" s="45"/>
      <c r="HJF165" s="45"/>
      <c r="HJG165" s="45"/>
      <c r="HJH165" s="45"/>
      <c r="HJI165" s="45"/>
      <c r="HJJ165" s="45"/>
      <c r="HJK165" s="45"/>
      <c r="HJL165" s="45"/>
      <c r="HJM165" s="45"/>
      <c r="HJN165" s="45"/>
      <c r="HJO165" s="45"/>
      <c r="HJP165" s="45"/>
      <c r="HJQ165" s="45"/>
      <c r="HJR165" s="45"/>
      <c r="HJS165" s="45"/>
      <c r="HJT165" s="45"/>
      <c r="HJU165" s="45"/>
      <c r="HJV165" s="45"/>
      <c r="HJW165" s="45"/>
      <c r="HJX165" s="45"/>
      <c r="HJY165" s="45"/>
      <c r="HJZ165" s="45"/>
      <c r="HKA165" s="45"/>
      <c r="HKB165" s="45"/>
      <c r="HKC165" s="45"/>
      <c r="HKD165" s="45"/>
      <c r="HKE165" s="45"/>
      <c r="HKF165" s="45"/>
      <c r="HKG165" s="45"/>
      <c r="HKH165" s="45"/>
      <c r="HKI165" s="45"/>
      <c r="HKJ165" s="45"/>
      <c r="HKK165" s="45"/>
      <c r="HKL165" s="45"/>
      <c r="HKM165" s="45"/>
      <c r="HKN165" s="45"/>
      <c r="HKO165" s="45"/>
      <c r="HKP165" s="45"/>
      <c r="HKQ165" s="45"/>
      <c r="HKR165" s="45"/>
      <c r="HKS165" s="45"/>
      <c r="HKT165" s="45"/>
      <c r="HKU165" s="45"/>
      <c r="HKV165" s="45"/>
      <c r="HKW165" s="45"/>
      <c r="HKX165" s="45"/>
      <c r="HKY165" s="45"/>
      <c r="HKZ165" s="45"/>
      <c r="HLA165" s="45"/>
      <c r="HLB165" s="45"/>
      <c r="HLC165" s="45"/>
      <c r="HLD165" s="45"/>
      <c r="HLE165" s="45"/>
      <c r="HLF165" s="45"/>
      <c r="HLG165" s="45"/>
      <c r="HLH165" s="45"/>
      <c r="HLI165" s="45"/>
      <c r="HLJ165" s="45"/>
      <c r="HLK165" s="45"/>
      <c r="HLL165" s="45"/>
      <c r="HLM165" s="45"/>
      <c r="HLN165" s="45"/>
      <c r="HLO165" s="45"/>
      <c r="HLP165" s="45"/>
      <c r="HLQ165" s="45"/>
      <c r="HLR165" s="45"/>
      <c r="HLS165" s="45"/>
      <c r="HLT165" s="45"/>
      <c r="HLU165" s="45"/>
      <c r="HLV165" s="45"/>
      <c r="HLW165" s="45"/>
      <c r="HLX165" s="45"/>
      <c r="HLY165" s="45"/>
      <c r="HLZ165" s="45"/>
      <c r="HMA165" s="45"/>
      <c r="HMB165" s="45"/>
      <c r="HMC165" s="45"/>
      <c r="HMD165" s="45"/>
      <c r="HME165" s="45"/>
      <c r="HMF165" s="45"/>
      <c r="HMG165" s="45"/>
      <c r="HMH165" s="45"/>
      <c r="HMI165" s="45"/>
      <c r="HMJ165" s="45"/>
      <c r="HMK165" s="45"/>
      <c r="HML165" s="45"/>
      <c r="HMM165" s="45"/>
      <c r="HMN165" s="45"/>
      <c r="HMO165" s="45"/>
      <c r="HMP165" s="45"/>
      <c r="HMQ165" s="45"/>
      <c r="HMR165" s="45"/>
      <c r="HMS165" s="45"/>
      <c r="HMT165" s="45"/>
      <c r="HMU165" s="45"/>
      <c r="HMV165" s="45"/>
      <c r="HMW165" s="45"/>
      <c r="HMX165" s="45"/>
      <c r="HMY165" s="45"/>
      <c r="HMZ165" s="45"/>
      <c r="HNA165" s="45"/>
      <c r="HNB165" s="45"/>
      <c r="HNC165" s="45"/>
      <c r="HND165" s="45"/>
      <c r="HNE165" s="45"/>
      <c r="HNF165" s="45"/>
      <c r="HNG165" s="45"/>
      <c r="HNH165" s="45"/>
      <c r="HNI165" s="45"/>
      <c r="HNJ165" s="45"/>
      <c r="HNK165" s="45"/>
      <c r="HNL165" s="45"/>
      <c r="HNM165" s="45"/>
      <c r="HNN165" s="45"/>
      <c r="HNO165" s="45"/>
      <c r="HNP165" s="45"/>
      <c r="HNQ165" s="45"/>
      <c r="HNR165" s="45"/>
      <c r="HNS165" s="45"/>
      <c r="HNT165" s="45"/>
      <c r="HNU165" s="45"/>
      <c r="HNV165" s="45"/>
      <c r="HNW165" s="45"/>
      <c r="HNX165" s="45"/>
      <c r="HNY165" s="45"/>
      <c r="HNZ165" s="45"/>
      <c r="HOA165" s="45"/>
      <c r="HOB165" s="45"/>
      <c r="HOC165" s="45"/>
      <c r="HOD165" s="45"/>
      <c r="HOE165" s="45"/>
      <c r="HOF165" s="45"/>
      <c r="HOG165" s="45"/>
      <c r="HOH165" s="45"/>
      <c r="HOI165" s="45"/>
      <c r="HOJ165" s="45"/>
      <c r="HOK165" s="45"/>
      <c r="HOL165" s="45"/>
      <c r="HOM165" s="45"/>
      <c r="HON165" s="45"/>
      <c r="HOO165" s="45"/>
      <c r="HOP165" s="45"/>
      <c r="HOQ165" s="45"/>
      <c r="HOR165" s="45"/>
      <c r="HOS165" s="45"/>
      <c r="HOT165" s="45"/>
      <c r="HOU165" s="45"/>
      <c r="HOV165" s="45"/>
      <c r="HOW165" s="45"/>
      <c r="HOX165" s="45"/>
      <c r="HOY165" s="45"/>
      <c r="HOZ165" s="45"/>
      <c r="HPA165" s="45"/>
      <c r="HPB165" s="45"/>
      <c r="HPC165" s="45"/>
      <c r="HPD165" s="45"/>
      <c r="HPE165" s="45"/>
      <c r="HPF165" s="45"/>
      <c r="HPG165" s="45"/>
      <c r="HPH165" s="45"/>
      <c r="HPI165" s="45"/>
      <c r="HPJ165" s="45"/>
      <c r="HPK165" s="45"/>
      <c r="HPL165" s="45"/>
      <c r="HPM165" s="45"/>
      <c r="HPN165" s="45"/>
      <c r="HPO165" s="45"/>
      <c r="HPP165" s="45"/>
      <c r="HPQ165" s="45"/>
      <c r="HPR165" s="45"/>
      <c r="HPS165" s="45"/>
      <c r="HPT165" s="45"/>
      <c r="HPU165" s="45"/>
      <c r="HPV165" s="45"/>
      <c r="HPW165" s="45"/>
      <c r="HPX165" s="45"/>
      <c r="HPY165" s="45"/>
      <c r="HPZ165" s="45"/>
      <c r="HQA165" s="45"/>
      <c r="HQB165" s="45"/>
      <c r="HQC165" s="45"/>
      <c r="HQD165" s="45"/>
      <c r="HQE165" s="45"/>
      <c r="HQF165" s="45"/>
      <c r="HQG165" s="45"/>
      <c r="HQH165" s="45"/>
      <c r="HQI165" s="45"/>
      <c r="HQJ165" s="45"/>
      <c r="HQK165" s="45"/>
      <c r="HQL165" s="45"/>
      <c r="HQM165" s="45"/>
      <c r="HQN165" s="45"/>
      <c r="HQO165" s="45"/>
      <c r="HQP165" s="45"/>
      <c r="HQQ165" s="45"/>
      <c r="HQR165" s="45"/>
      <c r="HQS165" s="45"/>
      <c r="HQT165" s="45"/>
      <c r="HQU165" s="45"/>
      <c r="HQV165" s="45"/>
      <c r="HQW165" s="45"/>
      <c r="HQX165" s="45"/>
      <c r="HQY165" s="45"/>
      <c r="HQZ165" s="45"/>
      <c r="HRA165" s="45"/>
      <c r="HRB165" s="45"/>
      <c r="HRC165" s="45"/>
      <c r="HRD165" s="45"/>
      <c r="HRE165" s="45"/>
      <c r="HRF165" s="45"/>
      <c r="HRG165" s="45"/>
      <c r="HRH165" s="45"/>
      <c r="HRI165" s="45"/>
      <c r="HRJ165" s="45"/>
      <c r="HRK165" s="45"/>
      <c r="HRL165" s="45"/>
      <c r="HRM165" s="45"/>
      <c r="HRN165" s="45"/>
      <c r="HRO165" s="45"/>
      <c r="HRP165" s="45"/>
      <c r="HRQ165" s="45"/>
      <c r="HRR165" s="45"/>
      <c r="HRS165" s="45"/>
      <c r="HRT165" s="45"/>
      <c r="HRU165" s="45"/>
      <c r="HRV165" s="45"/>
      <c r="HRW165" s="45"/>
      <c r="HRX165" s="45"/>
      <c r="HRY165" s="45"/>
      <c r="HRZ165" s="45"/>
      <c r="HSA165" s="45"/>
      <c r="HSB165" s="45"/>
      <c r="HSC165" s="45"/>
      <c r="HSD165" s="45"/>
      <c r="HSE165" s="45"/>
      <c r="HSF165" s="45"/>
      <c r="HSG165" s="45"/>
      <c r="HSH165" s="45"/>
      <c r="HSI165" s="45"/>
      <c r="HSJ165" s="45"/>
      <c r="HSK165" s="45"/>
      <c r="HSL165" s="45"/>
      <c r="HSM165" s="45"/>
      <c r="HSN165" s="45"/>
      <c r="HSO165" s="45"/>
      <c r="HSP165" s="45"/>
      <c r="HSQ165" s="45"/>
      <c r="HSR165" s="45"/>
      <c r="HSS165" s="45"/>
      <c r="HST165" s="45"/>
      <c r="HSU165" s="45"/>
      <c r="HSV165" s="45"/>
      <c r="HSW165" s="45"/>
      <c r="HSX165" s="45"/>
      <c r="HSY165" s="45"/>
      <c r="HSZ165" s="45"/>
      <c r="HTA165" s="45"/>
      <c r="HTB165" s="45"/>
      <c r="HTC165" s="45"/>
      <c r="HTD165" s="45"/>
      <c r="HTE165" s="45"/>
      <c r="HTF165" s="45"/>
      <c r="HTG165" s="45"/>
      <c r="HTH165" s="45"/>
      <c r="HTI165" s="45"/>
      <c r="HTJ165" s="45"/>
      <c r="HTK165" s="45"/>
      <c r="HTL165" s="45"/>
      <c r="HTM165" s="45"/>
      <c r="HTN165" s="45"/>
      <c r="HTO165" s="45"/>
      <c r="HTP165" s="45"/>
      <c r="HTQ165" s="45"/>
      <c r="HTR165" s="45"/>
      <c r="HTS165" s="45"/>
      <c r="HTT165" s="45"/>
      <c r="HTU165" s="45"/>
      <c r="HTV165" s="45"/>
      <c r="HTW165" s="45"/>
      <c r="HTX165" s="45"/>
      <c r="HTY165" s="45"/>
      <c r="HTZ165" s="45"/>
      <c r="HUA165" s="45"/>
      <c r="HUB165" s="45"/>
      <c r="HUC165" s="45"/>
      <c r="HUD165" s="45"/>
      <c r="HUE165" s="45"/>
      <c r="HUF165" s="45"/>
      <c r="HUG165" s="45"/>
      <c r="HUH165" s="45"/>
      <c r="HUI165" s="45"/>
      <c r="HUJ165" s="45"/>
      <c r="HUK165" s="45"/>
      <c r="HUL165" s="45"/>
      <c r="HUM165" s="45"/>
      <c r="HUN165" s="45"/>
      <c r="HUO165" s="45"/>
      <c r="HUP165" s="45"/>
      <c r="HUQ165" s="45"/>
      <c r="HUR165" s="45"/>
      <c r="HUS165" s="45"/>
      <c r="HUT165" s="45"/>
      <c r="HUU165" s="45"/>
      <c r="HUV165" s="45"/>
      <c r="HUW165" s="45"/>
      <c r="HUX165" s="45"/>
      <c r="HUY165" s="45"/>
      <c r="HUZ165" s="45"/>
      <c r="HVA165" s="45"/>
      <c r="HVB165" s="45"/>
      <c r="HVC165" s="45"/>
      <c r="HVD165" s="45"/>
      <c r="HVE165" s="45"/>
      <c r="HVF165" s="45"/>
      <c r="HVG165" s="45"/>
      <c r="HVH165" s="45"/>
      <c r="HVI165" s="45"/>
      <c r="HVJ165" s="45"/>
      <c r="HVK165" s="45"/>
      <c r="HVL165" s="45"/>
      <c r="HVM165" s="45"/>
      <c r="HVN165" s="45"/>
      <c r="HVO165" s="45"/>
      <c r="HVP165" s="45"/>
      <c r="HVQ165" s="45"/>
      <c r="HVR165" s="45"/>
      <c r="HVS165" s="45"/>
      <c r="HVT165" s="45"/>
      <c r="HVU165" s="45"/>
      <c r="HVV165" s="45"/>
      <c r="HVW165" s="45"/>
      <c r="HVX165" s="45"/>
      <c r="HVY165" s="45"/>
      <c r="HVZ165" s="45"/>
      <c r="HWA165" s="45"/>
      <c r="HWB165" s="45"/>
      <c r="HWC165" s="45"/>
      <c r="HWD165" s="45"/>
      <c r="HWE165" s="45"/>
      <c r="HWF165" s="45"/>
      <c r="HWG165" s="45"/>
      <c r="HWH165" s="45"/>
      <c r="HWI165" s="45"/>
      <c r="HWJ165" s="45"/>
      <c r="HWK165" s="45"/>
      <c r="HWL165" s="45"/>
      <c r="HWM165" s="45"/>
      <c r="HWN165" s="45"/>
      <c r="HWO165" s="45"/>
      <c r="HWP165" s="45"/>
      <c r="HWQ165" s="45"/>
      <c r="HWR165" s="45"/>
      <c r="HWS165" s="45"/>
      <c r="HWT165" s="45"/>
      <c r="HWU165" s="45"/>
      <c r="HWV165" s="45"/>
      <c r="HWW165" s="45"/>
      <c r="HWX165" s="45"/>
      <c r="HWY165" s="45"/>
      <c r="HWZ165" s="45"/>
      <c r="HXA165" s="45"/>
      <c r="HXB165" s="45"/>
      <c r="HXC165" s="45"/>
      <c r="HXD165" s="45"/>
      <c r="HXE165" s="45"/>
      <c r="HXF165" s="45"/>
      <c r="HXG165" s="45"/>
      <c r="HXH165" s="45"/>
      <c r="HXI165" s="45"/>
      <c r="HXJ165" s="45"/>
      <c r="HXK165" s="45"/>
      <c r="HXL165" s="45"/>
      <c r="HXM165" s="45"/>
      <c r="HXN165" s="45"/>
      <c r="HXO165" s="45"/>
      <c r="HXP165" s="45"/>
      <c r="HXQ165" s="45"/>
      <c r="HXR165" s="45"/>
      <c r="HXS165" s="45"/>
      <c r="HXT165" s="45"/>
      <c r="HXU165" s="45"/>
      <c r="HXV165" s="45"/>
      <c r="HXW165" s="45"/>
      <c r="HXX165" s="45"/>
      <c r="HXY165" s="45"/>
      <c r="HXZ165" s="45"/>
      <c r="HYA165" s="45"/>
      <c r="HYB165" s="45"/>
      <c r="HYC165" s="45"/>
      <c r="HYD165" s="45"/>
      <c r="HYE165" s="45"/>
      <c r="HYF165" s="45"/>
      <c r="HYG165" s="45"/>
      <c r="HYH165" s="45"/>
      <c r="HYI165" s="45"/>
      <c r="HYJ165" s="45"/>
      <c r="HYK165" s="45"/>
      <c r="HYL165" s="45"/>
      <c r="HYM165" s="45"/>
      <c r="HYN165" s="45"/>
      <c r="HYO165" s="45"/>
      <c r="HYP165" s="45"/>
      <c r="HYQ165" s="45"/>
      <c r="HYR165" s="45"/>
      <c r="HYS165" s="45"/>
      <c r="HYT165" s="45"/>
      <c r="HYU165" s="45"/>
      <c r="HYV165" s="45"/>
      <c r="HYW165" s="45"/>
      <c r="HYX165" s="45"/>
      <c r="HYY165" s="45"/>
      <c r="HYZ165" s="45"/>
      <c r="HZA165" s="45"/>
      <c r="HZB165" s="45"/>
      <c r="HZC165" s="45"/>
      <c r="HZD165" s="45"/>
      <c r="HZE165" s="45"/>
      <c r="HZF165" s="45"/>
      <c r="HZG165" s="45"/>
      <c r="HZH165" s="45"/>
      <c r="HZI165" s="45"/>
      <c r="HZJ165" s="45"/>
      <c r="HZK165" s="45"/>
      <c r="HZL165" s="45"/>
      <c r="HZM165" s="45"/>
      <c r="HZN165" s="45"/>
      <c r="HZO165" s="45"/>
      <c r="HZP165" s="45"/>
      <c r="HZQ165" s="45"/>
      <c r="HZR165" s="45"/>
      <c r="HZS165" s="45"/>
      <c r="HZT165" s="45"/>
      <c r="HZU165" s="45"/>
      <c r="HZV165" s="45"/>
      <c r="HZW165" s="45"/>
      <c r="HZX165" s="45"/>
      <c r="HZY165" s="45"/>
      <c r="HZZ165" s="45"/>
      <c r="IAA165" s="45"/>
      <c r="IAB165" s="45"/>
      <c r="IAC165" s="45"/>
      <c r="IAD165" s="45"/>
      <c r="IAE165" s="45"/>
      <c r="IAF165" s="45"/>
      <c r="IAG165" s="45"/>
      <c r="IAH165" s="45"/>
      <c r="IAI165" s="45"/>
      <c r="IAJ165" s="45"/>
      <c r="IAK165" s="45"/>
      <c r="IAL165" s="45"/>
      <c r="IAM165" s="45"/>
      <c r="IAN165" s="45"/>
      <c r="IAO165" s="45"/>
      <c r="IAP165" s="45"/>
      <c r="IAQ165" s="45"/>
      <c r="IAR165" s="45"/>
      <c r="IAS165" s="45"/>
      <c r="IAT165" s="45"/>
      <c r="IAU165" s="45"/>
      <c r="IAV165" s="45"/>
      <c r="IAW165" s="45"/>
      <c r="IAX165" s="45"/>
      <c r="IAY165" s="45"/>
      <c r="IAZ165" s="45"/>
      <c r="IBA165" s="45"/>
      <c r="IBB165" s="45"/>
      <c r="IBC165" s="45"/>
      <c r="IBD165" s="45"/>
      <c r="IBE165" s="45"/>
      <c r="IBF165" s="45"/>
      <c r="IBG165" s="45"/>
      <c r="IBH165" s="45"/>
      <c r="IBI165" s="45"/>
      <c r="IBJ165" s="45"/>
      <c r="IBK165" s="45"/>
      <c r="IBL165" s="45"/>
      <c r="IBM165" s="45"/>
      <c r="IBN165" s="45"/>
      <c r="IBO165" s="45"/>
      <c r="IBP165" s="45"/>
      <c r="IBQ165" s="45"/>
      <c r="IBR165" s="45"/>
      <c r="IBS165" s="45"/>
      <c r="IBT165" s="45"/>
      <c r="IBU165" s="45"/>
      <c r="IBV165" s="45"/>
      <c r="IBW165" s="45"/>
      <c r="IBX165" s="45"/>
      <c r="IBY165" s="45"/>
      <c r="IBZ165" s="45"/>
      <c r="ICA165" s="45"/>
      <c r="ICB165" s="45"/>
      <c r="ICC165" s="45"/>
      <c r="ICD165" s="45"/>
      <c r="ICE165" s="45"/>
      <c r="ICF165" s="45"/>
      <c r="ICG165" s="45"/>
      <c r="ICH165" s="45"/>
      <c r="ICI165" s="45"/>
      <c r="ICJ165" s="45"/>
      <c r="ICK165" s="45"/>
      <c r="ICL165" s="45"/>
      <c r="ICM165" s="45"/>
      <c r="ICN165" s="45"/>
      <c r="ICO165" s="45"/>
      <c r="ICP165" s="45"/>
      <c r="ICQ165" s="45"/>
      <c r="ICR165" s="45"/>
      <c r="ICS165" s="45"/>
      <c r="ICT165" s="45"/>
      <c r="ICU165" s="45"/>
      <c r="ICV165" s="45"/>
      <c r="ICW165" s="45"/>
      <c r="ICX165" s="45"/>
      <c r="ICY165" s="45"/>
      <c r="ICZ165" s="45"/>
      <c r="IDA165" s="45"/>
      <c r="IDB165" s="45"/>
      <c r="IDC165" s="45"/>
      <c r="IDD165" s="45"/>
      <c r="IDE165" s="45"/>
      <c r="IDF165" s="45"/>
      <c r="IDG165" s="45"/>
      <c r="IDH165" s="45"/>
      <c r="IDI165" s="45"/>
      <c r="IDJ165" s="45"/>
      <c r="IDK165" s="45"/>
      <c r="IDL165" s="45"/>
      <c r="IDM165" s="45"/>
      <c r="IDN165" s="45"/>
      <c r="IDO165" s="45"/>
      <c r="IDP165" s="45"/>
      <c r="IDQ165" s="45"/>
      <c r="IDR165" s="45"/>
      <c r="IDS165" s="45"/>
      <c r="IDT165" s="45"/>
      <c r="IDU165" s="45"/>
      <c r="IDV165" s="45"/>
      <c r="IDW165" s="45"/>
      <c r="IDX165" s="45"/>
      <c r="IDY165" s="45"/>
      <c r="IDZ165" s="45"/>
      <c r="IEA165" s="45"/>
      <c r="IEB165" s="45"/>
      <c r="IEC165" s="45"/>
      <c r="IED165" s="45"/>
      <c r="IEE165" s="45"/>
      <c r="IEF165" s="45"/>
      <c r="IEG165" s="45"/>
      <c r="IEH165" s="45"/>
      <c r="IEI165" s="45"/>
      <c r="IEJ165" s="45"/>
      <c r="IEK165" s="45"/>
      <c r="IEL165" s="45"/>
      <c r="IEM165" s="45"/>
      <c r="IEN165" s="45"/>
      <c r="IEO165" s="45"/>
      <c r="IEP165" s="45"/>
      <c r="IEQ165" s="45"/>
      <c r="IER165" s="45"/>
      <c r="IES165" s="45"/>
      <c r="IET165" s="45"/>
      <c r="IEU165" s="45"/>
      <c r="IEV165" s="45"/>
      <c r="IEW165" s="45"/>
      <c r="IEX165" s="45"/>
      <c r="IEY165" s="45"/>
      <c r="IEZ165" s="45"/>
      <c r="IFA165" s="45"/>
      <c r="IFB165" s="45"/>
      <c r="IFC165" s="45"/>
      <c r="IFD165" s="45"/>
      <c r="IFE165" s="45"/>
      <c r="IFF165" s="45"/>
      <c r="IFG165" s="45"/>
      <c r="IFH165" s="45"/>
      <c r="IFI165" s="45"/>
      <c r="IFJ165" s="45"/>
      <c r="IFK165" s="45"/>
      <c r="IFL165" s="45"/>
      <c r="IFM165" s="45"/>
      <c r="IFN165" s="45"/>
      <c r="IFO165" s="45"/>
      <c r="IFP165" s="45"/>
      <c r="IFQ165" s="45"/>
      <c r="IFR165" s="45"/>
      <c r="IFS165" s="45"/>
      <c r="IFT165" s="45"/>
      <c r="IFU165" s="45"/>
      <c r="IFV165" s="45"/>
      <c r="IFW165" s="45"/>
      <c r="IFX165" s="45"/>
      <c r="IFY165" s="45"/>
      <c r="IFZ165" s="45"/>
      <c r="IGA165" s="45"/>
      <c r="IGB165" s="45"/>
      <c r="IGC165" s="45"/>
      <c r="IGD165" s="45"/>
      <c r="IGE165" s="45"/>
      <c r="IGF165" s="45"/>
      <c r="IGG165" s="45"/>
      <c r="IGH165" s="45"/>
      <c r="IGI165" s="45"/>
      <c r="IGJ165" s="45"/>
      <c r="IGK165" s="45"/>
      <c r="IGL165" s="45"/>
      <c r="IGM165" s="45"/>
      <c r="IGN165" s="45"/>
      <c r="IGO165" s="45"/>
      <c r="IGP165" s="45"/>
      <c r="IGQ165" s="45"/>
      <c r="IGR165" s="45"/>
      <c r="IGS165" s="45"/>
      <c r="IGT165" s="45"/>
      <c r="IGU165" s="45"/>
      <c r="IGV165" s="45"/>
      <c r="IGW165" s="45"/>
      <c r="IGX165" s="45"/>
      <c r="IGY165" s="45"/>
      <c r="IGZ165" s="45"/>
      <c r="IHA165" s="45"/>
      <c r="IHB165" s="45"/>
      <c r="IHC165" s="45"/>
      <c r="IHD165" s="45"/>
      <c r="IHE165" s="45"/>
      <c r="IHF165" s="45"/>
      <c r="IHG165" s="45"/>
      <c r="IHH165" s="45"/>
      <c r="IHI165" s="45"/>
      <c r="IHJ165" s="45"/>
      <c r="IHK165" s="45"/>
      <c r="IHL165" s="45"/>
      <c r="IHM165" s="45"/>
      <c r="IHN165" s="45"/>
      <c r="IHO165" s="45"/>
      <c r="IHP165" s="45"/>
      <c r="IHQ165" s="45"/>
      <c r="IHR165" s="45"/>
      <c r="IHS165" s="45"/>
      <c r="IHT165" s="45"/>
      <c r="IHU165" s="45"/>
      <c r="IHV165" s="45"/>
      <c r="IHW165" s="45"/>
      <c r="IHX165" s="45"/>
      <c r="IHY165" s="45"/>
      <c r="IHZ165" s="45"/>
      <c r="IIA165" s="45"/>
      <c r="IIB165" s="45"/>
      <c r="IIC165" s="45"/>
      <c r="IID165" s="45"/>
      <c r="IIE165" s="45"/>
      <c r="IIF165" s="45"/>
      <c r="IIG165" s="45"/>
      <c r="IIH165" s="45"/>
      <c r="III165" s="45"/>
      <c r="IIJ165" s="45"/>
      <c r="IIK165" s="45"/>
      <c r="IIL165" s="45"/>
      <c r="IIM165" s="45"/>
      <c r="IIN165" s="45"/>
      <c r="IIO165" s="45"/>
      <c r="IIP165" s="45"/>
      <c r="IIQ165" s="45"/>
      <c r="IIR165" s="45"/>
      <c r="IIS165" s="45"/>
      <c r="IIT165" s="45"/>
      <c r="IIU165" s="45"/>
      <c r="IIV165" s="45"/>
      <c r="IIW165" s="45"/>
      <c r="IIX165" s="45"/>
      <c r="IIY165" s="45"/>
      <c r="IIZ165" s="45"/>
      <c r="IJA165" s="45"/>
      <c r="IJB165" s="45"/>
      <c r="IJC165" s="45"/>
      <c r="IJD165" s="45"/>
      <c r="IJE165" s="45"/>
      <c r="IJF165" s="45"/>
      <c r="IJG165" s="45"/>
      <c r="IJH165" s="45"/>
      <c r="IJI165" s="45"/>
      <c r="IJJ165" s="45"/>
      <c r="IJK165" s="45"/>
      <c r="IJL165" s="45"/>
      <c r="IJM165" s="45"/>
      <c r="IJN165" s="45"/>
      <c r="IJO165" s="45"/>
      <c r="IJP165" s="45"/>
      <c r="IJQ165" s="45"/>
      <c r="IJR165" s="45"/>
      <c r="IJS165" s="45"/>
      <c r="IJT165" s="45"/>
      <c r="IJU165" s="45"/>
      <c r="IJV165" s="45"/>
      <c r="IJW165" s="45"/>
      <c r="IJX165" s="45"/>
      <c r="IJY165" s="45"/>
      <c r="IJZ165" s="45"/>
      <c r="IKA165" s="45"/>
      <c r="IKB165" s="45"/>
      <c r="IKC165" s="45"/>
      <c r="IKD165" s="45"/>
      <c r="IKE165" s="45"/>
      <c r="IKF165" s="45"/>
      <c r="IKG165" s="45"/>
      <c r="IKH165" s="45"/>
      <c r="IKI165" s="45"/>
      <c r="IKJ165" s="45"/>
      <c r="IKK165" s="45"/>
      <c r="IKL165" s="45"/>
      <c r="IKM165" s="45"/>
      <c r="IKN165" s="45"/>
      <c r="IKO165" s="45"/>
      <c r="IKP165" s="45"/>
      <c r="IKQ165" s="45"/>
      <c r="IKR165" s="45"/>
      <c r="IKS165" s="45"/>
      <c r="IKT165" s="45"/>
      <c r="IKU165" s="45"/>
      <c r="IKV165" s="45"/>
      <c r="IKW165" s="45"/>
      <c r="IKX165" s="45"/>
      <c r="IKY165" s="45"/>
      <c r="IKZ165" s="45"/>
      <c r="ILA165" s="45"/>
      <c r="ILB165" s="45"/>
      <c r="ILC165" s="45"/>
      <c r="ILD165" s="45"/>
      <c r="ILE165" s="45"/>
      <c r="ILF165" s="45"/>
      <c r="ILG165" s="45"/>
      <c r="ILH165" s="45"/>
      <c r="ILI165" s="45"/>
      <c r="ILJ165" s="45"/>
      <c r="ILK165" s="45"/>
      <c r="ILL165" s="45"/>
      <c r="ILM165" s="45"/>
      <c r="ILN165" s="45"/>
      <c r="ILO165" s="45"/>
      <c r="ILP165" s="45"/>
      <c r="ILQ165" s="45"/>
      <c r="ILR165" s="45"/>
      <c r="ILS165" s="45"/>
      <c r="ILT165" s="45"/>
      <c r="ILU165" s="45"/>
      <c r="ILV165" s="45"/>
      <c r="ILW165" s="45"/>
      <c r="ILX165" s="45"/>
      <c r="ILY165" s="45"/>
      <c r="ILZ165" s="45"/>
      <c r="IMA165" s="45"/>
      <c r="IMB165" s="45"/>
      <c r="IMC165" s="45"/>
      <c r="IMD165" s="45"/>
      <c r="IME165" s="45"/>
      <c r="IMF165" s="45"/>
      <c r="IMG165" s="45"/>
      <c r="IMH165" s="45"/>
      <c r="IMI165" s="45"/>
      <c r="IMJ165" s="45"/>
      <c r="IMK165" s="45"/>
      <c r="IML165" s="45"/>
      <c r="IMM165" s="45"/>
      <c r="IMN165" s="45"/>
      <c r="IMO165" s="45"/>
      <c r="IMP165" s="45"/>
      <c r="IMQ165" s="45"/>
      <c r="IMR165" s="45"/>
      <c r="IMS165" s="45"/>
      <c r="IMT165" s="45"/>
      <c r="IMU165" s="45"/>
      <c r="IMV165" s="45"/>
      <c r="IMW165" s="45"/>
      <c r="IMX165" s="45"/>
      <c r="IMY165" s="45"/>
      <c r="IMZ165" s="45"/>
      <c r="INA165" s="45"/>
      <c r="INB165" s="45"/>
      <c r="INC165" s="45"/>
      <c r="IND165" s="45"/>
      <c r="INE165" s="45"/>
      <c r="INF165" s="45"/>
      <c r="ING165" s="45"/>
      <c r="INH165" s="45"/>
      <c r="INI165" s="45"/>
      <c r="INJ165" s="45"/>
      <c r="INK165" s="45"/>
      <c r="INL165" s="45"/>
      <c r="INM165" s="45"/>
      <c r="INN165" s="45"/>
      <c r="INO165" s="45"/>
      <c r="INP165" s="45"/>
      <c r="INQ165" s="45"/>
      <c r="INR165" s="45"/>
      <c r="INS165" s="45"/>
      <c r="INT165" s="45"/>
      <c r="INU165" s="45"/>
      <c r="INV165" s="45"/>
      <c r="INW165" s="45"/>
      <c r="INX165" s="45"/>
      <c r="INY165" s="45"/>
      <c r="INZ165" s="45"/>
      <c r="IOA165" s="45"/>
      <c r="IOB165" s="45"/>
      <c r="IOC165" s="45"/>
      <c r="IOD165" s="45"/>
      <c r="IOE165" s="45"/>
      <c r="IOF165" s="45"/>
      <c r="IOG165" s="45"/>
      <c r="IOH165" s="45"/>
      <c r="IOI165" s="45"/>
      <c r="IOJ165" s="45"/>
      <c r="IOK165" s="45"/>
      <c r="IOL165" s="45"/>
      <c r="IOM165" s="45"/>
      <c r="ION165" s="45"/>
      <c r="IOO165" s="45"/>
      <c r="IOP165" s="45"/>
      <c r="IOQ165" s="45"/>
      <c r="IOR165" s="45"/>
      <c r="IOS165" s="45"/>
      <c r="IOT165" s="45"/>
      <c r="IOU165" s="45"/>
      <c r="IOV165" s="45"/>
      <c r="IOW165" s="45"/>
      <c r="IOX165" s="45"/>
      <c r="IOY165" s="45"/>
      <c r="IOZ165" s="45"/>
      <c r="IPA165" s="45"/>
      <c r="IPB165" s="45"/>
      <c r="IPC165" s="45"/>
      <c r="IPD165" s="45"/>
      <c r="IPE165" s="45"/>
      <c r="IPF165" s="45"/>
      <c r="IPG165" s="45"/>
      <c r="IPH165" s="45"/>
      <c r="IPI165" s="45"/>
      <c r="IPJ165" s="45"/>
      <c r="IPK165" s="45"/>
      <c r="IPL165" s="45"/>
      <c r="IPM165" s="45"/>
      <c r="IPN165" s="45"/>
      <c r="IPO165" s="45"/>
      <c r="IPP165" s="45"/>
      <c r="IPQ165" s="45"/>
      <c r="IPR165" s="45"/>
      <c r="IPS165" s="45"/>
      <c r="IPT165" s="45"/>
      <c r="IPU165" s="45"/>
      <c r="IPV165" s="45"/>
      <c r="IPW165" s="45"/>
      <c r="IPX165" s="45"/>
      <c r="IPY165" s="45"/>
      <c r="IPZ165" s="45"/>
      <c r="IQA165" s="45"/>
      <c r="IQB165" s="45"/>
      <c r="IQC165" s="45"/>
      <c r="IQD165" s="45"/>
      <c r="IQE165" s="45"/>
      <c r="IQF165" s="45"/>
      <c r="IQG165" s="45"/>
      <c r="IQH165" s="45"/>
      <c r="IQI165" s="45"/>
      <c r="IQJ165" s="45"/>
      <c r="IQK165" s="45"/>
      <c r="IQL165" s="45"/>
      <c r="IQM165" s="45"/>
      <c r="IQN165" s="45"/>
      <c r="IQO165" s="45"/>
      <c r="IQP165" s="45"/>
      <c r="IQQ165" s="45"/>
      <c r="IQR165" s="45"/>
      <c r="IQS165" s="45"/>
      <c r="IQT165" s="45"/>
      <c r="IQU165" s="45"/>
      <c r="IQV165" s="45"/>
      <c r="IQW165" s="45"/>
      <c r="IQX165" s="45"/>
      <c r="IQY165" s="45"/>
      <c r="IQZ165" s="45"/>
      <c r="IRA165" s="45"/>
      <c r="IRB165" s="45"/>
      <c r="IRC165" s="45"/>
      <c r="IRD165" s="45"/>
      <c r="IRE165" s="45"/>
      <c r="IRF165" s="45"/>
      <c r="IRG165" s="45"/>
      <c r="IRH165" s="45"/>
      <c r="IRI165" s="45"/>
      <c r="IRJ165" s="45"/>
      <c r="IRK165" s="45"/>
      <c r="IRL165" s="45"/>
      <c r="IRM165" s="45"/>
      <c r="IRN165" s="45"/>
      <c r="IRO165" s="45"/>
      <c r="IRP165" s="45"/>
      <c r="IRQ165" s="45"/>
      <c r="IRR165" s="45"/>
      <c r="IRS165" s="45"/>
      <c r="IRT165" s="45"/>
      <c r="IRU165" s="45"/>
      <c r="IRV165" s="45"/>
      <c r="IRW165" s="45"/>
      <c r="IRX165" s="45"/>
      <c r="IRY165" s="45"/>
      <c r="IRZ165" s="45"/>
      <c r="ISA165" s="45"/>
      <c r="ISB165" s="45"/>
      <c r="ISC165" s="45"/>
      <c r="ISD165" s="45"/>
      <c r="ISE165" s="45"/>
      <c r="ISF165" s="45"/>
      <c r="ISG165" s="45"/>
      <c r="ISH165" s="45"/>
      <c r="ISI165" s="45"/>
      <c r="ISJ165" s="45"/>
      <c r="ISK165" s="45"/>
      <c r="ISL165" s="45"/>
      <c r="ISM165" s="45"/>
      <c r="ISN165" s="45"/>
      <c r="ISO165" s="45"/>
      <c r="ISP165" s="45"/>
      <c r="ISQ165" s="45"/>
      <c r="ISR165" s="45"/>
      <c r="ISS165" s="45"/>
      <c r="IST165" s="45"/>
      <c r="ISU165" s="45"/>
      <c r="ISV165" s="45"/>
      <c r="ISW165" s="45"/>
      <c r="ISX165" s="45"/>
      <c r="ISY165" s="45"/>
      <c r="ISZ165" s="45"/>
      <c r="ITA165" s="45"/>
      <c r="ITB165" s="45"/>
      <c r="ITC165" s="45"/>
      <c r="ITD165" s="45"/>
      <c r="ITE165" s="45"/>
      <c r="ITF165" s="45"/>
      <c r="ITG165" s="45"/>
      <c r="ITH165" s="45"/>
      <c r="ITI165" s="45"/>
      <c r="ITJ165" s="45"/>
      <c r="ITK165" s="45"/>
      <c r="ITL165" s="45"/>
      <c r="ITM165" s="45"/>
      <c r="ITN165" s="45"/>
      <c r="ITO165" s="45"/>
      <c r="ITP165" s="45"/>
      <c r="ITQ165" s="45"/>
      <c r="ITR165" s="45"/>
      <c r="ITS165" s="45"/>
      <c r="ITT165" s="45"/>
      <c r="ITU165" s="45"/>
      <c r="ITV165" s="45"/>
      <c r="ITW165" s="45"/>
      <c r="ITX165" s="45"/>
      <c r="ITY165" s="45"/>
      <c r="ITZ165" s="45"/>
      <c r="IUA165" s="45"/>
      <c r="IUB165" s="45"/>
      <c r="IUC165" s="45"/>
      <c r="IUD165" s="45"/>
      <c r="IUE165" s="45"/>
      <c r="IUF165" s="45"/>
      <c r="IUG165" s="45"/>
      <c r="IUH165" s="45"/>
      <c r="IUI165" s="45"/>
      <c r="IUJ165" s="45"/>
      <c r="IUK165" s="45"/>
      <c r="IUL165" s="45"/>
      <c r="IUM165" s="45"/>
      <c r="IUN165" s="45"/>
      <c r="IUO165" s="45"/>
      <c r="IUP165" s="45"/>
      <c r="IUQ165" s="45"/>
      <c r="IUR165" s="45"/>
      <c r="IUS165" s="45"/>
      <c r="IUT165" s="45"/>
      <c r="IUU165" s="45"/>
      <c r="IUV165" s="45"/>
      <c r="IUW165" s="45"/>
      <c r="IUX165" s="45"/>
      <c r="IUY165" s="45"/>
      <c r="IUZ165" s="45"/>
      <c r="IVA165" s="45"/>
      <c r="IVB165" s="45"/>
      <c r="IVC165" s="45"/>
      <c r="IVD165" s="45"/>
      <c r="IVE165" s="45"/>
      <c r="IVF165" s="45"/>
      <c r="IVG165" s="45"/>
      <c r="IVH165" s="45"/>
      <c r="IVI165" s="45"/>
      <c r="IVJ165" s="45"/>
      <c r="IVK165" s="45"/>
      <c r="IVL165" s="45"/>
      <c r="IVM165" s="45"/>
      <c r="IVN165" s="45"/>
      <c r="IVO165" s="45"/>
      <c r="IVP165" s="45"/>
      <c r="IVQ165" s="45"/>
      <c r="IVR165" s="45"/>
      <c r="IVS165" s="45"/>
      <c r="IVT165" s="45"/>
      <c r="IVU165" s="45"/>
      <c r="IVV165" s="45"/>
      <c r="IVW165" s="45"/>
      <c r="IVX165" s="45"/>
      <c r="IVY165" s="45"/>
      <c r="IVZ165" s="45"/>
      <c r="IWA165" s="45"/>
      <c r="IWB165" s="45"/>
      <c r="IWC165" s="45"/>
      <c r="IWD165" s="45"/>
      <c r="IWE165" s="45"/>
      <c r="IWF165" s="45"/>
      <c r="IWG165" s="45"/>
      <c r="IWH165" s="45"/>
      <c r="IWI165" s="45"/>
      <c r="IWJ165" s="45"/>
      <c r="IWK165" s="45"/>
      <c r="IWL165" s="45"/>
      <c r="IWM165" s="45"/>
      <c r="IWN165" s="45"/>
      <c r="IWO165" s="45"/>
      <c r="IWP165" s="45"/>
      <c r="IWQ165" s="45"/>
      <c r="IWR165" s="45"/>
      <c r="IWS165" s="45"/>
      <c r="IWT165" s="45"/>
      <c r="IWU165" s="45"/>
      <c r="IWV165" s="45"/>
      <c r="IWW165" s="45"/>
      <c r="IWX165" s="45"/>
      <c r="IWY165" s="45"/>
      <c r="IWZ165" s="45"/>
      <c r="IXA165" s="45"/>
      <c r="IXB165" s="45"/>
      <c r="IXC165" s="45"/>
      <c r="IXD165" s="45"/>
      <c r="IXE165" s="45"/>
      <c r="IXF165" s="45"/>
      <c r="IXG165" s="45"/>
      <c r="IXH165" s="45"/>
      <c r="IXI165" s="45"/>
      <c r="IXJ165" s="45"/>
      <c r="IXK165" s="45"/>
      <c r="IXL165" s="45"/>
      <c r="IXM165" s="45"/>
      <c r="IXN165" s="45"/>
      <c r="IXO165" s="45"/>
      <c r="IXP165" s="45"/>
      <c r="IXQ165" s="45"/>
      <c r="IXR165" s="45"/>
      <c r="IXS165" s="45"/>
      <c r="IXT165" s="45"/>
      <c r="IXU165" s="45"/>
      <c r="IXV165" s="45"/>
      <c r="IXW165" s="45"/>
      <c r="IXX165" s="45"/>
      <c r="IXY165" s="45"/>
      <c r="IXZ165" s="45"/>
      <c r="IYA165" s="45"/>
      <c r="IYB165" s="45"/>
      <c r="IYC165" s="45"/>
      <c r="IYD165" s="45"/>
      <c r="IYE165" s="45"/>
      <c r="IYF165" s="45"/>
      <c r="IYG165" s="45"/>
      <c r="IYH165" s="45"/>
      <c r="IYI165" s="45"/>
      <c r="IYJ165" s="45"/>
      <c r="IYK165" s="45"/>
      <c r="IYL165" s="45"/>
      <c r="IYM165" s="45"/>
      <c r="IYN165" s="45"/>
      <c r="IYO165" s="45"/>
      <c r="IYP165" s="45"/>
      <c r="IYQ165" s="45"/>
      <c r="IYR165" s="45"/>
      <c r="IYS165" s="45"/>
      <c r="IYT165" s="45"/>
      <c r="IYU165" s="45"/>
      <c r="IYV165" s="45"/>
      <c r="IYW165" s="45"/>
      <c r="IYX165" s="45"/>
      <c r="IYY165" s="45"/>
      <c r="IYZ165" s="45"/>
      <c r="IZA165" s="45"/>
      <c r="IZB165" s="45"/>
      <c r="IZC165" s="45"/>
      <c r="IZD165" s="45"/>
      <c r="IZE165" s="45"/>
      <c r="IZF165" s="45"/>
      <c r="IZG165" s="45"/>
      <c r="IZH165" s="45"/>
      <c r="IZI165" s="45"/>
      <c r="IZJ165" s="45"/>
      <c r="IZK165" s="45"/>
      <c r="IZL165" s="45"/>
      <c r="IZM165" s="45"/>
      <c r="IZN165" s="45"/>
      <c r="IZO165" s="45"/>
      <c r="IZP165" s="45"/>
      <c r="IZQ165" s="45"/>
      <c r="IZR165" s="45"/>
      <c r="IZS165" s="45"/>
      <c r="IZT165" s="45"/>
      <c r="IZU165" s="45"/>
      <c r="IZV165" s="45"/>
      <c r="IZW165" s="45"/>
      <c r="IZX165" s="45"/>
      <c r="IZY165" s="45"/>
      <c r="IZZ165" s="45"/>
      <c r="JAA165" s="45"/>
      <c r="JAB165" s="45"/>
      <c r="JAC165" s="45"/>
      <c r="JAD165" s="45"/>
      <c r="JAE165" s="45"/>
      <c r="JAF165" s="45"/>
      <c r="JAG165" s="45"/>
      <c r="JAH165" s="45"/>
      <c r="JAI165" s="45"/>
      <c r="JAJ165" s="45"/>
      <c r="JAK165" s="45"/>
      <c r="JAL165" s="45"/>
      <c r="JAM165" s="45"/>
      <c r="JAN165" s="45"/>
      <c r="JAO165" s="45"/>
      <c r="JAP165" s="45"/>
      <c r="JAQ165" s="45"/>
      <c r="JAR165" s="45"/>
      <c r="JAS165" s="45"/>
      <c r="JAT165" s="45"/>
      <c r="JAU165" s="45"/>
      <c r="JAV165" s="45"/>
      <c r="JAW165" s="45"/>
      <c r="JAX165" s="45"/>
      <c r="JAY165" s="45"/>
      <c r="JAZ165" s="45"/>
      <c r="JBA165" s="45"/>
      <c r="JBB165" s="45"/>
      <c r="JBC165" s="45"/>
      <c r="JBD165" s="45"/>
      <c r="JBE165" s="45"/>
      <c r="JBF165" s="45"/>
      <c r="JBG165" s="45"/>
      <c r="JBH165" s="45"/>
      <c r="JBI165" s="45"/>
      <c r="JBJ165" s="45"/>
      <c r="JBK165" s="45"/>
      <c r="JBL165" s="45"/>
      <c r="JBM165" s="45"/>
      <c r="JBN165" s="45"/>
      <c r="JBO165" s="45"/>
      <c r="JBP165" s="45"/>
      <c r="JBQ165" s="45"/>
      <c r="JBR165" s="45"/>
      <c r="JBS165" s="45"/>
      <c r="JBT165" s="45"/>
      <c r="JBU165" s="45"/>
      <c r="JBV165" s="45"/>
      <c r="JBW165" s="45"/>
      <c r="JBX165" s="45"/>
      <c r="JBY165" s="45"/>
      <c r="JBZ165" s="45"/>
      <c r="JCA165" s="45"/>
      <c r="JCB165" s="45"/>
      <c r="JCC165" s="45"/>
      <c r="JCD165" s="45"/>
      <c r="JCE165" s="45"/>
      <c r="JCF165" s="45"/>
      <c r="JCG165" s="45"/>
      <c r="JCH165" s="45"/>
      <c r="JCI165" s="45"/>
      <c r="JCJ165" s="45"/>
      <c r="JCK165" s="45"/>
      <c r="JCL165" s="45"/>
      <c r="JCM165" s="45"/>
      <c r="JCN165" s="45"/>
      <c r="JCO165" s="45"/>
      <c r="JCP165" s="45"/>
      <c r="JCQ165" s="45"/>
      <c r="JCR165" s="45"/>
      <c r="JCS165" s="45"/>
      <c r="JCT165" s="45"/>
      <c r="JCU165" s="45"/>
      <c r="JCV165" s="45"/>
      <c r="JCW165" s="45"/>
      <c r="JCX165" s="45"/>
      <c r="JCY165" s="45"/>
      <c r="JCZ165" s="45"/>
      <c r="JDA165" s="45"/>
      <c r="JDB165" s="45"/>
      <c r="JDC165" s="45"/>
      <c r="JDD165" s="45"/>
      <c r="JDE165" s="45"/>
      <c r="JDF165" s="45"/>
      <c r="JDG165" s="45"/>
      <c r="JDH165" s="45"/>
      <c r="JDI165" s="45"/>
      <c r="JDJ165" s="45"/>
      <c r="JDK165" s="45"/>
      <c r="JDL165" s="45"/>
      <c r="JDM165" s="45"/>
      <c r="JDN165" s="45"/>
      <c r="JDO165" s="45"/>
      <c r="JDP165" s="45"/>
      <c r="JDQ165" s="45"/>
      <c r="JDR165" s="45"/>
      <c r="JDS165" s="45"/>
      <c r="JDT165" s="45"/>
      <c r="JDU165" s="45"/>
      <c r="JDV165" s="45"/>
      <c r="JDW165" s="45"/>
      <c r="JDX165" s="45"/>
      <c r="JDY165" s="45"/>
      <c r="JDZ165" s="45"/>
      <c r="JEA165" s="45"/>
      <c r="JEB165" s="45"/>
      <c r="JEC165" s="45"/>
      <c r="JED165" s="45"/>
      <c r="JEE165" s="45"/>
      <c r="JEF165" s="45"/>
      <c r="JEG165" s="45"/>
      <c r="JEH165" s="45"/>
      <c r="JEI165" s="45"/>
      <c r="JEJ165" s="45"/>
      <c r="JEK165" s="45"/>
      <c r="JEL165" s="45"/>
      <c r="JEM165" s="45"/>
      <c r="JEN165" s="45"/>
      <c r="JEO165" s="45"/>
      <c r="JEP165" s="45"/>
      <c r="JEQ165" s="45"/>
      <c r="JER165" s="45"/>
      <c r="JES165" s="45"/>
      <c r="JET165" s="45"/>
      <c r="JEU165" s="45"/>
      <c r="JEV165" s="45"/>
      <c r="JEW165" s="45"/>
      <c r="JEX165" s="45"/>
      <c r="JEY165" s="45"/>
      <c r="JEZ165" s="45"/>
      <c r="JFA165" s="45"/>
      <c r="JFB165" s="45"/>
      <c r="JFC165" s="45"/>
      <c r="JFD165" s="45"/>
      <c r="JFE165" s="45"/>
      <c r="JFF165" s="45"/>
      <c r="JFG165" s="45"/>
      <c r="JFH165" s="45"/>
      <c r="JFI165" s="45"/>
      <c r="JFJ165" s="45"/>
      <c r="JFK165" s="45"/>
      <c r="JFL165" s="45"/>
      <c r="JFM165" s="45"/>
      <c r="JFN165" s="45"/>
      <c r="JFO165" s="45"/>
      <c r="JFP165" s="45"/>
      <c r="JFQ165" s="45"/>
      <c r="JFR165" s="45"/>
      <c r="JFS165" s="45"/>
      <c r="JFT165" s="45"/>
      <c r="JFU165" s="45"/>
      <c r="JFV165" s="45"/>
      <c r="JFW165" s="45"/>
      <c r="JFX165" s="45"/>
      <c r="JFY165" s="45"/>
      <c r="JFZ165" s="45"/>
      <c r="JGA165" s="45"/>
      <c r="JGB165" s="45"/>
      <c r="JGC165" s="45"/>
      <c r="JGD165" s="45"/>
      <c r="JGE165" s="45"/>
      <c r="JGF165" s="45"/>
      <c r="JGG165" s="45"/>
      <c r="JGH165" s="45"/>
      <c r="JGI165" s="45"/>
      <c r="JGJ165" s="45"/>
      <c r="JGK165" s="45"/>
      <c r="JGL165" s="45"/>
      <c r="JGM165" s="45"/>
      <c r="JGN165" s="45"/>
      <c r="JGO165" s="45"/>
      <c r="JGP165" s="45"/>
      <c r="JGQ165" s="45"/>
      <c r="JGR165" s="45"/>
      <c r="JGS165" s="45"/>
      <c r="JGT165" s="45"/>
      <c r="JGU165" s="45"/>
      <c r="JGV165" s="45"/>
      <c r="JGW165" s="45"/>
      <c r="JGX165" s="45"/>
      <c r="JGY165" s="45"/>
      <c r="JGZ165" s="45"/>
      <c r="JHA165" s="45"/>
      <c r="JHB165" s="45"/>
      <c r="JHC165" s="45"/>
      <c r="JHD165" s="45"/>
      <c r="JHE165" s="45"/>
      <c r="JHF165" s="45"/>
      <c r="JHG165" s="45"/>
      <c r="JHH165" s="45"/>
      <c r="JHI165" s="45"/>
      <c r="JHJ165" s="45"/>
      <c r="JHK165" s="45"/>
      <c r="JHL165" s="45"/>
      <c r="JHM165" s="45"/>
      <c r="JHN165" s="45"/>
      <c r="JHO165" s="45"/>
      <c r="JHP165" s="45"/>
      <c r="JHQ165" s="45"/>
      <c r="JHR165" s="45"/>
      <c r="JHS165" s="45"/>
      <c r="JHT165" s="45"/>
      <c r="JHU165" s="45"/>
      <c r="JHV165" s="45"/>
      <c r="JHW165" s="45"/>
      <c r="JHX165" s="45"/>
      <c r="JHY165" s="45"/>
      <c r="JHZ165" s="45"/>
      <c r="JIA165" s="45"/>
      <c r="JIB165" s="45"/>
      <c r="JIC165" s="45"/>
      <c r="JID165" s="45"/>
      <c r="JIE165" s="45"/>
      <c r="JIF165" s="45"/>
      <c r="JIG165" s="45"/>
      <c r="JIH165" s="45"/>
      <c r="JII165" s="45"/>
      <c r="JIJ165" s="45"/>
      <c r="JIK165" s="45"/>
      <c r="JIL165" s="45"/>
      <c r="JIM165" s="45"/>
      <c r="JIN165" s="45"/>
      <c r="JIO165" s="45"/>
      <c r="JIP165" s="45"/>
      <c r="JIQ165" s="45"/>
      <c r="JIR165" s="45"/>
      <c r="JIS165" s="45"/>
      <c r="JIT165" s="45"/>
      <c r="JIU165" s="45"/>
      <c r="JIV165" s="45"/>
      <c r="JIW165" s="45"/>
      <c r="JIX165" s="45"/>
      <c r="JIY165" s="45"/>
      <c r="JIZ165" s="45"/>
      <c r="JJA165" s="45"/>
      <c r="JJB165" s="45"/>
      <c r="JJC165" s="45"/>
      <c r="JJD165" s="45"/>
      <c r="JJE165" s="45"/>
      <c r="JJF165" s="45"/>
      <c r="JJG165" s="45"/>
      <c r="JJH165" s="45"/>
      <c r="JJI165" s="45"/>
      <c r="JJJ165" s="45"/>
      <c r="JJK165" s="45"/>
      <c r="JJL165" s="45"/>
      <c r="JJM165" s="45"/>
      <c r="JJN165" s="45"/>
      <c r="JJO165" s="45"/>
      <c r="JJP165" s="45"/>
      <c r="JJQ165" s="45"/>
      <c r="JJR165" s="45"/>
      <c r="JJS165" s="45"/>
      <c r="JJT165" s="45"/>
      <c r="JJU165" s="45"/>
      <c r="JJV165" s="45"/>
      <c r="JJW165" s="45"/>
      <c r="JJX165" s="45"/>
      <c r="JJY165" s="45"/>
      <c r="JJZ165" s="45"/>
      <c r="JKA165" s="45"/>
      <c r="JKB165" s="45"/>
      <c r="JKC165" s="45"/>
      <c r="JKD165" s="45"/>
      <c r="JKE165" s="45"/>
      <c r="JKF165" s="45"/>
      <c r="JKG165" s="45"/>
      <c r="JKH165" s="45"/>
      <c r="JKI165" s="45"/>
      <c r="JKJ165" s="45"/>
      <c r="JKK165" s="45"/>
      <c r="JKL165" s="45"/>
      <c r="JKM165" s="45"/>
      <c r="JKN165" s="45"/>
      <c r="JKO165" s="45"/>
      <c r="JKP165" s="45"/>
      <c r="JKQ165" s="45"/>
      <c r="JKR165" s="45"/>
      <c r="JKS165" s="45"/>
      <c r="JKT165" s="45"/>
      <c r="JKU165" s="45"/>
      <c r="JKV165" s="45"/>
      <c r="JKW165" s="45"/>
      <c r="JKX165" s="45"/>
      <c r="JKY165" s="45"/>
      <c r="JKZ165" s="45"/>
      <c r="JLA165" s="45"/>
      <c r="JLB165" s="45"/>
      <c r="JLC165" s="45"/>
      <c r="JLD165" s="45"/>
      <c r="JLE165" s="45"/>
      <c r="JLF165" s="45"/>
      <c r="JLG165" s="45"/>
      <c r="JLH165" s="45"/>
      <c r="JLI165" s="45"/>
      <c r="JLJ165" s="45"/>
      <c r="JLK165" s="45"/>
      <c r="JLL165" s="45"/>
      <c r="JLM165" s="45"/>
      <c r="JLN165" s="45"/>
      <c r="JLO165" s="45"/>
      <c r="JLP165" s="45"/>
      <c r="JLQ165" s="45"/>
      <c r="JLR165" s="45"/>
      <c r="JLS165" s="45"/>
      <c r="JLT165" s="45"/>
      <c r="JLU165" s="45"/>
      <c r="JLV165" s="45"/>
      <c r="JLW165" s="45"/>
      <c r="JLX165" s="45"/>
      <c r="JLY165" s="45"/>
      <c r="JLZ165" s="45"/>
      <c r="JMA165" s="45"/>
      <c r="JMB165" s="45"/>
      <c r="JMC165" s="45"/>
      <c r="JMD165" s="45"/>
      <c r="JME165" s="45"/>
      <c r="JMF165" s="45"/>
      <c r="JMG165" s="45"/>
      <c r="JMH165" s="45"/>
      <c r="JMI165" s="45"/>
      <c r="JMJ165" s="45"/>
      <c r="JMK165" s="45"/>
      <c r="JML165" s="45"/>
      <c r="JMM165" s="45"/>
      <c r="JMN165" s="45"/>
      <c r="JMO165" s="45"/>
      <c r="JMP165" s="45"/>
      <c r="JMQ165" s="45"/>
      <c r="JMR165" s="45"/>
      <c r="JMS165" s="45"/>
      <c r="JMT165" s="45"/>
      <c r="JMU165" s="45"/>
      <c r="JMV165" s="45"/>
      <c r="JMW165" s="45"/>
      <c r="JMX165" s="45"/>
      <c r="JMY165" s="45"/>
      <c r="JMZ165" s="45"/>
      <c r="JNA165" s="45"/>
      <c r="JNB165" s="45"/>
      <c r="JNC165" s="45"/>
      <c r="JND165" s="45"/>
      <c r="JNE165" s="45"/>
      <c r="JNF165" s="45"/>
      <c r="JNG165" s="45"/>
      <c r="JNH165" s="45"/>
      <c r="JNI165" s="45"/>
      <c r="JNJ165" s="45"/>
      <c r="JNK165" s="45"/>
      <c r="JNL165" s="45"/>
      <c r="JNM165" s="45"/>
      <c r="JNN165" s="45"/>
      <c r="JNO165" s="45"/>
      <c r="JNP165" s="45"/>
      <c r="JNQ165" s="45"/>
      <c r="JNR165" s="45"/>
      <c r="JNS165" s="45"/>
      <c r="JNT165" s="45"/>
      <c r="JNU165" s="45"/>
      <c r="JNV165" s="45"/>
      <c r="JNW165" s="45"/>
      <c r="JNX165" s="45"/>
      <c r="JNY165" s="45"/>
      <c r="JNZ165" s="45"/>
      <c r="JOA165" s="45"/>
      <c r="JOB165" s="45"/>
      <c r="JOC165" s="45"/>
      <c r="JOD165" s="45"/>
      <c r="JOE165" s="45"/>
      <c r="JOF165" s="45"/>
      <c r="JOG165" s="45"/>
      <c r="JOH165" s="45"/>
      <c r="JOI165" s="45"/>
      <c r="JOJ165" s="45"/>
      <c r="JOK165" s="45"/>
      <c r="JOL165" s="45"/>
      <c r="JOM165" s="45"/>
      <c r="JON165" s="45"/>
      <c r="JOO165" s="45"/>
      <c r="JOP165" s="45"/>
      <c r="JOQ165" s="45"/>
      <c r="JOR165" s="45"/>
      <c r="JOS165" s="45"/>
      <c r="JOT165" s="45"/>
      <c r="JOU165" s="45"/>
      <c r="JOV165" s="45"/>
      <c r="JOW165" s="45"/>
      <c r="JOX165" s="45"/>
      <c r="JOY165" s="45"/>
      <c r="JOZ165" s="45"/>
      <c r="JPA165" s="45"/>
      <c r="JPB165" s="45"/>
      <c r="JPC165" s="45"/>
      <c r="JPD165" s="45"/>
      <c r="JPE165" s="45"/>
      <c r="JPF165" s="45"/>
      <c r="JPG165" s="45"/>
      <c r="JPH165" s="45"/>
      <c r="JPI165" s="45"/>
      <c r="JPJ165" s="45"/>
      <c r="JPK165" s="45"/>
      <c r="JPL165" s="45"/>
      <c r="JPM165" s="45"/>
      <c r="JPN165" s="45"/>
      <c r="JPO165" s="45"/>
      <c r="JPP165" s="45"/>
      <c r="JPQ165" s="45"/>
      <c r="JPR165" s="45"/>
      <c r="JPS165" s="45"/>
      <c r="JPT165" s="45"/>
      <c r="JPU165" s="45"/>
      <c r="JPV165" s="45"/>
      <c r="JPW165" s="45"/>
      <c r="JPX165" s="45"/>
      <c r="JPY165" s="45"/>
      <c r="JPZ165" s="45"/>
      <c r="JQA165" s="45"/>
      <c r="JQB165" s="45"/>
      <c r="JQC165" s="45"/>
      <c r="JQD165" s="45"/>
      <c r="JQE165" s="45"/>
      <c r="JQF165" s="45"/>
      <c r="JQG165" s="45"/>
      <c r="JQH165" s="45"/>
      <c r="JQI165" s="45"/>
      <c r="JQJ165" s="45"/>
      <c r="JQK165" s="45"/>
      <c r="JQL165" s="45"/>
      <c r="JQM165" s="45"/>
      <c r="JQN165" s="45"/>
      <c r="JQO165" s="45"/>
      <c r="JQP165" s="45"/>
      <c r="JQQ165" s="45"/>
      <c r="JQR165" s="45"/>
      <c r="JQS165" s="45"/>
      <c r="JQT165" s="45"/>
      <c r="JQU165" s="45"/>
      <c r="JQV165" s="45"/>
      <c r="JQW165" s="45"/>
      <c r="JQX165" s="45"/>
      <c r="JQY165" s="45"/>
      <c r="JQZ165" s="45"/>
      <c r="JRA165" s="45"/>
      <c r="JRB165" s="45"/>
      <c r="JRC165" s="45"/>
      <c r="JRD165" s="45"/>
      <c r="JRE165" s="45"/>
      <c r="JRF165" s="45"/>
      <c r="JRG165" s="45"/>
      <c r="JRH165" s="45"/>
      <c r="JRI165" s="45"/>
      <c r="JRJ165" s="45"/>
      <c r="JRK165" s="45"/>
      <c r="JRL165" s="45"/>
      <c r="JRM165" s="45"/>
      <c r="JRN165" s="45"/>
      <c r="JRO165" s="45"/>
      <c r="JRP165" s="45"/>
      <c r="JRQ165" s="45"/>
      <c r="JRR165" s="45"/>
      <c r="JRS165" s="45"/>
      <c r="JRT165" s="45"/>
      <c r="JRU165" s="45"/>
      <c r="JRV165" s="45"/>
      <c r="JRW165" s="45"/>
      <c r="JRX165" s="45"/>
      <c r="JRY165" s="45"/>
      <c r="JRZ165" s="45"/>
      <c r="JSA165" s="45"/>
      <c r="JSB165" s="45"/>
      <c r="JSC165" s="45"/>
      <c r="JSD165" s="45"/>
      <c r="JSE165" s="45"/>
      <c r="JSF165" s="45"/>
      <c r="JSG165" s="45"/>
      <c r="JSH165" s="45"/>
      <c r="JSI165" s="45"/>
      <c r="JSJ165" s="45"/>
      <c r="JSK165" s="45"/>
      <c r="JSL165" s="45"/>
      <c r="JSM165" s="45"/>
      <c r="JSN165" s="45"/>
      <c r="JSO165" s="45"/>
      <c r="JSP165" s="45"/>
      <c r="JSQ165" s="45"/>
      <c r="JSR165" s="45"/>
      <c r="JSS165" s="45"/>
      <c r="JST165" s="45"/>
      <c r="JSU165" s="45"/>
      <c r="JSV165" s="45"/>
      <c r="JSW165" s="45"/>
      <c r="JSX165" s="45"/>
      <c r="JSY165" s="45"/>
      <c r="JSZ165" s="45"/>
      <c r="JTA165" s="45"/>
      <c r="JTB165" s="45"/>
      <c r="JTC165" s="45"/>
      <c r="JTD165" s="45"/>
      <c r="JTE165" s="45"/>
      <c r="JTF165" s="45"/>
      <c r="JTG165" s="45"/>
      <c r="JTH165" s="45"/>
      <c r="JTI165" s="45"/>
      <c r="JTJ165" s="45"/>
      <c r="JTK165" s="45"/>
      <c r="JTL165" s="45"/>
      <c r="JTM165" s="45"/>
      <c r="JTN165" s="45"/>
      <c r="JTO165" s="45"/>
      <c r="JTP165" s="45"/>
      <c r="JTQ165" s="45"/>
      <c r="JTR165" s="45"/>
      <c r="JTS165" s="45"/>
      <c r="JTT165" s="45"/>
      <c r="JTU165" s="45"/>
      <c r="JTV165" s="45"/>
      <c r="JTW165" s="45"/>
      <c r="JTX165" s="45"/>
      <c r="JTY165" s="45"/>
      <c r="JTZ165" s="45"/>
      <c r="JUA165" s="45"/>
      <c r="JUB165" s="45"/>
      <c r="JUC165" s="45"/>
      <c r="JUD165" s="45"/>
      <c r="JUE165" s="45"/>
      <c r="JUF165" s="45"/>
      <c r="JUG165" s="45"/>
      <c r="JUH165" s="45"/>
      <c r="JUI165" s="45"/>
      <c r="JUJ165" s="45"/>
      <c r="JUK165" s="45"/>
      <c r="JUL165" s="45"/>
      <c r="JUM165" s="45"/>
      <c r="JUN165" s="45"/>
      <c r="JUO165" s="45"/>
      <c r="JUP165" s="45"/>
      <c r="JUQ165" s="45"/>
      <c r="JUR165" s="45"/>
      <c r="JUS165" s="45"/>
      <c r="JUT165" s="45"/>
      <c r="JUU165" s="45"/>
      <c r="JUV165" s="45"/>
      <c r="JUW165" s="45"/>
      <c r="JUX165" s="45"/>
      <c r="JUY165" s="45"/>
      <c r="JUZ165" s="45"/>
      <c r="JVA165" s="45"/>
      <c r="JVB165" s="45"/>
      <c r="JVC165" s="45"/>
      <c r="JVD165" s="45"/>
      <c r="JVE165" s="45"/>
      <c r="JVF165" s="45"/>
      <c r="JVG165" s="45"/>
      <c r="JVH165" s="45"/>
      <c r="JVI165" s="45"/>
      <c r="JVJ165" s="45"/>
      <c r="JVK165" s="45"/>
      <c r="JVL165" s="45"/>
      <c r="JVM165" s="45"/>
      <c r="JVN165" s="45"/>
      <c r="JVO165" s="45"/>
      <c r="JVP165" s="45"/>
      <c r="JVQ165" s="45"/>
      <c r="JVR165" s="45"/>
      <c r="JVS165" s="45"/>
      <c r="JVT165" s="45"/>
      <c r="JVU165" s="45"/>
      <c r="JVV165" s="45"/>
      <c r="JVW165" s="45"/>
      <c r="JVX165" s="45"/>
      <c r="JVY165" s="45"/>
      <c r="JVZ165" s="45"/>
      <c r="JWA165" s="45"/>
      <c r="JWB165" s="45"/>
      <c r="JWC165" s="45"/>
      <c r="JWD165" s="45"/>
      <c r="JWE165" s="45"/>
      <c r="JWF165" s="45"/>
      <c r="JWG165" s="45"/>
      <c r="JWH165" s="45"/>
      <c r="JWI165" s="45"/>
      <c r="JWJ165" s="45"/>
      <c r="JWK165" s="45"/>
      <c r="JWL165" s="45"/>
      <c r="JWM165" s="45"/>
      <c r="JWN165" s="45"/>
      <c r="JWO165" s="45"/>
      <c r="JWP165" s="45"/>
      <c r="JWQ165" s="45"/>
      <c r="JWR165" s="45"/>
      <c r="JWS165" s="45"/>
      <c r="JWT165" s="45"/>
      <c r="JWU165" s="45"/>
      <c r="JWV165" s="45"/>
      <c r="JWW165" s="45"/>
      <c r="JWX165" s="45"/>
      <c r="JWY165" s="45"/>
      <c r="JWZ165" s="45"/>
      <c r="JXA165" s="45"/>
      <c r="JXB165" s="45"/>
      <c r="JXC165" s="45"/>
      <c r="JXD165" s="45"/>
      <c r="JXE165" s="45"/>
      <c r="JXF165" s="45"/>
      <c r="JXG165" s="45"/>
      <c r="JXH165" s="45"/>
      <c r="JXI165" s="45"/>
      <c r="JXJ165" s="45"/>
      <c r="JXK165" s="45"/>
      <c r="JXL165" s="45"/>
      <c r="JXM165" s="45"/>
      <c r="JXN165" s="45"/>
      <c r="JXO165" s="45"/>
      <c r="JXP165" s="45"/>
      <c r="JXQ165" s="45"/>
      <c r="JXR165" s="45"/>
      <c r="JXS165" s="45"/>
      <c r="JXT165" s="45"/>
      <c r="JXU165" s="45"/>
      <c r="JXV165" s="45"/>
      <c r="JXW165" s="45"/>
      <c r="JXX165" s="45"/>
      <c r="JXY165" s="45"/>
      <c r="JXZ165" s="45"/>
      <c r="JYA165" s="45"/>
      <c r="JYB165" s="45"/>
      <c r="JYC165" s="45"/>
      <c r="JYD165" s="45"/>
      <c r="JYE165" s="45"/>
      <c r="JYF165" s="45"/>
      <c r="JYG165" s="45"/>
      <c r="JYH165" s="45"/>
      <c r="JYI165" s="45"/>
      <c r="JYJ165" s="45"/>
      <c r="JYK165" s="45"/>
      <c r="JYL165" s="45"/>
      <c r="JYM165" s="45"/>
      <c r="JYN165" s="45"/>
      <c r="JYO165" s="45"/>
      <c r="JYP165" s="45"/>
      <c r="JYQ165" s="45"/>
      <c r="JYR165" s="45"/>
      <c r="JYS165" s="45"/>
      <c r="JYT165" s="45"/>
      <c r="JYU165" s="45"/>
      <c r="JYV165" s="45"/>
      <c r="JYW165" s="45"/>
      <c r="JYX165" s="45"/>
      <c r="JYY165" s="45"/>
      <c r="JYZ165" s="45"/>
      <c r="JZA165" s="45"/>
      <c r="JZB165" s="45"/>
      <c r="JZC165" s="45"/>
      <c r="JZD165" s="45"/>
      <c r="JZE165" s="45"/>
      <c r="JZF165" s="45"/>
      <c r="JZG165" s="45"/>
      <c r="JZH165" s="45"/>
      <c r="JZI165" s="45"/>
      <c r="JZJ165" s="45"/>
      <c r="JZK165" s="45"/>
      <c r="JZL165" s="45"/>
      <c r="JZM165" s="45"/>
      <c r="JZN165" s="45"/>
      <c r="JZO165" s="45"/>
      <c r="JZP165" s="45"/>
      <c r="JZQ165" s="45"/>
      <c r="JZR165" s="45"/>
      <c r="JZS165" s="45"/>
      <c r="JZT165" s="45"/>
      <c r="JZU165" s="45"/>
      <c r="JZV165" s="45"/>
      <c r="JZW165" s="45"/>
      <c r="JZX165" s="45"/>
      <c r="JZY165" s="45"/>
      <c r="JZZ165" s="45"/>
      <c r="KAA165" s="45"/>
      <c r="KAB165" s="45"/>
      <c r="KAC165" s="45"/>
      <c r="KAD165" s="45"/>
      <c r="KAE165" s="45"/>
      <c r="KAF165" s="45"/>
      <c r="KAG165" s="45"/>
      <c r="KAH165" s="45"/>
      <c r="KAI165" s="45"/>
      <c r="KAJ165" s="45"/>
      <c r="KAK165" s="45"/>
      <c r="KAL165" s="45"/>
      <c r="KAM165" s="45"/>
      <c r="KAN165" s="45"/>
      <c r="KAO165" s="45"/>
      <c r="KAP165" s="45"/>
      <c r="KAQ165" s="45"/>
      <c r="KAR165" s="45"/>
      <c r="KAS165" s="45"/>
      <c r="KAT165" s="45"/>
      <c r="KAU165" s="45"/>
      <c r="KAV165" s="45"/>
      <c r="KAW165" s="45"/>
      <c r="KAX165" s="45"/>
      <c r="KAY165" s="45"/>
      <c r="KAZ165" s="45"/>
      <c r="KBA165" s="45"/>
      <c r="KBB165" s="45"/>
      <c r="KBC165" s="45"/>
      <c r="KBD165" s="45"/>
      <c r="KBE165" s="45"/>
      <c r="KBF165" s="45"/>
      <c r="KBG165" s="45"/>
      <c r="KBH165" s="45"/>
      <c r="KBI165" s="45"/>
      <c r="KBJ165" s="45"/>
      <c r="KBK165" s="45"/>
      <c r="KBL165" s="45"/>
      <c r="KBM165" s="45"/>
      <c r="KBN165" s="45"/>
      <c r="KBO165" s="45"/>
      <c r="KBP165" s="45"/>
      <c r="KBQ165" s="45"/>
      <c r="KBR165" s="45"/>
      <c r="KBS165" s="45"/>
      <c r="KBT165" s="45"/>
      <c r="KBU165" s="45"/>
      <c r="KBV165" s="45"/>
      <c r="KBW165" s="45"/>
      <c r="KBX165" s="45"/>
      <c r="KBY165" s="45"/>
      <c r="KBZ165" s="45"/>
      <c r="KCA165" s="45"/>
      <c r="KCB165" s="45"/>
      <c r="KCC165" s="45"/>
      <c r="KCD165" s="45"/>
      <c r="KCE165" s="45"/>
      <c r="KCF165" s="45"/>
      <c r="KCG165" s="45"/>
      <c r="KCH165" s="45"/>
      <c r="KCI165" s="45"/>
      <c r="KCJ165" s="45"/>
      <c r="KCK165" s="45"/>
      <c r="KCL165" s="45"/>
      <c r="KCM165" s="45"/>
      <c r="KCN165" s="45"/>
      <c r="KCO165" s="45"/>
      <c r="KCP165" s="45"/>
      <c r="KCQ165" s="45"/>
      <c r="KCR165" s="45"/>
      <c r="KCS165" s="45"/>
      <c r="KCT165" s="45"/>
      <c r="KCU165" s="45"/>
      <c r="KCV165" s="45"/>
      <c r="KCW165" s="45"/>
      <c r="KCX165" s="45"/>
      <c r="KCY165" s="45"/>
      <c r="KCZ165" s="45"/>
      <c r="KDA165" s="45"/>
      <c r="KDB165" s="45"/>
      <c r="KDC165" s="45"/>
      <c r="KDD165" s="45"/>
      <c r="KDE165" s="45"/>
      <c r="KDF165" s="45"/>
      <c r="KDG165" s="45"/>
      <c r="KDH165" s="45"/>
      <c r="KDI165" s="45"/>
      <c r="KDJ165" s="45"/>
      <c r="KDK165" s="45"/>
      <c r="KDL165" s="45"/>
      <c r="KDM165" s="45"/>
      <c r="KDN165" s="45"/>
      <c r="KDO165" s="45"/>
      <c r="KDP165" s="45"/>
      <c r="KDQ165" s="45"/>
      <c r="KDR165" s="45"/>
      <c r="KDS165" s="45"/>
      <c r="KDT165" s="45"/>
      <c r="KDU165" s="45"/>
      <c r="KDV165" s="45"/>
      <c r="KDW165" s="45"/>
      <c r="KDX165" s="45"/>
      <c r="KDY165" s="45"/>
      <c r="KDZ165" s="45"/>
      <c r="KEA165" s="45"/>
      <c r="KEB165" s="45"/>
      <c r="KEC165" s="45"/>
      <c r="KED165" s="45"/>
      <c r="KEE165" s="45"/>
      <c r="KEF165" s="45"/>
      <c r="KEG165" s="45"/>
      <c r="KEH165" s="45"/>
      <c r="KEI165" s="45"/>
      <c r="KEJ165" s="45"/>
      <c r="KEK165" s="45"/>
      <c r="KEL165" s="45"/>
      <c r="KEM165" s="45"/>
      <c r="KEN165" s="45"/>
      <c r="KEO165" s="45"/>
      <c r="KEP165" s="45"/>
      <c r="KEQ165" s="45"/>
      <c r="KER165" s="45"/>
      <c r="KES165" s="45"/>
      <c r="KET165" s="45"/>
      <c r="KEU165" s="45"/>
      <c r="KEV165" s="45"/>
      <c r="KEW165" s="45"/>
      <c r="KEX165" s="45"/>
      <c r="KEY165" s="45"/>
      <c r="KEZ165" s="45"/>
      <c r="KFA165" s="45"/>
      <c r="KFB165" s="45"/>
      <c r="KFC165" s="45"/>
      <c r="KFD165" s="45"/>
      <c r="KFE165" s="45"/>
      <c r="KFF165" s="45"/>
      <c r="KFG165" s="45"/>
      <c r="KFH165" s="45"/>
      <c r="KFI165" s="45"/>
      <c r="KFJ165" s="45"/>
      <c r="KFK165" s="45"/>
      <c r="KFL165" s="45"/>
      <c r="KFM165" s="45"/>
      <c r="KFN165" s="45"/>
      <c r="KFO165" s="45"/>
      <c r="KFP165" s="45"/>
      <c r="KFQ165" s="45"/>
      <c r="KFR165" s="45"/>
      <c r="KFS165" s="45"/>
      <c r="KFT165" s="45"/>
      <c r="KFU165" s="45"/>
      <c r="KFV165" s="45"/>
      <c r="KFW165" s="45"/>
      <c r="KFX165" s="45"/>
      <c r="KFY165" s="45"/>
      <c r="KFZ165" s="45"/>
      <c r="KGA165" s="45"/>
      <c r="KGB165" s="45"/>
      <c r="KGC165" s="45"/>
      <c r="KGD165" s="45"/>
      <c r="KGE165" s="45"/>
      <c r="KGF165" s="45"/>
      <c r="KGG165" s="45"/>
      <c r="KGH165" s="45"/>
      <c r="KGI165" s="45"/>
      <c r="KGJ165" s="45"/>
      <c r="KGK165" s="45"/>
      <c r="KGL165" s="45"/>
      <c r="KGM165" s="45"/>
      <c r="KGN165" s="45"/>
      <c r="KGO165" s="45"/>
      <c r="KGP165" s="45"/>
      <c r="KGQ165" s="45"/>
      <c r="KGR165" s="45"/>
      <c r="KGS165" s="45"/>
      <c r="KGT165" s="45"/>
      <c r="KGU165" s="45"/>
      <c r="KGV165" s="45"/>
      <c r="KGW165" s="45"/>
      <c r="KGX165" s="45"/>
      <c r="KGY165" s="45"/>
      <c r="KGZ165" s="45"/>
      <c r="KHA165" s="45"/>
      <c r="KHB165" s="45"/>
      <c r="KHC165" s="45"/>
      <c r="KHD165" s="45"/>
      <c r="KHE165" s="45"/>
      <c r="KHF165" s="45"/>
      <c r="KHG165" s="45"/>
      <c r="KHH165" s="45"/>
      <c r="KHI165" s="45"/>
      <c r="KHJ165" s="45"/>
      <c r="KHK165" s="45"/>
      <c r="KHL165" s="45"/>
      <c r="KHM165" s="45"/>
      <c r="KHN165" s="45"/>
      <c r="KHO165" s="45"/>
      <c r="KHP165" s="45"/>
      <c r="KHQ165" s="45"/>
      <c r="KHR165" s="45"/>
      <c r="KHS165" s="45"/>
      <c r="KHT165" s="45"/>
      <c r="KHU165" s="45"/>
      <c r="KHV165" s="45"/>
      <c r="KHW165" s="45"/>
      <c r="KHX165" s="45"/>
      <c r="KHY165" s="45"/>
      <c r="KHZ165" s="45"/>
      <c r="KIA165" s="45"/>
      <c r="KIB165" s="45"/>
      <c r="KIC165" s="45"/>
      <c r="KID165" s="45"/>
      <c r="KIE165" s="45"/>
      <c r="KIF165" s="45"/>
      <c r="KIG165" s="45"/>
      <c r="KIH165" s="45"/>
      <c r="KII165" s="45"/>
      <c r="KIJ165" s="45"/>
      <c r="KIK165" s="45"/>
      <c r="KIL165" s="45"/>
      <c r="KIM165" s="45"/>
      <c r="KIN165" s="45"/>
      <c r="KIO165" s="45"/>
      <c r="KIP165" s="45"/>
      <c r="KIQ165" s="45"/>
      <c r="KIR165" s="45"/>
      <c r="KIS165" s="45"/>
      <c r="KIT165" s="45"/>
      <c r="KIU165" s="45"/>
      <c r="KIV165" s="45"/>
      <c r="KIW165" s="45"/>
      <c r="KIX165" s="45"/>
      <c r="KIY165" s="45"/>
      <c r="KIZ165" s="45"/>
      <c r="KJA165" s="45"/>
      <c r="KJB165" s="45"/>
      <c r="KJC165" s="45"/>
      <c r="KJD165" s="45"/>
      <c r="KJE165" s="45"/>
      <c r="KJF165" s="45"/>
      <c r="KJG165" s="45"/>
      <c r="KJH165" s="45"/>
      <c r="KJI165" s="45"/>
      <c r="KJJ165" s="45"/>
      <c r="KJK165" s="45"/>
      <c r="KJL165" s="45"/>
      <c r="KJM165" s="45"/>
      <c r="KJN165" s="45"/>
      <c r="KJO165" s="45"/>
      <c r="KJP165" s="45"/>
      <c r="KJQ165" s="45"/>
      <c r="KJR165" s="45"/>
      <c r="KJS165" s="45"/>
      <c r="KJT165" s="45"/>
      <c r="KJU165" s="45"/>
      <c r="KJV165" s="45"/>
      <c r="KJW165" s="45"/>
      <c r="KJX165" s="45"/>
      <c r="KJY165" s="45"/>
      <c r="KJZ165" s="45"/>
      <c r="KKA165" s="45"/>
      <c r="KKB165" s="45"/>
      <c r="KKC165" s="45"/>
      <c r="KKD165" s="45"/>
      <c r="KKE165" s="45"/>
      <c r="KKF165" s="45"/>
      <c r="KKG165" s="45"/>
      <c r="KKH165" s="45"/>
      <c r="KKI165" s="45"/>
      <c r="KKJ165" s="45"/>
      <c r="KKK165" s="45"/>
      <c r="KKL165" s="45"/>
      <c r="KKM165" s="45"/>
      <c r="KKN165" s="45"/>
      <c r="KKO165" s="45"/>
      <c r="KKP165" s="45"/>
      <c r="KKQ165" s="45"/>
      <c r="KKR165" s="45"/>
      <c r="KKS165" s="45"/>
      <c r="KKT165" s="45"/>
      <c r="KKU165" s="45"/>
      <c r="KKV165" s="45"/>
      <c r="KKW165" s="45"/>
      <c r="KKX165" s="45"/>
      <c r="KKY165" s="45"/>
      <c r="KKZ165" s="45"/>
      <c r="KLA165" s="45"/>
      <c r="KLB165" s="45"/>
      <c r="KLC165" s="45"/>
      <c r="KLD165" s="45"/>
      <c r="KLE165" s="45"/>
      <c r="KLF165" s="45"/>
      <c r="KLG165" s="45"/>
      <c r="KLH165" s="45"/>
      <c r="KLI165" s="45"/>
      <c r="KLJ165" s="45"/>
      <c r="KLK165" s="45"/>
      <c r="KLL165" s="45"/>
      <c r="KLM165" s="45"/>
      <c r="KLN165" s="45"/>
      <c r="KLO165" s="45"/>
      <c r="KLP165" s="45"/>
      <c r="KLQ165" s="45"/>
      <c r="KLR165" s="45"/>
      <c r="KLS165" s="45"/>
      <c r="KLT165" s="45"/>
      <c r="KLU165" s="45"/>
      <c r="KLV165" s="45"/>
      <c r="KLW165" s="45"/>
      <c r="KLX165" s="45"/>
      <c r="KLY165" s="45"/>
      <c r="KLZ165" s="45"/>
      <c r="KMA165" s="45"/>
      <c r="KMB165" s="45"/>
      <c r="KMC165" s="45"/>
      <c r="KMD165" s="45"/>
      <c r="KME165" s="45"/>
      <c r="KMF165" s="45"/>
      <c r="KMG165" s="45"/>
      <c r="KMH165" s="45"/>
      <c r="KMI165" s="45"/>
      <c r="KMJ165" s="45"/>
      <c r="KMK165" s="45"/>
      <c r="KML165" s="45"/>
      <c r="KMM165" s="45"/>
      <c r="KMN165" s="45"/>
      <c r="KMO165" s="45"/>
      <c r="KMP165" s="45"/>
      <c r="KMQ165" s="45"/>
      <c r="KMR165" s="45"/>
      <c r="KMS165" s="45"/>
      <c r="KMT165" s="45"/>
      <c r="KMU165" s="45"/>
      <c r="KMV165" s="45"/>
      <c r="KMW165" s="45"/>
      <c r="KMX165" s="45"/>
      <c r="KMY165" s="45"/>
      <c r="KMZ165" s="45"/>
      <c r="KNA165" s="45"/>
      <c r="KNB165" s="45"/>
      <c r="KNC165" s="45"/>
      <c r="KND165" s="45"/>
      <c r="KNE165" s="45"/>
      <c r="KNF165" s="45"/>
      <c r="KNG165" s="45"/>
      <c r="KNH165" s="45"/>
      <c r="KNI165" s="45"/>
      <c r="KNJ165" s="45"/>
      <c r="KNK165" s="45"/>
      <c r="KNL165" s="45"/>
      <c r="KNM165" s="45"/>
      <c r="KNN165" s="45"/>
      <c r="KNO165" s="45"/>
      <c r="KNP165" s="45"/>
      <c r="KNQ165" s="45"/>
      <c r="KNR165" s="45"/>
      <c r="KNS165" s="45"/>
      <c r="KNT165" s="45"/>
      <c r="KNU165" s="45"/>
      <c r="KNV165" s="45"/>
      <c r="KNW165" s="45"/>
      <c r="KNX165" s="45"/>
      <c r="KNY165" s="45"/>
      <c r="KNZ165" s="45"/>
      <c r="KOA165" s="45"/>
      <c r="KOB165" s="45"/>
      <c r="KOC165" s="45"/>
      <c r="KOD165" s="45"/>
      <c r="KOE165" s="45"/>
      <c r="KOF165" s="45"/>
      <c r="KOG165" s="45"/>
      <c r="KOH165" s="45"/>
      <c r="KOI165" s="45"/>
      <c r="KOJ165" s="45"/>
      <c r="KOK165" s="45"/>
      <c r="KOL165" s="45"/>
      <c r="KOM165" s="45"/>
      <c r="KON165" s="45"/>
      <c r="KOO165" s="45"/>
      <c r="KOP165" s="45"/>
      <c r="KOQ165" s="45"/>
      <c r="KOR165" s="45"/>
      <c r="KOS165" s="45"/>
      <c r="KOT165" s="45"/>
      <c r="KOU165" s="45"/>
      <c r="KOV165" s="45"/>
      <c r="KOW165" s="45"/>
      <c r="KOX165" s="45"/>
      <c r="KOY165" s="45"/>
      <c r="KOZ165" s="45"/>
      <c r="KPA165" s="45"/>
      <c r="KPB165" s="45"/>
      <c r="KPC165" s="45"/>
      <c r="KPD165" s="45"/>
      <c r="KPE165" s="45"/>
      <c r="KPF165" s="45"/>
      <c r="KPG165" s="45"/>
      <c r="KPH165" s="45"/>
      <c r="KPI165" s="45"/>
      <c r="KPJ165" s="45"/>
      <c r="KPK165" s="45"/>
      <c r="KPL165" s="45"/>
      <c r="KPM165" s="45"/>
      <c r="KPN165" s="45"/>
      <c r="KPO165" s="45"/>
      <c r="KPP165" s="45"/>
      <c r="KPQ165" s="45"/>
      <c r="KPR165" s="45"/>
      <c r="KPS165" s="45"/>
      <c r="KPT165" s="45"/>
      <c r="KPU165" s="45"/>
      <c r="KPV165" s="45"/>
      <c r="KPW165" s="45"/>
      <c r="KPX165" s="45"/>
      <c r="KPY165" s="45"/>
      <c r="KPZ165" s="45"/>
      <c r="KQA165" s="45"/>
      <c r="KQB165" s="45"/>
      <c r="KQC165" s="45"/>
      <c r="KQD165" s="45"/>
      <c r="KQE165" s="45"/>
      <c r="KQF165" s="45"/>
      <c r="KQG165" s="45"/>
      <c r="KQH165" s="45"/>
      <c r="KQI165" s="45"/>
      <c r="KQJ165" s="45"/>
      <c r="KQK165" s="45"/>
      <c r="KQL165" s="45"/>
      <c r="KQM165" s="45"/>
      <c r="KQN165" s="45"/>
      <c r="KQO165" s="45"/>
      <c r="KQP165" s="45"/>
      <c r="KQQ165" s="45"/>
      <c r="KQR165" s="45"/>
      <c r="KQS165" s="45"/>
      <c r="KQT165" s="45"/>
      <c r="KQU165" s="45"/>
      <c r="KQV165" s="45"/>
      <c r="KQW165" s="45"/>
      <c r="KQX165" s="45"/>
      <c r="KQY165" s="45"/>
      <c r="KQZ165" s="45"/>
      <c r="KRA165" s="45"/>
      <c r="KRB165" s="45"/>
      <c r="KRC165" s="45"/>
      <c r="KRD165" s="45"/>
      <c r="KRE165" s="45"/>
      <c r="KRF165" s="45"/>
      <c r="KRG165" s="45"/>
      <c r="KRH165" s="45"/>
      <c r="KRI165" s="45"/>
      <c r="KRJ165" s="45"/>
      <c r="KRK165" s="45"/>
      <c r="KRL165" s="45"/>
      <c r="KRM165" s="45"/>
      <c r="KRN165" s="45"/>
      <c r="KRO165" s="45"/>
      <c r="KRP165" s="45"/>
      <c r="KRQ165" s="45"/>
      <c r="KRR165" s="45"/>
      <c r="KRS165" s="45"/>
      <c r="KRT165" s="45"/>
      <c r="KRU165" s="45"/>
      <c r="KRV165" s="45"/>
      <c r="KRW165" s="45"/>
      <c r="KRX165" s="45"/>
      <c r="KRY165" s="45"/>
      <c r="KRZ165" s="45"/>
      <c r="KSA165" s="45"/>
      <c r="KSB165" s="45"/>
      <c r="KSC165" s="45"/>
      <c r="KSD165" s="45"/>
      <c r="KSE165" s="45"/>
      <c r="KSF165" s="45"/>
      <c r="KSG165" s="45"/>
      <c r="KSH165" s="45"/>
      <c r="KSI165" s="45"/>
      <c r="KSJ165" s="45"/>
      <c r="KSK165" s="45"/>
      <c r="KSL165" s="45"/>
      <c r="KSM165" s="45"/>
      <c r="KSN165" s="45"/>
      <c r="KSO165" s="45"/>
      <c r="KSP165" s="45"/>
      <c r="KSQ165" s="45"/>
      <c r="KSR165" s="45"/>
      <c r="KSS165" s="45"/>
      <c r="KST165" s="45"/>
      <c r="KSU165" s="45"/>
      <c r="KSV165" s="45"/>
      <c r="KSW165" s="45"/>
      <c r="KSX165" s="45"/>
      <c r="KSY165" s="45"/>
      <c r="KSZ165" s="45"/>
      <c r="KTA165" s="45"/>
      <c r="KTB165" s="45"/>
      <c r="KTC165" s="45"/>
      <c r="KTD165" s="45"/>
      <c r="KTE165" s="45"/>
      <c r="KTF165" s="45"/>
      <c r="KTG165" s="45"/>
      <c r="KTH165" s="45"/>
      <c r="KTI165" s="45"/>
      <c r="KTJ165" s="45"/>
      <c r="KTK165" s="45"/>
      <c r="KTL165" s="45"/>
      <c r="KTM165" s="45"/>
      <c r="KTN165" s="45"/>
      <c r="KTO165" s="45"/>
      <c r="KTP165" s="45"/>
      <c r="KTQ165" s="45"/>
      <c r="KTR165" s="45"/>
      <c r="KTS165" s="45"/>
      <c r="KTT165" s="45"/>
      <c r="KTU165" s="45"/>
      <c r="KTV165" s="45"/>
      <c r="KTW165" s="45"/>
      <c r="KTX165" s="45"/>
      <c r="KTY165" s="45"/>
      <c r="KTZ165" s="45"/>
      <c r="KUA165" s="45"/>
      <c r="KUB165" s="45"/>
      <c r="KUC165" s="45"/>
      <c r="KUD165" s="45"/>
      <c r="KUE165" s="45"/>
      <c r="KUF165" s="45"/>
      <c r="KUG165" s="45"/>
      <c r="KUH165" s="45"/>
      <c r="KUI165" s="45"/>
      <c r="KUJ165" s="45"/>
      <c r="KUK165" s="45"/>
      <c r="KUL165" s="45"/>
      <c r="KUM165" s="45"/>
      <c r="KUN165" s="45"/>
      <c r="KUO165" s="45"/>
      <c r="KUP165" s="45"/>
      <c r="KUQ165" s="45"/>
      <c r="KUR165" s="45"/>
      <c r="KUS165" s="45"/>
      <c r="KUT165" s="45"/>
      <c r="KUU165" s="45"/>
      <c r="KUV165" s="45"/>
      <c r="KUW165" s="45"/>
      <c r="KUX165" s="45"/>
      <c r="KUY165" s="45"/>
      <c r="KUZ165" s="45"/>
      <c r="KVA165" s="45"/>
      <c r="KVB165" s="45"/>
      <c r="KVC165" s="45"/>
      <c r="KVD165" s="45"/>
      <c r="KVE165" s="45"/>
      <c r="KVF165" s="45"/>
      <c r="KVG165" s="45"/>
      <c r="KVH165" s="45"/>
      <c r="KVI165" s="45"/>
      <c r="KVJ165" s="45"/>
      <c r="KVK165" s="45"/>
      <c r="KVL165" s="45"/>
      <c r="KVM165" s="45"/>
      <c r="KVN165" s="45"/>
      <c r="KVO165" s="45"/>
      <c r="KVP165" s="45"/>
      <c r="KVQ165" s="45"/>
      <c r="KVR165" s="45"/>
      <c r="KVS165" s="45"/>
      <c r="KVT165" s="45"/>
      <c r="KVU165" s="45"/>
      <c r="KVV165" s="45"/>
      <c r="KVW165" s="45"/>
      <c r="KVX165" s="45"/>
      <c r="KVY165" s="45"/>
      <c r="KVZ165" s="45"/>
      <c r="KWA165" s="45"/>
      <c r="KWB165" s="45"/>
      <c r="KWC165" s="45"/>
      <c r="KWD165" s="45"/>
      <c r="KWE165" s="45"/>
      <c r="KWF165" s="45"/>
      <c r="KWG165" s="45"/>
      <c r="KWH165" s="45"/>
      <c r="KWI165" s="45"/>
      <c r="KWJ165" s="45"/>
      <c r="KWK165" s="45"/>
      <c r="KWL165" s="45"/>
      <c r="KWM165" s="45"/>
      <c r="KWN165" s="45"/>
      <c r="KWO165" s="45"/>
      <c r="KWP165" s="45"/>
      <c r="KWQ165" s="45"/>
      <c r="KWR165" s="45"/>
      <c r="KWS165" s="45"/>
      <c r="KWT165" s="45"/>
      <c r="KWU165" s="45"/>
      <c r="KWV165" s="45"/>
      <c r="KWW165" s="45"/>
      <c r="KWX165" s="45"/>
      <c r="KWY165" s="45"/>
      <c r="KWZ165" s="45"/>
      <c r="KXA165" s="45"/>
      <c r="KXB165" s="45"/>
      <c r="KXC165" s="45"/>
      <c r="KXD165" s="45"/>
      <c r="KXE165" s="45"/>
      <c r="KXF165" s="45"/>
      <c r="KXG165" s="45"/>
      <c r="KXH165" s="45"/>
      <c r="KXI165" s="45"/>
      <c r="KXJ165" s="45"/>
      <c r="KXK165" s="45"/>
      <c r="KXL165" s="45"/>
      <c r="KXM165" s="45"/>
      <c r="KXN165" s="45"/>
      <c r="KXO165" s="45"/>
      <c r="KXP165" s="45"/>
      <c r="KXQ165" s="45"/>
      <c r="KXR165" s="45"/>
      <c r="KXS165" s="45"/>
      <c r="KXT165" s="45"/>
      <c r="KXU165" s="45"/>
      <c r="KXV165" s="45"/>
      <c r="KXW165" s="45"/>
      <c r="KXX165" s="45"/>
      <c r="KXY165" s="45"/>
      <c r="KXZ165" s="45"/>
      <c r="KYA165" s="45"/>
      <c r="KYB165" s="45"/>
      <c r="KYC165" s="45"/>
      <c r="KYD165" s="45"/>
      <c r="KYE165" s="45"/>
      <c r="KYF165" s="45"/>
      <c r="KYG165" s="45"/>
      <c r="KYH165" s="45"/>
      <c r="KYI165" s="45"/>
      <c r="KYJ165" s="45"/>
      <c r="KYK165" s="45"/>
      <c r="KYL165" s="45"/>
      <c r="KYM165" s="45"/>
      <c r="KYN165" s="45"/>
      <c r="KYO165" s="45"/>
      <c r="KYP165" s="45"/>
      <c r="KYQ165" s="45"/>
      <c r="KYR165" s="45"/>
      <c r="KYS165" s="45"/>
      <c r="KYT165" s="45"/>
      <c r="KYU165" s="45"/>
      <c r="KYV165" s="45"/>
      <c r="KYW165" s="45"/>
      <c r="KYX165" s="45"/>
      <c r="KYY165" s="45"/>
      <c r="KYZ165" s="45"/>
      <c r="KZA165" s="45"/>
      <c r="KZB165" s="45"/>
      <c r="KZC165" s="45"/>
      <c r="KZD165" s="45"/>
      <c r="KZE165" s="45"/>
      <c r="KZF165" s="45"/>
      <c r="KZG165" s="45"/>
      <c r="KZH165" s="45"/>
      <c r="KZI165" s="45"/>
      <c r="KZJ165" s="45"/>
      <c r="KZK165" s="45"/>
      <c r="KZL165" s="45"/>
      <c r="KZM165" s="45"/>
      <c r="KZN165" s="45"/>
      <c r="KZO165" s="45"/>
      <c r="KZP165" s="45"/>
      <c r="KZQ165" s="45"/>
      <c r="KZR165" s="45"/>
      <c r="KZS165" s="45"/>
      <c r="KZT165" s="45"/>
      <c r="KZU165" s="45"/>
      <c r="KZV165" s="45"/>
      <c r="KZW165" s="45"/>
      <c r="KZX165" s="45"/>
      <c r="KZY165" s="45"/>
      <c r="KZZ165" s="45"/>
      <c r="LAA165" s="45"/>
      <c r="LAB165" s="45"/>
      <c r="LAC165" s="45"/>
      <c r="LAD165" s="45"/>
      <c r="LAE165" s="45"/>
      <c r="LAF165" s="45"/>
      <c r="LAG165" s="45"/>
      <c r="LAH165" s="45"/>
      <c r="LAI165" s="45"/>
      <c r="LAJ165" s="45"/>
      <c r="LAK165" s="45"/>
      <c r="LAL165" s="45"/>
      <c r="LAM165" s="45"/>
      <c r="LAN165" s="45"/>
      <c r="LAO165" s="45"/>
      <c r="LAP165" s="45"/>
      <c r="LAQ165" s="45"/>
      <c r="LAR165" s="45"/>
      <c r="LAS165" s="45"/>
      <c r="LAT165" s="45"/>
      <c r="LAU165" s="45"/>
      <c r="LAV165" s="45"/>
      <c r="LAW165" s="45"/>
      <c r="LAX165" s="45"/>
      <c r="LAY165" s="45"/>
      <c r="LAZ165" s="45"/>
      <c r="LBA165" s="45"/>
      <c r="LBB165" s="45"/>
      <c r="LBC165" s="45"/>
      <c r="LBD165" s="45"/>
      <c r="LBE165" s="45"/>
      <c r="LBF165" s="45"/>
      <c r="LBG165" s="45"/>
      <c r="LBH165" s="45"/>
      <c r="LBI165" s="45"/>
      <c r="LBJ165" s="45"/>
      <c r="LBK165" s="45"/>
      <c r="LBL165" s="45"/>
      <c r="LBM165" s="45"/>
      <c r="LBN165" s="45"/>
      <c r="LBO165" s="45"/>
      <c r="LBP165" s="45"/>
      <c r="LBQ165" s="45"/>
      <c r="LBR165" s="45"/>
      <c r="LBS165" s="45"/>
      <c r="LBT165" s="45"/>
      <c r="LBU165" s="45"/>
      <c r="LBV165" s="45"/>
      <c r="LBW165" s="45"/>
      <c r="LBX165" s="45"/>
      <c r="LBY165" s="45"/>
      <c r="LBZ165" s="45"/>
      <c r="LCA165" s="45"/>
      <c r="LCB165" s="45"/>
      <c r="LCC165" s="45"/>
      <c r="LCD165" s="45"/>
      <c r="LCE165" s="45"/>
      <c r="LCF165" s="45"/>
      <c r="LCG165" s="45"/>
      <c r="LCH165" s="45"/>
      <c r="LCI165" s="45"/>
      <c r="LCJ165" s="45"/>
      <c r="LCK165" s="45"/>
      <c r="LCL165" s="45"/>
      <c r="LCM165" s="45"/>
      <c r="LCN165" s="45"/>
      <c r="LCO165" s="45"/>
      <c r="LCP165" s="45"/>
      <c r="LCQ165" s="45"/>
      <c r="LCR165" s="45"/>
      <c r="LCS165" s="45"/>
      <c r="LCT165" s="45"/>
      <c r="LCU165" s="45"/>
      <c r="LCV165" s="45"/>
      <c r="LCW165" s="45"/>
      <c r="LCX165" s="45"/>
      <c r="LCY165" s="45"/>
      <c r="LCZ165" s="45"/>
      <c r="LDA165" s="45"/>
      <c r="LDB165" s="45"/>
      <c r="LDC165" s="45"/>
      <c r="LDD165" s="45"/>
      <c r="LDE165" s="45"/>
      <c r="LDF165" s="45"/>
      <c r="LDG165" s="45"/>
      <c r="LDH165" s="45"/>
      <c r="LDI165" s="45"/>
      <c r="LDJ165" s="45"/>
      <c r="LDK165" s="45"/>
      <c r="LDL165" s="45"/>
      <c r="LDM165" s="45"/>
      <c r="LDN165" s="45"/>
      <c r="LDO165" s="45"/>
      <c r="LDP165" s="45"/>
      <c r="LDQ165" s="45"/>
      <c r="LDR165" s="45"/>
      <c r="LDS165" s="45"/>
      <c r="LDT165" s="45"/>
      <c r="LDU165" s="45"/>
      <c r="LDV165" s="45"/>
      <c r="LDW165" s="45"/>
      <c r="LDX165" s="45"/>
      <c r="LDY165" s="45"/>
      <c r="LDZ165" s="45"/>
      <c r="LEA165" s="45"/>
      <c r="LEB165" s="45"/>
      <c r="LEC165" s="45"/>
      <c r="LED165" s="45"/>
      <c r="LEE165" s="45"/>
      <c r="LEF165" s="45"/>
      <c r="LEG165" s="45"/>
      <c r="LEH165" s="45"/>
      <c r="LEI165" s="45"/>
      <c r="LEJ165" s="45"/>
      <c r="LEK165" s="45"/>
      <c r="LEL165" s="45"/>
      <c r="LEM165" s="45"/>
      <c r="LEN165" s="45"/>
      <c r="LEO165" s="45"/>
      <c r="LEP165" s="45"/>
      <c r="LEQ165" s="45"/>
      <c r="LER165" s="45"/>
      <c r="LES165" s="45"/>
      <c r="LET165" s="45"/>
      <c r="LEU165" s="45"/>
      <c r="LEV165" s="45"/>
      <c r="LEW165" s="45"/>
      <c r="LEX165" s="45"/>
      <c r="LEY165" s="45"/>
      <c r="LEZ165" s="45"/>
      <c r="LFA165" s="45"/>
      <c r="LFB165" s="45"/>
      <c r="LFC165" s="45"/>
      <c r="LFD165" s="45"/>
      <c r="LFE165" s="45"/>
      <c r="LFF165" s="45"/>
      <c r="LFG165" s="45"/>
      <c r="LFH165" s="45"/>
      <c r="LFI165" s="45"/>
      <c r="LFJ165" s="45"/>
      <c r="LFK165" s="45"/>
      <c r="LFL165" s="45"/>
      <c r="LFM165" s="45"/>
      <c r="LFN165" s="45"/>
      <c r="LFO165" s="45"/>
      <c r="LFP165" s="45"/>
      <c r="LFQ165" s="45"/>
      <c r="LFR165" s="45"/>
      <c r="LFS165" s="45"/>
      <c r="LFT165" s="45"/>
      <c r="LFU165" s="45"/>
      <c r="LFV165" s="45"/>
      <c r="LFW165" s="45"/>
      <c r="LFX165" s="45"/>
      <c r="LFY165" s="45"/>
      <c r="LFZ165" s="45"/>
      <c r="LGA165" s="45"/>
      <c r="LGB165" s="45"/>
      <c r="LGC165" s="45"/>
      <c r="LGD165" s="45"/>
      <c r="LGE165" s="45"/>
      <c r="LGF165" s="45"/>
      <c r="LGG165" s="45"/>
      <c r="LGH165" s="45"/>
      <c r="LGI165" s="45"/>
      <c r="LGJ165" s="45"/>
      <c r="LGK165" s="45"/>
      <c r="LGL165" s="45"/>
      <c r="LGM165" s="45"/>
      <c r="LGN165" s="45"/>
      <c r="LGO165" s="45"/>
      <c r="LGP165" s="45"/>
      <c r="LGQ165" s="45"/>
      <c r="LGR165" s="45"/>
      <c r="LGS165" s="45"/>
      <c r="LGT165" s="45"/>
      <c r="LGU165" s="45"/>
      <c r="LGV165" s="45"/>
      <c r="LGW165" s="45"/>
      <c r="LGX165" s="45"/>
      <c r="LGY165" s="45"/>
      <c r="LGZ165" s="45"/>
      <c r="LHA165" s="45"/>
      <c r="LHB165" s="45"/>
      <c r="LHC165" s="45"/>
      <c r="LHD165" s="45"/>
      <c r="LHE165" s="45"/>
      <c r="LHF165" s="45"/>
      <c r="LHG165" s="45"/>
      <c r="LHH165" s="45"/>
      <c r="LHI165" s="45"/>
      <c r="LHJ165" s="45"/>
      <c r="LHK165" s="45"/>
      <c r="LHL165" s="45"/>
      <c r="LHM165" s="45"/>
      <c r="LHN165" s="45"/>
      <c r="LHO165" s="45"/>
      <c r="LHP165" s="45"/>
      <c r="LHQ165" s="45"/>
      <c r="LHR165" s="45"/>
      <c r="LHS165" s="45"/>
      <c r="LHT165" s="45"/>
      <c r="LHU165" s="45"/>
      <c r="LHV165" s="45"/>
      <c r="LHW165" s="45"/>
      <c r="LHX165" s="45"/>
      <c r="LHY165" s="45"/>
      <c r="LHZ165" s="45"/>
      <c r="LIA165" s="45"/>
      <c r="LIB165" s="45"/>
      <c r="LIC165" s="45"/>
      <c r="LID165" s="45"/>
      <c r="LIE165" s="45"/>
      <c r="LIF165" s="45"/>
      <c r="LIG165" s="45"/>
      <c r="LIH165" s="45"/>
      <c r="LII165" s="45"/>
      <c r="LIJ165" s="45"/>
      <c r="LIK165" s="45"/>
      <c r="LIL165" s="45"/>
      <c r="LIM165" s="45"/>
      <c r="LIN165" s="45"/>
      <c r="LIO165" s="45"/>
      <c r="LIP165" s="45"/>
      <c r="LIQ165" s="45"/>
      <c r="LIR165" s="45"/>
      <c r="LIS165" s="45"/>
      <c r="LIT165" s="45"/>
      <c r="LIU165" s="45"/>
      <c r="LIV165" s="45"/>
      <c r="LIW165" s="45"/>
      <c r="LIX165" s="45"/>
      <c r="LIY165" s="45"/>
      <c r="LIZ165" s="45"/>
      <c r="LJA165" s="45"/>
      <c r="LJB165" s="45"/>
      <c r="LJC165" s="45"/>
      <c r="LJD165" s="45"/>
      <c r="LJE165" s="45"/>
      <c r="LJF165" s="45"/>
      <c r="LJG165" s="45"/>
      <c r="LJH165" s="45"/>
      <c r="LJI165" s="45"/>
      <c r="LJJ165" s="45"/>
      <c r="LJK165" s="45"/>
      <c r="LJL165" s="45"/>
      <c r="LJM165" s="45"/>
      <c r="LJN165" s="45"/>
      <c r="LJO165" s="45"/>
      <c r="LJP165" s="45"/>
      <c r="LJQ165" s="45"/>
      <c r="LJR165" s="45"/>
      <c r="LJS165" s="45"/>
      <c r="LJT165" s="45"/>
      <c r="LJU165" s="45"/>
      <c r="LJV165" s="45"/>
      <c r="LJW165" s="45"/>
      <c r="LJX165" s="45"/>
      <c r="LJY165" s="45"/>
      <c r="LJZ165" s="45"/>
      <c r="LKA165" s="45"/>
      <c r="LKB165" s="45"/>
      <c r="LKC165" s="45"/>
      <c r="LKD165" s="45"/>
      <c r="LKE165" s="45"/>
      <c r="LKF165" s="45"/>
      <c r="LKG165" s="45"/>
      <c r="LKH165" s="45"/>
      <c r="LKI165" s="45"/>
      <c r="LKJ165" s="45"/>
      <c r="LKK165" s="45"/>
      <c r="LKL165" s="45"/>
      <c r="LKM165" s="45"/>
      <c r="LKN165" s="45"/>
      <c r="LKO165" s="45"/>
      <c r="LKP165" s="45"/>
      <c r="LKQ165" s="45"/>
      <c r="LKR165" s="45"/>
      <c r="LKS165" s="45"/>
      <c r="LKT165" s="45"/>
      <c r="LKU165" s="45"/>
      <c r="LKV165" s="45"/>
      <c r="LKW165" s="45"/>
      <c r="LKX165" s="45"/>
      <c r="LKY165" s="45"/>
      <c r="LKZ165" s="45"/>
      <c r="LLA165" s="45"/>
      <c r="LLB165" s="45"/>
      <c r="LLC165" s="45"/>
      <c r="LLD165" s="45"/>
      <c r="LLE165" s="45"/>
      <c r="LLF165" s="45"/>
      <c r="LLG165" s="45"/>
      <c r="LLH165" s="45"/>
      <c r="LLI165" s="45"/>
      <c r="LLJ165" s="45"/>
      <c r="LLK165" s="45"/>
      <c r="LLL165" s="45"/>
      <c r="LLM165" s="45"/>
      <c r="LLN165" s="45"/>
      <c r="LLO165" s="45"/>
      <c r="LLP165" s="45"/>
      <c r="LLQ165" s="45"/>
      <c r="LLR165" s="45"/>
      <c r="LLS165" s="45"/>
      <c r="LLT165" s="45"/>
      <c r="LLU165" s="45"/>
      <c r="LLV165" s="45"/>
      <c r="LLW165" s="45"/>
      <c r="LLX165" s="45"/>
      <c r="LLY165" s="45"/>
      <c r="LLZ165" s="45"/>
      <c r="LMA165" s="45"/>
      <c r="LMB165" s="45"/>
      <c r="LMC165" s="45"/>
      <c r="LMD165" s="45"/>
      <c r="LME165" s="45"/>
      <c r="LMF165" s="45"/>
      <c r="LMG165" s="45"/>
      <c r="LMH165" s="45"/>
      <c r="LMI165" s="45"/>
      <c r="LMJ165" s="45"/>
      <c r="LMK165" s="45"/>
      <c r="LML165" s="45"/>
      <c r="LMM165" s="45"/>
      <c r="LMN165" s="45"/>
      <c r="LMO165" s="45"/>
      <c r="LMP165" s="45"/>
      <c r="LMQ165" s="45"/>
      <c r="LMR165" s="45"/>
      <c r="LMS165" s="45"/>
      <c r="LMT165" s="45"/>
      <c r="LMU165" s="45"/>
      <c r="LMV165" s="45"/>
      <c r="LMW165" s="45"/>
      <c r="LMX165" s="45"/>
      <c r="LMY165" s="45"/>
      <c r="LMZ165" s="45"/>
      <c r="LNA165" s="45"/>
      <c r="LNB165" s="45"/>
      <c r="LNC165" s="45"/>
      <c r="LND165" s="45"/>
      <c r="LNE165" s="45"/>
      <c r="LNF165" s="45"/>
      <c r="LNG165" s="45"/>
      <c r="LNH165" s="45"/>
      <c r="LNI165" s="45"/>
      <c r="LNJ165" s="45"/>
      <c r="LNK165" s="45"/>
      <c r="LNL165" s="45"/>
      <c r="LNM165" s="45"/>
      <c r="LNN165" s="45"/>
      <c r="LNO165" s="45"/>
      <c r="LNP165" s="45"/>
      <c r="LNQ165" s="45"/>
      <c r="LNR165" s="45"/>
      <c r="LNS165" s="45"/>
      <c r="LNT165" s="45"/>
      <c r="LNU165" s="45"/>
      <c r="LNV165" s="45"/>
      <c r="LNW165" s="45"/>
      <c r="LNX165" s="45"/>
      <c r="LNY165" s="45"/>
      <c r="LNZ165" s="45"/>
      <c r="LOA165" s="45"/>
      <c r="LOB165" s="45"/>
      <c r="LOC165" s="45"/>
      <c r="LOD165" s="45"/>
      <c r="LOE165" s="45"/>
      <c r="LOF165" s="45"/>
      <c r="LOG165" s="45"/>
      <c r="LOH165" s="45"/>
      <c r="LOI165" s="45"/>
      <c r="LOJ165" s="45"/>
      <c r="LOK165" s="45"/>
      <c r="LOL165" s="45"/>
      <c r="LOM165" s="45"/>
      <c r="LON165" s="45"/>
      <c r="LOO165" s="45"/>
      <c r="LOP165" s="45"/>
      <c r="LOQ165" s="45"/>
      <c r="LOR165" s="45"/>
      <c r="LOS165" s="45"/>
      <c r="LOT165" s="45"/>
      <c r="LOU165" s="45"/>
      <c r="LOV165" s="45"/>
      <c r="LOW165" s="45"/>
      <c r="LOX165" s="45"/>
      <c r="LOY165" s="45"/>
      <c r="LOZ165" s="45"/>
      <c r="LPA165" s="45"/>
      <c r="LPB165" s="45"/>
      <c r="LPC165" s="45"/>
      <c r="LPD165" s="45"/>
      <c r="LPE165" s="45"/>
      <c r="LPF165" s="45"/>
      <c r="LPG165" s="45"/>
      <c r="LPH165" s="45"/>
      <c r="LPI165" s="45"/>
      <c r="LPJ165" s="45"/>
      <c r="LPK165" s="45"/>
      <c r="LPL165" s="45"/>
      <c r="LPM165" s="45"/>
      <c r="LPN165" s="45"/>
      <c r="LPO165" s="45"/>
      <c r="LPP165" s="45"/>
      <c r="LPQ165" s="45"/>
      <c r="LPR165" s="45"/>
      <c r="LPS165" s="45"/>
      <c r="LPT165" s="45"/>
      <c r="LPU165" s="45"/>
      <c r="LPV165" s="45"/>
      <c r="LPW165" s="45"/>
      <c r="LPX165" s="45"/>
      <c r="LPY165" s="45"/>
      <c r="LPZ165" s="45"/>
      <c r="LQA165" s="45"/>
      <c r="LQB165" s="45"/>
      <c r="LQC165" s="45"/>
      <c r="LQD165" s="45"/>
      <c r="LQE165" s="45"/>
      <c r="LQF165" s="45"/>
      <c r="LQG165" s="45"/>
      <c r="LQH165" s="45"/>
      <c r="LQI165" s="45"/>
      <c r="LQJ165" s="45"/>
      <c r="LQK165" s="45"/>
      <c r="LQL165" s="45"/>
      <c r="LQM165" s="45"/>
      <c r="LQN165" s="45"/>
      <c r="LQO165" s="45"/>
      <c r="LQP165" s="45"/>
      <c r="LQQ165" s="45"/>
      <c r="LQR165" s="45"/>
      <c r="LQS165" s="45"/>
      <c r="LQT165" s="45"/>
      <c r="LQU165" s="45"/>
      <c r="LQV165" s="45"/>
      <c r="LQW165" s="45"/>
      <c r="LQX165" s="45"/>
      <c r="LQY165" s="45"/>
      <c r="LQZ165" s="45"/>
      <c r="LRA165" s="45"/>
      <c r="LRB165" s="45"/>
      <c r="LRC165" s="45"/>
      <c r="LRD165" s="45"/>
      <c r="LRE165" s="45"/>
      <c r="LRF165" s="45"/>
      <c r="LRG165" s="45"/>
      <c r="LRH165" s="45"/>
      <c r="LRI165" s="45"/>
      <c r="LRJ165" s="45"/>
      <c r="LRK165" s="45"/>
      <c r="LRL165" s="45"/>
      <c r="LRM165" s="45"/>
      <c r="LRN165" s="45"/>
      <c r="LRO165" s="45"/>
      <c r="LRP165" s="45"/>
      <c r="LRQ165" s="45"/>
      <c r="LRR165" s="45"/>
      <c r="LRS165" s="45"/>
      <c r="LRT165" s="45"/>
      <c r="LRU165" s="45"/>
      <c r="LRV165" s="45"/>
      <c r="LRW165" s="45"/>
      <c r="LRX165" s="45"/>
      <c r="LRY165" s="45"/>
      <c r="LRZ165" s="45"/>
      <c r="LSA165" s="45"/>
      <c r="LSB165" s="45"/>
      <c r="LSC165" s="45"/>
      <c r="LSD165" s="45"/>
      <c r="LSE165" s="45"/>
      <c r="LSF165" s="45"/>
      <c r="LSG165" s="45"/>
      <c r="LSH165" s="45"/>
      <c r="LSI165" s="45"/>
      <c r="LSJ165" s="45"/>
      <c r="LSK165" s="45"/>
      <c r="LSL165" s="45"/>
      <c r="LSM165" s="45"/>
      <c r="LSN165" s="45"/>
      <c r="LSO165" s="45"/>
      <c r="LSP165" s="45"/>
      <c r="LSQ165" s="45"/>
      <c r="LSR165" s="45"/>
      <c r="LSS165" s="45"/>
      <c r="LST165" s="45"/>
      <c r="LSU165" s="45"/>
      <c r="LSV165" s="45"/>
      <c r="LSW165" s="45"/>
      <c r="LSX165" s="45"/>
      <c r="LSY165" s="45"/>
      <c r="LSZ165" s="45"/>
      <c r="LTA165" s="45"/>
      <c r="LTB165" s="45"/>
      <c r="LTC165" s="45"/>
      <c r="LTD165" s="45"/>
      <c r="LTE165" s="45"/>
      <c r="LTF165" s="45"/>
      <c r="LTG165" s="45"/>
      <c r="LTH165" s="45"/>
      <c r="LTI165" s="45"/>
      <c r="LTJ165" s="45"/>
      <c r="LTK165" s="45"/>
      <c r="LTL165" s="45"/>
      <c r="LTM165" s="45"/>
      <c r="LTN165" s="45"/>
      <c r="LTO165" s="45"/>
      <c r="LTP165" s="45"/>
      <c r="LTQ165" s="45"/>
      <c r="LTR165" s="45"/>
      <c r="LTS165" s="45"/>
      <c r="LTT165" s="45"/>
      <c r="LTU165" s="45"/>
      <c r="LTV165" s="45"/>
      <c r="LTW165" s="45"/>
      <c r="LTX165" s="45"/>
      <c r="LTY165" s="45"/>
      <c r="LTZ165" s="45"/>
      <c r="LUA165" s="45"/>
      <c r="LUB165" s="45"/>
      <c r="LUC165" s="45"/>
      <c r="LUD165" s="45"/>
      <c r="LUE165" s="45"/>
      <c r="LUF165" s="45"/>
      <c r="LUG165" s="45"/>
      <c r="LUH165" s="45"/>
      <c r="LUI165" s="45"/>
      <c r="LUJ165" s="45"/>
      <c r="LUK165" s="45"/>
      <c r="LUL165" s="45"/>
      <c r="LUM165" s="45"/>
      <c r="LUN165" s="45"/>
      <c r="LUO165" s="45"/>
      <c r="LUP165" s="45"/>
      <c r="LUQ165" s="45"/>
      <c r="LUR165" s="45"/>
      <c r="LUS165" s="45"/>
      <c r="LUT165" s="45"/>
      <c r="LUU165" s="45"/>
      <c r="LUV165" s="45"/>
      <c r="LUW165" s="45"/>
      <c r="LUX165" s="45"/>
      <c r="LUY165" s="45"/>
      <c r="LUZ165" s="45"/>
      <c r="LVA165" s="45"/>
      <c r="LVB165" s="45"/>
      <c r="LVC165" s="45"/>
      <c r="LVD165" s="45"/>
      <c r="LVE165" s="45"/>
      <c r="LVF165" s="45"/>
      <c r="LVG165" s="45"/>
      <c r="LVH165" s="45"/>
      <c r="LVI165" s="45"/>
      <c r="LVJ165" s="45"/>
      <c r="LVK165" s="45"/>
      <c r="LVL165" s="45"/>
      <c r="LVM165" s="45"/>
      <c r="LVN165" s="45"/>
      <c r="LVO165" s="45"/>
      <c r="LVP165" s="45"/>
      <c r="LVQ165" s="45"/>
      <c r="LVR165" s="45"/>
      <c r="LVS165" s="45"/>
      <c r="LVT165" s="45"/>
      <c r="LVU165" s="45"/>
      <c r="LVV165" s="45"/>
      <c r="LVW165" s="45"/>
      <c r="LVX165" s="45"/>
      <c r="LVY165" s="45"/>
      <c r="LVZ165" s="45"/>
      <c r="LWA165" s="45"/>
      <c r="LWB165" s="45"/>
      <c r="LWC165" s="45"/>
      <c r="LWD165" s="45"/>
      <c r="LWE165" s="45"/>
      <c r="LWF165" s="45"/>
      <c r="LWG165" s="45"/>
      <c r="LWH165" s="45"/>
      <c r="LWI165" s="45"/>
      <c r="LWJ165" s="45"/>
      <c r="LWK165" s="45"/>
      <c r="LWL165" s="45"/>
      <c r="LWM165" s="45"/>
      <c r="LWN165" s="45"/>
      <c r="LWO165" s="45"/>
      <c r="LWP165" s="45"/>
      <c r="LWQ165" s="45"/>
      <c r="LWR165" s="45"/>
      <c r="LWS165" s="45"/>
      <c r="LWT165" s="45"/>
      <c r="LWU165" s="45"/>
      <c r="LWV165" s="45"/>
      <c r="LWW165" s="45"/>
      <c r="LWX165" s="45"/>
      <c r="LWY165" s="45"/>
      <c r="LWZ165" s="45"/>
      <c r="LXA165" s="45"/>
      <c r="LXB165" s="45"/>
      <c r="LXC165" s="45"/>
      <c r="LXD165" s="45"/>
      <c r="LXE165" s="45"/>
      <c r="LXF165" s="45"/>
      <c r="LXG165" s="45"/>
      <c r="LXH165" s="45"/>
      <c r="LXI165" s="45"/>
      <c r="LXJ165" s="45"/>
      <c r="LXK165" s="45"/>
      <c r="LXL165" s="45"/>
      <c r="LXM165" s="45"/>
      <c r="LXN165" s="45"/>
      <c r="LXO165" s="45"/>
      <c r="LXP165" s="45"/>
      <c r="LXQ165" s="45"/>
      <c r="LXR165" s="45"/>
      <c r="LXS165" s="45"/>
      <c r="LXT165" s="45"/>
      <c r="LXU165" s="45"/>
      <c r="LXV165" s="45"/>
      <c r="LXW165" s="45"/>
      <c r="LXX165" s="45"/>
      <c r="LXY165" s="45"/>
      <c r="LXZ165" s="45"/>
      <c r="LYA165" s="45"/>
      <c r="LYB165" s="45"/>
      <c r="LYC165" s="45"/>
      <c r="LYD165" s="45"/>
      <c r="LYE165" s="45"/>
      <c r="LYF165" s="45"/>
      <c r="LYG165" s="45"/>
      <c r="LYH165" s="45"/>
      <c r="LYI165" s="45"/>
      <c r="LYJ165" s="45"/>
      <c r="LYK165" s="45"/>
      <c r="LYL165" s="45"/>
      <c r="LYM165" s="45"/>
      <c r="LYN165" s="45"/>
      <c r="LYO165" s="45"/>
      <c r="LYP165" s="45"/>
      <c r="LYQ165" s="45"/>
      <c r="LYR165" s="45"/>
      <c r="LYS165" s="45"/>
      <c r="LYT165" s="45"/>
      <c r="LYU165" s="45"/>
      <c r="LYV165" s="45"/>
      <c r="LYW165" s="45"/>
      <c r="LYX165" s="45"/>
      <c r="LYY165" s="45"/>
      <c r="LYZ165" s="45"/>
      <c r="LZA165" s="45"/>
      <c r="LZB165" s="45"/>
      <c r="LZC165" s="45"/>
      <c r="LZD165" s="45"/>
      <c r="LZE165" s="45"/>
      <c r="LZF165" s="45"/>
      <c r="LZG165" s="45"/>
      <c r="LZH165" s="45"/>
      <c r="LZI165" s="45"/>
      <c r="LZJ165" s="45"/>
      <c r="LZK165" s="45"/>
      <c r="LZL165" s="45"/>
      <c r="LZM165" s="45"/>
      <c r="LZN165" s="45"/>
      <c r="LZO165" s="45"/>
      <c r="LZP165" s="45"/>
      <c r="LZQ165" s="45"/>
      <c r="LZR165" s="45"/>
      <c r="LZS165" s="45"/>
      <c r="LZT165" s="45"/>
      <c r="LZU165" s="45"/>
      <c r="LZV165" s="45"/>
      <c r="LZW165" s="45"/>
      <c r="LZX165" s="45"/>
      <c r="LZY165" s="45"/>
      <c r="LZZ165" s="45"/>
      <c r="MAA165" s="45"/>
      <c r="MAB165" s="45"/>
      <c r="MAC165" s="45"/>
      <c r="MAD165" s="45"/>
      <c r="MAE165" s="45"/>
      <c r="MAF165" s="45"/>
      <c r="MAG165" s="45"/>
      <c r="MAH165" s="45"/>
      <c r="MAI165" s="45"/>
      <c r="MAJ165" s="45"/>
      <c r="MAK165" s="45"/>
      <c r="MAL165" s="45"/>
      <c r="MAM165" s="45"/>
      <c r="MAN165" s="45"/>
      <c r="MAO165" s="45"/>
      <c r="MAP165" s="45"/>
      <c r="MAQ165" s="45"/>
      <c r="MAR165" s="45"/>
      <c r="MAS165" s="45"/>
      <c r="MAT165" s="45"/>
      <c r="MAU165" s="45"/>
      <c r="MAV165" s="45"/>
      <c r="MAW165" s="45"/>
      <c r="MAX165" s="45"/>
      <c r="MAY165" s="45"/>
      <c r="MAZ165" s="45"/>
      <c r="MBA165" s="45"/>
      <c r="MBB165" s="45"/>
      <c r="MBC165" s="45"/>
      <c r="MBD165" s="45"/>
      <c r="MBE165" s="45"/>
      <c r="MBF165" s="45"/>
      <c r="MBG165" s="45"/>
      <c r="MBH165" s="45"/>
      <c r="MBI165" s="45"/>
      <c r="MBJ165" s="45"/>
      <c r="MBK165" s="45"/>
      <c r="MBL165" s="45"/>
      <c r="MBM165" s="45"/>
      <c r="MBN165" s="45"/>
      <c r="MBO165" s="45"/>
      <c r="MBP165" s="45"/>
      <c r="MBQ165" s="45"/>
      <c r="MBR165" s="45"/>
      <c r="MBS165" s="45"/>
      <c r="MBT165" s="45"/>
      <c r="MBU165" s="45"/>
      <c r="MBV165" s="45"/>
      <c r="MBW165" s="45"/>
      <c r="MBX165" s="45"/>
      <c r="MBY165" s="45"/>
      <c r="MBZ165" s="45"/>
      <c r="MCA165" s="45"/>
      <c r="MCB165" s="45"/>
      <c r="MCC165" s="45"/>
      <c r="MCD165" s="45"/>
      <c r="MCE165" s="45"/>
      <c r="MCF165" s="45"/>
      <c r="MCG165" s="45"/>
      <c r="MCH165" s="45"/>
      <c r="MCI165" s="45"/>
      <c r="MCJ165" s="45"/>
      <c r="MCK165" s="45"/>
      <c r="MCL165" s="45"/>
      <c r="MCM165" s="45"/>
      <c r="MCN165" s="45"/>
      <c r="MCO165" s="45"/>
      <c r="MCP165" s="45"/>
      <c r="MCQ165" s="45"/>
      <c r="MCR165" s="45"/>
      <c r="MCS165" s="45"/>
      <c r="MCT165" s="45"/>
      <c r="MCU165" s="45"/>
      <c r="MCV165" s="45"/>
      <c r="MCW165" s="45"/>
      <c r="MCX165" s="45"/>
      <c r="MCY165" s="45"/>
      <c r="MCZ165" s="45"/>
      <c r="MDA165" s="45"/>
      <c r="MDB165" s="45"/>
      <c r="MDC165" s="45"/>
      <c r="MDD165" s="45"/>
      <c r="MDE165" s="45"/>
      <c r="MDF165" s="45"/>
      <c r="MDG165" s="45"/>
      <c r="MDH165" s="45"/>
      <c r="MDI165" s="45"/>
      <c r="MDJ165" s="45"/>
      <c r="MDK165" s="45"/>
      <c r="MDL165" s="45"/>
      <c r="MDM165" s="45"/>
      <c r="MDN165" s="45"/>
      <c r="MDO165" s="45"/>
      <c r="MDP165" s="45"/>
      <c r="MDQ165" s="45"/>
      <c r="MDR165" s="45"/>
      <c r="MDS165" s="45"/>
      <c r="MDT165" s="45"/>
      <c r="MDU165" s="45"/>
      <c r="MDV165" s="45"/>
      <c r="MDW165" s="45"/>
      <c r="MDX165" s="45"/>
      <c r="MDY165" s="45"/>
      <c r="MDZ165" s="45"/>
      <c r="MEA165" s="45"/>
      <c r="MEB165" s="45"/>
      <c r="MEC165" s="45"/>
      <c r="MED165" s="45"/>
      <c r="MEE165" s="45"/>
      <c r="MEF165" s="45"/>
      <c r="MEG165" s="45"/>
      <c r="MEH165" s="45"/>
      <c r="MEI165" s="45"/>
      <c r="MEJ165" s="45"/>
      <c r="MEK165" s="45"/>
      <c r="MEL165" s="45"/>
      <c r="MEM165" s="45"/>
      <c r="MEN165" s="45"/>
      <c r="MEO165" s="45"/>
      <c r="MEP165" s="45"/>
      <c r="MEQ165" s="45"/>
      <c r="MER165" s="45"/>
      <c r="MES165" s="45"/>
      <c r="MET165" s="45"/>
      <c r="MEU165" s="45"/>
      <c r="MEV165" s="45"/>
      <c r="MEW165" s="45"/>
      <c r="MEX165" s="45"/>
      <c r="MEY165" s="45"/>
      <c r="MEZ165" s="45"/>
      <c r="MFA165" s="45"/>
      <c r="MFB165" s="45"/>
      <c r="MFC165" s="45"/>
      <c r="MFD165" s="45"/>
      <c r="MFE165" s="45"/>
      <c r="MFF165" s="45"/>
      <c r="MFG165" s="45"/>
      <c r="MFH165" s="45"/>
      <c r="MFI165" s="45"/>
      <c r="MFJ165" s="45"/>
      <c r="MFK165" s="45"/>
      <c r="MFL165" s="45"/>
      <c r="MFM165" s="45"/>
      <c r="MFN165" s="45"/>
      <c r="MFO165" s="45"/>
      <c r="MFP165" s="45"/>
      <c r="MFQ165" s="45"/>
      <c r="MFR165" s="45"/>
      <c r="MFS165" s="45"/>
      <c r="MFT165" s="45"/>
      <c r="MFU165" s="45"/>
      <c r="MFV165" s="45"/>
      <c r="MFW165" s="45"/>
      <c r="MFX165" s="45"/>
      <c r="MFY165" s="45"/>
      <c r="MFZ165" s="45"/>
      <c r="MGA165" s="45"/>
      <c r="MGB165" s="45"/>
      <c r="MGC165" s="45"/>
      <c r="MGD165" s="45"/>
      <c r="MGE165" s="45"/>
      <c r="MGF165" s="45"/>
      <c r="MGG165" s="45"/>
      <c r="MGH165" s="45"/>
      <c r="MGI165" s="45"/>
      <c r="MGJ165" s="45"/>
      <c r="MGK165" s="45"/>
      <c r="MGL165" s="45"/>
      <c r="MGM165" s="45"/>
      <c r="MGN165" s="45"/>
      <c r="MGO165" s="45"/>
      <c r="MGP165" s="45"/>
      <c r="MGQ165" s="45"/>
      <c r="MGR165" s="45"/>
      <c r="MGS165" s="45"/>
      <c r="MGT165" s="45"/>
      <c r="MGU165" s="45"/>
      <c r="MGV165" s="45"/>
      <c r="MGW165" s="45"/>
      <c r="MGX165" s="45"/>
      <c r="MGY165" s="45"/>
      <c r="MGZ165" s="45"/>
      <c r="MHA165" s="45"/>
      <c r="MHB165" s="45"/>
      <c r="MHC165" s="45"/>
      <c r="MHD165" s="45"/>
      <c r="MHE165" s="45"/>
      <c r="MHF165" s="45"/>
      <c r="MHG165" s="45"/>
      <c r="MHH165" s="45"/>
      <c r="MHI165" s="45"/>
      <c r="MHJ165" s="45"/>
      <c r="MHK165" s="45"/>
      <c r="MHL165" s="45"/>
      <c r="MHM165" s="45"/>
      <c r="MHN165" s="45"/>
      <c r="MHO165" s="45"/>
      <c r="MHP165" s="45"/>
      <c r="MHQ165" s="45"/>
      <c r="MHR165" s="45"/>
      <c r="MHS165" s="45"/>
      <c r="MHT165" s="45"/>
      <c r="MHU165" s="45"/>
      <c r="MHV165" s="45"/>
      <c r="MHW165" s="45"/>
      <c r="MHX165" s="45"/>
      <c r="MHY165" s="45"/>
      <c r="MHZ165" s="45"/>
      <c r="MIA165" s="45"/>
      <c r="MIB165" s="45"/>
      <c r="MIC165" s="45"/>
      <c r="MID165" s="45"/>
      <c r="MIE165" s="45"/>
      <c r="MIF165" s="45"/>
      <c r="MIG165" s="45"/>
      <c r="MIH165" s="45"/>
      <c r="MII165" s="45"/>
      <c r="MIJ165" s="45"/>
      <c r="MIK165" s="45"/>
      <c r="MIL165" s="45"/>
      <c r="MIM165" s="45"/>
      <c r="MIN165" s="45"/>
      <c r="MIO165" s="45"/>
      <c r="MIP165" s="45"/>
      <c r="MIQ165" s="45"/>
      <c r="MIR165" s="45"/>
      <c r="MIS165" s="45"/>
      <c r="MIT165" s="45"/>
      <c r="MIU165" s="45"/>
      <c r="MIV165" s="45"/>
      <c r="MIW165" s="45"/>
      <c r="MIX165" s="45"/>
      <c r="MIY165" s="45"/>
      <c r="MIZ165" s="45"/>
      <c r="MJA165" s="45"/>
      <c r="MJB165" s="45"/>
      <c r="MJC165" s="45"/>
      <c r="MJD165" s="45"/>
      <c r="MJE165" s="45"/>
      <c r="MJF165" s="45"/>
      <c r="MJG165" s="45"/>
      <c r="MJH165" s="45"/>
      <c r="MJI165" s="45"/>
      <c r="MJJ165" s="45"/>
      <c r="MJK165" s="45"/>
      <c r="MJL165" s="45"/>
      <c r="MJM165" s="45"/>
      <c r="MJN165" s="45"/>
      <c r="MJO165" s="45"/>
      <c r="MJP165" s="45"/>
      <c r="MJQ165" s="45"/>
      <c r="MJR165" s="45"/>
      <c r="MJS165" s="45"/>
      <c r="MJT165" s="45"/>
      <c r="MJU165" s="45"/>
      <c r="MJV165" s="45"/>
      <c r="MJW165" s="45"/>
      <c r="MJX165" s="45"/>
      <c r="MJY165" s="45"/>
      <c r="MJZ165" s="45"/>
      <c r="MKA165" s="45"/>
      <c r="MKB165" s="45"/>
      <c r="MKC165" s="45"/>
      <c r="MKD165" s="45"/>
      <c r="MKE165" s="45"/>
      <c r="MKF165" s="45"/>
      <c r="MKG165" s="45"/>
      <c r="MKH165" s="45"/>
      <c r="MKI165" s="45"/>
      <c r="MKJ165" s="45"/>
      <c r="MKK165" s="45"/>
      <c r="MKL165" s="45"/>
      <c r="MKM165" s="45"/>
      <c r="MKN165" s="45"/>
      <c r="MKO165" s="45"/>
      <c r="MKP165" s="45"/>
      <c r="MKQ165" s="45"/>
      <c r="MKR165" s="45"/>
      <c r="MKS165" s="45"/>
      <c r="MKT165" s="45"/>
      <c r="MKU165" s="45"/>
      <c r="MKV165" s="45"/>
      <c r="MKW165" s="45"/>
      <c r="MKX165" s="45"/>
      <c r="MKY165" s="45"/>
      <c r="MKZ165" s="45"/>
      <c r="MLA165" s="45"/>
      <c r="MLB165" s="45"/>
      <c r="MLC165" s="45"/>
      <c r="MLD165" s="45"/>
      <c r="MLE165" s="45"/>
      <c r="MLF165" s="45"/>
      <c r="MLG165" s="45"/>
      <c r="MLH165" s="45"/>
      <c r="MLI165" s="45"/>
      <c r="MLJ165" s="45"/>
      <c r="MLK165" s="45"/>
      <c r="MLL165" s="45"/>
      <c r="MLM165" s="45"/>
      <c r="MLN165" s="45"/>
      <c r="MLO165" s="45"/>
      <c r="MLP165" s="45"/>
      <c r="MLQ165" s="45"/>
      <c r="MLR165" s="45"/>
      <c r="MLS165" s="45"/>
      <c r="MLT165" s="45"/>
      <c r="MLU165" s="45"/>
      <c r="MLV165" s="45"/>
      <c r="MLW165" s="45"/>
      <c r="MLX165" s="45"/>
      <c r="MLY165" s="45"/>
      <c r="MLZ165" s="45"/>
      <c r="MMA165" s="45"/>
      <c r="MMB165" s="45"/>
      <c r="MMC165" s="45"/>
      <c r="MMD165" s="45"/>
      <c r="MME165" s="45"/>
      <c r="MMF165" s="45"/>
      <c r="MMG165" s="45"/>
      <c r="MMH165" s="45"/>
      <c r="MMI165" s="45"/>
      <c r="MMJ165" s="45"/>
      <c r="MMK165" s="45"/>
      <c r="MML165" s="45"/>
      <c r="MMM165" s="45"/>
      <c r="MMN165" s="45"/>
      <c r="MMO165" s="45"/>
      <c r="MMP165" s="45"/>
      <c r="MMQ165" s="45"/>
      <c r="MMR165" s="45"/>
      <c r="MMS165" s="45"/>
      <c r="MMT165" s="45"/>
      <c r="MMU165" s="45"/>
      <c r="MMV165" s="45"/>
      <c r="MMW165" s="45"/>
      <c r="MMX165" s="45"/>
      <c r="MMY165" s="45"/>
      <c r="MMZ165" s="45"/>
      <c r="MNA165" s="45"/>
      <c r="MNB165" s="45"/>
      <c r="MNC165" s="45"/>
      <c r="MND165" s="45"/>
      <c r="MNE165" s="45"/>
      <c r="MNF165" s="45"/>
      <c r="MNG165" s="45"/>
      <c r="MNH165" s="45"/>
      <c r="MNI165" s="45"/>
      <c r="MNJ165" s="45"/>
      <c r="MNK165" s="45"/>
      <c r="MNL165" s="45"/>
      <c r="MNM165" s="45"/>
      <c r="MNN165" s="45"/>
      <c r="MNO165" s="45"/>
      <c r="MNP165" s="45"/>
      <c r="MNQ165" s="45"/>
      <c r="MNR165" s="45"/>
      <c r="MNS165" s="45"/>
      <c r="MNT165" s="45"/>
      <c r="MNU165" s="45"/>
      <c r="MNV165" s="45"/>
      <c r="MNW165" s="45"/>
      <c r="MNX165" s="45"/>
      <c r="MNY165" s="45"/>
      <c r="MNZ165" s="45"/>
      <c r="MOA165" s="45"/>
      <c r="MOB165" s="45"/>
      <c r="MOC165" s="45"/>
      <c r="MOD165" s="45"/>
      <c r="MOE165" s="45"/>
      <c r="MOF165" s="45"/>
      <c r="MOG165" s="45"/>
      <c r="MOH165" s="45"/>
      <c r="MOI165" s="45"/>
      <c r="MOJ165" s="45"/>
      <c r="MOK165" s="45"/>
      <c r="MOL165" s="45"/>
      <c r="MOM165" s="45"/>
      <c r="MON165" s="45"/>
      <c r="MOO165" s="45"/>
      <c r="MOP165" s="45"/>
      <c r="MOQ165" s="45"/>
      <c r="MOR165" s="45"/>
      <c r="MOS165" s="45"/>
      <c r="MOT165" s="45"/>
      <c r="MOU165" s="45"/>
      <c r="MOV165" s="45"/>
      <c r="MOW165" s="45"/>
      <c r="MOX165" s="45"/>
      <c r="MOY165" s="45"/>
      <c r="MOZ165" s="45"/>
      <c r="MPA165" s="45"/>
      <c r="MPB165" s="45"/>
      <c r="MPC165" s="45"/>
      <c r="MPD165" s="45"/>
      <c r="MPE165" s="45"/>
      <c r="MPF165" s="45"/>
      <c r="MPG165" s="45"/>
      <c r="MPH165" s="45"/>
      <c r="MPI165" s="45"/>
      <c r="MPJ165" s="45"/>
      <c r="MPK165" s="45"/>
      <c r="MPL165" s="45"/>
      <c r="MPM165" s="45"/>
      <c r="MPN165" s="45"/>
      <c r="MPO165" s="45"/>
      <c r="MPP165" s="45"/>
      <c r="MPQ165" s="45"/>
      <c r="MPR165" s="45"/>
      <c r="MPS165" s="45"/>
      <c r="MPT165" s="45"/>
      <c r="MPU165" s="45"/>
      <c r="MPV165" s="45"/>
      <c r="MPW165" s="45"/>
      <c r="MPX165" s="45"/>
      <c r="MPY165" s="45"/>
      <c r="MPZ165" s="45"/>
      <c r="MQA165" s="45"/>
      <c r="MQB165" s="45"/>
      <c r="MQC165" s="45"/>
      <c r="MQD165" s="45"/>
      <c r="MQE165" s="45"/>
      <c r="MQF165" s="45"/>
      <c r="MQG165" s="45"/>
      <c r="MQH165" s="45"/>
      <c r="MQI165" s="45"/>
      <c r="MQJ165" s="45"/>
      <c r="MQK165" s="45"/>
      <c r="MQL165" s="45"/>
      <c r="MQM165" s="45"/>
      <c r="MQN165" s="45"/>
      <c r="MQO165" s="45"/>
      <c r="MQP165" s="45"/>
      <c r="MQQ165" s="45"/>
      <c r="MQR165" s="45"/>
      <c r="MQS165" s="45"/>
      <c r="MQT165" s="45"/>
      <c r="MQU165" s="45"/>
      <c r="MQV165" s="45"/>
      <c r="MQW165" s="45"/>
      <c r="MQX165" s="45"/>
      <c r="MQY165" s="45"/>
      <c r="MQZ165" s="45"/>
      <c r="MRA165" s="45"/>
      <c r="MRB165" s="45"/>
      <c r="MRC165" s="45"/>
      <c r="MRD165" s="45"/>
      <c r="MRE165" s="45"/>
      <c r="MRF165" s="45"/>
      <c r="MRG165" s="45"/>
      <c r="MRH165" s="45"/>
      <c r="MRI165" s="45"/>
      <c r="MRJ165" s="45"/>
      <c r="MRK165" s="45"/>
      <c r="MRL165" s="45"/>
      <c r="MRM165" s="45"/>
      <c r="MRN165" s="45"/>
      <c r="MRO165" s="45"/>
      <c r="MRP165" s="45"/>
      <c r="MRQ165" s="45"/>
      <c r="MRR165" s="45"/>
      <c r="MRS165" s="45"/>
      <c r="MRT165" s="45"/>
      <c r="MRU165" s="45"/>
      <c r="MRV165" s="45"/>
      <c r="MRW165" s="45"/>
      <c r="MRX165" s="45"/>
      <c r="MRY165" s="45"/>
      <c r="MRZ165" s="45"/>
      <c r="MSA165" s="45"/>
      <c r="MSB165" s="45"/>
      <c r="MSC165" s="45"/>
      <c r="MSD165" s="45"/>
      <c r="MSE165" s="45"/>
      <c r="MSF165" s="45"/>
      <c r="MSG165" s="45"/>
      <c r="MSH165" s="45"/>
      <c r="MSI165" s="45"/>
      <c r="MSJ165" s="45"/>
      <c r="MSK165" s="45"/>
      <c r="MSL165" s="45"/>
      <c r="MSM165" s="45"/>
      <c r="MSN165" s="45"/>
      <c r="MSO165" s="45"/>
      <c r="MSP165" s="45"/>
      <c r="MSQ165" s="45"/>
      <c r="MSR165" s="45"/>
      <c r="MSS165" s="45"/>
      <c r="MST165" s="45"/>
      <c r="MSU165" s="45"/>
      <c r="MSV165" s="45"/>
      <c r="MSW165" s="45"/>
      <c r="MSX165" s="45"/>
      <c r="MSY165" s="45"/>
      <c r="MSZ165" s="45"/>
      <c r="MTA165" s="45"/>
      <c r="MTB165" s="45"/>
      <c r="MTC165" s="45"/>
      <c r="MTD165" s="45"/>
      <c r="MTE165" s="45"/>
      <c r="MTF165" s="45"/>
      <c r="MTG165" s="45"/>
      <c r="MTH165" s="45"/>
      <c r="MTI165" s="45"/>
      <c r="MTJ165" s="45"/>
      <c r="MTK165" s="45"/>
      <c r="MTL165" s="45"/>
      <c r="MTM165" s="45"/>
      <c r="MTN165" s="45"/>
      <c r="MTO165" s="45"/>
      <c r="MTP165" s="45"/>
      <c r="MTQ165" s="45"/>
      <c r="MTR165" s="45"/>
      <c r="MTS165" s="45"/>
      <c r="MTT165" s="45"/>
      <c r="MTU165" s="45"/>
      <c r="MTV165" s="45"/>
      <c r="MTW165" s="45"/>
      <c r="MTX165" s="45"/>
      <c r="MTY165" s="45"/>
      <c r="MTZ165" s="45"/>
      <c r="MUA165" s="45"/>
      <c r="MUB165" s="45"/>
      <c r="MUC165" s="45"/>
      <c r="MUD165" s="45"/>
      <c r="MUE165" s="45"/>
      <c r="MUF165" s="45"/>
      <c r="MUG165" s="45"/>
      <c r="MUH165" s="45"/>
      <c r="MUI165" s="45"/>
      <c r="MUJ165" s="45"/>
      <c r="MUK165" s="45"/>
      <c r="MUL165" s="45"/>
      <c r="MUM165" s="45"/>
      <c r="MUN165" s="45"/>
      <c r="MUO165" s="45"/>
      <c r="MUP165" s="45"/>
      <c r="MUQ165" s="45"/>
      <c r="MUR165" s="45"/>
      <c r="MUS165" s="45"/>
      <c r="MUT165" s="45"/>
      <c r="MUU165" s="45"/>
      <c r="MUV165" s="45"/>
      <c r="MUW165" s="45"/>
      <c r="MUX165" s="45"/>
      <c r="MUY165" s="45"/>
      <c r="MUZ165" s="45"/>
      <c r="MVA165" s="45"/>
      <c r="MVB165" s="45"/>
      <c r="MVC165" s="45"/>
      <c r="MVD165" s="45"/>
      <c r="MVE165" s="45"/>
      <c r="MVF165" s="45"/>
      <c r="MVG165" s="45"/>
      <c r="MVH165" s="45"/>
      <c r="MVI165" s="45"/>
      <c r="MVJ165" s="45"/>
      <c r="MVK165" s="45"/>
      <c r="MVL165" s="45"/>
      <c r="MVM165" s="45"/>
      <c r="MVN165" s="45"/>
      <c r="MVO165" s="45"/>
      <c r="MVP165" s="45"/>
      <c r="MVQ165" s="45"/>
      <c r="MVR165" s="45"/>
      <c r="MVS165" s="45"/>
      <c r="MVT165" s="45"/>
      <c r="MVU165" s="45"/>
      <c r="MVV165" s="45"/>
      <c r="MVW165" s="45"/>
      <c r="MVX165" s="45"/>
      <c r="MVY165" s="45"/>
      <c r="MVZ165" s="45"/>
      <c r="MWA165" s="45"/>
      <c r="MWB165" s="45"/>
      <c r="MWC165" s="45"/>
      <c r="MWD165" s="45"/>
      <c r="MWE165" s="45"/>
      <c r="MWF165" s="45"/>
      <c r="MWG165" s="45"/>
      <c r="MWH165" s="45"/>
      <c r="MWI165" s="45"/>
      <c r="MWJ165" s="45"/>
      <c r="MWK165" s="45"/>
      <c r="MWL165" s="45"/>
      <c r="MWM165" s="45"/>
      <c r="MWN165" s="45"/>
      <c r="MWO165" s="45"/>
      <c r="MWP165" s="45"/>
      <c r="MWQ165" s="45"/>
      <c r="MWR165" s="45"/>
      <c r="MWS165" s="45"/>
      <c r="MWT165" s="45"/>
      <c r="MWU165" s="45"/>
      <c r="MWV165" s="45"/>
      <c r="MWW165" s="45"/>
      <c r="MWX165" s="45"/>
      <c r="MWY165" s="45"/>
      <c r="MWZ165" s="45"/>
      <c r="MXA165" s="45"/>
      <c r="MXB165" s="45"/>
      <c r="MXC165" s="45"/>
      <c r="MXD165" s="45"/>
      <c r="MXE165" s="45"/>
      <c r="MXF165" s="45"/>
      <c r="MXG165" s="45"/>
      <c r="MXH165" s="45"/>
      <c r="MXI165" s="45"/>
      <c r="MXJ165" s="45"/>
      <c r="MXK165" s="45"/>
      <c r="MXL165" s="45"/>
      <c r="MXM165" s="45"/>
      <c r="MXN165" s="45"/>
      <c r="MXO165" s="45"/>
      <c r="MXP165" s="45"/>
      <c r="MXQ165" s="45"/>
      <c r="MXR165" s="45"/>
      <c r="MXS165" s="45"/>
      <c r="MXT165" s="45"/>
      <c r="MXU165" s="45"/>
      <c r="MXV165" s="45"/>
      <c r="MXW165" s="45"/>
      <c r="MXX165" s="45"/>
      <c r="MXY165" s="45"/>
      <c r="MXZ165" s="45"/>
      <c r="MYA165" s="45"/>
      <c r="MYB165" s="45"/>
      <c r="MYC165" s="45"/>
      <c r="MYD165" s="45"/>
      <c r="MYE165" s="45"/>
      <c r="MYF165" s="45"/>
      <c r="MYG165" s="45"/>
      <c r="MYH165" s="45"/>
      <c r="MYI165" s="45"/>
      <c r="MYJ165" s="45"/>
      <c r="MYK165" s="45"/>
      <c r="MYL165" s="45"/>
      <c r="MYM165" s="45"/>
      <c r="MYN165" s="45"/>
      <c r="MYO165" s="45"/>
      <c r="MYP165" s="45"/>
      <c r="MYQ165" s="45"/>
      <c r="MYR165" s="45"/>
      <c r="MYS165" s="45"/>
      <c r="MYT165" s="45"/>
      <c r="MYU165" s="45"/>
      <c r="MYV165" s="45"/>
      <c r="MYW165" s="45"/>
      <c r="MYX165" s="45"/>
      <c r="MYY165" s="45"/>
      <c r="MYZ165" s="45"/>
      <c r="MZA165" s="45"/>
      <c r="MZB165" s="45"/>
      <c r="MZC165" s="45"/>
      <c r="MZD165" s="45"/>
      <c r="MZE165" s="45"/>
      <c r="MZF165" s="45"/>
      <c r="MZG165" s="45"/>
      <c r="MZH165" s="45"/>
      <c r="MZI165" s="45"/>
      <c r="MZJ165" s="45"/>
      <c r="MZK165" s="45"/>
      <c r="MZL165" s="45"/>
      <c r="MZM165" s="45"/>
      <c r="MZN165" s="45"/>
      <c r="MZO165" s="45"/>
      <c r="MZP165" s="45"/>
      <c r="MZQ165" s="45"/>
      <c r="MZR165" s="45"/>
      <c r="MZS165" s="45"/>
      <c r="MZT165" s="45"/>
      <c r="MZU165" s="45"/>
      <c r="MZV165" s="45"/>
      <c r="MZW165" s="45"/>
      <c r="MZX165" s="45"/>
      <c r="MZY165" s="45"/>
      <c r="MZZ165" s="45"/>
      <c r="NAA165" s="45"/>
      <c r="NAB165" s="45"/>
      <c r="NAC165" s="45"/>
      <c r="NAD165" s="45"/>
      <c r="NAE165" s="45"/>
      <c r="NAF165" s="45"/>
      <c r="NAG165" s="45"/>
      <c r="NAH165" s="45"/>
      <c r="NAI165" s="45"/>
      <c r="NAJ165" s="45"/>
      <c r="NAK165" s="45"/>
      <c r="NAL165" s="45"/>
      <c r="NAM165" s="45"/>
      <c r="NAN165" s="45"/>
      <c r="NAO165" s="45"/>
      <c r="NAP165" s="45"/>
      <c r="NAQ165" s="45"/>
      <c r="NAR165" s="45"/>
      <c r="NAS165" s="45"/>
      <c r="NAT165" s="45"/>
      <c r="NAU165" s="45"/>
      <c r="NAV165" s="45"/>
      <c r="NAW165" s="45"/>
      <c r="NAX165" s="45"/>
      <c r="NAY165" s="45"/>
      <c r="NAZ165" s="45"/>
      <c r="NBA165" s="45"/>
      <c r="NBB165" s="45"/>
      <c r="NBC165" s="45"/>
      <c r="NBD165" s="45"/>
      <c r="NBE165" s="45"/>
      <c r="NBF165" s="45"/>
      <c r="NBG165" s="45"/>
      <c r="NBH165" s="45"/>
      <c r="NBI165" s="45"/>
      <c r="NBJ165" s="45"/>
      <c r="NBK165" s="45"/>
      <c r="NBL165" s="45"/>
      <c r="NBM165" s="45"/>
      <c r="NBN165" s="45"/>
      <c r="NBO165" s="45"/>
      <c r="NBP165" s="45"/>
      <c r="NBQ165" s="45"/>
      <c r="NBR165" s="45"/>
      <c r="NBS165" s="45"/>
      <c r="NBT165" s="45"/>
      <c r="NBU165" s="45"/>
      <c r="NBV165" s="45"/>
      <c r="NBW165" s="45"/>
      <c r="NBX165" s="45"/>
      <c r="NBY165" s="45"/>
      <c r="NBZ165" s="45"/>
      <c r="NCA165" s="45"/>
      <c r="NCB165" s="45"/>
      <c r="NCC165" s="45"/>
      <c r="NCD165" s="45"/>
      <c r="NCE165" s="45"/>
      <c r="NCF165" s="45"/>
      <c r="NCG165" s="45"/>
      <c r="NCH165" s="45"/>
      <c r="NCI165" s="45"/>
      <c r="NCJ165" s="45"/>
      <c r="NCK165" s="45"/>
      <c r="NCL165" s="45"/>
      <c r="NCM165" s="45"/>
      <c r="NCN165" s="45"/>
      <c r="NCO165" s="45"/>
      <c r="NCP165" s="45"/>
      <c r="NCQ165" s="45"/>
      <c r="NCR165" s="45"/>
      <c r="NCS165" s="45"/>
      <c r="NCT165" s="45"/>
      <c r="NCU165" s="45"/>
      <c r="NCV165" s="45"/>
      <c r="NCW165" s="45"/>
      <c r="NCX165" s="45"/>
      <c r="NCY165" s="45"/>
      <c r="NCZ165" s="45"/>
      <c r="NDA165" s="45"/>
      <c r="NDB165" s="45"/>
      <c r="NDC165" s="45"/>
      <c r="NDD165" s="45"/>
      <c r="NDE165" s="45"/>
      <c r="NDF165" s="45"/>
      <c r="NDG165" s="45"/>
      <c r="NDH165" s="45"/>
      <c r="NDI165" s="45"/>
      <c r="NDJ165" s="45"/>
      <c r="NDK165" s="45"/>
      <c r="NDL165" s="45"/>
      <c r="NDM165" s="45"/>
      <c r="NDN165" s="45"/>
      <c r="NDO165" s="45"/>
      <c r="NDP165" s="45"/>
      <c r="NDQ165" s="45"/>
      <c r="NDR165" s="45"/>
      <c r="NDS165" s="45"/>
      <c r="NDT165" s="45"/>
      <c r="NDU165" s="45"/>
      <c r="NDV165" s="45"/>
      <c r="NDW165" s="45"/>
      <c r="NDX165" s="45"/>
      <c r="NDY165" s="45"/>
      <c r="NDZ165" s="45"/>
      <c r="NEA165" s="45"/>
      <c r="NEB165" s="45"/>
      <c r="NEC165" s="45"/>
      <c r="NED165" s="45"/>
      <c r="NEE165" s="45"/>
      <c r="NEF165" s="45"/>
      <c r="NEG165" s="45"/>
      <c r="NEH165" s="45"/>
      <c r="NEI165" s="45"/>
      <c r="NEJ165" s="45"/>
      <c r="NEK165" s="45"/>
      <c r="NEL165" s="45"/>
      <c r="NEM165" s="45"/>
      <c r="NEN165" s="45"/>
      <c r="NEO165" s="45"/>
      <c r="NEP165" s="45"/>
      <c r="NEQ165" s="45"/>
      <c r="NER165" s="45"/>
      <c r="NES165" s="45"/>
      <c r="NET165" s="45"/>
      <c r="NEU165" s="45"/>
      <c r="NEV165" s="45"/>
      <c r="NEW165" s="45"/>
      <c r="NEX165" s="45"/>
      <c r="NEY165" s="45"/>
      <c r="NEZ165" s="45"/>
      <c r="NFA165" s="45"/>
      <c r="NFB165" s="45"/>
      <c r="NFC165" s="45"/>
      <c r="NFD165" s="45"/>
      <c r="NFE165" s="45"/>
      <c r="NFF165" s="45"/>
      <c r="NFG165" s="45"/>
      <c r="NFH165" s="45"/>
      <c r="NFI165" s="45"/>
      <c r="NFJ165" s="45"/>
      <c r="NFK165" s="45"/>
      <c r="NFL165" s="45"/>
      <c r="NFM165" s="45"/>
      <c r="NFN165" s="45"/>
      <c r="NFO165" s="45"/>
      <c r="NFP165" s="45"/>
      <c r="NFQ165" s="45"/>
      <c r="NFR165" s="45"/>
      <c r="NFS165" s="45"/>
      <c r="NFT165" s="45"/>
      <c r="NFU165" s="45"/>
      <c r="NFV165" s="45"/>
      <c r="NFW165" s="45"/>
      <c r="NFX165" s="45"/>
      <c r="NFY165" s="45"/>
      <c r="NFZ165" s="45"/>
      <c r="NGA165" s="45"/>
      <c r="NGB165" s="45"/>
      <c r="NGC165" s="45"/>
      <c r="NGD165" s="45"/>
      <c r="NGE165" s="45"/>
      <c r="NGF165" s="45"/>
      <c r="NGG165" s="45"/>
      <c r="NGH165" s="45"/>
      <c r="NGI165" s="45"/>
      <c r="NGJ165" s="45"/>
      <c r="NGK165" s="45"/>
      <c r="NGL165" s="45"/>
      <c r="NGM165" s="45"/>
      <c r="NGN165" s="45"/>
      <c r="NGO165" s="45"/>
      <c r="NGP165" s="45"/>
      <c r="NGQ165" s="45"/>
      <c r="NGR165" s="45"/>
      <c r="NGS165" s="45"/>
      <c r="NGT165" s="45"/>
      <c r="NGU165" s="45"/>
      <c r="NGV165" s="45"/>
      <c r="NGW165" s="45"/>
      <c r="NGX165" s="45"/>
      <c r="NGY165" s="45"/>
      <c r="NGZ165" s="45"/>
      <c r="NHA165" s="45"/>
      <c r="NHB165" s="45"/>
      <c r="NHC165" s="45"/>
      <c r="NHD165" s="45"/>
      <c r="NHE165" s="45"/>
      <c r="NHF165" s="45"/>
      <c r="NHG165" s="45"/>
      <c r="NHH165" s="45"/>
      <c r="NHI165" s="45"/>
      <c r="NHJ165" s="45"/>
      <c r="NHK165" s="45"/>
      <c r="NHL165" s="45"/>
      <c r="NHM165" s="45"/>
      <c r="NHN165" s="45"/>
      <c r="NHO165" s="45"/>
      <c r="NHP165" s="45"/>
      <c r="NHQ165" s="45"/>
      <c r="NHR165" s="45"/>
      <c r="NHS165" s="45"/>
      <c r="NHT165" s="45"/>
      <c r="NHU165" s="45"/>
      <c r="NHV165" s="45"/>
      <c r="NHW165" s="45"/>
      <c r="NHX165" s="45"/>
      <c r="NHY165" s="45"/>
      <c r="NHZ165" s="45"/>
      <c r="NIA165" s="45"/>
      <c r="NIB165" s="45"/>
      <c r="NIC165" s="45"/>
      <c r="NID165" s="45"/>
      <c r="NIE165" s="45"/>
      <c r="NIF165" s="45"/>
      <c r="NIG165" s="45"/>
      <c r="NIH165" s="45"/>
      <c r="NII165" s="45"/>
      <c r="NIJ165" s="45"/>
      <c r="NIK165" s="45"/>
      <c r="NIL165" s="45"/>
      <c r="NIM165" s="45"/>
      <c r="NIN165" s="45"/>
      <c r="NIO165" s="45"/>
      <c r="NIP165" s="45"/>
      <c r="NIQ165" s="45"/>
      <c r="NIR165" s="45"/>
      <c r="NIS165" s="45"/>
      <c r="NIT165" s="45"/>
      <c r="NIU165" s="45"/>
      <c r="NIV165" s="45"/>
      <c r="NIW165" s="45"/>
      <c r="NIX165" s="45"/>
      <c r="NIY165" s="45"/>
      <c r="NIZ165" s="45"/>
      <c r="NJA165" s="45"/>
      <c r="NJB165" s="45"/>
      <c r="NJC165" s="45"/>
      <c r="NJD165" s="45"/>
      <c r="NJE165" s="45"/>
      <c r="NJF165" s="45"/>
      <c r="NJG165" s="45"/>
      <c r="NJH165" s="45"/>
      <c r="NJI165" s="45"/>
      <c r="NJJ165" s="45"/>
      <c r="NJK165" s="45"/>
      <c r="NJL165" s="45"/>
      <c r="NJM165" s="45"/>
      <c r="NJN165" s="45"/>
      <c r="NJO165" s="45"/>
      <c r="NJP165" s="45"/>
      <c r="NJQ165" s="45"/>
      <c r="NJR165" s="45"/>
      <c r="NJS165" s="45"/>
      <c r="NJT165" s="45"/>
      <c r="NJU165" s="45"/>
      <c r="NJV165" s="45"/>
      <c r="NJW165" s="45"/>
      <c r="NJX165" s="45"/>
      <c r="NJY165" s="45"/>
      <c r="NJZ165" s="45"/>
      <c r="NKA165" s="45"/>
      <c r="NKB165" s="45"/>
      <c r="NKC165" s="45"/>
      <c r="NKD165" s="45"/>
      <c r="NKE165" s="45"/>
      <c r="NKF165" s="45"/>
      <c r="NKG165" s="45"/>
      <c r="NKH165" s="45"/>
      <c r="NKI165" s="45"/>
      <c r="NKJ165" s="45"/>
      <c r="NKK165" s="45"/>
      <c r="NKL165" s="45"/>
      <c r="NKM165" s="45"/>
      <c r="NKN165" s="45"/>
      <c r="NKO165" s="45"/>
      <c r="NKP165" s="45"/>
      <c r="NKQ165" s="45"/>
      <c r="NKR165" s="45"/>
      <c r="NKS165" s="45"/>
      <c r="NKT165" s="45"/>
      <c r="NKU165" s="45"/>
      <c r="NKV165" s="45"/>
      <c r="NKW165" s="45"/>
      <c r="NKX165" s="45"/>
      <c r="NKY165" s="45"/>
      <c r="NKZ165" s="45"/>
      <c r="NLA165" s="45"/>
      <c r="NLB165" s="45"/>
      <c r="NLC165" s="45"/>
      <c r="NLD165" s="45"/>
      <c r="NLE165" s="45"/>
      <c r="NLF165" s="45"/>
      <c r="NLG165" s="45"/>
      <c r="NLH165" s="45"/>
      <c r="NLI165" s="45"/>
      <c r="NLJ165" s="45"/>
      <c r="NLK165" s="45"/>
      <c r="NLL165" s="45"/>
      <c r="NLM165" s="45"/>
      <c r="NLN165" s="45"/>
      <c r="NLO165" s="45"/>
      <c r="NLP165" s="45"/>
      <c r="NLQ165" s="45"/>
      <c r="NLR165" s="45"/>
      <c r="NLS165" s="45"/>
      <c r="NLT165" s="45"/>
      <c r="NLU165" s="45"/>
      <c r="NLV165" s="45"/>
      <c r="NLW165" s="45"/>
      <c r="NLX165" s="45"/>
      <c r="NLY165" s="45"/>
      <c r="NLZ165" s="45"/>
      <c r="NMA165" s="45"/>
      <c r="NMB165" s="45"/>
      <c r="NMC165" s="45"/>
      <c r="NMD165" s="45"/>
      <c r="NME165" s="45"/>
      <c r="NMF165" s="45"/>
      <c r="NMG165" s="45"/>
      <c r="NMH165" s="45"/>
      <c r="NMI165" s="45"/>
      <c r="NMJ165" s="45"/>
      <c r="NMK165" s="45"/>
      <c r="NML165" s="45"/>
      <c r="NMM165" s="45"/>
      <c r="NMN165" s="45"/>
      <c r="NMO165" s="45"/>
      <c r="NMP165" s="45"/>
      <c r="NMQ165" s="45"/>
      <c r="NMR165" s="45"/>
      <c r="NMS165" s="45"/>
      <c r="NMT165" s="45"/>
      <c r="NMU165" s="45"/>
      <c r="NMV165" s="45"/>
      <c r="NMW165" s="45"/>
      <c r="NMX165" s="45"/>
      <c r="NMY165" s="45"/>
      <c r="NMZ165" s="45"/>
      <c r="NNA165" s="45"/>
      <c r="NNB165" s="45"/>
      <c r="NNC165" s="45"/>
      <c r="NND165" s="45"/>
      <c r="NNE165" s="45"/>
      <c r="NNF165" s="45"/>
      <c r="NNG165" s="45"/>
      <c r="NNH165" s="45"/>
      <c r="NNI165" s="45"/>
      <c r="NNJ165" s="45"/>
      <c r="NNK165" s="45"/>
      <c r="NNL165" s="45"/>
      <c r="NNM165" s="45"/>
      <c r="NNN165" s="45"/>
      <c r="NNO165" s="45"/>
      <c r="NNP165" s="45"/>
      <c r="NNQ165" s="45"/>
      <c r="NNR165" s="45"/>
      <c r="NNS165" s="45"/>
      <c r="NNT165" s="45"/>
      <c r="NNU165" s="45"/>
      <c r="NNV165" s="45"/>
      <c r="NNW165" s="45"/>
      <c r="NNX165" s="45"/>
      <c r="NNY165" s="45"/>
      <c r="NNZ165" s="45"/>
      <c r="NOA165" s="45"/>
      <c r="NOB165" s="45"/>
      <c r="NOC165" s="45"/>
      <c r="NOD165" s="45"/>
      <c r="NOE165" s="45"/>
      <c r="NOF165" s="45"/>
      <c r="NOG165" s="45"/>
      <c r="NOH165" s="45"/>
      <c r="NOI165" s="45"/>
      <c r="NOJ165" s="45"/>
      <c r="NOK165" s="45"/>
      <c r="NOL165" s="45"/>
      <c r="NOM165" s="45"/>
      <c r="NON165" s="45"/>
      <c r="NOO165" s="45"/>
      <c r="NOP165" s="45"/>
      <c r="NOQ165" s="45"/>
      <c r="NOR165" s="45"/>
      <c r="NOS165" s="45"/>
      <c r="NOT165" s="45"/>
      <c r="NOU165" s="45"/>
      <c r="NOV165" s="45"/>
      <c r="NOW165" s="45"/>
      <c r="NOX165" s="45"/>
      <c r="NOY165" s="45"/>
      <c r="NOZ165" s="45"/>
      <c r="NPA165" s="45"/>
      <c r="NPB165" s="45"/>
      <c r="NPC165" s="45"/>
      <c r="NPD165" s="45"/>
      <c r="NPE165" s="45"/>
      <c r="NPF165" s="45"/>
      <c r="NPG165" s="45"/>
      <c r="NPH165" s="45"/>
      <c r="NPI165" s="45"/>
      <c r="NPJ165" s="45"/>
      <c r="NPK165" s="45"/>
      <c r="NPL165" s="45"/>
      <c r="NPM165" s="45"/>
      <c r="NPN165" s="45"/>
      <c r="NPO165" s="45"/>
      <c r="NPP165" s="45"/>
      <c r="NPQ165" s="45"/>
      <c r="NPR165" s="45"/>
      <c r="NPS165" s="45"/>
      <c r="NPT165" s="45"/>
      <c r="NPU165" s="45"/>
      <c r="NPV165" s="45"/>
      <c r="NPW165" s="45"/>
      <c r="NPX165" s="45"/>
      <c r="NPY165" s="45"/>
      <c r="NPZ165" s="45"/>
      <c r="NQA165" s="45"/>
      <c r="NQB165" s="45"/>
      <c r="NQC165" s="45"/>
      <c r="NQD165" s="45"/>
      <c r="NQE165" s="45"/>
      <c r="NQF165" s="45"/>
      <c r="NQG165" s="45"/>
      <c r="NQH165" s="45"/>
      <c r="NQI165" s="45"/>
      <c r="NQJ165" s="45"/>
      <c r="NQK165" s="45"/>
      <c r="NQL165" s="45"/>
      <c r="NQM165" s="45"/>
      <c r="NQN165" s="45"/>
      <c r="NQO165" s="45"/>
      <c r="NQP165" s="45"/>
      <c r="NQQ165" s="45"/>
      <c r="NQR165" s="45"/>
      <c r="NQS165" s="45"/>
      <c r="NQT165" s="45"/>
      <c r="NQU165" s="45"/>
      <c r="NQV165" s="45"/>
      <c r="NQW165" s="45"/>
      <c r="NQX165" s="45"/>
      <c r="NQY165" s="45"/>
      <c r="NQZ165" s="45"/>
      <c r="NRA165" s="45"/>
      <c r="NRB165" s="45"/>
      <c r="NRC165" s="45"/>
      <c r="NRD165" s="45"/>
      <c r="NRE165" s="45"/>
      <c r="NRF165" s="45"/>
      <c r="NRG165" s="45"/>
      <c r="NRH165" s="45"/>
      <c r="NRI165" s="45"/>
      <c r="NRJ165" s="45"/>
      <c r="NRK165" s="45"/>
      <c r="NRL165" s="45"/>
      <c r="NRM165" s="45"/>
      <c r="NRN165" s="45"/>
      <c r="NRO165" s="45"/>
      <c r="NRP165" s="45"/>
      <c r="NRQ165" s="45"/>
      <c r="NRR165" s="45"/>
      <c r="NRS165" s="45"/>
      <c r="NRT165" s="45"/>
      <c r="NRU165" s="45"/>
      <c r="NRV165" s="45"/>
      <c r="NRW165" s="45"/>
      <c r="NRX165" s="45"/>
      <c r="NRY165" s="45"/>
      <c r="NRZ165" s="45"/>
      <c r="NSA165" s="45"/>
      <c r="NSB165" s="45"/>
      <c r="NSC165" s="45"/>
      <c r="NSD165" s="45"/>
      <c r="NSE165" s="45"/>
      <c r="NSF165" s="45"/>
      <c r="NSG165" s="45"/>
      <c r="NSH165" s="45"/>
      <c r="NSI165" s="45"/>
      <c r="NSJ165" s="45"/>
      <c r="NSK165" s="45"/>
      <c r="NSL165" s="45"/>
      <c r="NSM165" s="45"/>
      <c r="NSN165" s="45"/>
      <c r="NSO165" s="45"/>
      <c r="NSP165" s="45"/>
      <c r="NSQ165" s="45"/>
      <c r="NSR165" s="45"/>
      <c r="NSS165" s="45"/>
      <c r="NST165" s="45"/>
      <c r="NSU165" s="45"/>
      <c r="NSV165" s="45"/>
      <c r="NSW165" s="45"/>
      <c r="NSX165" s="45"/>
      <c r="NSY165" s="45"/>
      <c r="NSZ165" s="45"/>
      <c r="NTA165" s="45"/>
      <c r="NTB165" s="45"/>
      <c r="NTC165" s="45"/>
      <c r="NTD165" s="45"/>
      <c r="NTE165" s="45"/>
      <c r="NTF165" s="45"/>
      <c r="NTG165" s="45"/>
      <c r="NTH165" s="45"/>
      <c r="NTI165" s="45"/>
      <c r="NTJ165" s="45"/>
      <c r="NTK165" s="45"/>
      <c r="NTL165" s="45"/>
      <c r="NTM165" s="45"/>
      <c r="NTN165" s="45"/>
      <c r="NTO165" s="45"/>
      <c r="NTP165" s="45"/>
      <c r="NTQ165" s="45"/>
      <c r="NTR165" s="45"/>
      <c r="NTS165" s="45"/>
      <c r="NTT165" s="45"/>
      <c r="NTU165" s="45"/>
      <c r="NTV165" s="45"/>
      <c r="NTW165" s="45"/>
      <c r="NTX165" s="45"/>
      <c r="NTY165" s="45"/>
      <c r="NTZ165" s="45"/>
      <c r="NUA165" s="45"/>
      <c r="NUB165" s="45"/>
      <c r="NUC165" s="45"/>
      <c r="NUD165" s="45"/>
      <c r="NUE165" s="45"/>
      <c r="NUF165" s="45"/>
      <c r="NUG165" s="45"/>
      <c r="NUH165" s="45"/>
      <c r="NUI165" s="45"/>
      <c r="NUJ165" s="45"/>
      <c r="NUK165" s="45"/>
      <c r="NUL165" s="45"/>
      <c r="NUM165" s="45"/>
      <c r="NUN165" s="45"/>
      <c r="NUO165" s="45"/>
      <c r="NUP165" s="45"/>
      <c r="NUQ165" s="45"/>
      <c r="NUR165" s="45"/>
      <c r="NUS165" s="45"/>
      <c r="NUT165" s="45"/>
      <c r="NUU165" s="45"/>
      <c r="NUV165" s="45"/>
      <c r="NUW165" s="45"/>
      <c r="NUX165" s="45"/>
      <c r="NUY165" s="45"/>
      <c r="NUZ165" s="45"/>
      <c r="NVA165" s="45"/>
      <c r="NVB165" s="45"/>
      <c r="NVC165" s="45"/>
      <c r="NVD165" s="45"/>
      <c r="NVE165" s="45"/>
      <c r="NVF165" s="45"/>
      <c r="NVG165" s="45"/>
      <c r="NVH165" s="45"/>
      <c r="NVI165" s="45"/>
      <c r="NVJ165" s="45"/>
      <c r="NVK165" s="45"/>
      <c r="NVL165" s="45"/>
      <c r="NVM165" s="45"/>
      <c r="NVN165" s="45"/>
      <c r="NVO165" s="45"/>
      <c r="NVP165" s="45"/>
      <c r="NVQ165" s="45"/>
      <c r="NVR165" s="45"/>
      <c r="NVS165" s="45"/>
      <c r="NVT165" s="45"/>
      <c r="NVU165" s="45"/>
      <c r="NVV165" s="45"/>
      <c r="NVW165" s="45"/>
      <c r="NVX165" s="45"/>
      <c r="NVY165" s="45"/>
      <c r="NVZ165" s="45"/>
      <c r="NWA165" s="45"/>
      <c r="NWB165" s="45"/>
      <c r="NWC165" s="45"/>
      <c r="NWD165" s="45"/>
      <c r="NWE165" s="45"/>
      <c r="NWF165" s="45"/>
      <c r="NWG165" s="45"/>
      <c r="NWH165" s="45"/>
      <c r="NWI165" s="45"/>
      <c r="NWJ165" s="45"/>
      <c r="NWK165" s="45"/>
      <c r="NWL165" s="45"/>
      <c r="NWM165" s="45"/>
      <c r="NWN165" s="45"/>
      <c r="NWO165" s="45"/>
      <c r="NWP165" s="45"/>
      <c r="NWQ165" s="45"/>
      <c r="NWR165" s="45"/>
      <c r="NWS165" s="45"/>
      <c r="NWT165" s="45"/>
      <c r="NWU165" s="45"/>
      <c r="NWV165" s="45"/>
      <c r="NWW165" s="45"/>
      <c r="NWX165" s="45"/>
      <c r="NWY165" s="45"/>
      <c r="NWZ165" s="45"/>
      <c r="NXA165" s="45"/>
      <c r="NXB165" s="45"/>
      <c r="NXC165" s="45"/>
      <c r="NXD165" s="45"/>
      <c r="NXE165" s="45"/>
      <c r="NXF165" s="45"/>
      <c r="NXG165" s="45"/>
      <c r="NXH165" s="45"/>
      <c r="NXI165" s="45"/>
      <c r="NXJ165" s="45"/>
      <c r="NXK165" s="45"/>
      <c r="NXL165" s="45"/>
      <c r="NXM165" s="45"/>
      <c r="NXN165" s="45"/>
      <c r="NXO165" s="45"/>
      <c r="NXP165" s="45"/>
      <c r="NXQ165" s="45"/>
      <c r="NXR165" s="45"/>
      <c r="NXS165" s="45"/>
      <c r="NXT165" s="45"/>
      <c r="NXU165" s="45"/>
      <c r="NXV165" s="45"/>
      <c r="NXW165" s="45"/>
      <c r="NXX165" s="45"/>
      <c r="NXY165" s="45"/>
      <c r="NXZ165" s="45"/>
      <c r="NYA165" s="45"/>
      <c r="NYB165" s="45"/>
      <c r="NYC165" s="45"/>
      <c r="NYD165" s="45"/>
      <c r="NYE165" s="45"/>
      <c r="NYF165" s="45"/>
      <c r="NYG165" s="45"/>
      <c r="NYH165" s="45"/>
      <c r="NYI165" s="45"/>
      <c r="NYJ165" s="45"/>
      <c r="NYK165" s="45"/>
      <c r="NYL165" s="45"/>
      <c r="NYM165" s="45"/>
      <c r="NYN165" s="45"/>
      <c r="NYO165" s="45"/>
      <c r="NYP165" s="45"/>
      <c r="NYQ165" s="45"/>
      <c r="NYR165" s="45"/>
      <c r="NYS165" s="45"/>
      <c r="NYT165" s="45"/>
      <c r="NYU165" s="45"/>
      <c r="NYV165" s="45"/>
      <c r="NYW165" s="45"/>
      <c r="NYX165" s="45"/>
      <c r="NYY165" s="45"/>
      <c r="NYZ165" s="45"/>
      <c r="NZA165" s="45"/>
      <c r="NZB165" s="45"/>
      <c r="NZC165" s="45"/>
      <c r="NZD165" s="45"/>
      <c r="NZE165" s="45"/>
      <c r="NZF165" s="45"/>
      <c r="NZG165" s="45"/>
      <c r="NZH165" s="45"/>
      <c r="NZI165" s="45"/>
      <c r="NZJ165" s="45"/>
      <c r="NZK165" s="45"/>
      <c r="NZL165" s="45"/>
      <c r="NZM165" s="45"/>
      <c r="NZN165" s="45"/>
      <c r="NZO165" s="45"/>
      <c r="NZP165" s="45"/>
      <c r="NZQ165" s="45"/>
      <c r="NZR165" s="45"/>
      <c r="NZS165" s="45"/>
      <c r="NZT165" s="45"/>
      <c r="NZU165" s="45"/>
      <c r="NZV165" s="45"/>
      <c r="NZW165" s="45"/>
      <c r="NZX165" s="45"/>
      <c r="NZY165" s="45"/>
      <c r="NZZ165" s="45"/>
      <c r="OAA165" s="45"/>
      <c r="OAB165" s="45"/>
      <c r="OAC165" s="45"/>
      <c r="OAD165" s="45"/>
      <c r="OAE165" s="45"/>
      <c r="OAF165" s="45"/>
      <c r="OAG165" s="45"/>
      <c r="OAH165" s="45"/>
      <c r="OAI165" s="45"/>
      <c r="OAJ165" s="45"/>
      <c r="OAK165" s="45"/>
      <c r="OAL165" s="45"/>
      <c r="OAM165" s="45"/>
      <c r="OAN165" s="45"/>
      <c r="OAO165" s="45"/>
      <c r="OAP165" s="45"/>
      <c r="OAQ165" s="45"/>
      <c r="OAR165" s="45"/>
      <c r="OAS165" s="45"/>
      <c r="OAT165" s="45"/>
      <c r="OAU165" s="45"/>
      <c r="OAV165" s="45"/>
      <c r="OAW165" s="45"/>
      <c r="OAX165" s="45"/>
      <c r="OAY165" s="45"/>
      <c r="OAZ165" s="45"/>
      <c r="OBA165" s="45"/>
      <c r="OBB165" s="45"/>
      <c r="OBC165" s="45"/>
      <c r="OBD165" s="45"/>
      <c r="OBE165" s="45"/>
      <c r="OBF165" s="45"/>
      <c r="OBG165" s="45"/>
      <c r="OBH165" s="45"/>
      <c r="OBI165" s="45"/>
      <c r="OBJ165" s="45"/>
      <c r="OBK165" s="45"/>
      <c r="OBL165" s="45"/>
      <c r="OBM165" s="45"/>
      <c r="OBN165" s="45"/>
      <c r="OBO165" s="45"/>
      <c r="OBP165" s="45"/>
      <c r="OBQ165" s="45"/>
      <c r="OBR165" s="45"/>
      <c r="OBS165" s="45"/>
      <c r="OBT165" s="45"/>
      <c r="OBU165" s="45"/>
      <c r="OBV165" s="45"/>
      <c r="OBW165" s="45"/>
      <c r="OBX165" s="45"/>
      <c r="OBY165" s="45"/>
      <c r="OBZ165" s="45"/>
      <c r="OCA165" s="45"/>
      <c r="OCB165" s="45"/>
      <c r="OCC165" s="45"/>
      <c r="OCD165" s="45"/>
      <c r="OCE165" s="45"/>
      <c r="OCF165" s="45"/>
      <c r="OCG165" s="45"/>
      <c r="OCH165" s="45"/>
      <c r="OCI165" s="45"/>
      <c r="OCJ165" s="45"/>
      <c r="OCK165" s="45"/>
      <c r="OCL165" s="45"/>
      <c r="OCM165" s="45"/>
      <c r="OCN165" s="45"/>
      <c r="OCO165" s="45"/>
      <c r="OCP165" s="45"/>
      <c r="OCQ165" s="45"/>
      <c r="OCR165" s="45"/>
      <c r="OCS165" s="45"/>
      <c r="OCT165" s="45"/>
      <c r="OCU165" s="45"/>
      <c r="OCV165" s="45"/>
      <c r="OCW165" s="45"/>
      <c r="OCX165" s="45"/>
      <c r="OCY165" s="45"/>
      <c r="OCZ165" s="45"/>
      <c r="ODA165" s="45"/>
      <c r="ODB165" s="45"/>
      <c r="ODC165" s="45"/>
      <c r="ODD165" s="45"/>
      <c r="ODE165" s="45"/>
      <c r="ODF165" s="45"/>
      <c r="ODG165" s="45"/>
      <c r="ODH165" s="45"/>
      <c r="ODI165" s="45"/>
      <c r="ODJ165" s="45"/>
      <c r="ODK165" s="45"/>
      <c r="ODL165" s="45"/>
      <c r="ODM165" s="45"/>
      <c r="ODN165" s="45"/>
      <c r="ODO165" s="45"/>
      <c r="ODP165" s="45"/>
      <c r="ODQ165" s="45"/>
      <c r="ODR165" s="45"/>
      <c r="ODS165" s="45"/>
      <c r="ODT165" s="45"/>
      <c r="ODU165" s="45"/>
      <c r="ODV165" s="45"/>
      <c r="ODW165" s="45"/>
      <c r="ODX165" s="45"/>
      <c r="ODY165" s="45"/>
      <c r="ODZ165" s="45"/>
      <c r="OEA165" s="45"/>
      <c r="OEB165" s="45"/>
      <c r="OEC165" s="45"/>
      <c r="OED165" s="45"/>
      <c r="OEE165" s="45"/>
      <c r="OEF165" s="45"/>
      <c r="OEG165" s="45"/>
      <c r="OEH165" s="45"/>
      <c r="OEI165" s="45"/>
      <c r="OEJ165" s="45"/>
      <c r="OEK165" s="45"/>
      <c r="OEL165" s="45"/>
      <c r="OEM165" s="45"/>
      <c r="OEN165" s="45"/>
      <c r="OEO165" s="45"/>
      <c r="OEP165" s="45"/>
      <c r="OEQ165" s="45"/>
      <c r="OER165" s="45"/>
      <c r="OES165" s="45"/>
      <c r="OET165" s="45"/>
      <c r="OEU165" s="45"/>
      <c r="OEV165" s="45"/>
      <c r="OEW165" s="45"/>
      <c r="OEX165" s="45"/>
      <c r="OEY165" s="45"/>
      <c r="OEZ165" s="45"/>
      <c r="OFA165" s="45"/>
      <c r="OFB165" s="45"/>
      <c r="OFC165" s="45"/>
      <c r="OFD165" s="45"/>
      <c r="OFE165" s="45"/>
      <c r="OFF165" s="45"/>
      <c r="OFG165" s="45"/>
      <c r="OFH165" s="45"/>
      <c r="OFI165" s="45"/>
      <c r="OFJ165" s="45"/>
      <c r="OFK165" s="45"/>
      <c r="OFL165" s="45"/>
      <c r="OFM165" s="45"/>
      <c r="OFN165" s="45"/>
      <c r="OFO165" s="45"/>
      <c r="OFP165" s="45"/>
      <c r="OFQ165" s="45"/>
      <c r="OFR165" s="45"/>
      <c r="OFS165" s="45"/>
      <c r="OFT165" s="45"/>
      <c r="OFU165" s="45"/>
      <c r="OFV165" s="45"/>
      <c r="OFW165" s="45"/>
      <c r="OFX165" s="45"/>
      <c r="OFY165" s="45"/>
      <c r="OFZ165" s="45"/>
      <c r="OGA165" s="45"/>
      <c r="OGB165" s="45"/>
      <c r="OGC165" s="45"/>
      <c r="OGD165" s="45"/>
      <c r="OGE165" s="45"/>
      <c r="OGF165" s="45"/>
      <c r="OGG165" s="45"/>
      <c r="OGH165" s="45"/>
      <c r="OGI165" s="45"/>
      <c r="OGJ165" s="45"/>
      <c r="OGK165" s="45"/>
      <c r="OGL165" s="45"/>
      <c r="OGM165" s="45"/>
      <c r="OGN165" s="45"/>
      <c r="OGO165" s="45"/>
      <c r="OGP165" s="45"/>
      <c r="OGQ165" s="45"/>
      <c r="OGR165" s="45"/>
      <c r="OGS165" s="45"/>
      <c r="OGT165" s="45"/>
      <c r="OGU165" s="45"/>
      <c r="OGV165" s="45"/>
      <c r="OGW165" s="45"/>
      <c r="OGX165" s="45"/>
      <c r="OGY165" s="45"/>
      <c r="OGZ165" s="45"/>
      <c r="OHA165" s="45"/>
      <c r="OHB165" s="45"/>
      <c r="OHC165" s="45"/>
      <c r="OHD165" s="45"/>
      <c r="OHE165" s="45"/>
      <c r="OHF165" s="45"/>
      <c r="OHG165" s="45"/>
      <c r="OHH165" s="45"/>
      <c r="OHI165" s="45"/>
      <c r="OHJ165" s="45"/>
      <c r="OHK165" s="45"/>
      <c r="OHL165" s="45"/>
      <c r="OHM165" s="45"/>
      <c r="OHN165" s="45"/>
      <c r="OHO165" s="45"/>
      <c r="OHP165" s="45"/>
      <c r="OHQ165" s="45"/>
      <c r="OHR165" s="45"/>
      <c r="OHS165" s="45"/>
      <c r="OHT165" s="45"/>
      <c r="OHU165" s="45"/>
      <c r="OHV165" s="45"/>
      <c r="OHW165" s="45"/>
      <c r="OHX165" s="45"/>
      <c r="OHY165" s="45"/>
      <c r="OHZ165" s="45"/>
      <c r="OIA165" s="45"/>
      <c r="OIB165" s="45"/>
      <c r="OIC165" s="45"/>
      <c r="OID165" s="45"/>
      <c r="OIE165" s="45"/>
      <c r="OIF165" s="45"/>
      <c r="OIG165" s="45"/>
      <c r="OIH165" s="45"/>
      <c r="OII165" s="45"/>
      <c r="OIJ165" s="45"/>
      <c r="OIK165" s="45"/>
      <c r="OIL165" s="45"/>
      <c r="OIM165" s="45"/>
      <c r="OIN165" s="45"/>
      <c r="OIO165" s="45"/>
      <c r="OIP165" s="45"/>
      <c r="OIQ165" s="45"/>
      <c r="OIR165" s="45"/>
      <c r="OIS165" s="45"/>
      <c r="OIT165" s="45"/>
      <c r="OIU165" s="45"/>
      <c r="OIV165" s="45"/>
      <c r="OIW165" s="45"/>
      <c r="OIX165" s="45"/>
      <c r="OIY165" s="45"/>
      <c r="OIZ165" s="45"/>
      <c r="OJA165" s="45"/>
      <c r="OJB165" s="45"/>
      <c r="OJC165" s="45"/>
      <c r="OJD165" s="45"/>
      <c r="OJE165" s="45"/>
      <c r="OJF165" s="45"/>
      <c r="OJG165" s="45"/>
      <c r="OJH165" s="45"/>
      <c r="OJI165" s="45"/>
      <c r="OJJ165" s="45"/>
      <c r="OJK165" s="45"/>
      <c r="OJL165" s="45"/>
      <c r="OJM165" s="45"/>
      <c r="OJN165" s="45"/>
      <c r="OJO165" s="45"/>
      <c r="OJP165" s="45"/>
      <c r="OJQ165" s="45"/>
      <c r="OJR165" s="45"/>
      <c r="OJS165" s="45"/>
      <c r="OJT165" s="45"/>
      <c r="OJU165" s="45"/>
      <c r="OJV165" s="45"/>
      <c r="OJW165" s="45"/>
      <c r="OJX165" s="45"/>
      <c r="OJY165" s="45"/>
      <c r="OJZ165" s="45"/>
      <c r="OKA165" s="45"/>
      <c r="OKB165" s="45"/>
      <c r="OKC165" s="45"/>
      <c r="OKD165" s="45"/>
      <c r="OKE165" s="45"/>
      <c r="OKF165" s="45"/>
      <c r="OKG165" s="45"/>
      <c r="OKH165" s="45"/>
      <c r="OKI165" s="45"/>
      <c r="OKJ165" s="45"/>
      <c r="OKK165" s="45"/>
      <c r="OKL165" s="45"/>
      <c r="OKM165" s="45"/>
      <c r="OKN165" s="45"/>
      <c r="OKO165" s="45"/>
      <c r="OKP165" s="45"/>
      <c r="OKQ165" s="45"/>
      <c r="OKR165" s="45"/>
      <c r="OKS165" s="45"/>
      <c r="OKT165" s="45"/>
      <c r="OKU165" s="45"/>
      <c r="OKV165" s="45"/>
      <c r="OKW165" s="45"/>
      <c r="OKX165" s="45"/>
      <c r="OKY165" s="45"/>
      <c r="OKZ165" s="45"/>
      <c r="OLA165" s="45"/>
      <c r="OLB165" s="45"/>
      <c r="OLC165" s="45"/>
      <c r="OLD165" s="45"/>
      <c r="OLE165" s="45"/>
      <c r="OLF165" s="45"/>
      <c r="OLG165" s="45"/>
      <c r="OLH165" s="45"/>
      <c r="OLI165" s="45"/>
      <c r="OLJ165" s="45"/>
      <c r="OLK165" s="45"/>
      <c r="OLL165" s="45"/>
      <c r="OLM165" s="45"/>
      <c r="OLN165" s="45"/>
      <c r="OLO165" s="45"/>
      <c r="OLP165" s="45"/>
      <c r="OLQ165" s="45"/>
      <c r="OLR165" s="45"/>
      <c r="OLS165" s="45"/>
      <c r="OLT165" s="45"/>
      <c r="OLU165" s="45"/>
      <c r="OLV165" s="45"/>
      <c r="OLW165" s="45"/>
      <c r="OLX165" s="45"/>
      <c r="OLY165" s="45"/>
      <c r="OLZ165" s="45"/>
      <c r="OMA165" s="45"/>
      <c r="OMB165" s="45"/>
      <c r="OMC165" s="45"/>
      <c r="OMD165" s="45"/>
      <c r="OME165" s="45"/>
      <c r="OMF165" s="45"/>
      <c r="OMG165" s="45"/>
      <c r="OMH165" s="45"/>
      <c r="OMI165" s="45"/>
      <c r="OMJ165" s="45"/>
      <c r="OMK165" s="45"/>
      <c r="OML165" s="45"/>
      <c r="OMM165" s="45"/>
      <c r="OMN165" s="45"/>
      <c r="OMO165" s="45"/>
      <c r="OMP165" s="45"/>
      <c r="OMQ165" s="45"/>
      <c r="OMR165" s="45"/>
      <c r="OMS165" s="45"/>
      <c r="OMT165" s="45"/>
      <c r="OMU165" s="45"/>
      <c r="OMV165" s="45"/>
      <c r="OMW165" s="45"/>
      <c r="OMX165" s="45"/>
      <c r="OMY165" s="45"/>
      <c r="OMZ165" s="45"/>
      <c r="ONA165" s="45"/>
      <c r="ONB165" s="45"/>
      <c r="ONC165" s="45"/>
      <c r="OND165" s="45"/>
      <c r="ONE165" s="45"/>
      <c r="ONF165" s="45"/>
      <c r="ONG165" s="45"/>
      <c r="ONH165" s="45"/>
      <c r="ONI165" s="45"/>
      <c r="ONJ165" s="45"/>
      <c r="ONK165" s="45"/>
      <c r="ONL165" s="45"/>
      <c r="ONM165" s="45"/>
      <c r="ONN165" s="45"/>
      <c r="ONO165" s="45"/>
      <c r="ONP165" s="45"/>
      <c r="ONQ165" s="45"/>
      <c r="ONR165" s="45"/>
      <c r="ONS165" s="45"/>
      <c r="ONT165" s="45"/>
      <c r="ONU165" s="45"/>
      <c r="ONV165" s="45"/>
      <c r="ONW165" s="45"/>
      <c r="ONX165" s="45"/>
      <c r="ONY165" s="45"/>
      <c r="ONZ165" s="45"/>
      <c r="OOA165" s="45"/>
      <c r="OOB165" s="45"/>
      <c r="OOC165" s="45"/>
      <c r="OOD165" s="45"/>
      <c r="OOE165" s="45"/>
      <c r="OOF165" s="45"/>
      <c r="OOG165" s="45"/>
      <c r="OOH165" s="45"/>
      <c r="OOI165" s="45"/>
      <c r="OOJ165" s="45"/>
      <c r="OOK165" s="45"/>
      <c r="OOL165" s="45"/>
      <c r="OOM165" s="45"/>
      <c r="OON165" s="45"/>
      <c r="OOO165" s="45"/>
      <c r="OOP165" s="45"/>
      <c r="OOQ165" s="45"/>
      <c r="OOR165" s="45"/>
      <c r="OOS165" s="45"/>
      <c r="OOT165" s="45"/>
      <c r="OOU165" s="45"/>
      <c r="OOV165" s="45"/>
      <c r="OOW165" s="45"/>
      <c r="OOX165" s="45"/>
      <c r="OOY165" s="45"/>
      <c r="OOZ165" s="45"/>
      <c r="OPA165" s="45"/>
      <c r="OPB165" s="45"/>
      <c r="OPC165" s="45"/>
      <c r="OPD165" s="45"/>
      <c r="OPE165" s="45"/>
      <c r="OPF165" s="45"/>
      <c r="OPG165" s="45"/>
      <c r="OPH165" s="45"/>
      <c r="OPI165" s="45"/>
      <c r="OPJ165" s="45"/>
      <c r="OPK165" s="45"/>
      <c r="OPL165" s="45"/>
      <c r="OPM165" s="45"/>
      <c r="OPN165" s="45"/>
      <c r="OPO165" s="45"/>
      <c r="OPP165" s="45"/>
      <c r="OPQ165" s="45"/>
      <c r="OPR165" s="45"/>
      <c r="OPS165" s="45"/>
      <c r="OPT165" s="45"/>
      <c r="OPU165" s="45"/>
      <c r="OPV165" s="45"/>
      <c r="OPW165" s="45"/>
      <c r="OPX165" s="45"/>
      <c r="OPY165" s="45"/>
      <c r="OPZ165" s="45"/>
      <c r="OQA165" s="45"/>
      <c r="OQB165" s="45"/>
      <c r="OQC165" s="45"/>
      <c r="OQD165" s="45"/>
      <c r="OQE165" s="45"/>
      <c r="OQF165" s="45"/>
      <c r="OQG165" s="45"/>
      <c r="OQH165" s="45"/>
      <c r="OQI165" s="45"/>
      <c r="OQJ165" s="45"/>
      <c r="OQK165" s="45"/>
      <c r="OQL165" s="45"/>
      <c r="OQM165" s="45"/>
      <c r="OQN165" s="45"/>
      <c r="OQO165" s="45"/>
      <c r="OQP165" s="45"/>
      <c r="OQQ165" s="45"/>
      <c r="OQR165" s="45"/>
      <c r="OQS165" s="45"/>
      <c r="OQT165" s="45"/>
      <c r="OQU165" s="45"/>
      <c r="OQV165" s="45"/>
      <c r="OQW165" s="45"/>
      <c r="OQX165" s="45"/>
      <c r="OQY165" s="45"/>
      <c r="OQZ165" s="45"/>
      <c r="ORA165" s="45"/>
      <c r="ORB165" s="45"/>
      <c r="ORC165" s="45"/>
      <c r="ORD165" s="45"/>
      <c r="ORE165" s="45"/>
      <c r="ORF165" s="45"/>
      <c r="ORG165" s="45"/>
      <c r="ORH165" s="45"/>
      <c r="ORI165" s="45"/>
      <c r="ORJ165" s="45"/>
      <c r="ORK165" s="45"/>
      <c r="ORL165" s="45"/>
      <c r="ORM165" s="45"/>
      <c r="ORN165" s="45"/>
      <c r="ORO165" s="45"/>
      <c r="ORP165" s="45"/>
      <c r="ORQ165" s="45"/>
      <c r="ORR165" s="45"/>
      <c r="ORS165" s="45"/>
      <c r="ORT165" s="45"/>
      <c r="ORU165" s="45"/>
      <c r="ORV165" s="45"/>
      <c r="ORW165" s="45"/>
      <c r="ORX165" s="45"/>
      <c r="ORY165" s="45"/>
      <c r="ORZ165" s="45"/>
      <c r="OSA165" s="45"/>
      <c r="OSB165" s="45"/>
      <c r="OSC165" s="45"/>
      <c r="OSD165" s="45"/>
      <c r="OSE165" s="45"/>
      <c r="OSF165" s="45"/>
      <c r="OSG165" s="45"/>
      <c r="OSH165" s="45"/>
      <c r="OSI165" s="45"/>
      <c r="OSJ165" s="45"/>
      <c r="OSK165" s="45"/>
      <c r="OSL165" s="45"/>
      <c r="OSM165" s="45"/>
      <c r="OSN165" s="45"/>
      <c r="OSO165" s="45"/>
      <c r="OSP165" s="45"/>
      <c r="OSQ165" s="45"/>
      <c r="OSR165" s="45"/>
      <c r="OSS165" s="45"/>
      <c r="OST165" s="45"/>
      <c r="OSU165" s="45"/>
      <c r="OSV165" s="45"/>
      <c r="OSW165" s="45"/>
      <c r="OSX165" s="45"/>
      <c r="OSY165" s="45"/>
      <c r="OSZ165" s="45"/>
      <c r="OTA165" s="45"/>
      <c r="OTB165" s="45"/>
      <c r="OTC165" s="45"/>
      <c r="OTD165" s="45"/>
      <c r="OTE165" s="45"/>
      <c r="OTF165" s="45"/>
      <c r="OTG165" s="45"/>
      <c r="OTH165" s="45"/>
      <c r="OTI165" s="45"/>
      <c r="OTJ165" s="45"/>
      <c r="OTK165" s="45"/>
      <c r="OTL165" s="45"/>
      <c r="OTM165" s="45"/>
      <c r="OTN165" s="45"/>
      <c r="OTO165" s="45"/>
      <c r="OTP165" s="45"/>
      <c r="OTQ165" s="45"/>
      <c r="OTR165" s="45"/>
      <c r="OTS165" s="45"/>
      <c r="OTT165" s="45"/>
      <c r="OTU165" s="45"/>
      <c r="OTV165" s="45"/>
      <c r="OTW165" s="45"/>
      <c r="OTX165" s="45"/>
      <c r="OTY165" s="45"/>
      <c r="OTZ165" s="45"/>
      <c r="OUA165" s="45"/>
      <c r="OUB165" s="45"/>
      <c r="OUC165" s="45"/>
      <c r="OUD165" s="45"/>
      <c r="OUE165" s="45"/>
      <c r="OUF165" s="45"/>
      <c r="OUG165" s="45"/>
      <c r="OUH165" s="45"/>
      <c r="OUI165" s="45"/>
      <c r="OUJ165" s="45"/>
      <c r="OUK165" s="45"/>
      <c r="OUL165" s="45"/>
      <c r="OUM165" s="45"/>
      <c r="OUN165" s="45"/>
      <c r="OUO165" s="45"/>
      <c r="OUP165" s="45"/>
      <c r="OUQ165" s="45"/>
      <c r="OUR165" s="45"/>
      <c r="OUS165" s="45"/>
      <c r="OUT165" s="45"/>
      <c r="OUU165" s="45"/>
      <c r="OUV165" s="45"/>
      <c r="OUW165" s="45"/>
      <c r="OUX165" s="45"/>
      <c r="OUY165" s="45"/>
      <c r="OUZ165" s="45"/>
      <c r="OVA165" s="45"/>
      <c r="OVB165" s="45"/>
      <c r="OVC165" s="45"/>
      <c r="OVD165" s="45"/>
      <c r="OVE165" s="45"/>
      <c r="OVF165" s="45"/>
      <c r="OVG165" s="45"/>
      <c r="OVH165" s="45"/>
      <c r="OVI165" s="45"/>
      <c r="OVJ165" s="45"/>
      <c r="OVK165" s="45"/>
      <c r="OVL165" s="45"/>
      <c r="OVM165" s="45"/>
      <c r="OVN165" s="45"/>
      <c r="OVO165" s="45"/>
      <c r="OVP165" s="45"/>
      <c r="OVQ165" s="45"/>
      <c r="OVR165" s="45"/>
      <c r="OVS165" s="45"/>
      <c r="OVT165" s="45"/>
      <c r="OVU165" s="45"/>
      <c r="OVV165" s="45"/>
      <c r="OVW165" s="45"/>
      <c r="OVX165" s="45"/>
      <c r="OVY165" s="45"/>
      <c r="OVZ165" s="45"/>
      <c r="OWA165" s="45"/>
      <c r="OWB165" s="45"/>
      <c r="OWC165" s="45"/>
      <c r="OWD165" s="45"/>
      <c r="OWE165" s="45"/>
      <c r="OWF165" s="45"/>
      <c r="OWG165" s="45"/>
      <c r="OWH165" s="45"/>
      <c r="OWI165" s="45"/>
      <c r="OWJ165" s="45"/>
      <c r="OWK165" s="45"/>
      <c r="OWL165" s="45"/>
      <c r="OWM165" s="45"/>
      <c r="OWN165" s="45"/>
      <c r="OWO165" s="45"/>
      <c r="OWP165" s="45"/>
      <c r="OWQ165" s="45"/>
      <c r="OWR165" s="45"/>
      <c r="OWS165" s="45"/>
      <c r="OWT165" s="45"/>
      <c r="OWU165" s="45"/>
      <c r="OWV165" s="45"/>
      <c r="OWW165" s="45"/>
      <c r="OWX165" s="45"/>
      <c r="OWY165" s="45"/>
      <c r="OWZ165" s="45"/>
      <c r="OXA165" s="45"/>
      <c r="OXB165" s="45"/>
      <c r="OXC165" s="45"/>
      <c r="OXD165" s="45"/>
      <c r="OXE165" s="45"/>
      <c r="OXF165" s="45"/>
      <c r="OXG165" s="45"/>
      <c r="OXH165" s="45"/>
      <c r="OXI165" s="45"/>
      <c r="OXJ165" s="45"/>
      <c r="OXK165" s="45"/>
      <c r="OXL165" s="45"/>
      <c r="OXM165" s="45"/>
      <c r="OXN165" s="45"/>
      <c r="OXO165" s="45"/>
      <c r="OXP165" s="45"/>
      <c r="OXQ165" s="45"/>
      <c r="OXR165" s="45"/>
      <c r="OXS165" s="45"/>
      <c r="OXT165" s="45"/>
      <c r="OXU165" s="45"/>
      <c r="OXV165" s="45"/>
      <c r="OXW165" s="45"/>
      <c r="OXX165" s="45"/>
      <c r="OXY165" s="45"/>
      <c r="OXZ165" s="45"/>
      <c r="OYA165" s="45"/>
      <c r="OYB165" s="45"/>
      <c r="OYC165" s="45"/>
      <c r="OYD165" s="45"/>
      <c r="OYE165" s="45"/>
      <c r="OYF165" s="45"/>
      <c r="OYG165" s="45"/>
      <c r="OYH165" s="45"/>
      <c r="OYI165" s="45"/>
      <c r="OYJ165" s="45"/>
      <c r="OYK165" s="45"/>
      <c r="OYL165" s="45"/>
      <c r="OYM165" s="45"/>
      <c r="OYN165" s="45"/>
      <c r="OYO165" s="45"/>
      <c r="OYP165" s="45"/>
      <c r="OYQ165" s="45"/>
      <c r="OYR165" s="45"/>
      <c r="OYS165" s="45"/>
      <c r="OYT165" s="45"/>
      <c r="OYU165" s="45"/>
      <c r="OYV165" s="45"/>
      <c r="OYW165" s="45"/>
      <c r="OYX165" s="45"/>
      <c r="OYY165" s="45"/>
      <c r="OYZ165" s="45"/>
      <c r="OZA165" s="45"/>
      <c r="OZB165" s="45"/>
      <c r="OZC165" s="45"/>
      <c r="OZD165" s="45"/>
      <c r="OZE165" s="45"/>
      <c r="OZF165" s="45"/>
      <c r="OZG165" s="45"/>
      <c r="OZH165" s="45"/>
      <c r="OZI165" s="45"/>
      <c r="OZJ165" s="45"/>
      <c r="OZK165" s="45"/>
      <c r="OZL165" s="45"/>
      <c r="OZM165" s="45"/>
      <c r="OZN165" s="45"/>
      <c r="OZO165" s="45"/>
      <c r="OZP165" s="45"/>
      <c r="OZQ165" s="45"/>
      <c r="OZR165" s="45"/>
      <c r="OZS165" s="45"/>
      <c r="OZT165" s="45"/>
      <c r="OZU165" s="45"/>
      <c r="OZV165" s="45"/>
      <c r="OZW165" s="45"/>
      <c r="OZX165" s="45"/>
      <c r="OZY165" s="45"/>
      <c r="OZZ165" s="45"/>
      <c r="PAA165" s="45"/>
      <c r="PAB165" s="45"/>
      <c r="PAC165" s="45"/>
      <c r="PAD165" s="45"/>
      <c r="PAE165" s="45"/>
      <c r="PAF165" s="45"/>
      <c r="PAG165" s="45"/>
      <c r="PAH165" s="45"/>
      <c r="PAI165" s="45"/>
      <c r="PAJ165" s="45"/>
      <c r="PAK165" s="45"/>
      <c r="PAL165" s="45"/>
      <c r="PAM165" s="45"/>
      <c r="PAN165" s="45"/>
      <c r="PAO165" s="45"/>
      <c r="PAP165" s="45"/>
      <c r="PAQ165" s="45"/>
      <c r="PAR165" s="45"/>
      <c r="PAS165" s="45"/>
      <c r="PAT165" s="45"/>
      <c r="PAU165" s="45"/>
      <c r="PAV165" s="45"/>
      <c r="PAW165" s="45"/>
      <c r="PAX165" s="45"/>
      <c r="PAY165" s="45"/>
      <c r="PAZ165" s="45"/>
      <c r="PBA165" s="45"/>
      <c r="PBB165" s="45"/>
      <c r="PBC165" s="45"/>
      <c r="PBD165" s="45"/>
      <c r="PBE165" s="45"/>
      <c r="PBF165" s="45"/>
      <c r="PBG165" s="45"/>
      <c r="PBH165" s="45"/>
      <c r="PBI165" s="45"/>
      <c r="PBJ165" s="45"/>
      <c r="PBK165" s="45"/>
      <c r="PBL165" s="45"/>
      <c r="PBM165" s="45"/>
      <c r="PBN165" s="45"/>
      <c r="PBO165" s="45"/>
      <c r="PBP165" s="45"/>
      <c r="PBQ165" s="45"/>
      <c r="PBR165" s="45"/>
      <c r="PBS165" s="45"/>
      <c r="PBT165" s="45"/>
      <c r="PBU165" s="45"/>
      <c r="PBV165" s="45"/>
      <c r="PBW165" s="45"/>
      <c r="PBX165" s="45"/>
      <c r="PBY165" s="45"/>
      <c r="PBZ165" s="45"/>
      <c r="PCA165" s="45"/>
      <c r="PCB165" s="45"/>
      <c r="PCC165" s="45"/>
      <c r="PCD165" s="45"/>
      <c r="PCE165" s="45"/>
      <c r="PCF165" s="45"/>
      <c r="PCG165" s="45"/>
      <c r="PCH165" s="45"/>
      <c r="PCI165" s="45"/>
      <c r="PCJ165" s="45"/>
      <c r="PCK165" s="45"/>
      <c r="PCL165" s="45"/>
      <c r="PCM165" s="45"/>
      <c r="PCN165" s="45"/>
      <c r="PCO165" s="45"/>
      <c r="PCP165" s="45"/>
      <c r="PCQ165" s="45"/>
      <c r="PCR165" s="45"/>
      <c r="PCS165" s="45"/>
      <c r="PCT165" s="45"/>
      <c r="PCU165" s="45"/>
      <c r="PCV165" s="45"/>
      <c r="PCW165" s="45"/>
      <c r="PCX165" s="45"/>
      <c r="PCY165" s="45"/>
      <c r="PCZ165" s="45"/>
      <c r="PDA165" s="45"/>
      <c r="PDB165" s="45"/>
      <c r="PDC165" s="45"/>
      <c r="PDD165" s="45"/>
      <c r="PDE165" s="45"/>
      <c r="PDF165" s="45"/>
      <c r="PDG165" s="45"/>
      <c r="PDH165" s="45"/>
      <c r="PDI165" s="45"/>
      <c r="PDJ165" s="45"/>
      <c r="PDK165" s="45"/>
      <c r="PDL165" s="45"/>
      <c r="PDM165" s="45"/>
      <c r="PDN165" s="45"/>
      <c r="PDO165" s="45"/>
      <c r="PDP165" s="45"/>
      <c r="PDQ165" s="45"/>
      <c r="PDR165" s="45"/>
      <c r="PDS165" s="45"/>
      <c r="PDT165" s="45"/>
      <c r="PDU165" s="45"/>
      <c r="PDV165" s="45"/>
      <c r="PDW165" s="45"/>
      <c r="PDX165" s="45"/>
      <c r="PDY165" s="45"/>
      <c r="PDZ165" s="45"/>
      <c r="PEA165" s="45"/>
      <c r="PEB165" s="45"/>
      <c r="PEC165" s="45"/>
      <c r="PED165" s="45"/>
      <c r="PEE165" s="45"/>
      <c r="PEF165" s="45"/>
      <c r="PEG165" s="45"/>
      <c r="PEH165" s="45"/>
      <c r="PEI165" s="45"/>
      <c r="PEJ165" s="45"/>
      <c r="PEK165" s="45"/>
      <c r="PEL165" s="45"/>
      <c r="PEM165" s="45"/>
      <c r="PEN165" s="45"/>
      <c r="PEO165" s="45"/>
      <c r="PEP165" s="45"/>
      <c r="PEQ165" s="45"/>
      <c r="PER165" s="45"/>
      <c r="PES165" s="45"/>
      <c r="PET165" s="45"/>
      <c r="PEU165" s="45"/>
      <c r="PEV165" s="45"/>
      <c r="PEW165" s="45"/>
      <c r="PEX165" s="45"/>
      <c r="PEY165" s="45"/>
      <c r="PEZ165" s="45"/>
      <c r="PFA165" s="45"/>
      <c r="PFB165" s="45"/>
      <c r="PFC165" s="45"/>
      <c r="PFD165" s="45"/>
      <c r="PFE165" s="45"/>
      <c r="PFF165" s="45"/>
      <c r="PFG165" s="45"/>
      <c r="PFH165" s="45"/>
      <c r="PFI165" s="45"/>
      <c r="PFJ165" s="45"/>
      <c r="PFK165" s="45"/>
      <c r="PFL165" s="45"/>
      <c r="PFM165" s="45"/>
      <c r="PFN165" s="45"/>
      <c r="PFO165" s="45"/>
      <c r="PFP165" s="45"/>
      <c r="PFQ165" s="45"/>
      <c r="PFR165" s="45"/>
      <c r="PFS165" s="45"/>
      <c r="PFT165" s="45"/>
      <c r="PFU165" s="45"/>
      <c r="PFV165" s="45"/>
      <c r="PFW165" s="45"/>
      <c r="PFX165" s="45"/>
      <c r="PFY165" s="45"/>
      <c r="PFZ165" s="45"/>
      <c r="PGA165" s="45"/>
      <c r="PGB165" s="45"/>
      <c r="PGC165" s="45"/>
      <c r="PGD165" s="45"/>
      <c r="PGE165" s="45"/>
      <c r="PGF165" s="45"/>
      <c r="PGG165" s="45"/>
      <c r="PGH165" s="45"/>
      <c r="PGI165" s="45"/>
      <c r="PGJ165" s="45"/>
      <c r="PGK165" s="45"/>
      <c r="PGL165" s="45"/>
      <c r="PGM165" s="45"/>
      <c r="PGN165" s="45"/>
      <c r="PGO165" s="45"/>
      <c r="PGP165" s="45"/>
      <c r="PGQ165" s="45"/>
      <c r="PGR165" s="45"/>
      <c r="PGS165" s="45"/>
      <c r="PGT165" s="45"/>
      <c r="PGU165" s="45"/>
      <c r="PGV165" s="45"/>
      <c r="PGW165" s="45"/>
      <c r="PGX165" s="45"/>
      <c r="PGY165" s="45"/>
      <c r="PGZ165" s="45"/>
      <c r="PHA165" s="45"/>
      <c r="PHB165" s="45"/>
      <c r="PHC165" s="45"/>
      <c r="PHD165" s="45"/>
      <c r="PHE165" s="45"/>
      <c r="PHF165" s="45"/>
      <c r="PHG165" s="45"/>
      <c r="PHH165" s="45"/>
      <c r="PHI165" s="45"/>
      <c r="PHJ165" s="45"/>
      <c r="PHK165" s="45"/>
      <c r="PHL165" s="45"/>
      <c r="PHM165" s="45"/>
      <c r="PHN165" s="45"/>
      <c r="PHO165" s="45"/>
      <c r="PHP165" s="45"/>
      <c r="PHQ165" s="45"/>
      <c r="PHR165" s="45"/>
      <c r="PHS165" s="45"/>
      <c r="PHT165" s="45"/>
      <c r="PHU165" s="45"/>
      <c r="PHV165" s="45"/>
      <c r="PHW165" s="45"/>
      <c r="PHX165" s="45"/>
      <c r="PHY165" s="45"/>
      <c r="PHZ165" s="45"/>
      <c r="PIA165" s="45"/>
      <c r="PIB165" s="45"/>
      <c r="PIC165" s="45"/>
      <c r="PID165" s="45"/>
      <c r="PIE165" s="45"/>
      <c r="PIF165" s="45"/>
      <c r="PIG165" s="45"/>
      <c r="PIH165" s="45"/>
      <c r="PII165" s="45"/>
      <c r="PIJ165" s="45"/>
      <c r="PIK165" s="45"/>
      <c r="PIL165" s="45"/>
      <c r="PIM165" s="45"/>
      <c r="PIN165" s="45"/>
      <c r="PIO165" s="45"/>
      <c r="PIP165" s="45"/>
      <c r="PIQ165" s="45"/>
      <c r="PIR165" s="45"/>
      <c r="PIS165" s="45"/>
      <c r="PIT165" s="45"/>
      <c r="PIU165" s="45"/>
      <c r="PIV165" s="45"/>
      <c r="PIW165" s="45"/>
      <c r="PIX165" s="45"/>
      <c r="PIY165" s="45"/>
      <c r="PIZ165" s="45"/>
      <c r="PJA165" s="45"/>
      <c r="PJB165" s="45"/>
      <c r="PJC165" s="45"/>
      <c r="PJD165" s="45"/>
      <c r="PJE165" s="45"/>
      <c r="PJF165" s="45"/>
      <c r="PJG165" s="45"/>
      <c r="PJH165" s="45"/>
      <c r="PJI165" s="45"/>
      <c r="PJJ165" s="45"/>
      <c r="PJK165" s="45"/>
      <c r="PJL165" s="45"/>
      <c r="PJM165" s="45"/>
      <c r="PJN165" s="45"/>
      <c r="PJO165" s="45"/>
      <c r="PJP165" s="45"/>
      <c r="PJQ165" s="45"/>
      <c r="PJR165" s="45"/>
      <c r="PJS165" s="45"/>
      <c r="PJT165" s="45"/>
      <c r="PJU165" s="45"/>
      <c r="PJV165" s="45"/>
      <c r="PJW165" s="45"/>
      <c r="PJX165" s="45"/>
      <c r="PJY165" s="45"/>
      <c r="PJZ165" s="45"/>
      <c r="PKA165" s="45"/>
      <c r="PKB165" s="45"/>
      <c r="PKC165" s="45"/>
      <c r="PKD165" s="45"/>
      <c r="PKE165" s="45"/>
      <c r="PKF165" s="45"/>
      <c r="PKG165" s="45"/>
      <c r="PKH165" s="45"/>
      <c r="PKI165" s="45"/>
      <c r="PKJ165" s="45"/>
      <c r="PKK165" s="45"/>
      <c r="PKL165" s="45"/>
      <c r="PKM165" s="45"/>
      <c r="PKN165" s="45"/>
      <c r="PKO165" s="45"/>
      <c r="PKP165" s="45"/>
      <c r="PKQ165" s="45"/>
      <c r="PKR165" s="45"/>
      <c r="PKS165" s="45"/>
      <c r="PKT165" s="45"/>
      <c r="PKU165" s="45"/>
      <c r="PKV165" s="45"/>
      <c r="PKW165" s="45"/>
      <c r="PKX165" s="45"/>
      <c r="PKY165" s="45"/>
      <c r="PKZ165" s="45"/>
      <c r="PLA165" s="45"/>
      <c r="PLB165" s="45"/>
      <c r="PLC165" s="45"/>
      <c r="PLD165" s="45"/>
      <c r="PLE165" s="45"/>
      <c r="PLF165" s="45"/>
      <c r="PLG165" s="45"/>
      <c r="PLH165" s="45"/>
      <c r="PLI165" s="45"/>
      <c r="PLJ165" s="45"/>
      <c r="PLK165" s="45"/>
      <c r="PLL165" s="45"/>
      <c r="PLM165" s="45"/>
      <c r="PLN165" s="45"/>
      <c r="PLO165" s="45"/>
      <c r="PLP165" s="45"/>
      <c r="PLQ165" s="45"/>
      <c r="PLR165" s="45"/>
      <c r="PLS165" s="45"/>
      <c r="PLT165" s="45"/>
      <c r="PLU165" s="45"/>
      <c r="PLV165" s="45"/>
      <c r="PLW165" s="45"/>
      <c r="PLX165" s="45"/>
      <c r="PLY165" s="45"/>
      <c r="PLZ165" s="45"/>
      <c r="PMA165" s="45"/>
      <c r="PMB165" s="45"/>
      <c r="PMC165" s="45"/>
      <c r="PMD165" s="45"/>
      <c r="PME165" s="45"/>
      <c r="PMF165" s="45"/>
      <c r="PMG165" s="45"/>
      <c r="PMH165" s="45"/>
      <c r="PMI165" s="45"/>
      <c r="PMJ165" s="45"/>
      <c r="PMK165" s="45"/>
      <c r="PML165" s="45"/>
      <c r="PMM165" s="45"/>
      <c r="PMN165" s="45"/>
      <c r="PMO165" s="45"/>
      <c r="PMP165" s="45"/>
      <c r="PMQ165" s="45"/>
      <c r="PMR165" s="45"/>
      <c r="PMS165" s="45"/>
      <c r="PMT165" s="45"/>
      <c r="PMU165" s="45"/>
      <c r="PMV165" s="45"/>
      <c r="PMW165" s="45"/>
      <c r="PMX165" s="45"/>
      <c r="PMY165" s="45"/>
      <c r="PMZ165" s="45"/>
      <c r="PNA165" s="45"/>
      <c r="PNB165" s="45"/>
      <c r="PNC165" s="45"/>
      <c r="PND165" s="45"/>
      <c r="PNE165" s="45"/>
      <c r="PNF165" s="45"/>
      <c r="PNG165" s="45"/>
      <c r="PNH165" s="45"/>
      <c r="PNI165" s="45"/>
      <c r="PNJ165" s="45"/>
      <c r="PNK165" s="45"/>
      <c r="PNL165" s="45"/>
      <c r="PNM165" s="45"/>
      <c r="PNN165" s="45"/>
      <c r="PNO165" s="45"/>
      <c r="PNP165" s="45"/>
      <c r="PNQ165" s="45"/>
      <c r="PNR165" s="45"/>
      <c r="PNS165" s="45"/>
      <c r="PNT165" s="45"/>
      <c r="PNU165" s="45"/>
      <c r="PNV165" s="45"/>
      <c r="PNW165" s="45"/>
      <c r="PNX165" s="45"/>
      <c r="PNY165" s="45"/>
      <c r="PNZ165" s="45"/>
      <c r="POA165" s="45"/>
      <c r="POB165" s="45"/>
      <c r="POC165" s="45"/>
      <c r="POD165" s="45"/>
      <c r="POE165" s="45"/>
      <c r="POF165" s="45"/>
      <c r="POG165" s="45"/>
      <c r="POH165" s="45"/>
      <c r="POI165" s="45"/>
      <c r="POJ165" s="45"/>
      <c r="POK165" s="45"/>
      <c r="POL165" s="45"/>
      <c r="POM165" s="45"/>
      <c r="PON165" s="45"/>
      <c r="POO165" s="45"/>
      <c r="POP165" s="45"/>
      <c r="POQ165" s="45"/>
      <c r="POR165" s="45"/>
      <c r="POS165" s="45"/>
      <c r="POT165" s="45"/>
      <c r="POU165" s="45"/>
      <c r="POV165" s="45"/>
      <c r="POW165" s="45"/>
      <c r="POX165" s="45"/>
      <c r="POY165" s="45"/>
      <c r="POZ165" s="45"/>
      <c r="PPA165" s="45"/>
      <c r="PPB165" s="45"/>
      <c r="PPC165" s="45"/>
      <c r="PPD165" s="45"/>
      <c r="PPE165" s="45"/>
      <c r="PPF165" s="45"/>
      <c r="PPG165" s="45"/>
      <c r="PPH165" s="45"/>
      <c r="PPI165" s="45"/>
      <c r="PPJ165" s="45"/>
      <c r="PPK165" s="45"/>
      <c r="PPL165" s="45"/>
      <c r="PPM165" s="45"/>
      <c r="PPN165" s="45"/>
      <c r="PPO165" s="45"/>
      <c r="PPP165" s="45"/>
      <c r="PPQ165" s="45"/>
      <c r="PPR165" s="45"/>
      <c r="PPS165" s="45"/>
      <c r="PPT165" s="45"/>
      <c r="PPU165" s="45"/>
      <c r="PPV165" s="45"/>
      <c r="PPW165" s="45"/>
      <c r="PPX165" s="45"/>
      <c r="PPY165" s="45"/>
      <c r="PPZ165" s="45"/>
      <c r="PQA165" s="45"/>
      <c r="PQB165" s="45"/>
      <c r="PQC165" s="45"/>
      <c r="PQD165" s="45"/>
      <c r="PQE165" s="45"/>
      <c r="PQF165" s="45"/>
      <c r="PQG165" s="45"/>
      <c r="PQH165" s="45"/>
      <c r="PQI165" s="45"/>
      <c r="PQJ165" s="45"/>
      <c r="PQK165" s="45"/>
      <c r="PQL165" s="45"/>
      <c r="PQM165" s="45"/>
      <c r="PQN165" s="45"/>
      <c r="PQO165" s="45"/>
      <c r="PQP165" s="45"/>
      <c r="PQQ165" s="45"/>
      <c r="PQR165" s="45"/>
      <c r="PQS165" s="45"/>
      <c r="PQT165" s="45"/>
      <c r="PQU165" s="45"/>
      <c r="PQV165" s="45"/>
      <c r="PQW165" s="45"/>
      <c r="PQX165" s="45"/>
      <c r="PQY165" s="45"/>
      <c r="PQZ165" s="45"/>
      <c r="PRA165" s="45"/>
      <c r="PRB165" s="45"/>
      <c r="PRC165" s="45"/>
      <c r="PRD165" s="45"/>
      <c r="PRE165" s="45"/>
      <c r="PRF165" s="45"/>
      <c r="PRG165" s="45"/>
      <c r="PRH165" s="45"/>
      <c r="PRI165" s="45"/>
      <c r="PRJ165" s="45"/>
      <c r="PRK165" s="45"/>
      <c r="PRL165" s="45"/>
      <c r="PRM165" s="45"/>
      <c r="PRN165" s="45"/>
      <c r="PRO165" s="45"/>
      <c r="PRP165" s="45"/>
      <c r="PRQ165" s="45"/>
      <c r="PRR165" s="45"/>
      <c r="PRS165" s="45"/>
      <c r="PRT165" s="45"/>
      <c r="PRU165" s="45"/>
      <c r="PRV165" s="45"/>
      <c r="PRW165" s="45"/>
      <c r="PRX165" s="45"/>
      <c r="PRY165" s="45"/>
      <c r="PRZ165" s="45"/>
      <c r="PSA165" s="45"/>
      <c r="PSB165" s="45"/>
      <c r="PSC165" s="45"/>
      <c r="PSD165" s="45"/>
      <c r="PSE165" s="45"/>
      <c r="PSF165" s="45"/>
      <c r="PSG165" s="45"/>
      <c r="PSH165" s="45"/>
      <c r="PSI165" s="45"/>
      <c r="PSJ165" s="45"/>
      <c r="PSK165" s="45"/>
      <c r="PSL165" s="45"/>
      <c r="PSM165" s="45"/>
      <c r="PSN165" s="45"/>
      <c r="PSO165" s="45"/>
      <c r="PSP165" s="45"/>
      <c r="PSQ165" s="45"/>
      <c r="PSR165" s="45"/>
      <c r="PSS165" s="45"/>
      <c r="PST165" s="45"/>
      <c r="PSU165" s="45"/>
      <c r="PSV165" s="45"/>
      <c r="PSW165" s="45"/>
      <c r="PSX165" s="45"/>
      <c r="PSY165" s="45"/>
      <c r="PSZ165" s="45"/>
      <c r="PTA165" s="45"/>
      <c r="PTB165" s="45"/>
      <c r="PTC165" s="45"/>
      <c r="PTD165" s="45"/>
      <c r="PTE165" s="45"/>
      <c r="PTF165" s="45"/>
      <c r="PTG165" s="45"/>
      <c r="PTH165" s="45"/>
      <c r="PTI165" s="45"/>
      <c r="PTJ165" s="45"/>
      <c r="PTK165" s="45"/>
      <c r="PTL165" s="45"/>
      <c r="PTM165" s="45"/>
      <c r="PTN165" s="45"/>
      <c r="PTO165" s="45"/>
      <c r="PTP165" s="45"/>
      <c r="PTQ165" s="45"/>
      <c r="PTR165" s="45"/>
      <c r="PTS165" s="45"/>
      <c r="PTT165" s="45"/>
      <c r="PTU165" s="45"/>
      <c r="PTV165" s="45"/>
      <c r="PTW165" s="45"/>
      <c r="PTX165" s="45"/>
      <c r="PTY165" s="45"/>
      <c r="PTZ165" s="45"/>
      <c r="PUA165" s="45"/>
      <c r="PUB165" s="45"/>
      <c r="PUC165" s="45"/>
      <c r="PUD165" s="45"/>
      <c r="PUE165" s="45"/>
      <c r="PUF165" s="45"/>
      <c r="PUG165" s="45"/>
      <c r="PUH165" s="45"/>
      <c r="PUI165" s="45"/>
      <c r="PUJ165" s="45"/>
      <c r="PUK165" s="45"/>
      <c r="PUL165" s="45"/>
      <c r="PUM165" s="45"/>
      <c r="PUN165" s="45"/>
      <c r="PUO165" s="45"/>
      <c r="PUP165" s="45"/>
      <c r="PUQ165" s="45"/>
      <c r="PUR165" s="45"/>
      <c r="PUS165" s="45"/>
      <c r="PUT165" s="45"/>
      <c r="PUU165" s="45"/>
      <c r="PUV165" s="45"/>
      <c r="PUW165" s="45"/>
      <c r="PUX165" s="45"/>
      <c r="PUY165" s="45"/>
      <c r="PUZ165" s="45"/>
      <c r="PVA165" s="45"/>
      <c r="PVB165" s="45"/>
      <c r="PVC165" s="45"/>
      <c r="PVD165" s="45"/>
      <c r="PVE165" s="45"/>
      <c r="PVF165" s="45"/>
      <c r="PVG165" s="45"/>
      <c r="PVH165" s="45"/>
      <c r="PVI165" s="45"/>
      <c r="PVJ165" s="45"/>
      <c r="PVK165" s="45"/>
      <c r="PVL165" s="45"/>
      <c r="PVM165" s="45"/>
      <c r="PVN165" s="45"/>
      <c r="PVO165" s="45"/>
      <c r="PVP165" s="45"/>
      <c r="PVQ165" s="45"/>
      <c r="PVR165" s="45"/>
      <c r="PVS165" s="45"/>
      <c r="PVT165" s="45"/>
      <c r="PVU165" s="45"/>
      <c r="PVV165" s="45"/>
      <c r="PVW165" s="45"/>
      <c r="PVX165" s="45"/>
      <c r="PVY165" s="45"/>
      <c r="PVZ165" s="45"/>
      <c r="PWA165" s="45"/>
      <c r="PWB165" s="45"/>
      <c r="PWC165" s="45"/>
      <c r="PWD165" s="45"/>
      <c r="PWE165" s="45"/>
      <c r="PWF165" s="45"/>
      <c r="PWG165" s="45"/>
      <c r="PWH165" s="45"/>
      <c r="PWI165" s="45"/>
      <c r="PWJ165" s="45"/>
      <c r="PWK165" s="45"/>
      <c r="PWL165" s="45"/>
      <c r="PWM165" s="45"/>
      <c r="PWN165" s="45"/>
      <c r="PWO165" s="45"/>
      <c r="PWP165" s="45"/>
      <c r="PWQ165" s="45"/>
      <c r="PWR165" s="45"/>
      <c r="PWS165" s="45"/>
      <c r="PWT165" s="45"/>
      <c r="PWU165" s="45"/>
      <c r="PWV165" s="45"/>
      <c r="PWW165" s="45"/>
      <c r="PWX165" s="45"/>
      <c r="PWY165" s="45"/>
      <c r="PWZ165" s="45"/>
      <c r="PXA165" s="45"/>
      <c r="PXB165" s="45"/>
      <c r="PXC165" s="45"/>
      <c r="PXD165" s="45"/>
      <c r="PXE165" s="45"/>
      <c r="PXF165" s="45"/>
      <c r="PXG165" s="45"/>
      <c r="PXH165" s="45"/>
      <c r="PXI165" s="45"/>
      <c r="PXJ165" s="45"/>
      <c r="PXK165" s="45"/>
      <c r="PXL165" s="45"/>
      <c r="PXM165" s="45"/>
      <c r="PXN165" s="45"/>
      <c r="PXO165" s="45"/>
      <c r="PXP165" s="45"/>
      <c r="PXQ165" s="45"/>
      <c r="PXR165" s="45"/>
      <c r="PXS165" s="45"/>
      <c r="PXT165" s="45"/>
      <c r="PXU165" s="45"/>
      <c r="PXV165" s="45"/>
      <c r="PXW165" s="45"/>
      <c r="PXX165" s="45"/>
      <c r="PXY165" s="45"/>
      <c r="PXZ165" s="45"/>
      <c r="PYA165" s="45"/>
      <c r="PYB165" s="45"/>
      <c r="PYC165" s="45"/>
      <c r="PYD165" s="45"/>
      <c r="PYE165" s="45"/>
      <c r="PYF165" s="45"/>
      <c r="PYG165" s="45"/>
      <c r="PYH165" s="45"/>
      <c r="PYI165" s="45"/>
      <c r="PYJ165" s="45"/>
      <c r="PYK165" s="45"/>
      <c r="PYL165" s="45"/>
      <c r="PYM165" s="45"/>
      <c r="PYN165" s="45"/>
      <c r="PYO165" s="45"/>
      <c r="PYP165" s="45"/>
      <c r="PYQ165" s="45"/>
      <c r="PYR165" s="45"/>
      <c r="PYS165" s="45"/>
      <c r="PYT165" s="45"/>
      <c r="PYU165" s="45"/>
      <c r="PYV165" s="45"/>
      <c r="PYW165" s="45"/>
      <c r="PYX165" s="45"/>
      <c r="PYY165" s="45"/>
      <c r="PYZ165" s="45"/>
      <c r="PZA165" s="45"/>
      <c r="PZB165" s="45"/>
      <c r="PZC165" s="45"/>
      <c r="PZD165" s="45"/>
      <c r="PZE165" s="45"/>
      <c r="PZF165" s="45"/>
      <c r="PZG165" s="45"/>
      <c r="PZH165" s="45"/>
      <c r="PZI165" s="45"/>
      <c r="PZJ165" s="45"/>
      <c r="PZK165" s="45"/>
      <c r="PZL165" s="45"/>
      <c r="PZM165" s="45"/>
      <c r="PZN165" s="45"/>
      <c r="PZO165" s="45"/>
      <c r="PZP165" s="45"/>
      <c r="PZQ165" s="45"/>
      <c r="PZR165" s="45"/>
      <c r="PZS165" s="45"/>
      <c r="PZT165" s="45"/>
      <c r="PZU165" s="45"/>
      <c r="PZV165" s="45"/>
      <c r="PZW165" s="45"/>
      <c r="PZX165" s="45"/>
      <c r="PZY165" s="45"/>
      <c r="PZZ165" s="45"/>
      <c r="QAA165" s="45"/>
      <c r="QAB165" s="45"/>
      <c r="QAC165" s="45"/>
      <c r="QAD165" s="45"/>
      <c r="QAE165" s="45"/>
      <c r="QAF165" s="45"/>
      <c r="QAG165" s="45"/>
      <c r="QAH165" s="45"/>
      <c r="QAI165" s="45"/>
      <c r="QAJ165" s="45"/>
      <c r="QAK165" s="45"/>
      <c r="QAL165" s="45"/>
      <c r="QAM165" s="45"/>
      <c r="QAN165" s="45"/>
      <c r="QAO165" s="45"/>
      <c r="QAP165" s="45"/>
      <c r="QAQ165" s="45"/>
      <c r="QAR165" s="45"/>
      <c r="QAS165" s="45"/>
      <c r="QAT165" s="45"/>
      <c r="QAU165" s="45"/>
      <c r="QAV165" s="45"/>
      <c r="QAW165" s="45"/>
      <c r="QAX165" s="45"/>
      <c r="QAY165" s="45"/>
      <c r="QAZ165" s="45"/>
      <c r="QBA165" s="45"/>
      <c r="QBB165" s="45"/>
      <c r="QBC165" s="45"/>
      <c r="QBD165" s="45"/>
      <c r="QBE165" s="45"/>
      <c r="QBF165" s="45"/>
      <c r="QBG165" s="45"/>
      <c r="QBH165" s="45"/>
      <c r="QBI165" s="45"/>
      <c r="QBJ165" s="45"/>
      <c r="QBK165" s="45"/>
      <c r="QBL165" s="45"/>
      <c r="QBM165" s="45"/>
      <c r="QBN165" s="45"/>
      <c r="QBO165" s="45"/>
      <c r="QBP165" s="45"/>
      <c r="QBQ165" s="45"/>
      <c r="QBR165" s="45"/>
      <c r="QBS165" s="45"/>
      <c r="QBT165" s="45"/>
      <c r="QBU165" s="45"/>
      <c r="QBV165" s="45"/>
      <c r="QBW165" s="45"/>
      <c r="QBX165" s="45"/>
      <c r="QBY165" s="45"/>
      <c r="QBZ165" s="45"/>
      <c r="QCA165" s="45"/>
      <c r="QCB165" s="45"/>
      <c r="QCC165" s="45"/>
      <c r="QCD165" s="45"/>
      <c r="QCE165" s="45"/>
      <c r="QCF165" s="45"/>
      <c r="QCG165" s="45"/>
      <c r="QCH165" s="45"/>
      <c r="QCI165" s="45"/>
      <c r="QCJ165" s="45"/>
      <c r="QCK165" s="45"/>
      <c r="QCL165" s="45"/>
      <c r="QCM165" s="45"/>
      <c r="QCN165" s="45"/>
      <c r="QCO165" s="45"/>
      <c r="QCP165" s="45"/>
      <c r="QCQ165" s="45"/>
      <c r="QCR165" s="45"/>
      <c r="QCS165" s="45"/>
      <c r="QCT165" s="45"/>
      <c r="QCU165" s="45"/>
      <c r="QCV165" s="45"/>
      <c r="QCW165" s="45"/>
      <c r="QCX165" s="45"/>
      <c r="QCY165" s="45"/>
      <c r="QCZ165" s="45"/>
      <c r="QDA165" s="45"/>
      <c r="QDB165" s="45"/>
      <c r="QDC165" s="45"/>
      <c r="QDD165" s="45"/>
      <c r="QDE165" s="45"/>
      <c r="QDF165" s="45"/>
      <c r="QDG165" s="45"/>
      <c r="QDH165" s="45"/>
      <c r="QDI165" s="45"/>
      <c r="QDJ165" s="45"/>
      <c r="QDK165" s="45"/>
      <c r="QDL165" s="45"/>
      <c r="QDM165" s="45"/>
      <c r="QDN165" s="45"/>
      <c r="QDO165" s="45"/>
      <c r="QDP165" s="45"/>
      <c r="QDQ165" s="45"/>
      <c r="QDR165" s="45"/>
      <c r="QDS165" s="45"/>
      <c r="QDT165" s="45"/>
      <c r="QDU165" s="45"/>
      <c r="QDV165" s="45"/>
      <c r="QDW165" s="45"/>
      <c r="QDX165" s="45"/>
      <c r="QDY165" s="45"/>
      <c r="QDZ165" s="45"/>
      <c r="QEA165" s="45"/>
      <c r="QEB165" s="45"/>
      <c r="QEC165" s="45"/>
      <c r="QED165" s="45"/>
      <c r="QEE165" s="45"/>
      <c r="QEF165" s="45"/>
      <c r="QEG165" s="45"/>
      <c r="QEH165" s="45"/>
      <c r="QEI165" s="45"/>
      <c r="QEJ165" s="45"/>
      <c r="QEK165" s="45"/>
      <c r="QEL165" s="45"/>
      <c r="QEM165" s="45"/>
      <c r="QEN165" s="45"/>
      <c r="QEO165" s="45"/>
      <c r="QEP165" s="45"/>
      <c r="QEQ165" s="45"/>
      <c r="QER165" s="45"/>
      <c r="QES165" s="45"/>
      <c r="QET165" s="45"/>
      <c r="QEU165" s="45"/>
      <c r="QEV165" s="45"/>
      <c r="QEW165" s="45"/>
      <c r="QEX165" s="45"/>
      <c r="QEY165" s="45"/>
      <c r="QEZ165" s="45"/>
      <c r="QFA165" s="45"/>
      <c r="QFB165" s="45"/>
      <c r="QFC165" s="45"/>
      <c r="QFD165" s="45"/>
      <c r="QFE165" s="45"/>
      <c r="QFF165" s="45"/>
      <c r="QFG165" s="45"/>
      <c r="QFH165" s="45"/>
      <c r="QFI165" s="45"/>
      <c r="QFJ165" s="45"/>
      <c r="QFK165" s="45"/>
      <c r="QFL165" s="45"/>
      <c r="QFM165" s="45"/>
      <c r="QFN165" s="45"/>
      <c r="QFO165" s="45"/>
      <c r="QFP165" s="45"/>
      <c r="QFQ165" s="45"/>
      <c r="QFR165" s="45"/>
      <c r="QFS165" s="45"/>
      <c r="QFT165" s="45"/>
      <c r="QFU165" s="45"/>
      <c r="QFV165" s="45"/>
      <c r="QFW165" s="45"/>
      <c r="QFX165" s="45"/>
      <c r="QFY165" s="45"/>
      <c r="QFZ165" s="45"/>
      <c r="QGA165" s="45"/>
      <c r="QGB165" s="45"/>
      <c r="QGC165" s="45"/>
      <c r="QGD165" s="45"/>
      <c r="QGE165" s="45"/>
      <c r="QGF165" s="45"/>
      <c r="QGG165" s="45"/>
      <c r="QGH165" s="45"/>
      <c r="QGI165" s="45"/>
      <c r="QGJ165" s="45"/>
      <c r="QGK165" s="45"/>
      <c r="QGL165" s="45"/>
      <c r="QGM165" s="45"/>
      <c r="QGN165" s="45"/>
      <c r="QGO165" s="45"/>
      <c r="QGP165" s="45"/>
      <c r="QGQ165" s="45"/>
      <c r="QGR165" s="45"/>
      <c r="QGS165" s="45"/>
      <c r="QGT165" s="45"/>
      <c r="QGU165" s="45"/>
      <c r="QGV165" s="45"/>
      <c r="QGW165" s="45"/>
      <c r="QGX165" s="45"/>
      <c r="QGY165" s="45"/>
      <c r="QGZ165" s="45"/>
      <c r="QHA165" s="45"/>
      <c r="QHB165" s="45"/>
      <c r="QHC165" s="45"/>
      <c r="QHD165" s="45"/>
      <c r="QHE165" s="45"/>
      <c r="QHF165" s="45"/>
      <c r="QHG165" s="45"/>
      <c r="QHH165" s="45"/>
      <c r="QHI165" s="45"/>
      <c r="QHJ165" s="45"/>
      <c r="QHK165" s="45"/>
      <c r="QHL165" s="45"/>
      <c r="QHM165" s="45"/>
      <c r="QHN165" s="45"/>
      <c r="QHO165" s="45"/>
      <c r="QHP165" s="45"/>
      <c r="QHQ165" s="45"/>
      <c r="QHR165" s="45"/>
      <c r="QHS165" s="45"/>
      <c r="QHT165" s="45"/>
      <c r="QHU165" s="45"/>
      <c r="QHV165" s="45"/>
      <c r="QHW165" s="45"/>
      <c r="QHX165" s="45"/>
      <c r="QHY165" s="45"/>
      <c r="QHZ165" s="45"/>
      <c r="QIA165" s="45"/>
      <c r="QIB165" s="45"/>
      <c r="QIC165" s="45"/>
      <c r="QID165" s="45"/>
      <c r="QIE165" s="45"/>
      <c r="QIF165" s="45"/>
      <c r="QIG165" s="45"/>
      <c r="QIH165" s="45"/>
      <c r="QII165" s="45"/>
      <c r="QIJ165" s="45"/>
      <c r="QIK165" s="45"/>
      <c r="QIL165" s="45"/>
      <c r="QIM165" s="45"/>
      <c r="QIN165" s="45"/>
      <c r="QIO165" s="45"/>
      <c r="QIP165" s="45"/>
      <c r="QIQ165" s="45"/>
      <c r="QIR165" s="45"/>
      <c r="QIS165" s="45"/>
      <c r="QIT165" s="45"/>
      <c r="QIU165" s="45"/>
      <c r="QIV165" s="45"/>
      <c r="QIW165" s="45"/>
      <c r="QIX165" s="45"/>
      <c r="QIY165" s="45"/>
      <c r="QIZ165" s="45"/>
      <c r="QJA165" s="45"/>
      <c r="QJB165" s="45"/>
      <c r="QJC165" s="45"/>
      <c r="QJD165" s="45"/>
      <c r="QJE165" s="45"/>
      <c r="QJF165" s="45"/>
      <c r="QJG165" s="45"/>
      <c r="QJH165" s="45"/>
      <c r="QJI165" s="45"/>
      <c r="QJJ165" s="45"/>
      <c r="QJK165" s="45"/>
      <c r="QJL165" s="45"/>
      <c r="QJM165" s="45"/>
      <c r="QJN165" s="45"/>
      <c r="QJO165" s="45"/>
      <c r="QJP165" s="45"/>
      <c r="QJQ165" s="45"/>
      <c r="QJR165" s="45"/>
      <c r="QJS165" s="45"/>
      <c r="QJT165" s="45"/>
      <c r="QJU165" s="45"/>
      <c r="QJV165" s="45"/>
      <c r="QJW165" s="45"/>
      <c r="QJX165" s="45"/>
      <c r="QJY165" s="45"/>
      <c r="QJZ165" s="45"/>
      <c r="QKA165" s="45"/>
      <c r="QKB165" s="45"/>
      <c r="QKC165" s="45"/>
      <c r="QKD165" s="45"/>
      <c r="QKE165" s="45"/>
      <c r="QKF165" s="45"/>
      <c r="QKG165" s="45"/>
      <c r="QKH165" s="45"/>
      <c r="QKI165" s="45"/>
      <c r="QKJ165" s="45"/>
      <c r="QKK165" s="45"/>
      <c r="QKL165" s="45"/>
      <c r="QKM165" s="45"/>
      <c r="QKN165" s="45"/>
      <c r="QKO165" s="45"/>
      <c r="QKP165" s="45"/>
      <c r="QKQ165" s="45"/>
      <c r="QKR165" s="45"/>
      <c r="QKS165" s="45"/>
      <c r="QKT165" s="45"/>
      <c r="QKU165" s="45"/>
      <c r="QKV165" s="45"/>
      <c r="QKW165" s="45"/>
      <c r="QKX165" s="45"/>
      <c r="QKY165" s="45"/>
      <c r="QKZ165" s="45"/>
      <c r="QLA165" s="45"/>
      <c r="QLB165" s="45"/>
      <c r="QLC165" s="45"/>
      <c r="QLD165" s="45"/>
      <c r="QLE165" s="45"/>
      <c r="QLF165" s="45"/>
      <c r="QLG165" s="45"/>
      <c r="QLH165" s="45"/>
      <c r="QLI165" s="45"/>
      <c r="QLJ165" s="45"/>
      <c r="QLK165" s="45"/>
      <c r="QLL165" s="45"/>
      <c r="QLM165" s="45"/>
      <c r="QLN165" s="45"/>
      <c r="QLO165" s="45"/>
      <c r="QLP165" s="45"/>
      <c r="QLQ165" s="45"/>
      <c r="QLR165" s="45"/>
      <c r="QLS165" s="45"/>
      <c r="QLT165" s="45"/>
      <c r="QLU165" s="45"/>
      <c r="QLV165" s="45"/>
      <c r="QLW165" s="45"/>
      <c r="QLX165" s="45"/>
      <c r="QLY165" s="45"/>
      <c r="QLZ165" s="45"/>
      <c r="QMA165" s="45"/>
      <c r="QMB165" s="45"/>
      <c r="QMC165" s="45"/>
      <c r="QMD165" s="45"/>
      <c r="QME165" s="45"/>
      <c r="QMF165" s="45"/>
      <c r="QMG165" s="45"/>
      <c r="QMH165" s="45"/>
      <c r="QMI165" s="45"/>
      <c r="QMJ165" s="45"/>
      <c r="QMK165" s="45"/>
      <c r="QML165" s="45"/>
      <c r="QMM165" s="45"/>
      <c r="QMN165" s="45"/>
      <c r="QMO165" s="45"/>
      <c r="QMP165" s="45"/>
      <c r="QMQ165" s="45"/>
      <c r="QMR165" s="45"/>
      <c r="QMS165" s="45"/>
      <c r="QMT165" s="45"/>
      <c r="QMU165" s="45"/>
      <c r="QMV165" s="45"/>
      <c r="QMW165" s="45"/>
      <c r="QMX165" s="45"/>
      <c r="QMY165" s="45"/>
      <c r="QMZ165" s="45"/>
      <c r="QNA165" s="45"/>
      <c r="QNB165" s="45"/>
      <c r="QNC165" s="45"/>
      <c r="QND165" s="45"/>
      <c r="QNE165" s="45"/>
      <c r="QNF165" s="45"/>
      <c r="QNG165" s="45"/>
      <c r="QNH165" s="45"/>
      <c r="QNI165" s="45"/>
      <c r="QNJ165" s="45"/>
      <c r="QNK165" s="45"/>
      <c r="QNL165" s="45"/>
      <c r="QNM165" s="45"/>
      <c r="QNN165" s="45"/>
      <c r="QNO165" s="45"/>
      <c r="QNP165" s="45"/>
      <c r="QNQ165" s="45"/>
      <c r="QNR165" s="45"/>
      <c r="QNS165" s="45"/>
      <c r="QNT165" s="45"/>
      <c r="QNU165" s="45"/>
      <c r="QNV165" s="45"/>
      <c r="QNW165" s="45"/>
      <c r="QNX165" s="45"/>
      <c r="QNY165" s="45"/>
      <c r="QNZ165" s="45"/>
      <c r="QOA165" s="45"/>
      <c r="QOB165" s="45"/>
      <c r="QOC165" s="45"/>
      <c r="QOD165" s="45"/>
      <c r="QOE165" s="45"/>
      <c r="QOF165" s="45"/>
      <c r="QOG165" s="45"/>
      <c r="QOH165" s="45"/>
      <c r="QOI165" s="45"/>
      <c r="QOJ165" s="45"/>
      <c r="QOK165" s="45"/>
      <c r="QOL165" s="45"/>
      <c r="QOM165" s="45"/>
      <c r="QON165" s="45"/>
      <c r="QOO165" s="45"/>
      <c r="QOP165" s="45"/>
      <c r="QOQ165" s="45"/>
      <c r="QOR165" s="45"/>
      <c r="QOS165" s="45"/>
      <c r="QOT165" s="45"/>
      <c r="QOU165" s="45"/>
      <c r="QOV165" s="45"/>
      <c r="QOW165" s="45"/>
      <c r="QOX165" s="45"/>
      <c r="QOY165" s="45"/>
      <c r="QOZ165" s="45"/>
      <c r="QPA165" s="45"/>
      <c r="QPB165" s="45"/>
      <c r="QPC165" s="45"/>
      <c r="QPD165" s="45"/>
      <c r="QPE165" s="45"/>
      <c r="QPF165" s="45"/>
      <c r="QPG165" s="45"/>
      <c r="QPH165" s="45"/>
      <c r="QPI165" s="45"/>
      <c r="QPJ165" s="45"/>
      <c r="QPK165" s="45"/>
      <c r="QPL165" s="45"/>
      <c r="QPM165" s="45"/>
      <c r="QPN165" s="45"/>
      <c r="QPO165" s="45"/>
      <c r="QPP165" s="45"/>
      <c r="QPQ165" s="45"/>
      <c r="QPR165" s="45"/>
      <c r="QPS165" s="45"/>
      <c r="QPT165" s="45"/>
      <c r="QPU165" s="45"/>
      <c r="QPV165" s="45"/>
      <c r="QPW165" s="45"/>
      <c r="QPX165" s="45"/>
      <c r="QPY165" s="45"/>
      <c r="QPZ165" s="45"/>
      <c r="QQA165" s="45"/>
      <c r="QQB165" s="45"/>
      <c r="QQC165" s="45"/>
      <c r="QQD165" s="45"/>
      <c r="QQE165" s="45"/>
      <c r="QQF165" s="45"/>
      <c r="QQG165" s="45"/>
      <c r="QQH165" s="45"/>
      <c r="QQI165" s="45"/>
      <c r="QQJ165" s="45"/>
      <c r="QQK165" s="45"/>
      <c r="QQL165" s="45"/>
      <c r="QQM165" s="45"/>
      <c r="QQN165" s="45"/>
      <c r="QQO165" s="45"/>
      <c r="QQP165" s="45"/>
      <c r="QQQ165" s="45"/>
      <c r="QQR165" s="45"/>
      <c r="QQS165" s="45"/>
      <c r="QQT165" s="45"/>
      <c r="QQU165" s="45"/>
      <c r="QQV165" s="45"/>
      <c r="QQW165" s="45"/>
      <c r="QQX165" s="45"/>
      <c r="QQY165" s="45"/>
      <c r="QQZ165" s="45"/>
      <c r="QRA165" s="45"/>
      <c r="QRB165" s="45"/>
      <c r="QRC165" s="45"/>
      <c r="QRD165" s="45"/>
      <c r="QRE165" s="45"/>
      <c r="QRF165" s="45"/>
      <c r="QRG165" s="45"/>
      <c r="QRH165" s="45"/>
      <c r="QRI165" s="45"/>
      <c r="QRJ165" s="45"/>
      <c r="QRK165" s="45"/>
      <c r="QRL165" s="45"/>
      <c r="QRM165" s="45"/>
      <c r="QRN165" s="45"/>
      <c r="QRO165" s="45"/>
      <c r="QRP165" s="45"/>
      <c r="QRQ165" s="45"/>
      <c r="QRR165" s="45"/>
      <c r="QRS165" s="45"/>
      <c r="QRT165" s="45"/>
      <c r="QRU165" s="45"/>
      <c r="QRV165" s="45"/>
      <c r="QRW165" s="45"/>
      <c r="QRX165" s="45"/>
      <c r="QRY165" s="45"/>
      <c r="QRZ165" s="45"/>
      <c r="QSA165" s="45"/>
      <c r="QSB165" s="45"/>
      <c r="QSC165" s="45"/>
      <c r="QSD165" s="45"/>
      <c r="QSE165" s="45"/>
      <c r="QSF165" s="45"/>
      <c r="QSG165" s="45"/>
      <c r="QSH165" s="45"/>
      <c r="QSI165" s="45"/>
      <c r="QSJ165" s="45"/>
      <c r="QSK165" s="45"/>
      <c r="QSL165" s="45"/>
      <c r="QSM165" s="45"/>
      <c r="QSN165" s="45"/>
      <c r="QSO165" s="45"/>
      <c r="QSP165" s="45"/>
      <c r="QSQ165" s="45"/>
      <c r="QSR165" s="45"/>
      <c r="QSS165" s="45"/>
      <c r="QST165" s="45"/>
      <c r="QSU165" s="45"/>
      <c r="QSV165" s="45"/>
      <c r="QSW165" s="45"/>
      <c r="QSX165" s="45"/>
      <c r="QSY165" s="45"/>
      <c r="QSZ165" s="45"/>
      <c r="QTA165" s="45"/>
      <c r="QTB165" s="45"/>
      <c r="QTC165" s="45"/>
      <c r="QTD165" s="45"/>
      <c r="QTE165" s="45"/>
      <c r="QTF165" s="45"/>
      <c r="QTG165" s="45"/>
      <c r="QTH165" s="45"/>
      <c r="QTI165" s="45"/>
      <c r="QTJ165" s="45"/>
      <c r="QTK165" s="45"/>
      <c r="QTL165" s="45"/>
      <c r="QTM165" s="45"/>
      <c r="QTN165" s="45"/>
      <c r="QTO165" s="45"/>
      <c r="QTP165" s="45"/>
      <c r="QTQ165" s="45"/>
      <c r="QTR165" s="45"/>
      <c r="QTS165" s="45"/>
      <c r="QTT165" s="45"/>
      <c r="QTU165" s="45"/>
      <c r="QTV165" s="45"/>
      <c r="QTW165" s="45"/>
      <c r="QTX165" s="45"/>
      <c r="QTY165" s="45"/>
      <c r="QTZ165" s="45"/>
      <c r="QUA165" s="45"/>
      <c r="QUB165" s="45"/>
      <c r="QUC165" s="45"/>
      <c r="QUD165" s="45"/>
      <c r="QUE165" s="45"/>
      <c r="QUF165" s="45"/>
      <c r="QUG165" s="45"/>
      <c r="QUH165" s="45"/>
      <c r="QUI165" s="45"/>
      <c r="QUJ165" s="45"/>
      <c r="QUK165" s="45"/>
      <c r="QUL165" s="45"/>
      <c r="QUM165" s="45"/>
      <c r="QUN165" s="45"/>
      <c r="QUO165" s="45"/>
      <c r="QUP165" s="45"/>
      <c r="QUQ165" s="45"/>
      <c r="QUR165" s="45"/>
      <c r="QUS165" s="45"/>
      <c r="QUT165" s="45"/>
      <c r="QUU165" s="45"/>
      <c r="QUV165" s="45"/>
      <c r="QUW165" s="45"/>
      <c r="QUX165" s="45"/>
      <c r="QUY165" s="45"/>
      <c r="QUZ165" s="45"/>
      <c r="QVA165" s="45"/>
      <c r="QVB165" s="45"/>
      <c r="QVC165" s="45"/>
      <c r="QVD165" s="45"/>
      <c r="QVE165" s="45"/>
      <c r="QVF165" s="45"/>
      <c r="QVG165" s="45"/>
      <c r="QVH165" s="45"/>
      <c r="QVI165" s="45"/>
      <c r="QVJ165" s="45"/>
      <c r="QVK165" s="45"/>
      <c r="QVL165" s="45"/>
      <c r="QVM165" s="45"/>
      <c r="QVN165" s="45"/>
      <c r="QVO165" s="45"/>
      <c r="QVP165" s="45"/>
      <c r="QVQ165" s="45"/>
      <c r="QVR165" s="45"/>
      <c r="QVS165" s="45"/>
      <c r="QVT165" s="45"/>
      <c r="QVU165" s="45"/>
      <c r="QVV165" s="45"/>
      <c r="QVW165" s="45"/>
      <c r="QVX165" s="45"/>
      <c r="QVY165" s="45"/>
      <c r="QVZ165" s="45"/>
      <c r="QWA165" s="45"/>
      <c r="QWB165" s="45"/>
      <c r="QWC165" s="45"/>
      <c r="QWD165" s="45"/>
      <c r="QWE165" s="45"/>
      <c r="QWF165" s="45"/>
      <c r="QWG165" s="45"/>
      <c r="QWH165" s="45"/>
      <c r="QWI165" s="45"/>
      <c r="QWJ165" s="45"/>
      <c r="QWK165" s="45"/>
      <c r="QWL165" s="45"/>
      <c r="QWM165" s="45"/>
      <c r="QWN165" s="45"/>
      <c r="QWO165" s="45"/>
      <c r="QWP165" s="45"/>
      <c r="QWQ165" s="45"/>
      <c r="QWR165" s="45"/>
      <c r="QWS165" s="45"/>
      <c r="QWT165" s="45"/>
      <c r="QWU165" s="45"/>
      <c r="QWV165" s="45"/>
      <c r="QWW165" s="45"/>
      <c r="QWX165" s="45"/>
      <c r="QWY165" s="45"/>
      <c r="QWZ165" s="45"/>
      <c r="QXA165" s="45"/>
      <c r="QXB165" s="45"/>
      <c r="QXC165" s="45"/>
      <c r="QXD165" s="45"/>
      <c r="QXE165" s="45"/>
      <c r="QXF165" s="45"/>
      <c r="QXG165" s="45"/>
      <c r="QXH165" s="45"/>
      <c r="QXI165" s="45"/>
      <c r="QXJ165" s="45"/>
      <c r="QXK165" s="45"/>
      <c r="QXL165" s="45"/>
      <c r="QXM165" s="45"/>
      <c r="QXN165" s="45"/>
      <c r="QXO165" s="45"/>
      <c r="QXP165" s="45"/>
      <c r="QXQ165" s="45"/>
      <c r="QXR165" s="45"/>
      <c r="QXS165" s="45"/>
      <c r="QXT165" s="45"/>
      <c r="QXU165" s="45"/>
      <c r="QXV165" s="45"/>
      <c r="QXW165" s="45"/>
      <c r="QXX165" s="45"/>
      <c r="QXY165" s="45"/>
      <c r="QXZ165" s="45"/>
      <c r="QYA165" s="45"/>
      <c r="QYB165" s="45"/>
      <c r="QYC165" s="45"/>
      <c r="QYD165" s="45"/>
      <c r="QYE165" s="45"/>
      <c r="QYF165" s="45"/>
      <c r="QYG165" s="45"/>
      <c r="QYH165" s="45"/>
      <c r="QYI165" s="45"/>
      <c r="QYJ165" s="45"/>
      <c r="QYK165" s="45"/>
      <c r="QYL165" s="45"/>
      <c r="QYM165" s="45"/>
      <c r="QYN165" s="45"/>
      <c r="QYO165" s="45"/>
      <c r="QYP165" s="45"/>
      <c r="QYQ165" s="45"/>
      <c r="QYR165" s="45"/>
      <c r="QYS165" s="45"/>
      <c r="QYT165" s="45"/>
      <c r="QYU165" s="45"/>
      <c r="QYV165" s="45"/>
      <c r="QYW165" s="45"/>
      <c r="QYX165" s="45"/>
      <c r="QYY165" s="45"/>
      <c r="QYZ165" s="45"/>
      <c r="QZA165" s="45"/>
      <c r="QZB165" s="45"/>
      <c r="QZC165" s="45"/>
      <c r="QZD165" s="45"/>
      <c r="QZE165" s="45"/>
      <c r="QZF165" s="45"/>
      <c r="QZG165" s="45"/>
      <c r="QZH165" s="45"/>
      <c r="QZI165" s="45"/>
      <c r="QZJ165" s="45"/>
      <c r="QZK165" s="45"/>
      <c r="QZL165" s="45"/>
      <c r="QZM165" s="45"/>
      <c r="QZN165" s="45"/>
      <c r="QZO165" s="45"/>
      <c r="QZP165" s="45"/>
      <c r="QZQ165" s="45"/>
      <c r="QZR165" s="45"/>
      <c r="QZS165" s="45"/>
      <c r="QZT165" s="45"/>
      <c r="QZU165" s="45"/>
      <c r="QZV165" s="45"/>
      <c r="QZW165" s="45"/>
      <c r="QZX165" s="45"/>
      <c r="QZY165" s="45"/>
      <c r="QZZ165" s="45"/>
      <c r="RAA165" s="45"/>
      <c r="RAB165" s="45"/>
      <c r="RAC165" s="45"/>
      <c r="RAD165" s="45"/>
      <c r="RAE165" s="45"/>
      <c r="RAF165" s="45"/>
      <c r="RAG165" s="45"/>
      <c r="RAH165" s="45"/>
      <c r="RAI165" s="45"/>
      <c r="RAJ165" s="45"/>
      <c r="RAK165" s="45"/>
      <c r="RAL165" s="45"/>
      <c r="RAM165" s="45"/>
      <c r="RAN165" s="45"/>
      <c r="RAO165" s="45"/>
      <c r="RAP165" s="45"/>
      <c r="RAQ165" s="45"/>
      <c r="RAR165" s="45"/>
      <c r="RAS165" s="45"/>
      <c r="RAT165" s="45"/>
      <c r="RAU165" s="45"/>
      <c r="RAV165" s="45"/>
      <c r="RAW165" s="45"/>
      <c r="RAX165" s="45"/>
      <c r="RAY165" s="45"/>
      <c r="RAZ165" s="45"/>
      <c r="RBA165" s="45"/>
      <c r="RBB165" s="45"/>
      <c r="RBC165" s="45"/>
      <c r="RBD165" s="45"/>
      <c r="RBE165" s="45"/>
      <c r="RBF165" s="45"/>
      <c r="RBG165" s="45"/>
      <c r="RBH165" s="45"/>
      <c r="RBI165" s="45"/>
      <c r="RBJ165" s="45"/>
      <c r="RBK165" s="45"/>
      <c r="RBL165" s="45"/>
      <c r="RBM165" s="45"/>
      <c r="RBN165" s="45"/>
      <c r="RBO165" s="45"/>
      <c r="RBP165" s="45"/>
      <c r="RBQ165" s="45"/>
      <c r="RBR165" s="45"/>
      <c r="RBS165" s="45"/>
      <c r="RBT165" s="45"/>
      <c r="RBU165" s="45"/>
      <c r="RBV165" s="45"/>
      <c r="RBW165" s="45"/>
      <c r="RBX165" s="45"/>
      <c r="RBY165" s="45"/>
      <c r="RBZ165" s="45"/>
      <c r="RCA165" s="45"/>
      <c r="RCB165" s="45"/>
      <c r="RCC165" s="45"/>
      <c r="RCD165" s="45"/>
      <c r="RCE165" s="45"/>
      <c r="RCF165" s="45"/>
      <c r="RCG165" s="45"/>
      <c r="RCH165" s="45"/>
      <c r="RCI165" s="45"/>
      <c r="RCJ165" s="45"/>
      <c r="RCK165" s="45"/>
      <c r="RCL165" s="45"/>
      <c r="RCM165" s="45"/>
      <c r="RCN165" s="45"/>
      <c r="RCO165" s="45"/>
      <c r="RCP165" s="45"/>
      <c r="RCQ165" s="45"/>
      <c r="RCR165" s="45"/>
      <c r="RCS165" s="45"/>
      <c r="RCT165" s="45"/>
      <c r="RCU165" s="45"/>
      <c r="RCV165" s="45"/>
      <c r="RCW165" s="45"/>
      <c r="RCX165" s="45"/>
      <c r="RCY165" s="45"/>
      <c r="RCZ165" s="45"/>
      <c r="RDA165" s="45"/>
      <c r="RDB165" s="45"/>
      <c r="RDC165" s="45"/>
      <c r="RDD165" s="45"/>
      <c r="RDE165" s="45"/>
      <c r="RDF165" s="45"/>
      <c r="RDG165" s="45"/>
      <c r="RDH165" s="45"/>
      <c r="RDI165" s="45"/>
      <c r="RDJ165" s="45"/>
      <c r="RDK165" s="45"/>
      <c r="RDL165" s="45"/>
      <c r="RDM165" s="45"/>
      <c r="RDN165" s="45"/>
      <c r="RDO165" s="45"/>
      <c r="RDP165" s="45"/>
      <c r="RDQ165" s="45"/>
      <c r="RDR165" s="45"/>
      <c r="RDS165" s="45"/>
      <c r="RDT165" s="45"/>
      <c r="RDU165" s="45"/>
      <c r="RDV165" s="45"/>
      <c r="RDW165" s="45"/>
      <c r="RDX165" s="45"/>
      <c r="RDY165" s="45"/>
      <c r="RDZ165" s="45"/>
      <c r="REA165" s="45"/>
      <c r="REB165" s="45"/>
      <c r="REC165" s="45"/>
      <c r="RED165" s="45"/>
      <c r="REE165" s="45"/>
      <c r="REF165" s="45"/>
      <c r="REG165" s="45"/>
      <c r="REH165" s="45"/>
      <c r="REI165" s="45"/>
      <c r="REJ165" s="45"/>
      <c r="REK165" s="45"/>
      <c r="REL165" s="45"/>
      <c r="REM165" s="45"/>
      <c r="REN165" s="45"/>
      <c r="REO165" s="45"/>
      <c r="REP165" s="45"/>
      <c r="REQ165" s="45"/>
      <c r="RER165" s="45"/>
      <c r="RES165" s="45"/>
      <c r="RET165" s="45"/>
      <c r="REU165" s="45"/>
      <c r="REV165" s="45"/>
      <c r="REW165" s="45"/>
      <c r="REX165" s="45"/>
      <c r="REY165" s="45"/>
      <c r="REZ165" s="45"/>
      <c r="RFA165" s="45"/>
      <c r="RFB165" s="45"/>
      <c r="RFC165" s="45"/>
      <c r="RFD165" s="45"/>
      <c r="RFE165" s="45"/>
      <c r="RFF165" s="45"/>
      <c r="RFG165" s="45"/>
      <c r="RFH165" s="45"/>
      <c r="RFI165" s="45"/>
      <c r="RFJ165" s="45"/>
      <c r="RFK165" s="45"/>
      <c r="RFL165" s="45"/>
      <c r="RFM165" s="45"/>
      <c r="RFN165" s="45"/>
      <c r="RFO165" s="45"/>
      <c r="RFP165" s="45"/>
      <c r="RFQ165" s="45"/>
      <c r="RFR165" s="45"/>
      <c r="RFS165" s="45"/>
      <c r="RFT165" s="45"/>
      <c r="RFU165" s="45"/>
      <c r="RFV165" s="45"/>
      <c r="RFW165" s="45"/>
      <c r="RFX165" s="45"/>
      <c r="RFY165" s="45"/>
      <c r="RFZ165" s="45"/>
      <c r="RGA165" s="45"/>
      <c r="RGB165" s="45"/>
      <c r="RGC165" s="45"/>
      <c r="RGD165" s="45"/>
      <c r="RGE165" s="45"/>
      <c r="RGF165" s="45"/>
      <c r="RGG165" s="45"/>
      <c r="RGH165" s="45"/>
      <c r="RGI165" s="45"/>
      <c r="RGJ165" s="45"/>
      <c r="RGK165" s="45"/>
      <c r="RGL165" s="45"/>
      <c r="RGM165" s="45"/>
      <c r="RGN165" s="45"/>
      <c r="RGO165" s="45"/>
      <c r="RGP165" s="45"/>
      <c r="RGQ165" s="45"/>
      <c r="RGR165" s="45"/>
      <c r="RGS165" s="45"/>
      <c r="RGT165" s="45"/>
      <c r="RGU165" s="45"/>
      <c r="RGV165" s="45"/>
      <c r="RGW165" s="45"/>
      <c r="RGX165" s="45"/>
      <c r="RGY165" s="45"/>
      <c r="RGZ165" s="45"/>
      <c r="RHA165" s="45"/>
      <c r="RHB165" s="45"/>
      <c r="RHC165" s="45"/>
      <c r="RHD165" s="45"/>
      <c r="RHE165" s="45"/>
      <c r="RHF165" s="45"/>
      <c r="RHG165" s="45"/>
      <c r="RHH165" s="45"/>
      <c r="RHI165" s="45"/>
      <c r="RHJ165" s="45"/>
      <c r="RHK165" s="45"/>
      <c r="RHL165" s="45"/>
      <c r="RHM165" s="45"/>
      <c r="RHN165" s="45"/>
      <c r="RHO165" s="45"/>
      <c r="RHP165" s="45"/>
      <c r="RHQ165" s="45"/>
      <c r="RHR165" s="45"/>
      <c r="RHS165" s="45"/>
      <c r="RHT165" s="45"/>
      <c r="RHU165" s="45"/>
      <c r="RHV165" s="45"/>
      <c r="RHW165" s="45"/>
      <c r="RHX165" s="45"/>
      <c r="RHY165" s="45"/>
      <c r="RHZ165" s="45"/>
      <c r="RIA165" s="45"/>
      <c r="RIB165" s="45"/>
      <c r="RIC165" s="45"/>
      <c r="RID165" s="45"/>
      <c r="RIE165" s="45"/>
      <c r="RIF165" s="45"/>
      <c r="RIG165" s="45"/>
      <c r="RIH165" s="45"/>
      <c r="RII165" s="45"/>
      <c r="RIJ165" s="45"/>
      <c r="RIK165" s="45"/>
      <c r="RIL165" s="45"/>
      <c r="RIM165" s="45"/>
      <c r="RIN165" s="45"/>
      <c r="RIO165" s="45"/>
      <c r="RIP165" s="45"/>
      <c r="RIQ165" s="45"/>
      <c r="RIR165" s="45"/>
      <c r="RIS165" s="45"/>
      <c r="RIT165" s="45"/>
      <c r="RIU165" s="45"/>
      <c r="RIV165" s="45"/>
      <c r="RIW165" s="45"/>
      <c r="RIX165" s="45"/>
      <c r="RIY165" s="45"/>
      <c r="RIZ165" s="45"/>
      <c r="RJA165" s="45"/>
      <c r="RJB165" s="45"/>
      <c r="RJC165" s="45"/>
      <c r="RJD165" s="45"/>
      <c r="RJE165" s="45"/>
      <c r="RJF165" s="45"/>
      <c r="RJG165" s="45"/>
      <c r="RJH165" s="45"/>
      <c r="RJI165" s="45"/>
      <c r="RJJ165" s="45"/>
      <c r="RJK165" s="45"/>
      <c r="RJL165" s="45"/>
      <c r="RJM165" s="45"/>
      <c r="RJN165" s="45"/>
      <c r="RJO165" s="45"/>
      <c r="RJP165" s="45"/>
      <c r="RJQ165" s="45"/>
      <c r="RJR165" s="45"/>
      <c r="RJS165" s="45"/>
      <c r="RJT165" s="45"/>
      <c r="RJU165" s="45"/>
      <c r="RJV165" s="45"/>
      <c r="RJW165" s="45"/>
      <c r="RJX165" s="45"/>
      <c r="RJY165" s="45"/>
      <c r="RJZ165" s="45"/>
      <c r="RKA165" s="45"/>
      <c r="RKB165" s="45"/>
      <c r="RKC165" s="45"/>
      <c r="RKD165" s="45"/>
      <c r="RKE165" s="45"/>
      <c r="RKF165" s="45"/>
      <c r="RKG165" s="45"/>
      <c r="RKH165" s="45"/>
      <c r="RKI165" s="45"/>
      <c r="RKJ165" s="45"/>
      <c r="RKK165" s="45"/>
      <c r="RKL165" s="45"/>
      <c r="RKM165" s="45"/>
      <c r="RKN165" s="45"/>
      <c r="RKO165" s="45"/>
      <c r="RKP165" s="45"/>
      <c r="RKQ165" s="45"/>
      <c r="RKR165" s="45"/>
      <c r="RKS165" s="45"/>
      <c r="RKT165" s="45"/>
      <c r="RKU165" s="45"/>
      <c r="RKV165" s="45"/>
      <c r="RKW165" s="45"/>
      <c r="RKX165" s="45"/>
      <c r="RKY165" s="45"/>
      <c r="RKZ165" s="45"/>
      <c r="RLA165" s="45"/>
      <c r="RLB165" s="45"/>
      <c r="RLC165" s="45"/>
      <c r="RLD165" s="45"/>
      <c r="RLE165" s="45"/>
      <c r="RLF165" s="45"/>
      <c r="RLG165" s="45"/>
      <c r="RLH165" s="45"/>
      <c r="RLI165" s="45"/>
      <c r="RLJ165" s="45"/>
      <c r="RLK165" s="45"/>
      <c r="RLL165" s="45"/>
      <c r="RLM165" s="45"/>
      <c r="RLN165" s="45"/>
      <c r="RLO165" s="45"/>
      <c r="RLP165" s="45"/>
      <c r="RLQ165" s="45"/>
      <c r="RLR165" s="45"/>
      <c r="RLS165" s="45"/>
      <c r="RLT165" s="45"/>
      <c r="RLU165" s="45"/>
      <c r="RLV165" s="45"/>
      <c r="RLW165" s="45"/>
      <c r="RLX165" s="45"/>
      <c r="RLY165" s="45"/>
      <c r="RLZ165" s="45"/>
      <c r="RMA165" s="45"/>
      <c r="RMB165" s="45"/>
      <c r="RMC165" s="45"/>
      <c r="RMD165" s="45"/>
      <c r="RME165" s="45"/>
      <c r="RMF165" s="45"/>
      <c r="RMG165" s="45"/>
      <c r="RMH165" s="45"/>
      <c r="RMI165" s="45"/>
      <c r="RMJ165" s="45"/>
      <c r="RMK165" s="45"/>
      <c r="RML165" s="45"/>
      <c r="RMM165" s="45"/>
      <c r="RMN165" s="45"/>
      <c r="RMO165" s="45"/>
      <c r="RMP165" s="45"/>
      <c r="RMQ165" s="45"/>
      <c r="RMR165" s="45"/>
      <c r="RMS165" s="45"/>
      <c r="RMT165" s="45"/>
      <c r="RMU165" s="45"/>
      <c r="RMV165" s="45"/>
      <c r="RMW165" s="45"/>
      <c r="RMX165" s="45"/>
      <c r="RMY165" s="45"/>
      <c r="RMZ165" s="45"/>
      <c r="RNA165" s="45"/>
      <c r="RNB165" s="45"/>
      <c r="RNC165" s="45"/>
      <c r="RND165" s="45"/>
      <c r="RNE165" s="45"/>
      <c r="RNF165" s="45"/>
      <c r="RNG165" s="45"/>
      <c r="RNH165" s="45"/>
      <c r="RNI165" s="45"/>
      <c r="RNJ165" s="45"/>
      <c r="RNK165" s="45"/>
      <c r="RNL165" s="45"/>
      <c r="RNM165" s="45"/>
      <c r="RNN165" s="45"/>
      <c r="RNO165" s="45"/>
      <c r="RNP165" s="45"/>
      <c r="RNQ165" s="45"/>
      <c r="RNR165" s="45"/>
      <c r="RNS165" s="45"/>
      <c r="RNT165" s="45"/>
      <c r="RNU165" s="45"/>
      <c r="RNV165" s="45"/>
      <c r="RNW165" s="45"/>
      <c r="RNX165" s="45"/>
      <c r="RNY165" s="45"/>
      <c r="RNZ165" s="45"/>
      <c r="ROA165" s="45"/>
      <c r="ROB165" s="45"/>
      <c r="ROC165" s="45"/>
      <c r="ROD165" s="45"/>
      <c r="ROE165" s="45"/>
      <c r="ROF165" s="45"/>
      <c r="ROG165" s="45"/>
      <c r="ROH165" s="45"/>
      <c r="ROI165" s="45"/>
      <c r="ROJ165" s="45"/>
      <c r="ROK165" s="45"/>
      <c r="ROL165" s="45"/>
      <c r="ROM165" s="45"/>
      <c r="RON165" s="45"/>
      <c r="ROO165" s="45"/>
      <c r="ROP165" s="45"/>
      <c r="ROQ165" s="45"/>
      <c r="ROR165" s="45"/>
      <c r="ROS165" s="45"/>
      <c r="ROT165" s="45"/>
      <c r="ROU165" s="45"/>
      <c r="ROV165" s="45"/>
      <c r="ROW165" s="45"/>
      <c r="ROX165" s="45"/>
      <c r="ROY165" s="45"/>
      <c r="ROZ165" s="45"/>
      <c r="RPA165" s="45"/>
      <c r="RPB165" s="45"/>
      <c r="RPC165" s="45"/>
      <c r="RPD165" s="45"/>
      <c r="RPE165" s="45"/>
      <c r="RPF165" s="45"/>
      <c r="RPG165" s="45"/>
      <c r="RPH165" s="45"/>
      <c r="RPI165" s="45"/>
      <c r="RPJ165" s="45"/>
      <c r="RPK165" s="45"/>
      <c r="RPL165" s="45"/>
      <c r="RPM165" s="45"/>
      <c r="RPN165" s="45"/>
      <c r="RPO165" s="45"/>
      <c r="RPP165" s="45"/>
      <c r="RPQ165" s="45"/>
      <c r="RPR165" s="45"/>
      <c r="RPS165" s="45"/>
      <c r="RPT165" s="45"/>
      <c r="RPU165" s="45"/>
      <c r="RPV165" s="45"/>
      <c r="RPW165" s="45"/>
      <c r="RPX165" s="45"/>
      <c r="RPY165" s="45"/>
      <c r="RPZ165" s="45"/>
      <c r="RQA165" s="45"/>
      <c r="RQB165" s="45"/>
      <c r="RQC165" s="45"/>
      <c r="RQD165" s="45"/>
      <c r="RQE165" s="45"/>
      <c r="RQF165" s="45"/>
      <c r="RQG165" s="45"/>
      <c r="RQH165" s="45"/>
      <c r="RQI165" s="45"/>
      <c r="RQJ165" s="45"/>
      <c r="RQK165" s="45"/>
      <c r="RQL165" s="45"/>
      <c r="RQM165" s="45"/>
      <c r="RQN165" s="45"/>
      <c r="RQO165" s="45"/>
      <c r="RQP165" s="45"/>
      <c r="RQQ165" s="45"/>
      <c r="RQR165" s="45"/>
      <c r="RQS165" s="45"/>
      <c r="RQT165" s="45"/>
      <c r="RQU165" s="45"/>
      <c r="RQV165" s="45"/>
      <c r="RQW165" s="45"/>
      <c r="RQX165" s="45"/>
      <c r="RQY165" s="45"/>
      <c r="RQZ165" s="45"/>
      <c r="RRA165" s="45"/>
      <c r="RRB165" s="45"/>
      <c r="RRC165" s="45"/>
      <c r="RRD165" s="45"/>
      <c r="RRE165" s="45"/>
      <c r="RRF165" s="45"/>
      <c r="RRG165" s="45"/>
      <c r="RRH165" s="45"/>
      <c r="RRI165" s="45"/>
      <c r="RRJ165" s="45"/>
      <c r="RRK165" s="45"/>
      <c r="RRL165" s="45"/>
      <c r="RRM165" s="45"/>
      <c r="RRN165" s="45"/>
      <c r="RRO165" s="45"/>
      <c r="RRP165" s="45"/>
      <c r="RRQ165" s="45"/>
      <c r="RRR165" s="45"/>
      <c r="RRS165" s="45"/>
      <c r="RRT165" s="45"/>
      <c r="RRU165" s="45"/>
      <c r="RRV165" s="45"/>
      <c r="RRW165" s="45"/>
      <c r="RRX165" s="45"/>
      <c r="RRY165" s="45"/>
      <c r="RRZ165" s="45"/>
      <c r="RSA165" s="45"/>
      <c r="RSB165" s="45"/>
      <c r="RSC165" s="45"/>
      <c r="RSD165" s="45"/>
      <c r="RSE165" s="45"/>
      <c r="RSF165" s="45"/>
      <c r="RSG165" s="45"/>
      <c r="RSH165" s="45"/>
      <c r="RSI165" s="45"/>
      <c r="RSJ165" s="45"/>
      <c r="RSK165" s="45"/>
      <c r="RSL165" s="45"/>
      <c r="RSM165" s="45"/>
      <c r="RSN165" s="45"/>
      <c r="RSO165" s="45"/>
      <c r="RSP165" s="45"/>
      <c r="RSQ165" s="45"/>
      <c r="RSR165" s="45"/>
      <c r="RSS165" s="45"/>
      <c r="RST165" s="45"/>
      <c r="RSU165" s="45"/>
      <c r="RSV165" s="45"/>
      <c r="RSW165" s="45"/>
      <c r="RSX165" s="45"/>
      <c r="RSY165" s="45"/>
      <c r="RSZ165" s="45"/>
      <c r="RTA165" s="45"/>
      <c r="RTB165" s="45"/>
      <c r="RTC165" s="45"/>
      <c r="RTD165" s="45"/>
      <c r="RTE165" s="45"/>
      <c r="RTF165" s="45"/>
      <c r="RTG165" s="45"/>
      <c r="RTH165" s="45"/>
      <c r="RTI165" s="45"/>
      <c r="RTJ165" s="45"/>
      <c r="RTK165" s="45"/>
      <c r="RTL165" s="45"/>
      <c r="RTM165" s="45"/>
      <c r="RTN165" s="45"/>
      <c r="RTO165" s="45"/>
      <c r="RTP165" s="45"/>
      <c r="RTQ165" s="45"/>
      <c r="RTR165" s="45"/>
      <c r="RTS165" s="45"/>
      <c r="RTT165" s="45"/>
      <c r="RTU165" s="45"/>
      <c r="RTV165" s="45"/>
      <c r="RTW165" s="45"/>
      <c r="RTX165" s="45"/>
      <c r="RTY165" s="45"/>
      <c r="RTZ165" s="45"/>
      <c r="RUA165" s="45"/>
      <c r="RUB165" s="45"/>
      <c r="RUC165" s="45"/>
      <c r="RUD165" s="45"/>
      <c r="RUE165" s="45"/>
      <c r="RUF165" s="45"/>
      <c r="RUG165" s="45"/>
      <c r="RUH165" s="45"/>
      <c r="RUI165" s="45"/>
      <c r="RUJ165" s="45"/>
      <c r="RUK165" s="45"/>
      <c r="RUL165" s="45"/>
      <c r="RUM165" s="45"/>
      <c r="RUN165" s="45"/>
      <c r="RUO165" s="45"/>
      <c r="RUP165" s="45"/>
      <c r="RUQ165" s="45"/>
      <c r="RUR165" s="45"/>
      <c r="RUS165" s="45"/>
      <c r="RUT165" s="45"/>
      <c r="RUU165" s="45"/>
      <c r="RUV165" s="45"/>
      <c r="RUW165" s="45"/>
      <c r="RUX165" s="45"/>
      <c r="RUY165" s="45"/>
      <c r="RUZ165" s="45"/>
      <c r="RVA165" s="45"/>
      <c r="RVB165" s="45"/>
      <c r="RVC165" s="45"/>
      <c r="RVD165" s="45"/>
      <c r="RVE165" s="45"/>
      <c r="RVF165" s="45"/>
      <c r="RVG165" s="45"/>
      <c r="RVH165" s="45"/>
      <c r="RVI165" s="45"/>
      <c r="RVJ165" s="45"/>
      <c r="RVK165" s="45"/>
      <c r="RVL165" s="45"/>
      <c r="RVM165" s="45"/>
      <c r="RVN165" s="45"/>
      <c r="RVO165" s="45"/>
      <c r="RVP165" s="45"/>
      <c r="RVQ165" s="45"/>
      <c r="RVR165" s="45"/>
      <c r="RVS165" s="45"/>
      <c r="RVT165" s="45"/>
      <c r="RVU165" s="45"/>
      <c r="RVV165" s="45"/>
      <c r="RVW165" s="45"/>
      <c r="RVX165" s="45"/>
      <c r="RVY165" s="45"/>
      <c r="RVZ165" s="45"/>
      <c r="RWA165" s="45"/>
      <c r="RWB165" s="45"/>
      <c r="RWC165" s="45"/>
      <c r="RWD165" s="45"/>
      <c r="RWE165" s="45"/>
      <c r="RWF165" s="45"/>
      <c r="RWG165" s="45"/>
      <c r="RWH165" s="45"/>
      <c r="RWI165" s="45"/>
      <c r="RWJ165" s="45"/>
      <c r="RWK165" s="45"/>
      <c r="RWL165" s="45"/>
      <c r="RWM165" s="45"/>
      <c r="RWN165" s="45"/>
      <c r="RWO165" s="45"/>
      <c r="RWP165" s="45"/>
      <c r="RWQ165" s="45"/>
      <c r="RWR165" s="45"/>
      <c r="RWS165" s="45"/>
      <c r="RWT165" s="45"/>
      <c r="RWU165" s="45"/>
      <c r="RWV165" s="45"/>
      <c r="RWW165" s="45"/>
      <c r="RWX165" s="45"/>
      <c r="RWY165" s="45"/>
      <c r="RWZ165" s="45"/>
      <c r="RXA165" s="45"/>
      <c r="RXB165" s="45"/>
      <c r="RXC165" s="45"/>
      <c r="RXD165" s="45"/>
      <c r="RXE165" s="45"/>
      <c r="RXF165" s="45"/>
      <c r="RXG165" s="45"/>
      <c r="RXH165" s="45"/>
      <c r="RXI165" s="45"/>
      <c r="RXJ165" s="45"/>
      <c r="RXK165" s="45"/>
      <c r="RXL165" s="45"/>
      <c r="RXM165" s="45"/>
      <c r="RXN165" s="45"/>
      <c r="RXO165" s="45"/>
      <c r="RXP165" s="45"/>
      <c r="RXQ165" s="45"/>
      <c r="RXR165" s="45"/>
      <c r="RXS165" s="45"/>
      <c r="RXT165" s="45"/>
      <c r="RXU165" s="45"/>
      <c r="RXV165" s="45"/>
      <c r="RXW165" s="45"/>
      <c r="RXX165" s="45"/>
      <c r="RXY165" s="45"/>
      <c r="RXZ165" s="45"/>
      <c r="RYA165" s="45"/>
      <c r="RYB165" s="45"/>
      <c r="RYC165" s="45"/>
      <c r="RYD165" s="45"/>
      <c r="RYE165" s="45"/>
      <c r="RYF165" s="45"/>
      <c r="RYG165" s="45"/>
      <c r="RYH165" s="45"/>
      <c r="RYI165" s="45"/>
      <c r="RYJ165" s="45"/>
      <c r="RYK165" s="45"/>
      <c r="RYL165" s="45"/>
      <c r="RYM165" s="45"/>
      <c r="RYN165" s="45"/>
      <c r="RYO165" s="45"/>
      <c r="RYP165" s="45"/>
      <c r="RYQ165" s="45"/>
      <c r="RYR165" s="45"/>
      <c r="RYS165" s="45"/>
      <c r="RYT165" s="45"/>
      <c r="RYU165" s="45"/>
      <c r="RYV165" s="45"/>
      <c r="RYW165" s="45"/>
      <c r="RYX165" s="45"/>
      <c r="RYY165" s="45"/>
      <c r="RYZ165" s="45"/>
      <c r="RZA165" s="45"/>
      <c r="RZB165" s="45"/>
      <c r="RZC165" s="45"/>
      <c r="RZD165" s="45"/>
      <c r="RZE165" s="45"/>
      <c r="RZF165" s="45"/>
      <c r="RZG165" s="45"/>
      <c r="RZH165" s="45"/>
      <c r="RZI165" s="45"/>
      <c r="RZJ165" s="45"/>
      <c r="RZK165" s="45"/>
      <c r="RZL165" s="45"/>
      <c r="RZM165" s="45"/>
      <c r="RZN165" s="45"/>
      <c r="RZO165" s="45"/>
      <c r="RZP165" s="45"/>
      <c r="RZQ165" s="45"/>
      <c r="RZR165" s="45"/>
      <c r="RZS165" s="45"/>
      <c r="RZT165" s="45"/>
      <c r="RZU165" s="45"/>
      <c r="RZV165" s="45"/>
      <c r="RZW165" s="45"/>
      <c r="RZX165" s="45"/>
      <c r="RZY165" s="45"/>
      <c r="RZZ165" s="45"/>
      <c r="SAA165" s="45"/>
      <c r="SAB165" s="45"/>
      <c r="SAC165" s="45"/>
      <c r="SAD165" s="45"/>
      <c r="SAE165" s="45"/>
      <c r="SAF165" s="45"/>
      <c r="SAG165" s="45"/>
      <c r="SAH165" s="45"/>
      <c r="SAI165" s="45"/>
      <c r="SAJ165" s="45"/>
      <c r="SAK165" s="45"/>
      <c r="SAL165" s="45"/>
      <c r="SAM165" s="45"/>
      <c r="SAN165" s="45"/>
      <c r="SAO165" s="45"/>
      <c r="SAP165" s="45"/>
      <c r="SAQ165" s="45"/>
      <c r="SAR165" s="45"/>
      <c r="SAS165" s="45"/>
      <c r="SAT165" s="45"/>
      <c r="SAU165" s="45"/>
      <c r="SAV165" s="45"/>
      <c r="SAW165" s="45"/>
      <c r="SAX165" s="45"/>
      <c r="SAY165" s="45"/>
      <c r="SAZ165" s="45"/>
      <c r="SBA165" s="45"/>
      <c r="SBB165" s="45"/>
      <c r="SBC165" s="45"/>
      <c r="SBD165" s="45"/>
      <c r="SBE165" s="45"/>
      <c r="SBF165" s="45"/>
      <c r="SBG165" s="45"/>
      <c r="SBH165" s="45"/>
      <c r="SBI165" s="45"/>
      <c r="SBJ165" s="45"/>
      <c r="SBK165" s="45"/>
      <c r="SBL165" s="45"/>
      <c r="SBM165" s="45"/>
      <c r="SBN165" s="45"/>
      <c r="SBO165" s="45"/>
      <c r="SBP165" s="45"/>
      <c r="SBQ165" s="45"/>
      <c r="SBR165" s="45"/>
      <c r="SBS165" s="45"/>
      <c r="SBT165" s="45"/>
      <c r="SBU165" s="45"/>
      <c r="SBV165" s="45"/>
      <c r="SBW165" s="45"/>
      <c r="SBX165" s="45"/>
      <c r="SBY165" s="45"/>
      <c r="SBZ165" s="45"/>
      <c r="SCA165" s="45"/>
      <c r="SCB165" s="45"/>
      <c r="SCC165" s="45"/>
      <c r="SCD165" s="45"/>
      <c r="SCE165" s="45"/>
      <c r="SCF165" s="45"/>
      <c r="SCG165" s="45"/>
      <c r="SCH165" s="45"/>
      <c r="SCI165" s="45"/>
      <c r="SCJ165" s="45"/>
      <c r="SCK165" s="45"/>
      <c r="SCL165" s="45"/>
      <c r="SCM165" s="45"/>
      <c r="SCN165" s="45"/>
      <c r="SCO165" s="45"/>
      <c r="SCP165" s="45"/>
      <c r="SCQ165" s="45"/>
      <c r="SCR165" s="45"/>
      <c r="SCS165" s="45"/>
      <c r="SCT165" s="45"/>
      <c r="SCU165" s="45"/>
      <c r="SCV165" s="45"/>
      <c r="SCW165" s="45"/>
      <c r="SCX165" s="45"/>
      <c r="SCY165" s="45"/>
      <c r="SCZ165" s="45"/>
      <c r="SDA165" s="45"/>
      <c r="SDB165" s="45"/>
      <c r="SDC165" s="45"/>
      <c r="SDD165" s="45"/>
      <c r="SDE165" s="45"/>
      <c r="SDF165" s="45"/>
      <c r="SDG165" s="45"/>
      <c r="SDH165" s="45"/>
      <c r="SDI165" s="45"/>
      <c r="SDJ165" s="45"/>
      <c r="SDK165" s="45"/>
      <c r="SDL165" s="45"/>
      <c r="SDM165" s="45"/>
      <c r="SDN165" s="45"/>
      <c r="SDO165" s="45"/>
      <c r="SDP165" s="45"/>
      <c r="SDQ165" s="45"/>
      <c r="SDR165" s="45"/>
      <c r="SDS165" s="45"/>
      <c r="SDT165" s="45"/>
      <c r="SDU165" s="45"/>
      <c r="SDV165" s="45"/>
      <c r="SDW165" s="45"/>
      <c r="SDX165" s="45"/>
      <c r="SDY165" s="45"/>
      <c r="SDZ165" s="45"/>
      <c r="SEA165" s="45"/>
      <c r="SEB165" s="45"/>
      <c r="SEC165" s="45"/>
      <c r="SED165" s="45"/>
      <c r="SEE165" s="45"/>
      <c r="SEF165" s="45"/>
      <c r="SEG165" s="45"/>
      <c r="SEH165" s="45"/>
      <c r="SEI165" s="45"/>
      <c r="SEJ165" s="45"/>
      <c r="SEK165" s="45"/>
      <c r="SEL165" s="45"/>
      <c r="SEM165" s="45"/>
      <c r="SEN165" s="45"/>
      <c r="SEO165" s="45"/>
      <c r="SEP165" s="45"/>
      <c r="SEQ165" s="45"/>
      <c r="SER165" s="45"/>
      <c r="SES165" s="45"/>
      <c r="SET165" s="45"/>
      <c r="SEU165" s="45"/>
      <c r="SEV165" s="45"/>
      <c r="SEW165" s="45"/>
      <c r="SEX165" s="45"/>
      <c r="SEY165" s="45"/>
      <c r="SEZ165" s="45"/>
      <c r="SFA165" s="45"/>
      <c r="SFB165" s="45"/>
      <c r="SFC165" s="45"/>
      <c r="SFD165" s="45"/>
      <c r="SFE165" s="45"/>
      <c r="SFF165" s="45"/>
      <c r="SFG165" s="45"/>
      <c r="SFH165" s="45"/>
      <c r="SFI165" s="45"/>
      <c r="SFJ165" s="45"/>
      <c r="SFK165" s="45"/>
      <c r="SFL165" s="45"/>
      <c r="SFM165" s="45"/>
      <c r="SFN165" s="45"/>
      <c r="SFO165" s="45"/>
      <c r="SFP165" s="45"/>
      <c r="SFQ165" s="45"/>
      <c r="SFR165" s="45"/>
      <c r="SFS165" s="45"/>
      <c r="SFT165" s="45"/>
      <c r="SFU165" s="45"/>
      <c r="SFV165" s="45"/>
      <c r="SFW165" s="45"/>
      <c r="SFX165" s="45"/>
      <c r="SFY165" s="45"/>
      <c r="SFZ165" s="45"/>
      <c r="SGA165" s="45"/>
      <c r="SGB165" s="45"/>
      <c r="SGC165" s="45"/>
      <c r="SGD165" s="45"/>
      <c r="SGE165" s="45"/>
      <c r="SGF165" s="45"/>
      <c r="SGG165" s="45"/>
      <c r="SGH165" s="45"/>
      <c r="SGI165" s="45"/>
      <c r="SGJ165" s="45"/>
      <c r="SGK165" s="45"/>
      <c r="SGL165" s="45"/>
      <c r="SGM165" s="45"/>
      <c r="SGN165" s="45"/>
      <c r="SGO165" s="45"/>
      <c r="SGP165" s="45"/>
      <c r="SGQ165" s="45"/>
      <c r="SGR165" s="45"/>
      <c r="SGS165" s="45"/>
      <c r="SGT165" s="45"/>
      <c r="SGU165" s="45"/>
      <c r="SGV165" s="45"/>
      <c r="SGW165" s="45"/>
      <c r="SGX165" s="45"/>
      <c r="SGY165" s="45"/>
      <c r="SGZ165" s="45"/>
      <c r="SHA165" s="45"/>
      <c r="SHB165" s="45"/>
      <c r="SHC165" s="45"/>
      <c r="SHD165" s="45"/>
      <c r="SHE165" s="45"/>
      <c r="SHF165" s="45"/>
      <c r="SHG165" s="45"/>
      <c r="SHH165" s="45"/>
      <c r="SHI165" s="45"/>
      <c r="SHJ165" s="45"/>
      <c r="SHK165" s="45"/>
      <c r="SHL165" s="45"/>
      <c r="SHM165" s="45"/>
      <c r="SHN165" s="45"/>
      <c r="SHO165" s="45"/>
      <c r="SHP165" s="45"/>
      <c r="SHQ165" s="45"/>
      <c r="SHR165" s="45"/>
      <c r="SHS165" s="45"/>
      <c r="SHT165" s="45"/>
      <c r="SHU165" s="45"/>
      <c r="SHV165" s="45"/>
      <c r="SHW165" s="45"/>
      <c r="SHX165" s="45"/>
      <c r="SHY165" s="45"/>
      <c r="SHZ165" s="45"/>
      <c r="SIA165" s="45"/>
      <c r="SIB165" s="45"/>
      <c r="SIC165" s="45"/>
      <c r="SID165" s="45"/>
      <c r="SIE165" s="45"/>
      <c r="SIF165" s="45"/>
      <c r="SIG165" s="45"/>
      <c r="SIH165" s="45"/>
      <c r="SII165" s="45"/>
      <c r="SIJ165" s="45"/>
      <c r="SIK165" s="45"/>
      <c r="SIL165" s="45"/>
      <c r="SIM165" s="45"/>
      <c r="SIN165" s="45"/>
      <c r="SIO165" s="45"/>
      <c r="SIP165" s="45"/>
      <c r="SIQ165" s="45"/>
      <c r="SIR165" s="45"/>
      <c r="SIS165" s="45"/>
      <c r="SIT165" s="45"/>
      <c r="SIU165" s="45"/>
      <c r="SIV165" s="45"/>
      <c r="SIW165" s="45"/>
      <c r="SIX165" s="45"/>
      <c r="SIY165" s="45"/>
      <c r="SIZ165" s="45"/>
      <c r="SJA165" s="45"/>
      <c r="SJB165" s="45"/>
      <c r="SJC165" s="45"/>
      <c r="SJD165" s="45"/>
      <c r="SJE165" s="45"/>
      <c r="SJF165" s="45"/>
      <c r="SJG165" s="45"/>
      <c r="SJH165" s="45"/>
      <c r="SJI165" s="45"/>
      <c r="SJJ165" s="45"/>
      <c r="SJK165" s="45"/>
      <c r="SJL165" s="45"/>
      <c r="SJM165" s="45"/>
      <c r="SJN165" s="45"/>
      <c r="SJO165" s="45"/>
      <c r="SJP165" s="45"/>
      <c r="SJQ165" s="45"/>
      <c r="SJR165" s="45"/>
      <c r="SJS165" s="45"/>
      <c r="SJT165" s="45"/>
      <c r="SJU165" s="45"/>
      <c r="SJV165" s="45"/>
      <c r="SJW165" s="45"/>
      <c r="SJX165" s="45"/>
      <c r="SJY165" s="45"/>
      <c r="SJZ165" s="45"/>
      <c r="SKA165" s="45"/>
      <c r="SKB165" s="45"/>
      <c r="SKC165" s="45"/>
      <c r="SKD165" s="45"/>
      <c r="SKE165" s="45"/>
      <c r="SKF165" s="45"/>
      <c r="SKG165" s="45"/>
      <c r="SKH165" s="45"/>
      <c r="SKI165" s="45"/>
      <c r="SKJ165" s="45"/>
      <c r="SKK165" s="45"/>
      <c r="SKL165" s="45"/>
      <c r="SKM165" s="45"/>
      <c r="SKN165" s="45"/>
      <c r="SKO165" s="45"/>
      <c r="SKP165" s="45"/>
      <c r="SKQ165" s="45"/>
      <c r="SKR165" s="45"/>
      <c r="SKS165" s="45"/>
      <c r="SKT165" s="45"/>
      <c r="SKU165" s="45"/>
      <c r="SKV165" s="45"/>
      <c r="SKW165" s="45"/>
      <c r="SKX165" s="45"/>
      <c r="SKY165" s="45"/>
      <c r="SKZ165" s="45"/>
      <c r="SLA165" s="45"/>
      <c r="SLB165" s="45"/>
      <c r="SLC165" s="45"/>
      <c r="SLD165" s="45"/>
      <c r="SLE165" s="45"/>
      <c r="SLF165" s="45"/>
      <c r="SLG165" s="45"/>
      <c r="SLH165" s="45"/>
      <c r="SLI165" s="45"/>
      <c r="SLJ165" s="45"/>
      <c r="SLK165" s="45"/>
      <c r="SLL165" s="45"/>
      <c r="SLM165" s="45"/>
      <c r="SLN165" s="45"/>
      <c r="SLO165" s="45"/>
      <c r="SLP165" s="45"/>
      <c r="SLQ165" s="45"/>
      <c r="SLR165" s="45"/>
      <c r="SLS165" s="45"/>
      <c r="SLT165" s="45"/>
      <c r="SLU165" s="45"/>
      <c r="SLV165" s="45"/>
      <c r="SLW165" s="45"/>
      <c r="SLX165" s="45"/>
      <c r="SLY165" s="45"/>
      <c r="SLZ165" s="45"/>
      <c r="SMA165" s="45"/>
      <c r="SMB165" s="45"/>
      <c r="SMC165" s="45"/>
      <c r="SMD165" s="45"/>
      <c r="SME165" s="45"/>
      <c r="SMF165" s="45"/>
      <c r="SMG165" s="45"/>
      <c r="SMH165" s="45"/>
      <c r="SMI165" s="45"/>
      <c r="SMJ165" s="45"/>
      <c r="SMK165" s="45"/>
      <c r="SML165" s="45"/>
      <c r="SMM165" s="45"/>
      <c r="SMN165" s="45"/>
      <c r="SMO165" s="45"/>
      <c r="SMP165" s="45"/>
      <c r="SMQ165" s="45"/>
      <c r="SMR165" s="45"/>
      <c r="SMS165" s="45"/>
      <c r="SMT165" s="45"/>
      <c r="SMU165" s="45"/>
      <c r="SMV165" s="45"/>
      <c r="SMW165" s="45"/>
      <c r="SMX165" s="45"/>
      <c r="SMY165" s="45"/>
      <c r="SMZ165" s="45"/>
      <c r="SNA165" s="45"/>
      <c r="SNB165" s="45"/>
      <c r="SNC165" s="45"/>
      <c r="SND165" s="45"/>
      <c r="SNE165" s="45"/>
      <c r="SNF165" s="45"/>
      <c r="SNG165" s="45"/>
      <c r="SNH165" s="45"/>
      <c r="SNI165" s="45"/>
      <c r="SNJ165" s="45"/>
      <c r="SNK165" s="45"/>
      <c r="SNL165" s="45"/>
      <c r="SNM165" s="45"/>
      <c r="SNN165" s="45"/>
      <c r="SNO165" s="45"/>
      <c r="SNP165" s="45"/>
      <c r="SNQ165" s="45"/>
      <c r="SNR165" s="45"/>
      <c r="SNS165" s="45"/>
      <c r="SNT165" s="45"/>
      <c r="SNU165" s="45"/>
      <c r="SNV165" s="45"/>
      <c r="SNW165" s="45"/>
      <c r="SNX165" s="45"/>
      <c r="SNY165" s="45"/>
      <c r="SNZ165" s="45"/>
      <c r="SOA165" s="45"/>
      <c r="SOB165" s="45"/>
      <c r="SOC165" s="45"/>
      <c r="SOD165" s="45"/>
      <c r="SOE165" s="45"/>
      <c r="SOF165" s="45"/>
      <c r="SOG165" s="45"/>
      <c r="SOH165" s="45"/>
      <c r="SOI165" s="45"/>
      <c r="SOJ165" s="45"/>
      <c r="SOK165" s="45"/>
      <c r="SOL165" s="45"/>
      <c r="SOM165" s="45"/>
      <c r="SON165" s="45"/>
      <c r="SOO165" s="45"/>
      <c r="SOP165" s="45"/>
      <c r="SOQ165" s="45"/>
      <c r="SOR165" s="45"/>
      <c r="SOS165" s="45"/>
      <c r="SOT165" s="45"/>
      <c r="SOU165" s="45"/>
      <c r="SOV165" s="45"/>
      <c r="SOW165" s="45"/>
      <c r="SOX165" s="45"/>
      <c r="SOY165" s="45"/>
      <c r="SOZ165" s="45"/>
      <c r="SPA165" s="45"/>
      <c r="SPB165" s="45"/>
      <c r="SPC165" s="45"/>
      <c r="SPD165" s="45"/>
      <c r="SPE165" s="45"/>
      <c r="SPF165" s="45"/>
      <c r="SPG165" s="45"/>
      <c r="SPH165" s="45"/>
      <c r="SPI165" s="45"/>
      <c r="SPJ165" s="45"/>
      <c r="SPK165" s="45"/>
      <c r="SPL165" s="45"/>
      <c r="SPM165" s="45"/>
      <c r="SPN165" s="45"/>
      <c r="SPO165" s="45"/>
      <c r="SPP165" s="45"/>
      <c r="SPQ165" s="45"/>
      <c r="SPR165" s="45"/>
      <c r="SPS165" s="45"/>
      <c r="SPT165" s="45"/>
      <c r="SPU165" s="45"/>
      <c r="SPV165" s="45"/>
      <c r="SPW165" s="45"/>
      <c r="SPX165" s="45"/>
      <c r="SPY165" s="45"/>
      <c r="SPZ165" s="45"/>
      <c r="SQA165" s="45"/>
      <c r="SQB165" s="45"/>
      <c r="SQC165" s="45"/>
      <c r="SQD165" s="45"/>
      <c r="SQE165" s="45"/>
      <c r="SQF165" s="45"/>
      <c r="SQG165" s="45"/>
      <c r="SQH165" s="45"/>
      <c r="SQI165" s="45"/>
      <c r="SQJ165" s="45"/>
      <c r="SQK165" s="45"/>
      <c r="SQL165" s="45"/>
      <c r="SQM165" s="45"/>
      <c r="SQN165" s="45"/>
      <c r="SQO165" s="45"/>
      <c r="SQP165" s="45"/>
      <c r="SQQ165" s="45"/>
      <c r="SQR165" s="45"/>
      <c r="SQS165" s="45"/>
      <c r="SQT165" s="45"/>
      <c r="SQU165" s="45"/>
      <c r="SQV165" s="45"/>
      <c r="SQW165" s="45"/>
      <c r="SQX165" s="45"/>
      <c r="SQY165" s="45"/>
      <c r="SQZ165" s="45"/>
      <c r="SRA165" s="45"/>
      <c r="SRB165" s="45"/>
      <c r="SRC165" s="45"/>
      <c r="SRD165" s="45"/>
      <c r="SRE165" s="45"/>
      <c r="SRF165" s="45"/>
      <c r="SRG165" s="45"/>
      <c r="SRH165" s="45"/>
      <c r="SRI165" s="45"/>
      <c r="SRJ165" s="45"/>
      <c r="SRK165" s="45"/>
      <c r="SRL165" s="45"/>
      <c r="SRM165" s="45"/>
      <c r="SRN165" s="45"/>
      <c r="SRO165" s="45"/>
      <c r="SRP165" s="45"/>
      <c r="SRQ165" s="45"/>
      <c r="SRR165" s="45"/>
      <c r="SRS165" s="45"/>
      <c r="SRT165" s="45"/>
      <c r="SRU165" s="45"/>
      <c r="SRV165" s="45"/>
      <c r="SRW165" s="45"/>
      <c r="SRX165" s="45"/>
      <c r="SRY165" s="45"/>
      <c r="SRZ165" s="45"/>
      <c r="SSA165" s="45"/>
      <c r="SSB165" s="45"/>
      <c r="SSC165" s="45"/>
      <c r="SSD165" s="45"/>
      <c r="SSE165" s="45"/>
      <c r="SSF165" s="45"/>
      <c r="SSG165" s="45"/>
      <c r="SSH165" s="45"/>
      <c r="SSI165" s="45"/>
      <c r="SSJ165" s="45"/>
      <c r="SSK165" s="45"/>
      <c r="SSL165" s="45"/>
      <c r="SSM165" s="45"/>
      <c r="SSN165" s="45"/>
      <c r="SSO165" s="45"/>
      <c r="SSP165" s="45"/>
      <c r="SSQ165" s="45"/>
      <c r="SSR165" s="45"/>
      <c r="SSS165" s="45"/>
      <c r="SST165" s="45"/>
      <c r="SSU165" s="45"/>
      <c r="SSV165" s="45"/>
      <c r="SSW165" s="45"/>
      <c r="SSX165" s="45"/>
      <c r="SSY165" s="45"/>
      <c r="SSZ165" s="45"/>
      <c r="STA165" s="45"/>
      <c r="STB165" s="45"/>
      <c r="STC165" s="45"/>
      <c r="STD165" s="45"/>
      <c r="STE165" s="45"/>
      <c r="STF165" s="45"/>
      <c r="STG165" s="45"/>
      <c r="STH165" s="45"/>
      <c r="STI165" s="45"/>
      <c r="STJ165" s="45"/>
      <c r="STK165" s="45"/>
      <c r="STL165" s="45"/>
      <c r="STM165" s="45"/>
      <c r="STN165" s="45"/>
      <c r="STO165" s="45"/>
      <c r="STP165" s="45"/>
      <c r="STQ165" s="45"/>
      <c r="STR165" s="45"/>
      <c r="STS165" s="45"/>
      <c r="STT165" s="45"/>
      <c r="STU165" s="45"/>
      <c r="STV165" s="45"/>
      <c r="STW165" s="45"/>
      <c r="STX165" s="45"/>
      <c r="STY165" s="45"/>
      <c r="STZ165" s="45"/>
      <c r="SUA165" s="45"/>
      <c r="SUB165" s="45"/>
      <c r="SUC165" s="45"/>
      <c r="SUD165" s="45"/>
      <c r="SUE165" s="45"/>
      <c r="SUF165" s="45"/>
      <c r="SUG165" s="45"/>
      <c r="SUH165" s="45"/>
      <c r="SUI165" s="45"/>
      <c r="SUJ165" s="45"/>
      <c r="SUK165" s="45"/>
      <c r="SUL165" s="45"/>
      <c r="SUM165" s="45"/>
      <c r="SUN165" s="45"/>
      <c r="SUO165" s="45"/>
      <c r="SUP165" s="45"/>
      <c r="SUQ165" s="45"/>
      <c r="SUR165" s="45"/>
      <c r="SUS165" s="45"/>
      <c r="SUT165" s="45"/>
      <c r="SUU165" s="45"/>
      <c r="SUV165" s="45"/>
      <c r="SUW165" s="45"/>
      <c r="SUX165" s="45"/>
      <c r="SUY165" s="45"/>
      <c r="SUZ165" s="45"/>
      <c r="SVA165" s="45"/>
      <c r="SVB165" s="45"/>
      <c r="SVC165" s="45"/>
      <c r="SVD165" s="45"/>
      <c r="SVE165" s="45"/>
      <c r="SVF165" s="45"/>
      <c r="SVG165" s="45"/>
      <c r="SVH165" s="45"/>
      <c r="SVI165" s="45"/>
      <c r="SVJ165" s="45"/>
      <c r="SVK165" s="45"/>
      <c r="SVL165" s="45"/>
      <c r="SVM165" s="45"/>
      <c r="SVN165" s="45"/>
      <c r="SVO165" s="45"/>
      <c r="SVP165" s="45"/>
      <c r="SVQ165" s="45"/>
      <c r="SVR165" s="45"/>
      <c r="SVS165" s="45"/>
      <c r="SVT165" s="45"/>
      <c r="SVU165" s="45"/>
      <c r="SVV165" s="45"/>
      <c r="SVW165" s="45"/>
      <c r="SVX165" s="45"/>
      <c r="SVY165" s="45"/>
      <c r="SVZ165" s="45"/>
      <c r="SWA165" s="45"/>
      <c r="SWB165" s="45"/>
      <c r="SWC165" s="45"/>
      <c r="SWD165" s="45"/>
      <c r="SWE165" s="45"/>
      <c r="SWF165" s="45"/>
      <c r="SWG165" s="45"/>
      <c r="SWH165" s="45"/>
      <c r="SWI165" s="45"/>
      <c r="SWJ165" s="45"/>
      <c r="SWK165" s="45"/>
      <c r="SWL165" s="45"/>
      <c r="SWM165" s="45"/>
      <c r="SWN165" s="45"/>
      <c r="SWO165" s="45"/>
      <c r="SWP165" s="45"/>
      <c r="SWQ165" s="45"/>
      <c r="SWR165" s="45"/>
      <c r="SWS165" s="45"/>
      <c r="SWT165" s="45"/>
      <c r="SWU165" s="45"/>
      <c r="SWV165" s="45"/>
      <c r="SWW165" s="45"/>
      <c r="SWX165" s="45"/>
      <c r="SWY165" s="45"/>
      <c r="SWZ165" s="45"/>
      <c r="SXA165" s="45"/>
      <c r="SXB165" s="45"/>
      <c r="SXC165" s="45"/>
      <c r="SXD165" s="45"/>
      <c r="SXE165" s="45"/>
      <c r="SXF165" s="45"/>
      <c r="SXG165" s="45"/>
      <c r="SXH165" s="45"/>
      <c r="SXI165" s="45"/>
      <c r="SXJ165" s="45"/>
      <c r="SXK165" s="45"/>
      <c r="SXL165" s="45"/>
      <c r="SXM165" s="45"/>
      <c r="SXN165" s="45"/>
      <c r="SXO165" s="45"/>
      <c r="SXP165" s="45"/>
      <c r="SXQ165" s="45"/>
      <c r="SXR165" s="45"/>
      <c r="SXS165" s="45"/>
      <c r="SXT165" s="45"/>
      <c r="SXU165" s="45"/>
      <c r="SXV165" s="45"/>
      <c r="SXW165" s="45"/>
      <c r="SXX165" s="45"/>
      <c r="SXY165" s="45"/>
      <c r="SXZ165" s="45"/>
      <c r="SYA165" s="45"/>
      <c r="SYB165" s="45"/>
      <c r="SYC165" s="45"/>
      <c r="SYD165" s="45"/>
      <c r="SYE165" s="45"/>
      <c r="SYF165" s="45"/>
      <c r="SYG165" s="45"/>
      <c r="SYH165" s="45"/>
      <c r="SYI165" s="45"/>
      <c r="SYJ165" s="45"/>
      <c r="SYK165" s="45"/>
      <c r="SYL165" s="45"/>
      <c r="SYM165" s="45"/>
      <c r="SYN165" s="45"/>
      <c r="SYO165" s="45"/>
      <c r="SYP165" s="45"/>
      <c r="SYQ165" s="45"/>
      <c r="SYR165" s="45"/>
      <c r="SYS165" s="45"/>
      <c r="SYT165" s="45"/>
      <c r="SYU165" s="45"/>
      <c r="SYV165" s="45"/>
      <c r="SYW165" s="45"/>
      <c r="SYX165" s="45"/>
      <c r="SYY165" s="45"/>
      <c r="SYZ165" s="45"/>
      <c r="SZA165" s="45"/>
      <c r="SZB165" s="45"/>
      <c r="SZC165" s="45"/>
      <c r="SZD165" s="45"/>
      <c r="SZE165" s="45"/>
      <c r="SZF165" s="45"/>
      <c r="SZG165" s="45"/>
      <c r="SZH165" s="45"/>
      <c r="SZI165" s="45"/>
      <c r="SZJ165" s="45"/>
      <c r="SZK165" s="45"/>
      <c r="SZL165" s="45"/>
      <c r="SZM165" s="45"/>
      <c r="SZN165" s="45"/>
      <c r="SZO165" s="45"/>
      <c r="SZP165" s="45"/>
      <c r="SZQ165" s="45"/>
      <c r="SZR165" s="45"/>
      <c r="SZS165" s="45"/>
      <c r="SZT165" s="45"/>
      <c r="SZU165" s="45"/>
      <c r="SZV165" s="45"/>
      <c r="SZW165" s="45"/>
      <c r="SZX165" s="45"/>
      <c r="SZY165" s="45"/>
      <c r="SZZ165" s="45"/>
      <c r="TAA165" s="45"/>
      <c r="TAB165" s="45"/>
      <c r="TAC165" s="45"/>
      <c r="TAD165" s="45"/>
      <c r="TAE165" s="45"/>
      <c r="TAF165" s="45"/>
      <c r="TAG165" s="45"/>
      <c r="TAH165" s="45"/>
      <c r="TAI165" s="45"/>
      <c r="TAJ165" s="45"/>
      <c r="TAK165" s="45"/>
      <c r="TAL165" s="45"/>
      <c r="TAM165" s="45"/>
      <c r="TAN165" s="45"/>
      <c r="TAO165" s="45"/>
      <c r="TAP165" s="45"/>
      <c r="TAQ165" s="45"/>
      <c r="TAR165" s="45"/>
      <c r="TAS165" s="45"/>
      <c r="TAT165" s="45"/>
      <c r="TAU165" s="45"/>
      <c r="TAV165" s="45"/>
      <c r="TAW165" s="45"/>
      <c r="TAX165" s="45"/>
      <c r="TAY165" s="45"/>
      <c r="TAZ165" s="45"/>
      <c r="TBA165" s="45"/>
      <c r="TBB165" s="45"/>
      <c r="TBC165" s="45"/>
      <c r="TBD165" s="45"/>
      <c r="TBE165" s="45"/>
      <c r="TBF165" s="45"/>
      <c r="TBG165" s="45"/>
      <c r="TBH165" s="45"/>
      <c r="TBI165" s="45"/>
      <c r="TBJ165" s="45"/>
      <c r="TBK165" s="45"/>
      <c r="TBL165" s="45"/>
      <c r="TBM165" s="45"/>
      <c r="TBN165" s="45"/>
      <c r="TBO165" s="45"/>
      <c r="TBP165" s="45"/>
      <c r="TBQ165" s="45"/>
      <c r="TBR165" s="45"/>
      <c r="TBS165" s="45"/>
      <c r="TBT165" s="45"/>
      <c r="TBU165" s="45"/>
      <c r="TBV165" s="45"/>
      <c r="TBW165" s="45"/>
      <c r="TBX165" s="45"/>
      <c r="TBY165" s="45"/>
      <c r="TBZ165" s="45"/>
      <c r="TCA165" s="45"/>
      <c r="TCB165" s="45"/>
      <c r="TCC165" s="45"/>
      <c r="TCD165" s="45"/>
      <c r="TCE165" s="45"/>
      <c r="TCF165" s="45"/>
      <c r="TCG165" s="45"/>
      <c r="TCH165" s="45"/>
      <c r="TCI165" s="45"/>
      <c r="TCJ165" s="45"/>
      <c r="TCK165" s="45"/>
      <c r="TCL165" s="45"/>
      <c r="TCM165" s="45"/>
      <c r="TCN165" s="45"/>
      <c r="TCO165" s="45"/>
      <c r="TCP165" s="45"/>
      <c r="TCQ165" s="45"/>
      <c r="TCR165" s="45"/>
      <c r="TCS165" s="45"/>
      <c r="TCT165" s="45"/>
      <c r="TCU165" s="45"/>
      <c r="TCV165" s="45"/>
      <c r="TCW165" s="45"/>
      <c r="TCX165" s="45"/>
      <c r="TCY165" s="45"/>
      <c r="TCZ165" s="45"/>
      <c r="TDA165" s="45"/>
      <c r="TDB165" s="45"/>
      <c r="TDC165" s="45"/>
      <c r="TDD165" s="45"/>
      <c r="TDE165" s="45"/>
      <c r="TDF165" s="45"/>
      <c r="TDG165" s="45"/>
      <c r="TDH165" s="45"/>
      <c r="TDI165" s="45"/>
      <c r="TDJ165" s="45"/>
      <c r="TDK165" s="45"/>
      <c r="TDL165" s="45"/>
      <c r="TDM165" s="45"/>
      <c r="TDN165" s="45"/>
      <c r="TDO165" s="45"/>
      <c r="TDP165" s="45"/>
      <c r="TDQ165" s="45"/>
      <c r="TDR165" s="45"/>
      <c r="TDS165" s="45"/>
      <c r="TDT165" s="45"/>
      <c r="TDU165" s="45"/>
      <c r="TDV165" s="45"/>
      <c r="TDW165" s="45"/>
      <c r="TDX165" s="45"/>
      <c r="TDY165" s="45"/>
      <c r="TDZ165" s="45"/>
      <c r="TEA165" s="45"/>
      <c r="TEB165" s="45"/>
      <c r="TEC165" s="45"/>
      <c r="TED165" s="45"/>
      <c r="TEE165" s="45"/>
      <c r="TEF165" s="45"/>
      <c r="TEG165" s="45"/>
      <c r="TEH165" s="45"/>
      <c r="TEI165" s="45"/>
      <c r="TEJ165" s="45"/>
      <c r="TEK165" s="45"/>
      <c r="TEL165" s="45"/>
      <c r="TEM165" s="45"/>
      <c r="TEN165" s="45"/>
      <c r="TEO165" s="45"/>
      <c r="TEP165" s="45"/>
      <c r="TEQ165" s="45"/>
      <c r="TER165" s="45"/>
      <c r="TES165" s="45"/>
      <c r="TET165" s="45"/>
      <c r="TEU165" s="45"/>
      <c r="TEV165" s="45"/>
      <c r="TEW165" s="45"/>
      <c r="TEX165" s="45"/>
      <c r="TEY165" s="45"/>
      <c r="TEZ165" s="45"/>
      <c r="TFA165" s="45"/>
      <c r="TFB165" s="45"/>
      <c r="TFC165" s="45"/>
      <c r="TFD165" s="45"/>
      <c r="TFE165" s="45"/>
      <c r="TFF165" s="45"/>
      <c r="TFG165" s="45"/>
      <c r="TFH165" s="45"/>
      <c r="TFI165" s="45"/>
      <c r="TFJ165" s="45"/>
      <c r="TFK165" s="45"/>
      <c r="TFL165" s="45"/>
      <c r="TFM165" s="45"/>
      <c r="TFN165" s="45"/>
      <c r="TFO165" s="45"/>
      <c r="TFP165" s="45"/>
      <c r="TFQ165" s="45"/>
      <c r="TFR165" s="45"/>
      <c r="TFS165" s="45"/>
      <c r="TFT165" s="45"/>
      <c r="TFU165" s="45"/>
      <c r="TFV165" s="45"/>
      <c r="TFW165" s="45"/>
      <c r="TFX165" s="45"/>
      <c r="TFY165" s="45"/>
      <c r="TFZ165" s="45"/>
      <c r="TGA165" s="45"/>
      <c r="TGB165" s="45"/>
      <c r="TGC165" s="45"/>
      <c r="TGD165" s="45"/>
      <c r="TGE165" s="45"/>
      <c r="TGF165" s="45"/>
      <c r="TGG165" s="45"/>
      <c r="TGH165" s="45"/>
      <c r="TGI165" s="45"/>
      <c r="TGJ165" s="45"/>
      <c r="TGK165" s="45"/>
      <c r="TGL165" s="45"/>
      <c r="TGM165" s="45"/>
      <c r="TGN165" s="45"/>
      <c r="TGO165" s="45"/>
      <c r="TGP165" s="45"/>
      <c r="TGQ165" s="45"/>
      <c r="TGR165" s="45"/>
      <c r="TGS165" s="45"/>
      <c r="TGT165" s="45"/>
      <c r="TGU165" s="45"/>
      <c r="TGV165" s="45"/>
      <c r="TGW165" s="45"/>
      <c r="TGX165" s="45"/>
      <c r="TGY165" s="45"/>
      <c r="TGZ165" s="45"/>
      <c r="THA165" s="45"/>
      <c r="THB165" s="45"/>
      <c r="THC165" s="45"/>
      <c r="THD165" s="45"/>
      <c r="THE165" s="45"/>
      <c r="THF165" s="45"/>
      <c r="THG165" s="45"/>
      <c r="THH165" s="45"/>
      <c r="THI165" s="45"/>
      <c r="THJ165" s="45"/>
      <c r="THK165" s="45"/>
      <c r="THL165" s="45"/>
      <c r="THM165" s="45"/>
      <c r="THN165" s="45"/>
      <c r="THO165" s="45"/>
      <c r="THP165" s="45"/>
      <c r="THQ165" s="45"/>
      <c r="THR165" s="45"/>
      <c r="THS165" s="45"/>
      <c r="THT165" s="45"/>
      <c r="THU165" s="45"/>
      <c r="THV165" s="45"/>
      <c r="THW165" s="45"/>
      <c r="THX165" s="45"/>
      <c r="THY165" s="45"/>
      <c r="THZ165" s="45"/>
      <c r="TIA165" s="45"/>
      <c r="TIB165" s="45"/>
      <c r="TIC165" s="45"/>
      <c r="TID165" s="45"/>
      <c r="TIE165" s="45"/>
      <c r="TIF165" s="45"/>
      <c r="TIG165" s="45"/>
      <c r="TIH165" s="45"/>
      <c r="TII165" s="45"/>
      <c r="TIJ165" s="45"/>
      <c r="TIK165" s="45"/>
      <c r="TIL165" s="45"/>
      <c r="TIM165" s="45"/>
      <c r="TIN165" s="45"/>
      <c r="TIO165" s="45"/>
      <c r="TIP165" s="45"/>
      <c r="TIQ165" s="45"/>
      <c r="TIR165" s="45"/>
      <c r="TIS165" s="45"/>
      <c r="TIT165" s="45"/>
      <c r="TIU165" s="45"/>
      <c r="TIV165" s="45"/>
      <c r="TIW165" s="45"/>
      <c r="TIX165" s="45"/>
      <c r="TIY165" s="45"/>
      <c r="TIZ165" s="45"/>
      <c r="TJA165" s="45"/>
      <c r="TJB165" s="45"/>
      <c r="TJC165" s="45"/>
      <c r="TJD165" s="45"/>
      <c r="TJE165" s="45"/>
      <c r="TJF165" s="45"/>
      <c r="TJG165" s="45"/>
      <c r="TJH165" s="45"/>
      <c r="TJI165" s="45"/>
      <c r="TJJ165" s="45"/>
      <c r="TJK165" s="45"/>
      <c r="TJL165" s="45"/>
      <c r="TJM165" s="45"/>
      <c r="TJN165" s="45"/>
      <c r="TJO165" s="45"/>
      <c r="TJP165" s="45"/>
      <c r="TJQ165" s="45"/>
      <c r="TJR165" s="45"/>
      <c r="TJS165" s="45"/>
      <c r="TJT165" s="45"/>
      <c r="TJU165" s="45"/>
      <c r="TJV165" s="45"/>
      <c r="TJW165" s="45"/>
      <c r="TJX165" s="45"/>
      <c r="TJY165" s="45"/>
      <c r="TJZ165" s="45"/>
      <c r="TKA165" s="45"/>
      <c r="TKB165" s="45"/>
      <c r="TKC165" s="45"/>
      <c r="TKD165" s="45"/>
      <c r="TKE165" s="45"/>
      <c r="TKF165" s="45"/>
      <c r="TKG165" s="45"/>
      <c r="TKH165" s="45"/>
      <c r="TKI165" s="45"/>
      <c r="TKJ165" s="45"/>
      <c r="TKK165" s="45"/>
      <c r="TKL165" s="45"/>
      <c r="TKM165" s="45"/>
      <c r="TKN165" s="45"/>
      <c r="TKO165" s="45"/>
      <c r="TKP165" s="45"/>
      <c r="TKQ165" s="45"/>
      <c r="TKR165" s="45"/>
      <c r="TKS165" s="45"/>
      <c r="TKT165" s="45"/>
      <c r="TKU165" s="45"/>
      <c r="TKV165" s="45"/>
      <c r="TKW165" s="45"/>
      <c r="TKX165" s="45"/>
      <c r="TKY165" s="45"/>
      <c r="TKZ165" s="45"/>
      <c r="TLA165" s="45"/>
      <c r="TLB165" s="45"/>
      <c r="TLC165" s="45"/>
      <c r="TLD165" s="45"/>
      <c r="TLE165" s="45"/>
      <c r="TLF165" s="45"/>
      <c r="TLG165" s="45"/>
      <c r="TLH165" s="45"/>
      <c r="TLI165" s="45"/>
      <c r="TLJ165" s="45"/>
      <c r="TLK165" s="45"/>
      <c r="TLL165" s="45"/>
      <c r="TLM165" s="45"/>
      <c r="TLN165" s="45"/>
      <c r="TLO165" s="45"/>
      <c r="TLP165" s="45"/>
      <c r="TLQ165" s="45"/>
      <c r="TLR165" s="45"/>
      <c r="TLS165" s="45"/>
      <c r="TLT165" s="45"/>
      <c r="TLU165" s="45"/>
      <c r="TLV165" s="45"/>
      <c r="TLW165" s="45"/>
      <c r="TLX165" s="45"/>
      <c r="TLY165" s="45"/>
      <c r="TLZ165" s="45"/>
      <c r="TMA165" s="45"/>
      <c r="TMB165" s="45"/>
      <c r="TMC165" s="45"/>
      <c r="TMD165" s="45"/>
      <c r="TME165" s="45"/>
      <c r="TMF165" s="45"/>
      <c r="TMG165" s="45"/>
      <c r="TMH165" s="45"/>
      <c r="TMI165" s="45"/>
      <c r="TMJ165" s="45"/>
      <c r="TMK165" s="45"/>
      <c r="TML165" s="45"/>
      <c r="TMM165" s="45"/>
      <c r="TMN165" s="45"/>
      <c r="TMO165" s="45"/>
      <c r="TMP165" s="45"/>
      <c r="TMQ165" s="45"/>
      <c r="TMR165" s="45"/>
      <c r="TMS165" s="45"/>
      <c r="TMT165" s="45"/>
      <c r="TMU165" s="45"/>
      <c r="TMV165" s="45"/>
      <c r="TMW165" s="45"/>
      <c r="TMX165" s="45"/>
      <c r="TMY165" s="45"/>
      <c r="TMZ165" s="45"/>
      <c r="TNA165" s="45"/>
      <c r="TNB165" s="45"/>
      <c r="TNC165" s="45"/>
      <c r="TND165" s="45"/>
      <c r="TNE165" s="45"/>
      <c r="TNF165" s="45"/>
      <c r="TNG165" s="45"/>
      <c r="TNH165" s="45"/>
      <c r="TNI165" s="45"/>
      <c r="TNJ165" s="45"/>
      <c r="TNK165" s="45"/>
      <c r="TNL165" s="45"/>
      <c r="TNM165" s="45"/>
      <c r="TNN165" s="45"/>
      <c r="TNO165" s="45"/>
      <c r="TNP165" s="45"/>
      <c r="TNQ165" s="45"/>
      <c r="TNR165" s="45"/>
      <c r="TNS165" s="45"/>
      <c r="TNT165" s="45"/>
      <c r="TNU165" s="45"/>
      <c r="TNV165" s="45"/>
      <c r="TNW165" s="45"/>
      <c r="TNX165" s="45"/>
      <c r="TNY165" s="45"/>
      <c r="TNZ165" s="45"/>
      <c r="TOA165" s="45"/>
      <c r="TOB165" s="45"/>
      <c r="TOC165" s="45"/>
      <c r="TOD165" s="45"/>
      <c r="TOE165" s="45"/>
      <c r="TOF165" s="45"/>
      <c r="TOG165" s="45"/>
      <c r="TOH165" s="45"/>
      <c r="TOI165" s="45"/>
      <c r="TOJ165" s="45"/>
      <c r="TOK165" s="45"/>
      <c r="TOL165" s="45"/>
      <c r="TOM165" s="45"/>
      <c r="TON165" s="45"/>
      <c r="TOO165" s="45"/>
      <c r="TOP165" s="45"/>
      <c r="TOQ165" s="45"/>
      <c r="TOR165" s="45"/>
      <c r="TOS165" s="45"/>
      <c r="TOT165" s="45"/>
      <c r="TOU165" s="45"/>
      <c r="TOV165" s="45"/>
      <c r="TOW165" s="45"/>
      <c r="TOX165" s="45"/>
      <c r="TOY165" s="45"/>
      <c r="TOZ165" s="45"/>
      <c r="TPA165" s="45"/>
      <c r="TPB165" s="45"/>
      <c r="TPC165" s="45"/>
      <c r="TPD165" s="45"/>
      <c r="TPE165" s="45"/>
      <c r="TPF165" s="45"/>
      <c r="TPG165" s="45"/>
      <c r="TPH165" s="45"/>
      <c r="TPI165" s="45"/>
      <c r="TPJ165" s="45"/>
      <c r="TPK165" s="45"/>
      <c r="TPL165" s="45"/>
      <c r="TPM165" s="45"/>
      <c r="TPN165" s="45"/>
      <c r="TPO165" s="45"/>
      <c r="TPP165" s="45"/>
      <c r="TPQ165" s="45"/>
      <c r="TPR165" s="45"/>
      <c r="TPS165" s="45"/>
      <c r="TPT165" s="45"/>
      <c r="TPU165" s="45"/>
      <c r="TPV165" s="45"/>
      <c r="TPW165" s="45"/>
      <c r="TPX165" s="45"/>
      <c r="TPY165" s="45"/>
      <c r="TPZ165" s="45"/>
      <c r="TQA165" s="45"/>
      <c r="TQB165" s="45"/>
      <c r="TQC165" s="45"/>
      <c r="TQD165" s="45"/>
      <c r="TQE165" s="45"/>
      <c r="TQF165" s="45"/>
      <c r="TQG165" s="45"/>
      <c r="TQH165" s="45"/>
      <c r="TQI165" s="45"/>
      <c r="TQJ165" s="45"/>
      <c r="TQK165" s="45"/>
      <c r="TQL165" s="45"/>
      <c r="TQM165" s="45"/>
      <c r="TQN165" s="45"/>
      <c r="TQO165" s="45"/>
      <c r="TQP165" s="45"/>
      <c r="TQQ165" s="45"/>
      <c r="TQR165" s="45"/>
      <c r="TQS165" s="45"/>
      <c r="TQT165" s="45"/>
      <c r="TQU165" s="45"/>
      <c r="TQV165" s="45"/>
      <c r="TQW165" s="45"/>
      <c r="TQX165" s="45"/>
      <c r="TQY165" s="45"/>
      <c r="TQZ165" s="45"/>
      <c r="TRA165" s="45"/>
      <c r="TRB165" s="45"/>
      <c r="TRC165" s="45"/>
      <c r="TRD165" s="45"/>
      <c r="TRE165" s="45"/>
      <c r="TRF165" s="45"/>
      <c r="TRG165" s="45"/>
      <c r="TRH165" s="45"/>
      <c r="TRI165" s="45"/>
      <c r="TRJ165" s="45"/>
      <c r="TRK165" s="45"/>
      <c r="TRL165" s="45"/>
      <c r="TRM165" s="45"/>
      <c r="TRN165" s="45"/>
      <c r="TRO165" s="45"/>
      <c r="TRP165" s="45"/>
      <c r="TRQ165" s="45"/>
      <c r="TRR165" s="45"/>
      <c r="TRS165" s="45"/>
      <c r="TRT165" s="45"/>
      <c r="TRU165" s="45"/>
      <c r="TRV165" s="45"/>
      <c r="TRW165" s="45"/>
      <c r="TRX165" s="45"/>
      <c r="TRY165" s="45"/>
      <c r="TRZ165" s="45"/>
      <c r="TSA165" s="45"/>
      <c r="TSB165" s="45"/>
      <c r="TSC165" s="45"/>
      <c r="TSD165" s="45"/>
      <c r="TSE165" s="45"/>
      <c r="TSF165" s="45"/>
      <c r="TSG165" s="45"/>
      <c r="TSH165" s="45"/>
      <c r="TSI165" s="45"/>
      <c r="TSJ165" s="45"/>
      <c r="TSK165" s="45"/>
      <c r="TSL165" s="45"/>
      <c r="TSM165" s="45"/>
      <c r="TSN165" s="45"/>
      <c r="TSO165" s="45"/>
      <c r="TSP165" s="45"/>
      <c r="TSQ165" s="45"/>
      <c r="TSR165" s="45"/>
      <c r="TSS165" s="45"/>
      <c r="TST165" s="45"/>
      <c r="TSU165" s="45"/>
      <c r="TSV165" s="45"/>
      <c r="TSW165" s="45"/>
      <c r="TSX165" s="45"/>
      <c r="TSY165" s="45"/>
      <c r="TSZ165" s="45"/>
      <c r="TTA165" s="45"/>
      <c r="TTB165" s="45"/>
      <c r="TTC165" s="45"/>
      <c r="TTD165" s="45"/>
      <c r="TTE165" s="45"/>
      <c r="TTF165" s="45"/>
      <c r="TTG165" s="45"/>
      <c r="TTH165" s="45"/>
      <c r="TTI165" s="45"/>
      <c r="TTJ165" s="45"/>
      <c r="TTK165" s="45"/>
      <c r="TTL165" s="45"/>
      <c r="TTM165" s="45"/>
      <c r="TTN165" s="45"/>
      <c r="TTO165" s="45"/>
      <c r="TTP165" s="45"/>
      <c r="TTQ165" s="45"/>
      <c r="TTR165" s="45"/>
      <c r="TTS165" s="45"/>
      <c r="TTT165" s="45"/>
      <c r="TTU165" s="45"/>
      <c r="TTV165" s="45"/>
      <c r="TTW165" s="45"/>
      <c r="TTX165" s="45"/>
      <c r="TTY165" s="45"/>
      <c r="TTZ165" s="45"/>
      <c r="TUA165" s="45"/>
      <c r="TUB165" s="45"/>
      <c r="TUC165" s="45"/>
      <c r="TUD165" s="45"/>
      <c r="TUE165" s="45"/>
      <c r="TUF165" s="45"/>
      <c r="TUG165" s="45"/>
      <c r="TUH165" s="45"/>
      <c r="TUI165" s="45"/>
      <c r="TUJ165" s="45"/>
      <c r="TUK165" s="45"/>
      <c r="TUL165" s="45"/>
      <c r="TUM165" s="45"/>
      <c r="TUN165" s="45"/>
      <c r="TUO165" s="45"/>
      <c r="TUP165" s="45"/>
      <c r="TUQ165" s="45"/>
      <c r="TUR165" s="45"/>
      <c r="TUS165" s="45"/>
      <c r="TUT165" s="45"/>
      <c r="TUU165" s="45"/>
      <c r="TUV165" s="45"/>
      <c r="TUW165" s="45"/>
      <c r="TUX165" s="45"/>
      <c r="TUY165" s="45"/>
      <c r="TUZ165" s="45"/>
      <c r="TVA165" s="45"/>
      <c r="TVB165" s="45"/>
      <c r="TVC165" s="45"/>
      <c r="TVD165" s="45"/>
      <c r="TVE165" s="45"/>
      <c r="TVF165" s="45"/>
      <c r="TVG165" s="45"/>
      <c r="TVH165" s="45"/>
      <c r="TVI165" s="45"/>
      <c r="TVJ165" s="45"/>
      <c r="TVK165" s="45"/>
      <c r="TVL165" s="45"/>
      <c r="TVM165" s="45"/>
      <c r="TVN165" s="45"/>
      <c r="TVO165" s="45"/>
      <c r="TVP165" s="45"/>
      <c r="TVQ165" s="45"/>
      <c r="TVR165" s="45"/>
      <c r="TVS165" s="45"/>
      <c r="TVT165" s="45"/>
      <c r="TVU165" s="45"/>
      <c r="TVV165" s="45"/>
      <c r="TVW165" s="45"/>
      <c r="TVX165" s="45"/>
      <c r="TVY165" s="45"/>
      <c r="TVZ165" s="45"/>
      <c r="TWA165" s="45"/>
      <c r="TWB165" s="45"/>
      <c r="TWC165" s="45"/>
      <c r="TWD165" s="45"/>
      <c r="TWE165" s="45"/>
      <c r="TWF165" s="45"/>
      <c r="TWG165" s="45"/>
      <c r="TWH165" s="45"/>
      <c r="TWI165" s="45"/>
      <c r="TWJ165" s="45"/>
      <c r="TWK165" s="45"/>
      <c r="TWL165" s="45"/>
      <c r="TWM165" s="45"/>
      <c r="TWN165" s="45"/>
      <c r="TWO165" s="45"/>
      <c r="TWP165" s="45"/>
      <c r="TWQ165" s="45"/>
      <c r="TWR165" s="45"/>
      <c r="TWS165" s="45"/>
      <c r="TWT165" s="45"/>
      <c r="TWU165" s="45"/>
      <c r="TWV165" s="45"/>
      <c r="TWW165" s="45"/>
      <c r="TWX165" s="45"/>
      <c r="TWY165" s="45"/>
      <c r="TWZ165" s="45"/>
      <c r="TXA165" s="45"/>
      <c r="TXB165" s="45"/>
      <c r="TXC165" s="45"/>
      <c r="TXD165" s="45"/>
      <c r="TXE165" s="45"/>
      <c r="TXF165" s="45"/>
      <c r="TXG165" s="45"/>
      <c r="TXH165" s="45"/>
      <c r="TXI165" s="45"/>
      <c r="TXJ165" s="45"/>
      <c r="TXK165" s="45"/>
      <c r="TXL165" s="45"/>
      <c r="TXM165" s="45"/>
      <c r="TXN165" s="45"/>
      <c r="TXO165" s="45"/>
      <c r="TXP165" s="45"/>
      <c r="TXQ165" s="45"/>
      <c r="TXR165" s="45"/>
      <c r="TXS165" s="45"/>
      <c r="TXT165" s="45"/>
      <c r="TXU165" s="45"/>
      <c r="TXV165" s="45"/>
      <c r="TXW165" s="45"/>
      <c r="TXX165" s="45"/>
      <c r="TXY165" s="45"/>
      <c r="TXZ165" s="45"/>
      <c r="TYA165" s="45"/>
      <c r="TYB165" s="45"/>
      <c r="TYC165" s="45"/>
      <c r="TYD165" s="45"/>
      <c r="TYE165" s="45"/>
      <c r="TYF165" s="45"/>
      <c r="TYG165" s="45"/>
      <c r="TYH165" s="45"/>
      <c r="TYI165" s="45"/>
      <c r="TYJ165" s="45"/>
      <c r="TYK165" s="45"/>
      <c r="TYL165" s="45"/>
      <c r="TYM165" s="45"/>
      <c r="TYN165" s="45"/>
      <c r="TYO165" s="45"/>
      <c r="TYP165" s="45"/>
      <c r="TYQ165" s="45"/>
      <c r="TYR165" s="45"/>
      <c r="TYS165" s="45"/>
      <c r="TYT165" s="45"/>
      <c r="TYU165" s="45"/>
      <c r="TYV165" s="45"/>
      <c r="TYW165" s="45"/>
      <c r="TYX165" s="45"/>
      <c r="TYY165" s="45"/>
      <c r="TYZ165" s="45"/>
      <c r="TZA165" s="45"/>
      <c r="TZB165" s="45"/>
      <c r="TZC165" s="45"/>
      <c r="TZD165" s="45"/>
      <c r="TZE165" s="45"/>
      <c r="TZF165" s="45"/>
      <c r="TZG165" s="45"/>
      <c r="TZH165" s="45"/>
      <c r="TZI165" s="45"/>
      <c r="TZJ165" s="45"/>
      <c r="TZK165" s="45"/>
      <c r="TZL165" s="45"/>
      <c r="TZM165" s="45"/>
      <c r="TZN165" s="45"/>
      <c r="TZO165" s="45"/>
      <c r="TZP165" s="45"/>
      <c r="TZQ165" s="45"/>
      <c r="TZR165" s="45"/>
      <c r="TZS165" s="45"/>
      <c r="TZT165" s="45"/>
      <c r="TZU165" s="45"/>
      <c r="TZV165" s="45"/>
      <c r="TZW165" s="45"/>
      <c r="TZX165" s="45"/>
      <c r="TZY165" s="45"/>
      <c r="TZZ165" s="45"/>
      <c r="UAA165" s="45"/>
      <c r="UAB165" s="45"/>
      <c r="UAC165" s="45"/>
      <c r="UAD165" s="45"/>
      <c r="UAE165" s="45"/>
      <c r="UAF165" s="45"/>
      <c r="UAG165" s="45"/>
      <c r="UAH165" s="45"/>
      <c r="UAI165" s="45"/>
      <c r="UAJ165" s="45"/>
      <c r="UAK165" s="45"/>
      <c r="UAL165" s="45"/>
      <c r="UAM165" s="45"/>
      <c r="UAN165" s="45"/>
      <c r="UAO165" s="45"/>
      <c r="UAP165" s="45"/>
      <c r="UAQ165" s="45"/>
      <c r="UAR165" s="45"/>
      <c r="UAS165" s="45"/>
      <c r="UAT165" s="45"/>
      <c r="UAU165" s="45"/>
      <c r="UAV165" s="45"/>
      <c r="UAW165" s="45"/>
      <c r="UAX165" s="45"/>
      <c r="UAY165" s="45"/>
      <c r="UAZ165" s="45"/>
      <c r="UBA165" s="45"/>
      <c r="UBB165" s="45"/>
      <c r="UBC165" s="45"/>
      <c r="UBD165" s="45"/>
      <c r="UBE165" s="45"/>
      <c r="UBF165" s="45"/>
      <c r="UBG165" s="45"/>
      <c r="UBH165" s="45"/>
      <c r="UBI165" s="45"/>
      <c r="UBJ165" s="45"/>
      <c r="UBK165" s="45"/>
      <c r="UBL165" s="45"/>
      <c r="UBM165" s="45"/>
      <c r="UBN165" s="45"/>
      <c r="UBO165" s="45"/>
      <c r="UBP165" s="45"/>
      <c r="UBQ165" s="45"/>
      <c r="UBR165" s="45"/>
      <c r="UBS165" s="45"/>
      <c r="UBT165" s="45"/>
      <c r="UBU165" s="45"/>
      <c r="UBV165" s="45"/>
      <c r="UBW165" s="45"/>
      <c r="UBX165" s="45"/>
      <c r="UBY165" s="45"/>
      <c r="UBZ165" s="45"/>
      <c r="UCA165" s="45"/>
      <c r="UCB165" s="45"/>
      <c r="UCC165" s="45"/>
      <c r="UCD165" s="45"/>
      <c r="UCE165" s="45"/>
      <c r="UCF165" s="45"/>
      <c r="UCG165" s="45"/>
      <c r="UCH165" s="45"/>
      <c r="UCI165" s="45"/>
      <c r="UCJ165" s="45"/>
      <c r="UCK165" s="45"/>
      <c r="UCL165" s="45"/>
      <c r="UCM165" s="45"/>
      <c r="UCN165" s="45"/>
      <c r="UCO165" s="45"/>
      <c r="UCP165" s="45"/>
      <c r="UCQ165" s="45"/>
      <c r="UCR165" s="45"/>
      <c r="UCS165" s="45"/>
      <c r="UCT165" s="45"/>
      <c r="UCU165" s="45"/>
      <c r="UCV165" s="45"/>
      <c r="UCW165" s="45"/>
      <c r="UCX165" s="45"/>
      <c r="UCY165" s="45"/>
      <c r="UCZ165" s="45"/>
      <c r="UDA165" s="45"/>
      <c r="UDB165" s="45"/>
      <c r="UDC165" s="45"/>
      <c r="UDD165" s="45"/>
      <c r="UDE165" s="45"/>
      <c r="UDF165" s="45"/>
      <c r="UDG165" s="45"/>
      <c r="UDH165" s="45"/>
      <c r="UDI165" s="45"/>
      <c r="UDJ165" s="45"/>
      <c r="UDK165" s="45"/>
      <c r="UDL165" s="45"/>
      <c r="UDM165" s="45"/>
      <c r="UDN165" s="45"/>
      <c r="UDO165" s="45"/>
      <c r="UDP165" s="45"/>
      <c r="UDQ165" s="45"/>
      <c r="UDR165" s="45"/>
      <c r="UDS165" s="45"/>
      <c r="UDT165" s="45"/>
      <c r="UDU165" s="45"/>
      <c r="UDV165" s="45"/>
      <c r="UDW165" s="45"/>
      <c r="UDX165" s="45"/>
      <c r="UDY165" s="45"/>
      <c r="UDZ165" s="45"/>
      <c r="UEA165" s="45"/>
      <c r="UEB165" s="45"/>
      <c r="UEC165" s="45"/>
      <c r="UED165" s="45"/>
      <c r="UEE165" s="45"/>
      <c r="UEF165" s="45"/>
      <c r="UEG165" s="45"/>
      <c r="UEH165" s="45"/>
      <c r="UEI165" s="45"/>
      <c r="UEJ165" s="45"/>
      <c r="UEK165" s="45"/>
      <c r="UEL165" s="45"/>
      <c r="UEM165" s="45"/>
      <c r="UEN165" s="45"/>
      <c r="UEO165" s="45"/>
      <c r="UEP165" s="45"/>
      <c r="UEQ165" s="45"/>
      <c r="UER165" s="45"/>
      <c r="UES165" s="45"/>
      <c r="UET165" s="45"/>
      <c r="UEU165" s="45"/>
      <c r="UEV165" s="45"/>
      <c r="UEW165" s="45"/>
      <c r="UEX165" s="45"/>
      <c r="UEY165" s="45"/>
      <c r="UEZ165" s="45"/>
      <c r="UFA165" s="45"/>
      <c r="UFB165" s="45"/>
      <c r="UFC165" s="45"/>
      <c r="UFD165" s="45"/>
      <c r="UFE165" s="45"/>
      <c r="UFF165" s="45"/>
      <c r="UFG165" s="45"/>
      <c r="UFH165" s="45"/>
      <c r="UFI165" s="45"/>
      <c r="UFJ165" s="45"/>
      <c r="UFK165" s="45"/>
      <c r="UFL165" s="45"/>
      <c r="UFM165" s="45"/>
      <c r="UFN165" s="45"/>
      <c r="UFO165" s="45"/>
      <c r="UFP165" s="45"/>
      <c r="UFQ165" s="45"/>
      <c r="UFR165" s="45"/>
      <c r="UFS165" s="45"/>
      <c r="UFT165" s="45"/>
      <c r="UFU165" s="45"/>
      <c r="UFV165" s="45"/>
      <c r="UFW165" s="45"/>
      <c r="UFX165" s="45"/>
      <c r="UFY165" s="45"/>
      <c r="UFZ165" s="45"/>
      <c r="UGA165" s="45"/>
      <c r="UGB165" s="45"/>
      <c r="UGC165" s="45"/>
      <c r="UGD165" s="45"/>
      <c r="UGE165" s="45"/>
      <c r="UGF165" s="45"/>
      <c r="UGG165" s="45"/>
      <c r="UGH165" s="45"/>
      <c r="UGI165" s="45"/>
      <c r="UGJ165" s="45"/>
      <c r="UGK165" s="45"/>
      <c r="UGL165" s="45"/>
      <c r="UGM165" s="45"/>
      <c r="UGN165" s="45"/>
      <c r="UGO165" s="45"/>
      <c r="UGP165" s="45"/>
      <c r="UGQ165" s="45"/>
      <c r="UGR165" s="45"/>
      <c r="UGS165" s="45"/>
      <c r="UGT165" s="45"/>
      <c r="UGU165" s="45"/>
      <c r="UGV165" s="45"/>
      <c r="UGW165" s="45"/>
      <c r="UGX165" s="45"/>
      <c r="UGY165" s="45"/>
      <c r="UGZ165" s="45"/>
      <c r="UHA165" s="45"/>
      <c r="UHB165" s="45"/>
      <c r="UHC165" s="45"/>
      <c r="UHD165" s="45"/>
      <c r="UHE165" s="45"/>
      <c r="UHF165" s="45"/>
      <c r="UHG165" s="45"/>
      <c r="UHH165" s="45"/>
      <c r="UHI165" s="45"/>
      <c r="UHJ165" s="45"/>
      <c r="UHK165" s="45"/>
      <c r="UHL165" s="45"/>
      <c r="UHM165" s="45"/>
      <c r="UHN165" s="45"/>
      <c r="UHO165" s="45"/>
      <c r="UHP165" s="45"/>
      <c r="UHQ165" s="45"/>
      <c r="UHR165" s="45"/>
      <c r="UHS165" s="45"/>
      <c r="UHT165" s="45"/>
      <c r="UHU165" s="45"/>
      <c r="UHV165" s="45"/>
      <c r="UHW165" s="45"/>
      <c r="UHX165" s="45"/>
      <c r="UHY165" s="45"/>
      <c r="UHZ165" s="45"/>
      <c r="UIA165" s="45"/>
      <c r="UIB165" s="45"/>
      <c r="UIC165" s="45"/>
      <c r="UID165" s="45"/>
      <c r="UIE165" s="45"/>
      <c r="UIF165" s="45"/>
      <c r="UIG165" s="45"/>
      <c r="UIH165" s="45"/>
      <c r="UII165" s="45"/>
      <c r="UIJ165" s="45"/>
      <c r="UIK165" s="45"/>
      <c r="UIL165" s="45"/>
      <c r="UIM165" s="45"/>
      <c r="UIN165" s="45"/>
      <c r="UIO165" s="45"/>
      <c r="UIP165" s="45"/>
      <c r="UIQ165" s="45"/>
      <c r="UIR165" s="45"/>
      <c r="UIS165" s="45"/>
      <c r="UIT165" s="45"/>
      <c r="UIU165" s="45"/>
      <c r="UIV165" s="45"/>
      <c r="UIW165" s="45"/>
      <c r="UIX165" s="45"/>
      <c r="UIY165" s="45"/>
      <c r="UIZ165" s="45"/>
      <c r="UJA165" s="45"/>
      <c r="UJB165" s="45"/>
      <c r="UJC165" s="45"/>
      <c r="UJD165" s="45"/>
      <c r="UJE165" s="45"/>
      <c r="UJF165" s="45"/>
      <c r="UJG165" s="45"/>
      <c r="UJH165" s="45"/>
      <c r="UJI165" s="45"/>
      <c r="UJJ165" s="45"/>
      <c r="UJK165" s="45"/>
      <c r="UJL165" s="45"/>
      <c r="UJM165" s="45"/>
      <c r="UJN165" s="45"/>
      <c r="UJO165" s="45"/>
      <c r="UJP165" s="45"/>
      <c r="UJQ165" s="45"/>
      <c r="UJR165" s="45"/>
      <c r="UJS165" s="45"/>
      <c r="UJT165" s="45"/>
      <c r="UJU165" s="45"/>
      <c r="UJV165" s="45"/>
      <c r="UJW165" s="45"/>
      <c r="UJX165" s="45"/>
      <c r="UJY165" s="45"/>
      <c r="UJZ165" s="45"/>
      <c r="UKA165" s="45"/>
      <c r="UKB165" s="45"/>
      <c r="UKC165" s="45"/>
      <c r="UKD165" s="45"/>
      <c r="UKE165" s="45"/>
      <c r="UKF165" s="45"/>
      <c r="UKG165" s="45"/>
      <c r="UKH165" s="45"/>
      <c r="UKI165" s="45"/>
      <c r="UKJ165" s="45"/>
      <c r="UKK165" s="45"/>
      <c r="UKL165" s="45"/>
      <c r="UKM165" s="45"/>
      <c r="UKN165" s="45"/>
      <c r="UKO165" s="45"/>
      <c r="UKP165" s="45"/>
      <c r="UKQ165" s="45"/>
      <c r="UKR165" s="45"/>
      <c r="UKS165" s="45"/>
      <c r="UKT165" s="45"/>
      <c r="UKU165" s="45"/>
      <c r="UKV165" s="45"/>
      <c r="UKW165" s="45"/>
      <c r="UKX165" s="45"/>
      <c r="UKY165" s="45"/>
      <c r="UKZ165" s="45"/>
      <c r="ULA165" s="45"/>
      <c r="ULB165" s="45"/>
      <c r="ULC165" s="45"/>
      <c r="ULD165" s="45"/>
      <c r="ULE165" s="45"/>
      <c r="ULF165" s="45"/>
      <c r="ULG165" s="45"/>
      <c r="ULH165" s="45"/>
      <c r="ULI165" s="45"/>
      <c r="ULJ165" s="45"/>
      <c r="ULK165" s="45"/>
      <c r="ULL165" s="45"/>
      <c r="ULM165" s="45"/>
      <c r="ULN165" s="45"/>
      <c r="ULO165" s="45"/>
      <c r="ULP165" s="45"/>
      <c r="ULQ165" s="45"/>
      <c r="ULR165" s="45"/>
      <c r="ULS165" s="45"/>
      <c r="ULT165" s="45"/>
      <c r="ULU165" s="45"/>
      <c r="ULV165" s="45"/>
      <c r="ULW165" s="45"/>
      <c r="ULX165" s="45"/>
      <c r="ULY165" s="45"/>
      <c r="ULZ165" s="45"/>
      <c r="UMA165" s="45"/>
      <c r="UMB165" s="45"/>
      <c r="UMC165" s="45"/>
      <c r="UMD165" s="45"/>
      <c r="UME165" s="45"/>
      <c r="UMF165" s="45"/>
      <c r="UMG165" s="45"/>
      <c r="UMH165" s="45"/>
      <c r="UMI165" s="45"/>
      <c r="UMJ165" s="45"/>
      <c r="UMK165" s="45"/>
      <c r="UML165" s="45"/>
      <c r="UMM165" s="45"/>
      <c r="UMN165" s="45"/>
      <c r="UMO165" s="45"/>
      <c r="UMP165" s="45"/>
      <c r="UMQ165" s="45"/>
      <c r="UMR165" s="45"/>
      <c r="UMS165" s="45"/>
      <c r="UMT165" s="45"/>
      <c r="UMU165" s="45"/>
      <c r="UMV165" s="45"/>
      <c r="UMW165" s="45"/>
      <c r="UMX165" s="45"/>
      <c r="UMY165" s="45"/>
      <c r="UMZ165" s="45"/>
      <c r="UNA165" s="45"/>
      <c r="UNB165" s="45"/>
      <c r="UNC165" s="45"/>
      <c r="UND165" s="45"/>
      <c r="UNE165" s="45"/>
      <c r="UNF165" s="45"/>
      <c r="UNG165" s="45"/>
      <c r="UNH165" s="45"/>
      <c r="UNI165" s="45"/>
      <c r="UNJ165" s="45"/>
      <c r="UNK165" s="45"/>
      <c r="UNL165" s="45"/>
      <c r="UNM165" s="45"/>
      <c r="UNN165" s="45"/>
      <c r="UNO165" s="45"/>
      <c r="UNP165" s="45"/>
      <c r="UNQ165" s="45"/>
      <c r="UNR165" s="45"/>
      <c r="UNS165" s="45"/>
      <c r="UNT165" s="45"/>
      <c r="UNU165" s="45"/>
      <c r="UNV165" s="45"/>
      <c r="UNW165" s="45"/>
      <c r="UNX165" s="45"/>
      <c r="UNY165" s="45"/>
      <c r="UNZ165" s="45"/>
      <c r="UOA165" s="45"/>
      <c r="UOB165" s="45"/>
      <c r="UOC165" s="45"/>
      <c r="UOD165" s="45"/>
      <c r="UOE165" s="45"/>
      <c r="UOF165" s="45"/>
      <c r="UOG165" s="45"/>
      <c r="UOH165" s="45"/>
      <c r="UOI165" s="45"/>
      <c r="UOJ165" s="45"/>
      <c r="UOK165" s="45"/>
      <c r="UOL165" s="45"/>
      <c r="UOM165" s="45"/>
      <c r="UON165" s="45"/>
      <c r="UOO165" s="45"/>
      <c r="UOP165" s="45"/>
      <c r="UOQ165" s="45"/>
      <c r="UOR165" s="45"/>
      <c r="UOS165" s="45"/>
      <c r="UOT165" s="45"/>
      <c r="UOU165" s="45"/>
      <c r="UOV165" s="45"/>
      <c r="UOW165" s="45"/>
      <c r="UOX165" s="45"/>
      <c r="UOY165" s="45"/>
      <c r="UOZ165" s="45"/>
      <c r="UPA165" s="45"/>
      <c r="UPB165" s="45"/>
      <c r="UPC165" s="45"/>
      <c r="UPD165" s="45"/>
      <c r="UPE165" s="45"/>
      <c r="UPF165" s="45"/>
      <c r="UPG165" s="45"/>
      <c r="UPH165" s="45"/>
      <c r="UPI165" s="45"/>
      <c r="UPJ165" s="45"/>
      <c r="UPK165" s="45"/>
      <c r="UPL165" s="45"/>
      <c r="UPM165" s="45"/>
      <c r="UPN165" s="45"/>
      <c r="UPO165" s="45"/>
      <c r="UPP165" s="45"/>
      <c r="UPQ165" s="45"/>
      <c r="UPR165" s="45"/>
      <c r="UPS165" s="45"/>
      <c r="UPT165" s="45"/>
      <c r="UPU165" s="45"/>
      <c r="UPV165" s="45"/>
      <c r="UPW165" s="45"/>
      <c r="UPX165" s="45"/>
      <c r="UPY165" s="45"/>
      <c r="UPZ165" s="45"/>
      <c r="UQA165" s="45"/>
      <c r="UQB165" s="45"/>
      <c r="UQC165" s="45"/>
      <c r="UQD165" s="45"/>
      <c r="UQE165" s="45"/>
      <c r="UQF165" s="45"/>
      <c r="UQG165" s="45"/>
      <c r="UQH165" s="45"/>
      <c r="UQI165" s="45"/>
      <c r="UQJ165" s="45"/>
      <c r="UQK165" s="45"/>
      <c r="UQL165" s="45"/>
      <c r="UQM165" s="45"/>
      <c r="UQN165" s="45"/>
      <c r="UQO165" s="45"/>
      <c r="UQP165" s="45"/>
      <c r="UQQ165" s="45"/>
      <c r="UQR165" s="45"/>
      <c r="UQS165" s="45"/>
      <c r="UQT165" s="45"/>
      <c r="UQU165" s="45"/>
      <c r="UQV165" s="45"/>
      <c r="UQW165" s="45"/>
      <c r="UQX165" s="45"/>
      <c r="UQY165" s="45"/>
      <c r="UQZ165" s="45"/>
      <c r="URA165" s="45"/>
      <c r="URB165" s="45"/>
      <c r="URC165" s="45"/>
      <c r="URD165" s="45"/>
      <c r="URE165" s="45"/>
      <c r="URF165" s="45"/>
      <c r="URG165" s="45"/>
      <c r="URH165" s="45"/>
      <c r="URI165" s="45"/>
      <c r="URJ165" s="45"/>
      <c r="URK165" s="45"/>
      <c r="URL165" s="45"/>
      <c r="URM165" s="45"/>
      <c r="URN165" s="45"/>
      <c r="URO165" s="45"/>
      <c r="URP165" s="45"/>
      <c r="URQ165" s="45"/>
      <c r="URR165" s="45"/>
      <c r="URS165" s="45"/>
      <c r="URT165" s="45"/>
      <c r="URU165" s="45"/>
      <c r="URV165" s="45"/>
      <c r="URW165" s="45"/>
      <c r="URX165" s="45"/>
      <c r="URY165" s="45"/>
      <c r="URZ165" s="45"/>
      <c r="USA165" s="45"/>
      <c r="USB165" s="45"/>
      <c r="USC165" s="45"/>
      <c r="USD165" s="45"/>
      <c r="USE165" s="45"/>
      <c r="USF165" s="45"/>
      <c r="USG165" s="45"/>
      <c r="USH165" s="45"/>
      <c r="USI165" s="45"/>
      <c r="USJ165" s="45"/>
      <c r="USK165" s="45"/>
      <c r="USL165" s="45"/>
      <c r="USM165" s="45"/>
      <c r="USN165" s="45"/>
      <c r="USO165" s="45"/>
      <c r="USP165" s="45"/>
      <c r="USQ165" s="45"/>
      <c r="USR165" s="45"/>
      <c r="USS165" s="45"/>
      <c r="UST165" s="45"/>
      <c r="USU165" s="45"/>
      <c r="USV165" s="45"/>
      <c r="USW165" s="45"/>
      <c r="USX165" s="45"/>
      <c r="USY165" s="45"/>
      <c r="USZ165" s="45"/>
      <c r="UTA165" s="45"/>
      <c r="UTB165" s="45"/>
      <c r="UTC165" s="45"/>
      <c r="UTD165" s="45"/>
      <c r="UTE165" s="45"/>
      <c r="UTF165" s="45"/>
      <c r="UTG165" s="45"/>
      <c r="UTH165" s="45"/>
      <c r="UTI165" s="45"/>
      <c r="UTJ165" s="45"/>
      <c r="UTK165" s="45"/>
      <c r="UTL165" s="45"/>
      <c r="UTM165" s="45"/>
      <c r="UTN165" s="45"/>
      <c r="UTO165" s="45"/>
      <c r="UTP165" s="45"/>
      <c r="UTQ165" s="45"/>
      <c r="UTR165" s="45"/>
      <c r="UTS165" s="45"/>
      <c r="UTT165" s="45"/>
      <c r="UTU165" s="45"/>
      <c r="UTV165" s="45"/>
      <c r="UTW165" s="45"/>
      <c r="UTX165" s="45"/>
      <c r="UTY165" s="45"/>
      <c r="UTZ165" s="45"/>
      <c r="UUA165" s="45"/>
      <c r="UUB165" s="45"/>
      <c r="UUC165" s="45"/>
      <c r="UUD165" s="45"/>
      <c r="UUE165" s="45"/>
      <c r="UUF165" s="45"/>
      <c r="UUG165" s="45"/>
      <c r="UUH165" s="45"/>
      <c r="UUI165" s="45"/>
      <c r="UUJ165" s="45"/>
      <c r="UUK165" s="45"/>
      <c r="UUL165" s="45"/>
      <c r="UUM165" s="45"/>
      <c r="UUN165" s="45"/>
      <c r="UUO165" s="45"/>
      <c r="UUP165" s="45"/>
      <c r="UUQ165" s="45"/>
      <c r="UUR165" s="45"/>
      <c r="UUS165" s="45"/>
      <c r="UUT165" s="45"/>
      <c r="UUU165" s="45"/>
      <c r="UUV165" s="45"/>
      <c r="UUW165" s="45"/>
      <c r="UUX165" s="45"/>
      <c r="UUY165" s="45"/>
      <c r="UUZ165" s="45"/>
      <c r="UVA165" s="45"/>
      <c r="UVB165" s="45"/>
      <c r="UVC165" s="45"/>
      <c r="UVD165" s="45"/>
      <c r="UVE165" s="45"/>
      <c r="UVF165" s="45"/>
      <c r="UVG165" s="45"/>
      <c r="UVH165" s="45"/>
      <c r="UVI165" s="45"/>
      <c r="UVJ165" s="45"/>
      <c r="UVK165" s="45"/>
      <c r="UVL165" s="45"/>
      <c r="UVM165" s="45"/>
      <c r="UVN165" s="45"/>
      <c r="UVO165" s="45"/>
      <c r="UVP165" s="45"/>
      <c r="UVQ165" s="45"/>
      <c r="UVR165" s="45"/>
      <c r="UVS165" s="45"/>
      <c r="UVT165" s="45"/>
      <c r="UVU165" s="45"/>
      <c r="UVV165" s="45"/>
      <c r="UVW165" s="45"/>
      <c r="UVX165" s="45"/>
      <c r="UVY165" s="45"/>
      <c r="UVZ165" s="45"/>
      <c r="UWA165" s="45"/>
      <c r="UWB165" s="45"/>
      <c r="UWC165" s="45"/>
      <c r="UWD165" s="45"/>
      <c r="UWE165" s="45"/>
      <c r="UWF165" s="45"/>
      <c r="UWG165" s="45"/>
      <c r="UWH165" s="45"/>
      <c r="UWI165" s="45"/>
      <c r="UWJ165" s="45"/>
      <c r="UWK165" s="45"/>
      <c r="UWL165" s="45"/>
      <c r="UWM165" s="45"/>
      <c r="UWN165" s="45"/>
      <c r="UWO165" s="45"/>
      <c r="UWP165" s="45"/>
      <c r="UWQ165" s="45"/>
      <c r="UWR165" s="45"/>
      <c r="UWS165" s="45"/>
      <c r="UWT165" s="45"/>
      <c r="UWU165" s="45"/>
      <c r="UWV165" s="45"/>
      <c r="UWW165" s="45"/>
      <c r="UWX165" s="45"/>
      <c r="UWY165" s="45"/>
      <c r="UWZ165" s="45"/>
      <c r="UXA165" s="45"/>
      <c r="UXB165" s="45"/>
      <c r="UXC165" s="45"/>
      <c r="UXD165" s="45"/>
      <c r="UXE165" s="45"/>
      <c r="UXF165" s="45"/>
      <c r="UXG165" s="45"/>
      <c r="UXH165" s="45"/>
      <c r="UXI165" s="45"/>
      <c r="UXJ165" s="45"/>
      <c r="UXK165" s="45"/>
      <c r="UXL165" s="45"/>
      <c r="UXM165" s="45"/>
      <c r="UXN165" s="45"/>
      <c r="UXO165" s="45"/>
      <c r="UXP165" s="45"/>
      <c r="UXQ165" s="45"/>
      <c r="UXR165" s="45"/>
      <c r="UXS165" s="45"/>
      <c r="UXT165" s="45"/>
      <c r="UXU165" s="45"/>
      <c r="UXV165" s="45"/>
      <c r="UXW165" s="45"/>
      <c r="UXX165" s="45"/>
      <c r="UXY165" s="45"/>
      <c r="UXZ165" s="45"/>
      <c r="UYA165" s="45"/>
      <c r="UYB165" s="45"/>
      <c r="UYC165" s="45"/>
      <c r="UYD165" s="45"/>
      <c r="UYE165" s="45"/>
      <c r="UYF165" s="45"/>
      <c r="UYG165" s="45"/>
      <c r="UYH165" s="45"/>
      <c r="UYI165" s="45"/>
      <c r="UYJ165" s="45"/>
      <c r="UYK165" s="45"/>
      <c r="UYL165" s="45"/>
      <c r="UYM165" s="45"/>
      <c r="UYN165" s="45"/>
      <c r="UYO165" s="45"/>
      <c r="UYP165" s="45"/>
      <c r="UYQ165" s="45"/>
      <c r="UYR165" s="45"/>
      <c r="UYS165" s="45"/>
      <c r="UYT165" s="45"/>
      <c r="UYU165" s="45"/>
      <c r="UYV165" s="45"/>
      <c r="UYW165" s="45"/>
      <c r="UYX165" s="45"/>
      <c r="UYY165" s="45"/>
      <c r="UYZ165" s="45"/>
      <c r="UZA165" s="45"/>
      <c r="UZB165" s="45"/>
      <c r="UZC165" s="45"/>
      <c r="UZD165" s="45"/>
      <c r="UZE165" s="45"/>
      <c r="UZF165" s="45"/>
      <c r="UZG165" s="45"/>
      <c r="UZH165" s="45"/>
      <c r="UZI165" s="45"/>
      <c r="UZJ165" s="45"/>
      <c r="UZK165" s="45"/>
      <c r="UZL165" s="45"/>
      <c r="UZM165" s="45"/>
      <c r="UZN165" s="45"/>
      <c r="UZO165" s="45"/>
      <c r="UZP165" s="45"/>
      <c r="UZQ165" s="45"/>
      <c r="UZR165" s="45"/>
      <c r="UZS165" s="45"/>
      <c r="UZT165" s="45"/>
      <c r="UZU165" s="45"/>
      <c r="UZV165" s="45"/>
      <c r="UZW165" s="45"/>
      <c r="UZX165" s="45"/>
      <c r="UZY165" s="45"/>
      <c r="UZZ165" s="45"/>
      <c r="VAA165" s="45"/>
      <c r="VAB165" s="45"/>
      <c r="VAC165" s="45"/>
      <c r="VAD165" s="45"/>
      <c r="VAE165" s="45"/>
      <c r="VAF165" s="45"/>
      <c r="VAG165" s="45"/>
      <c r="VAH165" s="45"/>
      <c r="VAI165" s="45"/>
      <c r="VAJ165" s="45"/>
      <c r="VAK165" s="45"/>
      <c r="VAL165" s="45"/>
      <c r="VAM165" s="45"/>
      <c r="VAN165" s="45"/>
      <c r="VAO165" s="45"/>
      <c r="VAP165" s="45"/>
      <c r="VAQ165" s="45"/>
      <c r="VAR165" s="45"/>
      <c r="VAS165" s="45"/>
      <c r="VAT165" s="45"/>
      <c r="VAU165" s="45"/>
      <c r="VAV165" s="45"/>
      <c r="VAW165" s="45"/>
      <c r="VAX165" s="45"/>
      <c r="VAY165" s="45"/>
      <c r="VAZ165" s="45"/>
      <c r="VBA165" s="45"/>
      <c r="VBB165" s="45"/>
      <c r="VBC165" s="45"/>
      <c r="VBD165" s="45"/>
      <c r="VBE165" s="45"/>
      <c r="VBF165" s="45"/>
      <c r="VBG165" s="45"/>
      <c r="VBH165" s="45"/>
      <c r="VBI165" s="45"/>
      <c r="VBJ165" s="45"/>
      <c r="VBK165" s="45"/>
      <c r="VBL165" s="45"/>
      <c r="VBM165" s="45"/>
      <c r="VBN165" s="45"/>
      <c r="VBO165" s="45"/>
      <c r="VBP165" s="45"/>
      <c r="VBQ165" s="45"/>
      <c r="VBR165" s="45"/>
      <c r="VBS165" s="45"/>
      <c r="VBT165" s="45"/>
      <c r="VBU165" s="45"/>
      <c r="VBV165" s="45"/>
      <c r="VBW165" s="45"/>
      <c r="VBX165" s="45"/>
      <c r="VBY165" s="45"/>
      <c r="VBZ165" s="45"/>
      <c r="VCA165" s="45"/>
      <c r="VCB165" s="45"/>
      <c r="VCC165" s="45"/>
      <c r="VCD165" s="45"/>
      <c r="VCE165" s="45"/>
      <c r="VCF165" s="45"/>
      <c r="VCG165" s="45"/>
      <c r="VCH165" s="45"/>
      <c r="VCI165" s="45"/>
      <c r="VCJ165" s="45"/>
      <c r="VCK165" s="45"/>
      <c r="VCL165" s="45"/>
      <c r="VCM165" s="45"/>
      <c r="VCN165" s="45"/>
      <c r="VCO165" s="45"/>
      <c r="VCP165" s="45"/>
      <c r="VCQ165" s="45"/>
      <c r="VCR165" s="45"/>
      <c r="VCS165" s="45"/>
      <c r="VCT165" s="45"/>
      <c r="VCU165" s="45"/>
      <c r="VCV165" s="45"/>
      <c r="VCW165" s="45"/>
      <c r="VCX165" s="45"/>
      <c r="VCY165" s="45"/>
      <c r="VCZ165" s="45"/>
      <c r="VDA165" s="45"/>
      <c r="VDB165" s="45"/>
      <c r="VDC165" s="45"/>
      <c r="VDD165" s="45"/>
      <c r="VDE165" s="45"/>
      <c r="VDF165" s="45"/>
      <c r="VDG165" s="45"/>
      <c r="VDH165" s="45"/>
      <c r="VDI165" s="45"/>
      <c r="VDJ165" s="45"/>
      <c r="VDK165" s="45"/>
      <c r="VDL165" s="45"/>
      <c r="VDM165" s="45"/>
      <c r="VDN165" s="45"/>
      <c r="VDO165" s="45"/>
      <c r="VDP165" s="45"/>
      <c r="VDQ165" s="45"/>
      <c r="VDR165" s="45"/>
      <c r="VDS165" s="45"/>
      <c r="VDT165" s="45"/>
      <c r="VDU165" s="45"/>
      <c r="VDV165" s="45"/>
      <c r="VDW165" s="45"/>
      <c r="VDX165" s="45"/>
      <c r="VDY165" s="45"/>
      <c r="VDZ165" s="45"/>
      <c r="VEA165" s="45"/>
      <c r="VEB165" s="45"/>
      <c r="VEC165" s="45"/>
      <c r="VED165" s="45"/>
      <c r="VEE165" s="45"/>
      <c r="VEF165" s="45"/>
      <c r="VEG165" s="45"/>
      <c r="VEH165" s="45"/>
      <c r="VEI165" s="45"/>
      <c r="VEJ165" s="45"/>
      <c r="VEK165" s="45"/>
      <c r="VEL165" s="45"/>
      <c r="VEM165" s="45"/>
      <c r="VEN165" s="45"/>
      <c r="VEO165" s="45"/>
      <c r="VEP165" s="45"/>
      <c r="VEQ165" s="45"/>
      <c r="VER165" s="45"/>
      <c r="VES165" s="45"/>
      <c r="VET165" s="45"/>
      <c r="VEU165" s="45"/>
      <c r="VEV165" s="45"/>
      <c r="VEW165" s="45"/>
      <c r="VEX165" s="45"/>
      <c r="VEY165" s="45"/>
      <c r="VEZ165" s="45"/>
      <c r="VFA165" s="45"/>
      <c r="VFB165" s="45"/>
      <c r="VFC165" s="45"/>
      <c r="VFD165" s="45"/>
      <c r="VFE165" s="45"/>
      <c r="VFF165" s="45"/>
      <c r="VFG165" s="45"/>
      <c r="VFH165" s="45"/>
      <c r="VFI165" s="45"/>
      <c r="VFJ165" s="45"/>
      <c r="VFK165" s="45"/>
      <c r="VFL165" s="45"/>
      <c r="VFM165" s="45"/>
      <c r="VFN165" s="45"/>
      <c r="VFO165" s="45"/>
      <c r="VFP165" s="45"/>
      <c r="VFQ165" s="45"/>
      <c r="VFR165" s="45"/>
      <c r="VFS165" s="45"/>
      <c r="VFT165" s="45"/>
      <c r="VFU165" s="45"/>
      <c r="VFV165" s="45"/>
      <c r="VFW165" s="45"/>
      <c r="VFX165" s="45"/>
      <c r="VFY165" s="45"/>
      <c r="VFZ165" s="45"/>
      <c r="VGA165" s="45"/>
      <c r="VGB165" s="45"/>
      <c r="VGC165" s="45"/>
      <c r="VGD165" s="45"/>
      <c r="VGE165" s="45"/>
      <c r="VGF165" s="45"/>
      <c r="VGG165" s="45"/>
      <c r="VGH165" s="45"/>
      <c r="VGI165" s="45"/>
      <c r="VGJ165" s="45"/>
      <c r="VGK165" s="45"/>
      <c r="VGL165" s="45"/>
      <c r="VGM165" s="45"/>
      <c r="VGN165" s="45"/>
      <c r="VGO165" s="45"/>
      <c r="VGP165" s="45"/>
      <c r="VGQ165" s="45"/>
      <c r="VGR165" s="45"/>
      <c r="VGS165" s="45"/>
      <c r="VGT165" s="45"/>
      <c r="VGU165" s="45"/>
      <c r="VGV165" s="45"/>
      <c r="VGW165" s="45"/>
      <c r="VGX165" s="45"/>
      <c r="VGY165" s="45"/>
      <c r="VGZ165" s="45"/>
      <c r="VHA165" s="45"/>
      <c r="VHB165" s="45"/>
      <c r="VHC165" s="45"/>
      <c r="VHD165" s="45"/>
      <c r="VHE165" s="45"/>
      <c r="VHF165" s="45"/>
      <c r="VHG165" s="45"/>
      <c r="VHH165" s="45"/>
      <c r="VHI165" s="45"/>
      <c r="VHJ165" s="45"/>
      <c r="VHK165" s="45"/>
      <c r="VHL165" s="45"/>
      <c r="VHM165" s="45"/>
      <c r="VHN165" s="45"/>
      <c r="VHO165" s="45"/>
      <c r="VHP165" s="45"/>
      <c r="VHQ165" s="45"/>
      <c r="VHR165" s="45"/>
      <c r="VHS165" s="45"/>
      <c r="VHT165" s="45"/>
      <c r="VHU165" s="45"/>
      <c r="VHV165" s="45"/>
      <c r="VHW165" s="45"/>
      <c r="VHX165" s="45"/>
      <c r="VHY165" s="45"/>
      <c r="VHZ165" s="45"/>
      <c r="VIA165" s="45"/>
      <c r="VIB165" s="45"/>
      <c r="VIC165" s="45"/>
      <c r="VID165" s="45"/>
      <c r="VIE165" s="45"/>
      <c r="VIF165" s="45"/>
      <c r="VIG165" s="45"/>
      <c r="VIH165" s="45"/>
      <c r="VII165" s="45"/>
      <c r="VIJ165" s="45"/>
      <c r="VIK165" s="45"/>
      <c r="VIL165" s="45"/>
      <c r="VIM165" s="45"/>
      <c r="VIN165" s="45"/>
      <c r="VIO165" s="45"/>
      <c r="VIP165" s="45"/>
      <c r="VIQ165" s="45"/>
      <c r="VIR165" s="45"/>
      <c r="VIS165" s="45"/>
      <c r="VIT165" s="45"/>
      <c r="VIU165" s="45"/>
      <c r="VIV165" s="45"/>
      <c r="VIW165" s="45"/>
      <c r="VIX165" s="45"/>
      <c r="VIY165" s="45"/>
      <c r="VIZ165" s="45"/>
      <c r="VJA165" s="45"/>
      <c r="VJB165" s="45"/>
      <c r="VJC165" s="45"/>
      <c r="VJD165" s="45"/>
      <c r="VJE165" s="45"/>
      <c r="VJF165" s="45"/>
      <c r="VJG165" s="45"/>
      <c r="VJH165" s="45"/>
      <c r="VJI165" s="45"/>
      <c r="VJJ165" s="45"/>
      <c r="VJK165" s="45"/>
      <c r="VJL165" s="45"/>
      <c r="VJM165" s="45"/>
      <c r="VJN165" s="45"/>
      <c r="VJO165" s="45"/>
      <c r="VJP165" s="45"/>
      <c r="VJQ165" s="45"/>
      <c r="VJR165" s="45"/>
      <c r="VJS165" s="45"/>
      <c r="VJT165" s="45"/>
      <c r="VJU165" s="45"/>
      <c r="VJV165" s="45"/>
      <c r="VJW165" s="45"/>
      <c r="VJX165" s="45"/>
      <c r="VJY165" s="45"/>
      <c r="VJZ165" s="45"/>
      <c r="VKA165" s="45"/>
      <c r="VKB165" s="45"/>
      <c r="VKC165" s="45"/>
      <c r="VKD165" s="45"/>
      <c r="VKE165" s="45"/>
      <c r="VKF165" s="45"/>
      <c r="VKG165" s="45"/>
      <c r="VKH165" s="45"/>
      <c r="VKI165" s="45"/>
      <c r="VKJ165" s="45"/>
      <c r="VKK165" s="45"/>
      <c r="VKL165" s="45"/>
      <c r="VKM165" s="45"/>
      <c r="VKN165" s="45"/>
      <c r="VKO165" s="45"/>
      <c r="VKP165" s="45"/>
      <c r="VKQ165" s="45"/>
      <c r="VKR165" s="45"/>
      <c r="VKS165" s="45"/>
      <c r="VKT165" s="45"/>
      <c r="VKU165" s="45"/>
      <c r="VKV165" s="45"/>
      <c r="VKW165" s="45"/>
      <c r="VKX165" s="45"/>
      <c r="VKY165" s="45"/>
      <c r="VKZ165" s="45"/>
      <c r="VLA165" s="45"/>
      <c r="VLB165" s="45"/>
      <c r="VLC165" s="45"/>
      <c r="VLD165" s="45"/>
      <c r="VLE165" s="45"/>
      <c r="VLF165" s="45"/>
      <c r="VLG165" s="45"/>
      <c r="VLH165" s="45"/>
      <c r="VLI165" s="45"/>
      <c r="VLJ165" s="45"/>
      <c r="VLK165" s="45"/>
      <c r="VLL165" s="45"/>
      <c r="VLM165" s="45"/>
      <c r="VLN165" s="45"/>
      <c r="VLO165" s="45"/>
      <c r="VLP165" s="45"/>
      <c r="VLQ165" s="45"/>
      <c r="VLR165" s="45"/>
      <c r="VLS165" s="45"/>
      <c r="VLT165" s="45"/>
      <c r="VLU165" s="45"/>
      <c r="VLV165" s="45"/>
      <c r="VLW165" s="45"/>
      <c r="VLX165" s="45"/>
      <c r="VLY165" s="45"/>
      <c r="VLZ165" s="45"/>
      <c r="VMA165" s="45"/>
      <c r="VMB165" s="45"/>
      <c r="VMC165" s="45"/>
      <c r="VMD165" s="45"/>
      <c r="VME165" s="45"/>
      <c r="VMF165" s="45"/>
      <c r="VMG165" s="45"/>
      <c r="VMH165" s="45"/>
      <c r="VMI165" s="45"/>
      <c r="VMJ165" s="45"/>
      <c r="VMK165" s="45"/>
      <c r="VML165" s="45"/>
      <c r="VMM165" s="45"/>
      <c r="VMN165" s="45"/>
      <c r="VMO165" s="45"/>
      <c r="VMP165" s="45"/>
      <c r="VMQ165" s="45"/>
      <c r="VMR165" s="45"/>
      <c r="VMS165" s="45"/>
      <c r="VMT165" s="45"/>
      <c r="VMU165" s="45"/>
      <c r="VMV165" s="45"/>
      <c r="VMW165" s="45"/>
      <c r="VMX165" s="45"/>
      <c r="VMY165" s="45"/>
      <c r="VMZ165" s="45"/>
      <c r="VNA165" s="45"/>
      <c r="VNB165" s="45"/>
      <c r="VNC165" s="45"/>
      <c r="VND165" s="45"/>
      <c r="VNE165" s="45"/>
      <c r="VNF165" s="45"/>
      <c r="VNG165" s="45"/>
      <c r="VNH165" s="45"/>
      <c r="VNI165" s="45"/>
      <c r="VNJ165" s="45"/>
      <c r="VNK165" s="45"/>
      <c r="VNL165" s="45"/>
      <c r="VNM165" s="45"/>
      <c r="VNN165" s="45"/>
      <c r="VNO165" s="45"/>
      <c r="VNP165" s="45"/>
      <c r="VNQ165" s="45"/>
      <c r="VNR165" s="45"/>
      <c r="VNS165" s="45"/>
      <c r="VNT165" s="45"/>
      <c r="VNU165" s="45"/>
      <c r="VNV165" s="45"/>
      <c r="VNW165" s="45"/>
      <c r="VNX165" s="45"/>
      <c r="VNY165" s="45"/>
      <c r="VNZ165" s="45"/>
      <c r="VOA165" s="45"/>
      <c r="VOB165" s="45"/>
      <c r="VOC165" s="45"/>
      <c r="VOD165" s="45"/>
      <c r="VOE165" s="45"/>
      <c r="VOF165" s="45"/>
      <c r="VOG165" s="45"/>
      <c r="VOH165" s="45"/>
      <c r="VOI165" s="45"/>
      <c r="VOJ165" s="45"/>
      <c r="VOK165" s="45"/>
      <c r="VOL165" s="45"/>
      <c r="VOM165" s="45"/>
      <c r="VON165" s="45"/>
      <c r="VOO165" s="45"/>
      <c r="VOP165" s="45"/>
      <c r="VOQ165" s="45"/>
      <c r="VOR165" s="45"/>
      <c r="VOS165" s="45"/>
      <c r="VOT165" s="45"/>
      <c r="VOU165" s="45"/>
      <c r="VOV165" s="45"/>
      <c r="VOW165" s="45"/>
      <c r="VOX165" s="45"/>
      <c r="VOY165" s="45"/>
      <c r="VOZ165" s="45"/>
      <c r="VPA165" s="45"/>
      <c r="VPB165" s="45"/>
      <c r="VPC165" s="45"/>
      <c r="VPD165" s="45"/>
      <c r="VPE165" s="45"/>
      <c r="VPF165" s="45"/>
      <c r="VPG165" s="45"/>
      <c r="VPH165" s="45"/>
      <c r="VPI165" s="45"/>
      <c r="VPJ165" s="45"/>
      <c r="VPK165" s="45"/>
      <c r="VPL165" s="45"/>
      <c r="VPM165" s="45"/>
      <c r="VPN165" s="45"/>
      <c r="VPO165" s="45"/>
      <c r="VPP165" s="45"/>
      <c r="VPQ165" s="45"/>
      <c r="VPR165" s="45"/>
      <c r="VPS165" s="45"/>
      <c r="VPT165" s="45"/>
      <c r="VPU165" s="45"/>
      <c r="VPV165" s="45"/>
      <c r="VPW165" s="45"/>
      <c r="VPX165" s="45"/>
      <c r="VPY165" s="45"/>
      <c r="VPZ165" s="45"/>
      <c r="VQA165" s="45"/>
      <c r="VQB165" s="45"/>
      <c r="VQC165" s="45"/>
      <c r="VQD165" s="45"/>
      <c r="VQE165" s="45"/>
      <c r="VQF165" s="45"/>
      <c r="VQG165" s="45"/>
      <c r="VQH165" s="45"/>
      <c r="VQI165" s="45"/>
      <c r="VQJ165" s="45"/>
      <c r="VQK165" s="45"/>
      <c r="VQL165" s="45"/>
      <c r="VQM165" s="45"/>
      <c r="VQN165" s="45"/>
      <c r="VQO165" s="45"/>
      <c r="VQP165" s="45"/>
      <c r="VQQ165" s="45"/>
      <c r="VQR165" s="45"/>
      <c r="VQS165" s="45"/>
      <c r="VQT165" s="45"/>
      <c r="VQU165" s="45"/>
      <c r="VQV165" s="45"/>
      <c r="VQW165" s="45"/>
      <c r="VQX165" s="45"/>
      <c r="VQY165" s="45"/>
      <c r="VQZ165" s="45"/>
      <c r="VRA165" s="45"/>
      <c r="VRB165" s="45"/>
      <c r="VRC165" s="45"/>
      <c r="VRD165" s="45"/>
      <c r="VRE165" s="45"/>
      <c r="VRF165" s="45"/>
      <c r="VRG165" s="45"/>
      <c r="VRH165" s="45"/>
      <c r="VRI165" s="45"/>
      <c r="VRJ165" s="45"/>
      <c r="VRK165" s="45"/>
      <c r="VRL165" s="45"/>
      <c r="VRM165" s="45"/>
      <c r="VRN165" s="45"/>
      <c r="VRO165" s="45"/>
      <c r="VRP165" s="45"/>
      <c r="VRQ165" s="45"/>
      <c r="VRR165" s="45"/>
      <c r="VRS165" s="45"/>
      <c r="VRT165" s="45"/>
      <c r="VRU165" s="45"/>
      <c r="VRV165" s="45"/>
      <c r="VRW165" s="45"/>
      <c r="VRX165" s="45"/>
      <c r="VRY165" s="45"/>
      <c r="VRZ165" s="45"/>
      <c r="VSA165" s="45"/>
      <c r="VSB165" s="45"/>
      <c r="VSC165" s="45"/>
      <c r="VSD165" s="45"/>
      <c r="VSE165" s="45"/>
      <c r="VSF165" s="45"/>
      <c r="VSG165" s="45"/>
      <c r="VSH165" s="45"/>
      <c r="VSI165" s="45"/>
      <c r="VSJ165" s="45"/>
      <c r="VSK165" s="45"/>
      <c r="VSL165" s="45"/>
      <c r="VSM165" s="45"/>
      <c r="VSN165" s="45"/>
      <c r="VSO165" s="45"/>
      <c r="VSP165" s="45"/>
      <c r="VSQ165" s="45"/>
      <c r="VSR165" s="45"/>
      <c r="VSS165" s="45"/>
      <c r="VST165" s="45"/>
      <c r="VSU165" s="45"/>
      <c r="VSV165" s="45"/>
      <c r="VSW165" s="45"/>
      <c r="VSX165" s="45"/>
      <c r="VSY165" s="45"/>
      <c r="VSZ165" s="45"/>
      <c r="VTA165" s="45"/>
      <c r="VTB165" s="45"/>
      <c r="VTC165" s="45"/>
      <c r="VTD165" s="45"/>
      <c r="VTE165" s="45"/>
      <c r="VTF165" s="45"/>
      <c r="VTG165" s="45"/>
      <c r="VTH165" s="45"/>
      <c r="VTI165" s="45"/>
      <c r="VTJ165" s="45"/>
      <c r="VTK165" s="45"/>
      <c r="VTL165" s="45"/>
      <c r="VTM165" s="45"/>
      <c r="VTN165" s="45"/>
      <c r="VTO165" s="45"/>
      <c r="VTP165" s="45"/>
      <c r="VTQ165" s="45"/>
      <c r="VTR165" s="45"/>
      <c r="VTS165" s="45"/>
      <c r="VTT165" s="45"/>
      <c r="VTU165" s="45"/>
      <c r="VTV165" s="45"/>
      <c r="VTW165" s="45"/>
      <c r="VTX165" s="45"/>
      <c r="VTY165" s="45"/>
      <c r="VTZ165" s="45"/>
      <c r="VUA165" s="45"/>
      <c r="VUB165" s="45"/>
      <c r="VUC165" s="45"/>
      <c r="VUD165" s="45"/>
      <c r="VUE165" s="45"/>
      <c r="VUF165" s="45"/>
      <c r="VUG165" s="45"/>
      <c r="VUH165" s="45"/>
      <c r="VUI165" s="45"/>
      <c r="VUJ165" s="45"/>
      <c r="VUK165" s="45"/>
      <c r="VUL165" s="45"/>
      <c r="VUM165" s="45"/>
      <c r="VUN165" s="45"/>
      <c r="VUO165" s="45"/>
      <c r="VUP165" s="45"/>
      <c r="VUQ165" s="45"/>
      <c r="VUR165" s="45"/>
      <c r="VUS165" s="45"/>
      <c r="VUT165" s="45"/>
      <c r="VUU165" s="45"/>
      <c r="VUV165" s="45"/>
      <c r="VUW165" s="45"/>
      <c r="VUX165" s="45"/>
      <c r="VUY165" s="45"/>
      <c r="VUZ165" s="45"/>
      <c r="VVA165" s="45"/>
      <c r="VVB165" s="45"/>
      <c r="VVC165" s="45"/>
      <c r="VVD165" s="45"/>
      <c r="VVE165" s="45"/>
      <c r="VVF165" s="45"/>
      <c r="VVG165" s="45"/>
      <c r="VVH165" s="45"/>
      <c r="VVI165" s="45"/>
      <c r="VVJ165" s="45"/>
      <c r="VVK165" s="45"/>
      <c r="VVL165" s="45"/>
      <c r="VVM165" s="45"/>
      <c r="VVN165" s="45"/>
      <c r="VVO165" s="45"/>
      <c r="VVP165" s="45"/>
      <c r="VVQ165" s="45"/>
      <c r="VVR165" s="45"/>
      <c r="VVS165" s="45"/>
      <c r="VVT165" s="45"/>
      <c r="VVU165" s="45"/>
      <c r="VVV165" s="45"/>
      <c r="VVW165" s="45"/>
      <c r="VVX165" s="45"/>
      <c r="VVY165" s="45"/>
      <c r="VVZ165" s="45"/>
      <c r="VWA165" s="45"/>
      <c r="VWB165" s="45"/>
      <c r="VWC165" s="45"/>
      <c r="VWD165" s="45"/>
      <c r="VWE165" s="45"/>
      <c r="VWF165" s="45"/>
      <c r="VWG165" s="45"/>
      <c r="VWH165" s="45"/>
      <c r="VWI165" s="45"/>
      <c r="VWJ165" s="45"/>
      <c r="VWK165" s="45"/>
      <c r="VWL165" s="45"/>
      <c r="VWM165" s="45"/>
      <c r="VWN165" s="45"/>
      <c r="VWO165" s="45"/>
      <c r="VWP165" s="45"/>
      <c r="VWQ165" s="45"/>
      <c r="VWR165" s="45"/>
      <c r="VWS165" s="45"/>
      <c r="VWT165" s="45"/>
      <c r="VWU165" s="45"/>
      <c r="VWV165" s="45"/>
      <c r="VWW165" s="45"/>
      <c r="VWX165" s="45"/>
      <c r="VWY165" s="45"/>
      <c r="VWZ165" s="45"/>
      <c r="VXA165" s="45"/>
      <c r="VXB165" s="45"/>
      <c r="VXC165" s="45"/>
      <c r="VXD165" s="45"/>
      <c r="VXE165" s="45"/>
      <c r="VXF165" s="45"/>
      <c r="VXG165" s="45"/>
      <c r="VXH165" s="45"/>
      <c r="VXI165" s="45"/>
      <c r="VXJ165" s="45"/>
      <c r="VXK165" s="45"/>
      <c r="VXL165" s="45"/>
      <c r="VXM165" s="45"/>
      <c r="VXN165" s="45"/>
      <c r="VXO165" s="45"/>
      <c r="VXP165" s="45"/>
      <c r="VXQ165" s="45"/>
      <c r="VXR165" s="45"/>
      <c r="VXS165" s="45"/>
      <c r="VXT165" s="45"/>
      <c r="VXU165" s="45"/>
      <c r="VXV165" s="45"/>
      <c r="VXW165" s="45"/>
      <c r="VXX165" s="45"/>
      <c r="VXY165" s="45"/>
      <c r="VXZ165" s="45"/>
      <c r="VYA165" s="45"/>
      <c r="VYB165" s="45"/>
      <c r="VYC165" s="45"/>
      <c r="VYD165" s="45"/>
      <c r="VYE165" s="45"/>
      <c r="VYF165" s="45"/>
      <c r="VYG165" s="45"/>
      <c r="VYH165" s="45"/>
      <c r="VYI165" s="45"/>
      <c r="VYJ165" s="45"/>
      <c r="VYK165" s="45"/>
      <c r="VYL165" s="45"/>
      <c r="VYM165" s="45"/>
      <c r="VYN165" s="45"/>
      <c r="VYO165" s="45"/>
      <c r="VYP165" s="45"/>
      <c r="VYQ165" s="45"/>
      <c r="VYR165" s="45"/>
      <c r="VYS165" s="45"/>
      <c r="VYT165" s="45"/>
      <c r="VYU165" s="45"/>
      <c r="VYV165" s="45"/>
      <c r="VYW165" s="45"/>
      <c r="VYX165" s="45"/>
      <c r="VYY165" s="45"/>
      <c r="VYZ165" s="45"/>
      <c r="VZA165" s="45"/>
      <c r="VZB165" s="45"/>
      <c r="VZC165" s="45"/>
      <c r="VZD165" s="45"/>
      <c r="VZE165" s="45"/>
      <c r="VZF165" s="45"/>
      <c r="VZG165" s="45"/>
      <c r="VZH165" s="45"/>
      <c r="VZI165" s="45"/>
      <c r="VZJ165" s="45"/>
      <c r="VZK165" s="45"/>
      <c r="VZL165" s="45"/>
      <c r="VZM165" s="45"/>
      <c r="VZN165" s="45"/>
      <c r="VZO165" s="45"/>
      <c r="VZP165" s="45"/>
      <c r="VZQ165" s="45"/>
      <c r="VZR165" s="45"/>
      <c r="VZS165" s="45"/>
      <c r="VZT165" s="45"/>
      <c r="VZU165" s="45"/>
      <c r="VZV165" s="45"/>
      <c r="VZW165" s="45"/>
      <c r="VZX165" s="45"/>
      <c r="VZY165" s="45"/>
      <c r="VZZ165" s="45"/>
      <c r="WAA165" s="45"/>
      <c r="WAB165" s="45"/>
      <c r="WAC165" s="45"/>
      <c r="WAD165" s="45"/>
      <c r="WAE165" s="45"/>
      <c r="WAF165" s="45"/>
      <c r="WAG165" s="45"/>
      <c r="WAH165" s="45"/>
      <c r="WAI165" s="45"/>
      <c r="WAJ165" s="45"/>
      <c r="WAK165" s="45"/>
      <c r="WAL165" s="45"/>
      <c r="WAM165" s="45"/>
      <c r="WAN165" s="45"/>
      <c r="WAO165" s="45"/>
      <c r="WAP165" s="45"/>
      <c r="WAQ165" s="45"/>
      <c r="WAR165" s="45"/>
      <c r="WAS165" s="45"/>
      <c r="WAT165" s="45"/>
      <c r="WAU165" s="45"/>
      <c r="WAV165" s="45"/>
      <c r="WAW165" s="45"/>
      <c r="WAX165" s="45"/>
      <c r="WAY165" s="45"/>
      <c r="WAZ165" s="45"/>
      <c r="WBA165" s="45"/>
      <c r="WBB165" s="45"/>
      <c r="WBC165" s="45"/>
      <c r="WBD165" s="45"/>
      <c r="WBE165" s="45"/>
      <c r="WBF165" s="45"/>
      <c r="WBG165" s="45"/>
      <c r="WBH165" s="45"/>
      <c r="WBI165" s="45"/>
      <c r="WBJ165" s="45"/>
      <c r="WBK165" s="45"/>
      <c r="WBL165" s="45"/>
      <c r="WBM165" s="45"/>
      <c r="WBN165" s="45"/>
      <c r="WBO165" s="45"/>
      <c r="WBP165" s="45"/>
      <c r="WBQ165" s="45"/>
      <c r="WBR165" s="45"/>
      <c r="WBS165" s="45"/>
      <c r="WBT165" s="45"/>
      <c r="WBU165" s="45"/>
      <c r="WBV165" s="45"/>
      <c r="WBW165" s="45"/>
      <c r="WBX165" s="45"/>
      <c r="WBY165" s="45"/>
      <c r="WBZ165" s="45"/>
      <c r="WCA165" s="45"/>
      <c r="WCB165" s="45"/>
      <c r="WCC165" s="45"/>
      <c r="WCD165" s="45"/>
      <c r="WCE165" s="45"/>
      <c r="WCF165" s="45"/>
      <c r="WCG165" s="45"/>
      <c r="WCH165" s="45"/>
      <c r="WCI165" s="45"/>
      <c r="WCJ165" s="45"/>
      <c r="WCK165" s="45"/>
      <c r="WCL165" s="45"/>
      <c r="WCM165" s="45"/>
      <c r="WCN165" s="45"/>
      <c r="WCO165" s="45"/>
      <c r="WCP165" s="45"/>
      <c r="WCQ165" s="45"/>
      <c r="WCR165" s="45"/>
      <c r="WCS165" s="45"/>
      <c r="WCT165" s="45"/>
      <c r="WCU165" s="45"/>
      <c r="WCV165" s="45"/>
      <c r="WCW165" s="45"/>
      <c r="WCX165" s="45"/>
      <c r="WCY165" s="45"/>
      <c r="WCZ165" s="45"/>
      <c r="WDA165" s="45"/>
      <c r="WDB165" s="45"/>
      <c r="WDC165" s="45"/>
      <c r="WDD165" s="45"/>
      <c r="WDE165" s="45"/>
      <c r="WDF165" s="45"/>
      <c r="WDG165" s="45"/>
      <c r="WDH165" s="45"/>
      <c r="WDI165" s="45"/>
      <c r="WDJ165" s="45"/>
      <c r="WDK165" s="45"/>
      <c r="WDL165" s="45"/>
      <c r="WDM165" s="45"/>
      <c r="WDN165" s="45"/>
      <c r="WDO165" s="45"/>
      <c r="WDP165" s="45"/>
      <c r="WDQ165" s="45"/>
      <c r="WDR165" s="45"/>
      <c r="WDS165" s="45"/>
      <c r="WDT165" s="45"/>
      <c r="WDU165" s="45"/>
      <c r="WDV165" s="45"/>
      <c r="WDW165" s="45"/>
      <c r="WDX165" s="45"/>
      <c r="WDY165" s="45"/>
      <c r="WDZ165" s="45"/>
      <c r="WEA165" s="45"/>
      <c r="WEB165" s="45"/>
      <c r="WEC165" s="45"/>
      <c r="WED165" s="45"/>
      <c r="WEE165" s="45"/>
      <c r="WEF165" s="45"/>
      <c r="WEG165" s="45"/>
      <c r="WEH165" s="45"/>
      <c r="WEI165" s="45"/>
      <c r="WEJ165" s="45"/>
      <c r="WEK165" s="45"/>
      <c r="WEL165" s="45"/>
      <c r="WEM165" s="45"/>
      <c r="WEN165" s="45"/>
      <c r="WEO165" s="45"/>
      <c r="WEP165" s="45"/>
      <c r="WEQ165" s="45"/>
      <c r="WER165" s="45"/>
      <c r="WES165" s="45"/>
      <c r="WET165" s="45"/>
      <c r="WEU165" s="45"/>
      <c r="WEV165" s="45"/>
      <c r="WEW165" s="45"/>
      <c r="WEX165" s="45"/>
      <c r="WEY165" s="45"/>
      <c r="WEZ165" s="45"/>
      <c r="WFA165" s="45"/>
      <c r="WFB165" s="45"/>
      <c r="WFC165" s="45"/>
      <c r="WFD165" s="45"/>
      <c r="WFE165" s="45"/>
      <c r="WFF165" s="45"/>
      <c r="WFG165" s="45"/>
      <c r="WFH165" s="45"/>
      <c r="WFI165" s="45"/>
      <c r="WFJ165" s="45"/>
      <c r="WFK165" s="45"/>
      <c r="WFL165" s="45"/>
      <c r="WFM165" s="45"/>
      <c r="WFN165" s="45"/>
      <c r="WFO165" s="45"/>
      <c r="WFP165" s="45"/>
      <c r="WFQ165" s="45"/>
      <c r="WFR165" s="45"/>
      <c r="WFS165" s="45"/>
      <c r="WFT165" s="45"/>
      <c r="WFU165" s="45"/>
      <c r="WFV165" s="45"/>
      <c r="WFW165" s="45"/>
      <c r="WFX165" s="45"/>
      <c r="WFY165" s="45"/>
      <c r="WFZ165" s="45"/>
      <c r="WGA165" s="45"/>
      <c r="WGB165" s="45"/>
      <c r="WGC165" s="45"/>
      <c r="WGD165" s="45"/>
      <c r="WGE165" s="45"/>
      <c r="WGF165" s="45"/>
      <c r="WGG165" s="45"/>
      <c r="WGH165" s="45"/>
      <c r="WGI165" s="45"/>
      <c r="WGJ165" s="45"/>
      <c r="WGK165" s="45"/>
      <c r="WGL165" s="45"/>
      <c r="WGM165" s="45"/>
      <c r="WGN165" s="45"/>
      <c r="WGO165" s="45"/>
      <c r="WGP165" s="45"/>
      <c r="WGQ165" s="45"/>
      <c r="WGR165" s="45"/>
      <c r="WGS165" s="45"/>
      <c r="WGT165" s="45"/>
      <c r="WGU165" s="45"/>
      <c r="WGV165" s="45"/>
      <c r="WGW165" s="45"/>
      <c r="WGX165" s="45"/>
      <c r="WGY165" s="45"/>
      <c r="WGZ165" s="45"/>
      <c r="WHA165" s="45"/>
      <c r="WHB165" s="45"/>
      <c r="WHC165" s="45"/>
      <c r="WHD165" s="45"/>
      <c r="WHE165" s="45"/>
      <c r="WHF165" s="45"/>
      <c r="WHG165" s="45"/>
      <c r="WHH165" s="45"/>
      <c r="WHI165" s="45"/>
      <c r="WHJ165" s="45"/>
      <c r="WHK165" s="45"/>
      <c r="WHL165" s="45"/>
      <c r="WHM165" s="45"/>
      <c r="WHN165" s="45"/>
      <c r="WHO165" s="45"/>
      <c r="WHP165" s="45"/>
      <c r="WHQ165" s="45"/>
      <c r="WHR165" s="45"/>
      <c r="WHS165" s="45"/>
      <c r="WHT165" s="45"/>
      <c r="WHU165" s="45"/>
      <c r="WHV165" s="45"/>
      <c r="WHW165" s="45"/>
      <c r="WHX165" s="45"/>
      <c r="WHY165" s="45"/>
      <c r="WHZ165" s="45"/>
      <c r="WIA165" s="45"/>
      <c r="WIB165" s="45"/>
      <c r="WIC165" s="45"/>
      <c r="WID165" s="45"/>
      <c r="WIE165" s="45"/>
      <c r="WIF165" s="45"/>
      <c r="WIG165" s="45"/>
      <c r="WIH165" s="45"/>
      <c r="WII165" s="45"/>
      <c r="WIJ165" s="45"/>
      <c r="WIK165" s="45"/>
      <c r="WIL165" s="45"/>
      <c r="WIM165" s="45"/>
      <c r="WIN165" s="45"/>
      <c r="WIO165" s="45"/>
      <c r="WIP165" s="45"/>
      <c r="WIQ165" s="45"/>
      <c r="WIR165" s="45"/>
      <c r="WIS165" s="45"/>
      <c r="WIT165" s="45"/>
      <c r="WIU165" s="45"/>
      <c r="WIV165" s="45"/>
      <c r="WIW165" s="45"/>
      <c r="WIX165" s="45"/>
      <c r="WIY165" s="45"/>
      <c r="WIZ165" s="45"/>
      <c r="WJA165" s="45"/>
      <c r="WJB165" s="45"/>
      <c r="WJC165" s="45"/>
      <c r="WJD165" s="45"/>
      <c r="WJE165" s="45"/>
      <c r="WJF165" s="45"/>
      <c r="WJG165" s="45"/>
      <c r="WJH165" s="45"/>
      <c r="WJI165" s="45"/>
      <c r="WJJ165" s="45"/>
      <c r="WJK165" s="45"/>
      <c r="WJL165" s="45"/>
      <c r="WJM165" s="45"/>
      <c r="WJN165" s="45"/>
      <c r="WJO165" s="45"/>
      <c r="WJP165" s="45"/>
      <c r="WJQ165" s="45"/>
      <c r="WJR165" s="45"/>
      <c r="WJS165" s="45"/>
      <c r="WJT165" s="45"/>
      <c r="WJU165" s="45"/>
      <c r="WJV165" s="45"/>
      <c r="WJW165" s="45"/>
      <c r="WJX165" s="45"/>
      <c r="WJY165" s="45"/>
      <c r="WJZ165" s="45"/>
      <c r="WKA165" s="45"/>
      <c r="WKB165" s="45"/>
      <c r="WKC165" s="45"/>
      <c r="WKD165" s="45"/>
      <c r="WKE165" s="45"/>
      <c r="WKF165" s="45"/>
      <c r="WKG165" s="45"/>
      <c r="WKH165" s="45"/>
      <c r="WKI165" s="45"/>
      <c r="WKJ165" s="45"/>
      <c r="WKK165" s="45"/>
      <c r="WKL165" s="45"/>
      <c r="WKM165" s="45"/>
      <c r="WKN165" s="45"/>
      <c r="WKO165" s="45"/>
      <c r="WKP165" s="45"/>
      <c r="WKQ165" s="45"/>
      <c r="WKR165" s="45"/>
      <c r="WKS165" s="45"/>
      <c r="WKT165" s="45"/>
      <c r="WKU165" s="45"/>
      <c r="WKV165" s="45"/>
      <c r="WKW165" s="45"/>
      <c r="WKX165" s="45"/>
      <c r="WKY165" s="45"/>
      <c r="WKZ165" s="45"/>
      <c r="WLA165" s="45"/>
      <c r="WLB165" s="45"/>
      <c r="WLC165" s="45"/>
      <c r="WLD165" s="45"/>
      <c r="WLE165" s="45"/>
      <c r="WLF165" s="45"/>
      <c r="WLG165" s="45"/>
      <c r="WLH165" s="45"/>
      <c r="WLI165" s="45"/>
      <c r="WLJ165" s="45"/>
      <c r="WLK165" s="45"/>
      <c r="WLL165" s="45"/>
      <c r="WLM165" s="45"/>
      <c r="WLN165" s="45"/>
      <c r="WLO165" s="45"/>
      <c r="WLP165" s="45"/>
      <c r="WLQ165" s="45"/>
      <c r="WLR165" s="45"/>
      <c r="WLS165" s="45"/>
      <c r="WLT165" s="45"/>
      <c r="WLU165" s="45"/>
      <c r="WLV165" s="45"/>
      <c r="WLW165" s="45"/>
      <c r="WLX165" s="45"/>
      <c r="WLY165" s="45"/>
      <c r="WLZ165" s="45"/>
      <c r="WMA165" s="45"/>
      <c r="WMB165" s="45"/>
      <c r="WMC165" s="45"/>
      <c r="WMD165" s="45"/>
      <c r="WME165" s="45"/>
      <c r="WMF165" s="45"/>
      <c r="WMG165" s="45"/>
      <c r="WMH165" s="45"/>
      <c r="WMI165" s="45"/>
      <c r="WMJ165" s="45"/>
      <c r="WMK165" s="45"/>
      <c r="WML165" s="45"/>
      <c r="WMM165" s="45"/>
      <c r="WMN165" s="45"/>
      <c r="WMO165" s="45"/>
      <c r="WMP165" s="45"/>
      <c r="WMQ165" s="45"/>
      <c r="WMR165" s="45"/>
      <c r="WMS165" s="45"/>
      <c r="WMT165" s="45"/>
      <c r="WMU165" s="45"/>
      <c r="WMV165" s="45"/>
      <c r="WMW165" s="45"/>
      <c r="WMX165" s="45"/>
      <c r="WMY165" s="45"/>
      <c r="WMZ165" s="45"/>
      <c r="WNA165" s="45"/>
      <c r="WNB165" s="45"/>
      <c r="WNC165" s="45"/>
      <c r="WND165" s="45"/>
      <c r="WNE165" s="45"/>
      <c r="WNF165" s="45"/>
      <c r="WNG165" s="45"/>
      <c r="WNH165" s="45"/>
      <c r="WNI165" s="45"/>
      <c r="WNJ165" s="45"/>
      <c r="WNK165" s="45"/>
      <c r="WNL165" s="45"/>
      <c r="WNM165" s="45"/>
      <c r="WNN165" s="45"/>
      <c r="WNO165" s="45"/>
      <c r="WNP165" s="45"/>
      <c r="WNQ165" s="45"/>
      <c r="WNR165" s="45"/>
      <c r="WNS165" s="45"/>
      <c r="WNT165" s="45"/>
      <c r="WNU165" s="45"/>
      <c r="WNV165" s="45"/>
      <c r="WNW165" s="45"/>
      <c r="WNX165" s="45"/>
      <c r="WNY165" s="45"/>
      <c r="WNZ165" s="45"/>
      <c r="WOA165" s="45"/>
      <c r="WOB165" s="45"/>
      <c r="WOC165" s="45"/>
      <c r="WOD165" s="45"/>
      <c r="WOE165" s="45"/>
      <c r="WOF165" s="45"/>
      <c r="WOG165" s="45"/>
      <c r="WOH165" s="45"/>
      <c r="WOI165" s="45"/>
      <c r="WOJ165" s="45"/>
      <c r="WOK165" s="45"/>
      <c r="WOL165" s="45"/>
      <c r="WOM165" s="45"/>
      <c r="WON165" s="45"/>
      <c r="WOO165" s="45"/>
      <c r="WOP165" s="45"/>
      <c r="WOQ165" s="45"/>
      <c r="WOR165" s="45"/>
      <c r="WOS165" s="45"/>
      <c r="WOT165" s="45"/>
      <c r="WOU165" s="45"/>
      <c r="WOV165" s="45"/>
      <c r="WOW165" s="45"/>
      <c r="WOX165" s="45"/>
      <c r="WOY165" s="45"/>
      <c r="WOZ165" s="45"/>
      <c r="WPA165" s="45"/>
      <c r="WPB165" s="45"/>
      <c r="WPC165" s="45"/>
      <c r="WPD165" s="45"/>
      <c r="WPE165" s="45"/>
      <c r="WPF165" s="45"/>
      <c r="WPG165" s="45"/>
      <c r="WPH165" s="45"/>
      <c r="WPI165" s="45"/>
      <c r="WPJ165" s="45"/>
      <c r="WPK165" s="45"/>
      <c r="WPL165" s="45"/>
      <c r="WPM165" s="45"/>
      <c r="WPN165" s="45"/>
      <c r="WPO165" s="45"/>
      <c r="WPP165" s="45"/>
      <c r="WPQ165" s="45"/>
      <c r="WPR165" s="45"/>
      <c r="WPS165" s="45"/>
      <c r="WPT165" s="45"/>
      <c r="WPU165" s="45"/>
      <c r="WPV165" s="45"/>
      <c r="WPW165" s="45"/>
      <c r="WPX165" s="45"/>
      <c r="WPY165" s="45"/>
      <c r="WPZ165" s="45"/>
      <c r="WQA165" s="45"/>
      <c r="WQB165" s="45"/>
      <c r="WQC165" s="45"/>
      <c r="WQD165" s="45"/>
      <c r="WQE165" s="45"/>
      <c r="WQF165" s="45"/>
      <c r="WQG165" s="45"/>
      <c r="WQH165" s="45"/>
      <c r="WQI165" s="45"/>
      <c r="WQJ165" s="45"/>
      <c r="WQK165" s="45"/>
      <c r="WQL165" s="45"/>
      <c r="WQM165" s="45"/>
      <c r="WQN165" s="45"/>
      <c r="WQO165" s="45"/>
      <c r="WQP165" s="45"/>
      <c r="WQQ165" s="45"/>
      <c r="WQR165" s="45"/>
      <c r="WQS165" s="45"/>
      <c r="WQT165" s="45"/>
      <c r="WQU165" s="45"/>
      <c r="WQV165" s="45"/>
      <c r="WQW165" s="45"/>
      <c r="WQX165" s="45"/>
      <c r="WQY165" s="45"/>
      <c r="WQZ165" s="45"/>
      <c r="WRA165" s="45"/>
      <c r="WRB165" s="45"/>
      <c r="WRC165" s="45"/>
      <c r="WRD165" s="45"/>
      <c r="WRE165" s="45"/>
      <c r="WRF165" s="45"/>
      <c r="WRG165" s="45"/>
      <c r="WRH165" s="45"/>
      <c r="WRI165" s="45"/>
      <c r="WRJ165" s="45"/>
      <c r="WRK165" s="45"/>
      <c r="WRL165" s="45"/>
      <c r="WRM165" s="45"/>
      <c r="WRN165" s="45"/>
      <c r="WRO165" s="45"/>
      <c r="WRP165" s="45"/>
      <c r="WRQ165" s="45"/>
      <c r="WRR165" s="45"/>
      <c r="WRS165" s="45"/>
      <c r="WRT165" s="45"/>
      <c r="WRU165" s="45"/>
      <c r="WRV165" s="45"/>
      <c r="WRW165" s="45"/>
      <c r="WRX165" s="45"/>
      <c r="WRY165" s="45"/>
      <c r="WRZ165" s="45"/>
      <c r="WSA165" s="45"/>
      <c r="WSB165" s="45"/>
      <c r="WSC165" s="45"/>
      <c r="WSD165" s="45"/>
      <c r="WSE165" s="45"/>
      <c r="WSF165" s="45"/>
      <c r="WSG165" s="45"/>
      <c r="WSH165" s="45"/>
      <c r="WSI165" s="45"/>
      <c r="WSJ165" s="45"/>
      <c r="WSK165" s="45"/>
      <c r="WSL165" s="45"/>
      <c r="WSM165" s="45"/>
      <c r="WSN165" s="45"/>
      <c r="WSO165" s="45"/>
      <c r="WSP165" s="45"/>
      <c r="WSQ165" s="45"/>
      <c r="WSR165" s="45"/>
      <c r="WSS165" s="45"/>
      <c r="WST165" s="45"/>
      <c r="WSU165" s="45"/>
      <c r="WSV165" s="45"/>
      <c r="WSW165" s="45"/>
      <c r="WSX165" s="45"/>
      <c r="WSY165" s="45"/>
      <c r="WSZ165" s="45"/>
      <c r="WTA165" s="45"/>
      <c r="WTB165" s="45"/>
      <c r="WTC165" s="45"/>
      <c r="WTD165" s="45"/>
      <c r="WTE165" s="45"/>
      <c r="WTF165" s="45"/>
      <c r="WTG165" s="45"/>
      <c r="WTH165" s="45"/>
      <c r="WTI165" s="45"/>
      <c r="WTJ165" s="45"/>
      <c r="WTK165" s="45"/>
      <c r="WTL165" s="45"/>
      <c r="WTM165" s="45"/>
      <c r="WTN165" s="45"/>
      <c r="WTO165" s="45"/>
      <c r="WTP165" s="45"/>
      <c r="WTQ165" s="45"/>
      <c r="WTR165" s="45"/>
      <c r="WTS165" s="45"/>
      <c r="WTT165" s="45"/>
      <c r="WTU165" s="45"/>
      <c r="WTV165" s="45"/>
      <c r="WTW165" s="45"/>
      <c r="WTX165" s="45"/>
      <c r="WTY165" s="45"/>
      <c r="WTZ165" s="45"/>
      <c r="WUA165" s="45"/>
      <c r="WUB165" s="45"/>
      <c r="WUC165" s="45"/>
      <c r="WUD165" s="45"/>
      <c r="WUE165" s="45"/>
      <c r="WUF165" s="45"/>
      <c r="WUG165" s="45"/>
      <c r="WUH165" s="45"/>
      <c r="WUI165" s="45"/>
      <c r="WUJ165" s="45"/>
      <c r="WUK165" s="45"/>
      <c r="WUL165" s="45"/>
      <c r="WUM165" s="45"/>
      <c r="WUN165" s="45"/>
      <c r="WUO165" s="45"/>
      <c r="WUP165" s="45"/>
      <c r="WUQ165" s="45"/>
      <c r="WUR165" s="45"/>
      <c r="WUS165" s="45"/>
      <c r="WUT165" s="45"/>
      <c r="WUU165" s="45"/>
      <c r="WUV165" s="45"/>
      <c r="WUW165" s="45"/>
      <c r="WUX165" s="45"/>
      <c r="WUY165" s="45"/>
      <c r="WUZ165" s="45"/>
      <c r="WVA165" s="45"/>
      <c r="WVB165" s="45"/>
      <c r="WVC165" s="45"/>
      <c r="WVD165" s="45"/>
      <c r="WVE165" s="45"/>
      <c r="WVF165" s="45"/>
      <c r="WVG165" s="45"/>
      <c r="WVH165" s="45"/>
      <c r="WVI165" s="45"/>
      <c r="WVJ165" s="45"/>
      <c r="WVK165" s="45"/>
      <c r="WVL165" s="45"/>
      <c r="WVM165" s="45"/>
      <c r="WVN165" s="45"/>
      <c r="WVO165" s="45"/>
      <c r="WVP165" s="45"/>
      <c r="WVQ165" s="45"/>
      <c r="WVR165" s="45"/>
      <c r="WVS165" s="45"/>
      <c r="WVT165" s="45"/>
      <c r="WVU165" s="45"/>
      <c r="WVV165" s="45"/>
      <c r="WVW165" s="45"/>
      <c r="WVX165" s="45"/>
      <c r="WVY165" s="45"/>
      <c r="WVZ165" s="45"/>
      <c r="WWA165" s="45"/>
      <c r="WWB165" s="45"/>
      <c r="WWC165" s="45"/>
      <c r="WWD165" s="45"/>
      <c r="WWE165" s="45"/>
      <c r="WWF165" s="45"/>
      <c r="WWG165" s="45"/>
      <c r="WWH165" s="45"/>
      <c r="WWI165" s="45"/>
      <c r="WWJ165" s="45"/>
      <c r="WWK165" s="45"/>
      <c r="WWL165" s="45"/>
      <c r="WWM165" s="45"/>
      <c r="WWN165" s="45"/>
      <c r="WWO165" s="45"/>
      <c r="WWP165" s="45"/>
      <c r="WWQ165" s="45"/>
      <c r="WWR165" s="45"/>
      <c r="WWS165" s="45"/>
      <c r="WWT165" s="45"/>
      <c r="WWU165" s="45"/>
      <c r="WWV165" s="45"/>
      <c r="WWW165" s="45"/>
      <c r="WWX165" s="45"/>
      <c r="WWY165" s="45"/>
      <c r="WWZ165" s="45"/>
      <c r="WXA165" s="45"/>
      <c r="WXB165" s="45"/>
      <c r="WXC165" s="45"/>
      <c r="WXD165" s="45"/>
      <c r="WXE165" s="45"/>
      <c r="WXF165" s="45"/>
      <c r="WXG165" s="45"/>
      <c r="WXH165" s="45"/>
      <c r="WXI165" s="45"/>
      <c r="WXJ165" s="45"/>
      <c r="WXK165" s="45"/>
      <c r="WXL165" s="45"/>
      <c r="WXM165" s="45"/>
      <c r="WXN165" s="45"/>
      <c r="WXO165" s="45"/>
      <c r="WXP165" s="45"/>
      <c r="WXQ165" s="45"/>
      <c r="WXR165" s="45"/>
      <c r="WXS165" s="45"/>
      <c r="WXT165" s="45"/>
      <c r="WXU165" s="45"/>
      <c r="WXV165" s="45"/>
      <c r="WXW165" s="45"/>
      <c r="WXX165" s="45"/>
      <c r="WXY165" s="45"/>
      <c r="WXZ165" s="45"/>
      <c r="WYA165" s="45"/>
      <c r="WYB165" s="45"/>
      <c r="WYC165" s="45"/>
      <c r="WYD165" s="45"/>
      <c r="WYE165" s="45"/>
      <c r="WYF165" s="45"/>
      <c r="WYG165" s="45"/>
      <c r="WYH165" s="45"/>
      <c r="WYI165" s="45"/>
      <c r="WYJ165" s="45"/>
      <c r="WYK165" s="45"/>
      <c r="WYL165" s="45"/>
      <c r="WYM165" s="45"/>
      <c r="WYN165" s="45"/>
      <c r="WYO165" s="45"/>
      <c r="WYP165" s="45"/>
      <c r="WYQ165" s="45"/>
      <c r="WYR165" s="45"/>
      <c r="WYS165" s="45"/>
      <c r="WYT165" s="45"/>
      <c r="WYU165" s="45"/>
      <c r="WYV165" s="45"/>
      <c r="WYW165" s="45"/>
      <c r="WYX165" s="45"/>
      <c r="WYY165" s="45"/>
      <c r="WYZ165" s="45"/>
      <c r="WZA165" s="45"/>
      <c r="WZB165" s="45"/>
      <c r="WZC165" s="45"/>
      <c r="WZD165" s="45"/>
      <c r="WZE165" s="45"/>
      <c r="WZF165" s="45"/>
      <c r="WZG165" s="45"/>
      <c r="WZH165" s="45"/>
      <c r="WZI165" s="45"/>
      <c r="WZJ165" s="45"/>
      <c r="WZK165" s="45"/>
      <c r="WZL165" s="45"/>
      <c r="WZM165" s="45"/>
      <c r="WZN165" s="45"/>
      <c r="WZO165" s="45"/>
      <c r="WZP165" s="45"/>
      <c r="WZQ165" s="45"/>
      <c r="WZR165" s="45"/>
      <c r="WZS165" s="45"/>
      <c r="WZT165" s="45"/>
      <c r="WZU165" s="45"/>
      <c r="WZV165" s="45"/>
      <c r="WZW165" s="45"/>
      <c r="WZX165" s="45"/>
      <c r="WZY165" s="45"/>
      <c r="WZZ165" s="45"/>
      <c r="XAA165" s="45"/>
      <c r="XAB165" s="45"/>
      <c r="XAC165" s="45"/>
      <c r="XAD165" s="45"/>
      <c r="XAE165" s="45"/>
      <c r="XAF165" s="45"/>
      <c r="XAG165" s="45"/>
      <c r="XAH165" s="45"/>
      <c r="XAI165" s="45"/>
      <c r="XAJ165" s="45"/>
      <c r="XAK165" s="45"/>
      <c r="XAL165" s="45"/>
      <c r="XAM165" s="45"/>
      <c r="XAN165" s="45"/>
      <c r="XAO165" s="45"/>
      <c r="XAP165" s="45"/>
      <c r="XAQ165" s="45"/>
      <c r="XAR165" s="45"/>
      <c r="XAS165" s="45"/>
      <c r="XAT165" s="45"/>
      <c r="XAU165" s="45"/>
      <c r="XAV165" s="45"/>
      <c r="XAW165" s="45"/>
      <c r="XAX165" s="45"/>
      <c r="XAY165" s="45"/>
      <c r="XAZ165" s="45"/>
      <c r="XBA165" s="45"/>
      <c r="XBB165" s="45"/>
      <c r="XBC165" s="45"/>
      <c r="XBD165" s="45"/>
      <c r="XBE165" s="45"/>
      <c r="XBF165" s="45"/>
      <c r="XBG165" s="45"/>
      <c r="XBH165" s="45"/>
      <c r="XBI165" s="45"/>
      <c r="XBJ165" s="45"/>
      <c r="XBK165" s="45"/>
      <c r="XBL165" s="45"/>
      <c r="XBM165" s="45"/>
      <c r="XBN165" s="45"/>
      <c r="XBO165" s="45"/>
      <c r="XBP165" s="45"/>
      <c r="XBQ165" s="45"/>
      <c r="XBR165" s="45"/>
      <c r="XBS165" s="45"/>
      <c r="XBT165" s="45"/>
      <c r="XBU165" s="45"/>
      <c r="XBV165" s="45"/>
      <c r="XBW165" s="45"/>
      <c r="XBX165" s="45"/>
      <c r="XBY165" s="45"/>
      <c r="XBZ165" s="45"/>
      <c r="XCA165" s="45"/>
      <c r="XCB165" s="45"/>
      <c r="XCC165" s="45"/>
      <c r="XCD165" s="45"/>
      <c r="XCE165" s="45"/>
      <c r="XCF165" s="45"/>
      <c r="XCG165" s="45"/>
      <c r="XCH165" s="45"/>
      <c r="XCI165" s="45"/>
      <c r="XCJ165" s="45"/>
      <c r="XCK165" s="45"/>
      <c r="XCL165" s="45"/>
      <c r="XCM165" s="45"/>
      <c r="XCN165" s="45"/>
      <c r="XCO165" s="45"/>
      <c r="XCP165" s="45"/>
      <c r="XCQ165" s="45"/>
      <c r="XCR165" s="45"/>
      <c r="XCS165" s="45"/>
      <c r="XCT165" s="45"/>
      <c r="XCU165" s="45"/>
      <c r="XCV165" s="45"/>
      <c r="XCW165" s="45"/>
      <c r="XCX165" s="45"/>
      <c r="XCY165" s="45"/>
      <c r="XCZ165" s="45"/>
      <c r="XDA165" s="45"/>
      <c r="XDB165" s="45"/>
      <c r="XDC165" s="45"/>
      <c r="XDD165" s="45"/>
      <c r="XDE165" s="45"/>
      <c r="XDF165" s="45"/>
      <c r="XDG165" s="45"/>
      <c r="XDH165" s="45"/>
      <c r="XDI165" s="45"/>
      <c r="XDJ165" s="45"/>
      <c r="XDK165" s="45"/>
      <c r="XDL165" s="45"/>
      <c r="XDM165" s="45"/>
      <c r="XDN165" s="45"/>
      <c r="XDO165" s="45"/>
      <c r="XDP165" s="45"/>
      <c r="XDQ165" s="45"/>
      <c r="XDR165" s="45"/>
      <c r="XDS165" s="45"/>
      <c r="XDT165" s="45"/>
      <c r="XDU165" s="45"/>
      <c r="XDV165" s="45"/>
      <c r="XDW165" s="45"/>
      <c r="XDX165" s="45"/>
      <c r="XDY165" s="45"/>
      <c r="XDZ165" s="45"/>
      <c r="XEA165" s="45"/>
      <c r="XEB165" s="45"/>
      <c r="XEC165" s="45"/>
      <c r="XED165" s="45"/>
      <c r="XEE165" s="45"/>
      <c r="XEF165" s="45"/>
      <c r="XEG165" s="45"/>
      <c r="XEH165" s="45"/>
      <c r="XEI165" s="45"/>
      <c r="XEJ165" s="45"/>
      <c r="XEK165" s="45"/>
      <c r="XEL165" s="45"/>
      <c r="XEM165" s="45"/>
      <c r="XEN165" s="45"/>
      <c r="XEO165" s="45"/>
      <c r="XEP165" s="45"/>
      <c r="XEQ165" s="45"/>
      <c r="XER165" s="45"/>
      <c r="XES165" s="45"/>
      <c r="XET165" s="45"/>
      <c r="XEU165" s="45"/>
      <c r="XEV165" s="45"/>
      <c r="XEW165" s="45"/>
      <c r="XEX165" s="45"/>
      <c r="XEY165" s="45"/>
      <c r="XEZ165" s="45"/>
      <c r="XFA165" s="45"/>
      <c r="XFB165" s="45"/>
      <c r="XFC165" s="45"/>
      <c r="XFD165" s="45"/>
    </row>
    <row r="166" spans="1:16384" s="51" customFormat="1" x14ac:dyDescent="0.25">
      <c r="A166" s="110"/>
      <c r="C166" s="20" t="s">
        <v>1750</v>
      </c>
      <c r="D166" s="47" t="s">
        <v>46</v>
      </c>
      <c r="E166" s="47"/>
      <c r="F166" s="47"/>
      <c r="G166" s="47"/>
      <c r="H166" s="54"/>
      <c r="I166" s="54"/>
      <c r="J166" s="54" t="s">
        <v>46</v>
      </c>
      <c r="K166" s="54"/>
      <c r="L166" s="58"/>
      <c r="M166" s="57" t="s">
        <v>46</v>
      </c>
      <c r="N166" s="66"/>
      <c r="O166" s="55" t="s">
        <v>462</v>
      </c>
      <c r="P166" s="53" t="s">
        <v>79</v>
      </c>
    </row>
    <row r="167" spans="1:16384" s="51" customFormat="1" x14ac:dyDescent="0.25">
      <c r="A167" s="110"/>
      <c r="C167" s="20" t="s">
        <v>998</v>
      </c>
      <c r="D167" s="47" t="s">
        <v>46</v>
      </c>
      <c r="E167" s="47"/>
      <c r="F167" s="47"/>
      <c r="G167" s="47"/>
      <c r="H167" s="54"/>
      <c r="I167" s="54"/>
      <c r="J167" s="54" t="s">
        <v>46</v>
      </c>
      <c r="K167" s="54"/>
      <c r="L167" s="58"/>
      <c r="M167" s="57" t="s">
        <v>46</v>
      </c>
      <c r="N167" s="66"/>
      <c r="O167" s="55" t="s">
        <v>465</v>
      </c>
      <c r="P167" s="53" t="s">
        <v>337</v>
      </c>
    </row>
    <row r="168" spans="1:16384" s="51" customFormat="1" x14ac:dyDescent="0.25">
      <c r="A168" s="110"/>
      <c r="C168" s="20" t="s">
        <v>1973</v>
      </c>
      <c r="D168" s="47" t="s">
        <v>46</v>
      </c>
      <c r="E168" s="47"/>
      <c r="F168" s="47"/>
      <c r="G168" s="47"/>
      <c r="H168" s="54"/>
      <c r="I168" s="54"/>
      <c r="J168" s="54" t="s">
        <v>46</v>
      </c>
      <c r="K168" s="54"/>
      <c r="L168" s="58" t="s">
        <v>46</v>
      </c>
      <c r="M168" s="57"/>
      <c r="N168" s="66"/>
      <c r="O168" s="55" t="s">
        <v>1975</v>
      </c>
      <c r="P168" s="53" t="s">
        <v>1974</v>
      </c>
    </row>
    <row r="169" spans="1:16384" s="51" customFormat="1" x14ac:dyDescent="0.25">
      <c r="A169" s="110"/>
      <c r="C169" s="20" t="s">
        <v>1961</v>
      </c>
      <c r="D169" s="47" t="s">
        <v>46</v>
      </c>
      <c r="E169" s="47"/>
      <c r="F169" s="47"/>
      <c r="G169" s="47"/>
      <c r="H169" s="54"/>
      <c r="I169" s="54"/>
      <c r="J169" s="54" t="s">
        <v>46</v>
      </c>
      <c r="K169" s="54"/>
      <c r="L169" s="58"/>
      <c r="M169" s="57" t="s">
        <v>46</v>
      </c>
      <c r="N169" s="66"/>
      <c r="O169" s="55" t="s">
        <v>1963</v>
      </c>
      <c r="P169" s="53" t="s">
        <v>1962</v>
      </c>
    </row>
    <row r="170" spans="1:16384" s="51" customFormat="1" x14ac:dyDescent="0.25">
      <c r="A170" s="110"/>
      <c r="C170" s="20" t="s">
        <v>1820</v>
      </c>
      <c r="D170" s="47" t="s">
        <v>46</v>
      </c>
      <c r="E170" s="47"/>
      <c r="F170" s="47"/>
      <c r="G170" s="47"/>
      <c r="H170" s="54"/>
      <c r="I170" s="54"/>
      <c r="J170" s="54" t="s">
        <v>46</v>
      </c>
      <c r="K170" s="54"/>
      <c r="L170" s="58"/>
      <c r="M170" s="57" t="s">
        <v>46</v>
      </c>
      <c r="N170" s="66"/>
      <c r="O170" s="55" t="s">
        <v>474</v>
      </c>
      <c r="P170" s="53" t="s">
        <v>276</v>
      </c>
    </row>
    <row r="171" spans="1:16384" x14ac:dyDescent="0.25">
      <c r="A171" s="110">
        <v>105843</v>
      </c>
      <c r="B171" s="46" t="s">
        <v>683</v>
      </c>
      <c r="C171" s="50"/>
      <c r="D171" s="4"/>
      <c r="E171" s="4"/>
      <c r="F171" s="4"/>
      <c r="G171" s="4"/>
      <c r="H171" s="4"/>
      <c r="I171" s="4"/>
      <c r="J171" s="4"/>
      <c r="K171" s="4"/>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c r="CW171" s="45"/>
      <c r="CX171" s="45"/>
      <c r="CY171" s="45"/>
      <c r="CZ171" s="45"/>
      <c r="DA171" s="45"/>
      <c r="DB171" s="45"/>
      <c r="DC171" s="45"/>
      <c r="DD171" s="45"/>
      <c r="DE171" s="45"/>
      <c r="DF171" s="45"/>
      <c r="DG171" s="45"/>
      <c r="DH171" s="45"/>
      <c r="DI171" s="45"/>
      <c r="DJ171" s="45"/>
      <c r="DK171" s="45"/>
      <c r="DL171" s="45"/>
      <c r="DM171" s="45"/>
      <c r="DN171" s="45"/>
      <c r="DO171" s="45"/>
      <c r="DP171" s="45"/>
      <c r="DQ171" s="45"/>
      <c r="DR171" s="45"/>
      <c r="DS171" s="45"/>
      <c r="DT171" s="45"/>
      <c r="DU171" s="45"/>
      <c r="DV171" s="45"/>
      <c r="DW171" s="45"/>
      <c r="DX171" s="45"/>
      <c r="DY171" s="45"/>
      <c r="DZ171" s="45"/>
      <c r="EA171" s="45"/>
      <c r="EB171" s="45"/>
      <c r="EC171" s="45"/>
      <c r="ED171" s="45"/>
      <c r="EE171" s="45"/>
      <c r="EF171" s="45"/>
      <c r="EG171" s="45"/>
      <c r="EH171" s="45"/>
      <c r="EI171" s="45"/>
      <c r="EJ171" s="45"/>
      <c r="EK171" s="45"/>
      <c r="EL171" s="45"/>
      <c r="EM171" s="45"/>
      <c r="EN171" s="45"/>
      <c r="EO171" s="45"/>
      <c r="EP171" s="45"/>
      <c r="EQ171" s="45"/>
      <c r="ER171" s="45"/>
      <c r="ES171" s="45"/>
      <c r="ET171" s="45"/>
      <c r="EU171" s="45"/>
      <c r="EV171" s="45"/>
      <c r="EW171" s="45"/>
      <c r="EX171" s="45"/>
      <c r="EY171" s="45"/>
      <c r="EZ171" s="45"/>
      <c r="FA171" s="45"/>
      <c r="FB171" s="45"/>
      <c r="FC171" s="45"/>
      <c r="FD171" s="45"/>
      <c r="FE171" s="45"/>
      <c r="FF171" s="45"/>
      <c r="FG171" s="45"/>
      <c r="FH171" s="45"/>
      <c r="FI171" s="45"/>
      <c r="FJ171" s="45"/>
      <c r="FK171" s="45"/>
      <c r="FL171" s="45"/>
      <c r="FM171" s="45"/>
      <c r="FN171" s="45"/>
      <c r="FO171" s="45"/>
      <c r="FP171" s="45"/>
      <c r="FQ171" s="45"/>
      <c r="FR171" s="45"/>
      <c r="FS171" s="45"/>
      <c r="FT171" s="45"/>
      <c r="FU171" s="45"/>
      <c r="FV171" s="45"/>
      <c r="FW171" s="45"/>
      <c r="FX171" s="45"/>
      <c r="FY171" s="45"/>
      <c r="FZ171" s="45"/>
      <c r="GA171" s="45"/>
      <c r="GB171" s="45"/>
      <c r="GC171" s="45"/>
      <c r="GD171" s="45"/>
      <c r="GE171" s="45"/>
      <c r="GF171" s="45"/>
      <c r="GG171" s="45"/>
      <c r="GH171" s="45"/>
      <c r="GI171" s="45"/>
      <c r="GJ171" s="45"/>
      <c r="GK171" s="45"/>
      <c r="GL171" s="45"/>
      <c r="GM171" s="45"/>
      <c r="GN171" s="45"/>
      <c r="GO171" s="45"/>
      <c r="GP171" s="45"/>
      <c r="GQ171" s="45"/>
      <c r="GR171" s="45"/>
      <c r="GS171" s="45"/>
      <c r="GT171" s="45"/>
      <c r="GU171" s="45"/>
      <c r="GV171" s="45"/>
      <c r="GW171" s="45"/>
      <c r="GX171" s="45"/>
      <c r="GY171" s="45"/>
      <c r="GZ171" s="45"/>
      <c r="HA171" s="45"/>
      <c r="HB171" s="45"/>
      <c r="HC171" s="45"/>
      <c r="HD171" s="45"/>
      <c r="HE171" s="45"/>
      <c r="HF171" s="45"/>
      <c r="HG171" s="45"/>
      <c r="HH171" s="45"/>
      <c r="HI171" s="45"/>
      <c r="HJ171" s="45"/>
      <c r="HK171" s="45"/>
      <c r="HL171" s="45"/>
      <c r="HM171" s="45"/>
      <c r="HN171" s="45"/>
      <c r="HO171" s="45"/>
      <c r="HP171" s="45"/>
      <c r="HQ171" s="45"/>
      <c r="HR171" s="45"/>
      <c r="HS171" s="45"/>
      <c r="HT171" s="45"/>
      <c r="HU171" s="45"/>
      <c r="HV171" s="45"/>
      <c r="HW171" s="45"/>
      <c r="HX171" s="45"/>
      <c r="HY171" s="45"/>
      <c r="HZ171" s="45"/>
      <c r="IA171" s="45"/>
      <c r="IB171" s="45"/>
      <c r="IC171" s="45"/>
      <c r="ID171" s="45"/>
      <c r="IE171" s="45"/>
      <c r="IF171" s="45"/>
      <c r="IG171" s="45"/>
      <c r="IH171" s="45"/>
      <c r="II171" s="45"/>
      <c r="IJ171" s="45"/>
      <c r="IK171" s="45"/>
      <c r="IL171" s="45"/>
      <c r="IM171" s="45"/>
      <c r="IN171" s="45"/>
      <c r="IO171" s="45"/>
      <c r="IP171" s="45"/>
      <c r="IQ171" s="45"/>
      <c r="IR171" s="45"/>
      <c r="IS171" s="45"/>
      <c r="IT171" s="45"/>
      <c r="IU171" s="45"/>
      <c r="IV171" s="45"/>
      <c r="IW171" s="45"/>
      <c r="IX171" s="45"/>
      <c r="IY171" s="45"/>
      <c r="IZ171" s="45"/>
      <c r="JA171" s="45"/>
      <c r="JB171" s="45"/>
      <c r="JC171" s="45"/>
      <c r="JD171" s="45"/>
      <c r="JE171" s="45"/>
      <c r="JF171" s="45"/>
      <c r="JG171" s="45"/>
      <c r="JH171" s="45"/>
      <c r="JI171" s="45"/>
      <c r="JJ171" s="45"/>
      <c r="JK171" s="45"/>
      <c r="JL171" s="45"/>
      <c r="JM171" s="45"/>
      <c r="JN171" s="45"/>
      <c r="JO171" s="45"/>
      <c r="JP171" s="45"/>
      <c r="JQ171" s="45"/>
      <c r="JR171" s="45"/>
      <c r="JS171" s="45"/>
      <c r="JT171" s="45"/>
      <c r="JU171" s="45"/>
      <c r="JV171" s="45"/>
      <c r="JW171" s="45"/>
      <c r="JX171" s="45"/>
      <c r="JY171" s="45"/>
      <c r="JZ171" s="45"/>
      <c r="KA171" s="45"/>
      <c r="KB171" s="45"/>
      <c r="KC171" s="45"/>
      <c r="KD171" s="45"/>
      <c r="KE171" s="45"/>
      <c r="KF171" s="45"/>
      <c r="KG171" s="45"/>
      <c r="KH171" s="45"/>
      <c r="KI171" s="45"/>
      <c r="KJ171" s="45"/>
      <c r="KK171" s="45"/>
      <c r="KL171" s="45"/>
      <c r="KM171" s="45"/>
      <c r="KN171" s="45"/>
      <c r="KO171" s="45"/>
      <c r="KP171" s="45"/>
      <c r="KQ171" s="45"/>
      <c r="KR171" s="45"/>
      <c r="KS171" s="45"/>
      <c r="KT171" s="45"/>
      <c r="KU171" s="45"/>
      <c r="KV171" s="45"/>
      <c r="KW171" s="45"/>
      <c r="KX171" s="45"/>
      <c r="KY171" s="45"/>
      <c r="KZ171" s="45"/>
      <c r="LA171" s="45"/>
      <c r="LB171" s="45"/>
      <c r="LC171" s="45"/>
      <c r="LD171" s="45"/>
      <c r="LE171" s="45"/>
      <c r="LF171" s="45"/>
      <c r="LG171" s="45"/>
      <c r="LH171" s="45"/>
      <c r="LI171" s="45"/>
      <c r="LJ171" s="45"/>
      <c r="LK171" s="45"/>
      <c r="LL171" s="45"/>
      <c r="LM171" s="45"/>
      <c r="LN171" s="45"/>
      <c r="LO171" s="45"/>
      <c r="LP171" s="45"/>
      <c r="LQ171" s="45"/>
      <c r="LR171" s="45"/>
      <c r="LS171" s="45"/>
      <c r="LT171" s="45"/>
      <c r="LU171" s="45"/>
      <c r="LV171" s="45"/>
      <c r="LW171" s="45"/>
      <c r="LX171" s="45"/>
      <c r="LY171" s="45"/>
      <c r="LZ171" s="45"/>
      <c r="MA171" s="45"/>
      <c r="MB171" s="45"/>
      <c r="MC171" s="45"/>
      <c r="MD171" s="45"/>
      <c r="ME171" s="45"/>
      <c r="MF171" s="45"/>
      <c r="MG171" s="45"/>
      <c r="MH171" s="45"/>
      <c r="MI171" s="45"/>
      <c r="MJ171" s="45"/>
      <c r="MK171" s="45"/>
      <c r="ML171" s="45"/>
      <c r="MM171" s="45"/>
      <c r="MN171" s="45"/>
      <c r="MO171" s="45"/>
      <c r="MP171" s="45"/>
      <c r="MQ171" s="45"/>
      <c r="MR171" s="45"/>
      <c r="MS171" s="45"/>
      <c r="MT171" s="45"/>
      <c r="MU171" s="45"/>
      <c r="MV171" s="45"/>
      <c r="MW171" s="45"/>
      <c r="MX171" s="45"/>
      <c r="MY171" s="45"/>
      <c r="MZ171" s="45"/>
      <c r="NA171" s="45"/>
      <c r="NB171" s="45"/>
      <c r="NC171" s="45"/>
      <c r="ND171" s="45"/>
      <c r="NE171" s="45"/>
      <c r="NF171" s="45"/>
      <c r="NG171" s="45"/>
      <c r="NH171" s="45"/>
      <c r="NI171" s="45"/>
      <c r="NJ171" s="45"/>
      <c r="NK171" s="45"/>
      <c r="NL171" s="45"/>
      <c r="NM171" s="45"/>
      <c r="NN171" s="45"/>
      <c r="NO171" s="45"/>
      <c r="NP171" s="45"/>
      <c r="NQ171" s="45"/>
      <c r="NR171" s="45"/>
      <c r="NS171" s="45"/>
      <c r="NT171" s="45"/>
      <c r="NU171" s="45"/>
      <c r="NV171" s="45"/>
      <c r="NW171" s="45"/>
      <c r="NX171" s="45"/>
      <c r="NY171" s="45"/>
      <c r="NZ171" s="45"/>
      <c r="OA171" s="45"/>
      <c r="OB171" s="45"/>
      <c r="OC171" s="45"/>
      <c r="OD171" s="45"/>
      <c r="OE171" s="45"/>
      <c r="OF171" s="45"/>
      <c r="OG171" s="45"/>
      <c r="OH171" s="45"/>
      <c r="OI171" s="45"/>
      <c r="OJ171" s="45"/>
      <c r="OK171" s="45"/>
      <c r="OL171" s="45"/>
      <c r="OM171" s="45"/>
      <c r="ON171" s="45"/>
      <c r="OO171" s="45"/>
      <c r="OP171" s="45"/>
      <c r="OQ171" s="45"/>
      <c r="OR171" s="45"/>
      <c r="OS171" s="45"/>
      <c r="OT171" s="45"/>
      <c r="OU171" s="45"/>
      <c r="OV171" s="45"/>
      <c r="OW171" s="45"/>
      <c r="OX171" s="45"/>
      <c r="OY171" s="45"/>
      <c r="OZ171" s="45"/>
      <c r="PA171" s="45"/>
      <c r="PB171" s="45"/>
      <c r="PC171" s="45"/>
      <c r="PD171" s="45"/>
      <c r="PE171" s="45"/>
      <c r="PF171" s="45"/>
      <c r="PG171" s="45"/>
      <c r="PH171" s="45"/>
      <c r="PI171" s="45"/>
      <c r="PJ171" s="45"/>
      <c r="PK171" s="45"/>
      <c r="PL171" s="45"/>
      <c r="PM171" s="45"/>
      <c r="PN171" s="45"/>
      <c r="PO171" s="45"/>
      <c r="PP171" s="45"/>
      <c r="PQ171" s="45"/>
      <c r="PR171" s="45"/>
      <c r="PS171" s="45"/>
      <c r="PT171" s="45"/>
      <c r="PU171" s="45"/>
      <c r="PV171" s="45"/>
      <c r="PW171" s="45"/>
      <c r="PX171" s="45"/>
      <c r="PY171" s="45"/>
      <c r="PZ171" s="45"/>
      <c r="QA171" s="45"/>
      <c r="QB171" s="45"/>
      <c r="QC171" s="45"/>
      <c r="QD171" s="45"/>
      <c r="QE171" s="45"/>
      <c r="QF171" s="45"/>
      <c r="QG171" s="45"/>
      <c r="QH171" s="45"/>
      <c r="QI171" s="45"/>
      <c r="QJ171" s="45"/>
      <c r="QK171" s="45"/>
      <c r="QL171" s="45"/>
      <c r="QM171" s="45"/>
      <c r="QN171" s="45"/>
      <c r="QO171" s="45"/>
      <c r="QP171" s="45"/>
      <c r="QQ171" s="45"/>
      <c r="QR171" s="45"/>
      <c r="QS171" s="45"/>
      <c r="QT171" s="45"/>
      <c r="QU171" s="45"/>
      <c r="QV171" s="45"/>
      <c r="QW171" s="45"/>
      <c r="QX171" s="45"/>
      <c r="QY171" s="45"/>
      <c r="QZ171" s="45"/>
      <c r="RA171" s="45"/>
      <c r="RB171" s="45"/>
      <c r="RC171" s="45"/>
      <c r="RD171" s="45"/>
      <c r="RE171" s="45"/>
      <c r="RF171" s="45"/>
      <c r="RG171" s="45"/>
      <c r="RH171" s="45"/>
      <c r="RI171" s="45"/>
      <c r="RJ171" s="45"/>
      <c r="RK171" s="45"/>
      <c r="RL171" s="45"/>
      <c r="RM171" s="45"/>
      <c r="RN171" s="45"/>
      <c r="RO171" s="45"/>
      <c r="RP171" s="45"/>
      <c r="RQ171" s="45"/>
      <c r="RR171" s="45"/>
      <c r="RS171" s="45"/>
      <c r="RT171" s="45"/>
      <c r="RU171" s="45"/>
      <c r="RV171" s="45"/>
      <c r="RW171" s="45"/>
      <c r="RX171" s="45"/>
      <c r="RY171" s="45"/>
      <c r="RZ171" s="45"/>
      <c r="SA171" s="45"/>
      <c r="SB171" s="45"/>
      <c r="SC171" s="45"/>
      <c r="SD171" s="45"/>
      <c r="SE171" s="45"/>
      <c r="SF171" s="45"/>
      <c r="SG171" s="45"/>
      <c r="SH171" s="45"/>
      <c r="SI171" s="45"/>
      <c r="SJ171" s="45"/>
      <c r="SK171" s="45"/>
      <c r="SL171" s="45"/>
      <c r="SM171" s="45"/>
      <c r="SN171" s="45"/>
      <c r="SO171" s="45"/>
      <c r="SP171" s="45"/>
      <c r="SQ171" s="45"/>
      <c r="SR171" s="45"/>
      <c r="SS171" s="45"/>
      <c r="ST171" s="45"/>
      <c r="SU171" s="45"/>
      <c r="SV171" s="45"/>
      <c r="SW171" s="45"/>
      <c r="SX171" s="45"/>
      <c r="SY171" s="45"/>
      <c r="SZ171" s="45"/>
      <c r="TA171" s="45"/>
      <c r="TB171" s="45"/>
      <c r="TC171" s="45"/>
      <c r="TD171" s="45"/>
      <c r="TE171" s="45"/>
      <c r="TF171" s="45"/>
      <c r="TG171" s="45"/>
      <c r="TH171" s="45"/>
      <c r="TI171" s="45"/>
      <c r="TJ171" s="45"/>
      <c r="TK171" s="45"/>
      <c r="TL171" s="45"/>
      <c r="TM171" s="45"/>
      <c r="TN171" s="45"/>
      <c r="TO171" s="45"/>
      <c r="TP171" s="45"/>
      <c r="TQ171" s="45"/>
      <c r="TR171" s="45"/>
      <c r="TS171" s="45"/>
      <c r="TT171" s="45"/>
      <c r="TU171" s="45"/>
      <c r="TV171" s="45"/>
      <c r="TW171" s="45"/>
      <c r="TX171" s="45"/>
      <c r="TY171" s="45"/>
      <c r="TZ171" s="45"/>
      <c r="UA171" s="45"/>
      <c r="UB171" s="45"/>
      <c r="UC171" s="45"/>
      <c r="UD171" s="45"/>
      <c r="UE171" s="45"/>
      <c r="UF171" s="45"/>
      <c r="UG171" s="45"/>
      <c r="UH171" s="45"/>
      <c r="UI171" s="45"/>
      <c r="UJ171" s="45"/>
      <c r="UK171" s="45"/>
      <c r="UL171" s="45"/>
      <c r="UM171" s="45"/>
      <c r="UN171" s="45"/>
      <c r="UO171" s="45"/>
      <c r="UP171" s="45"/>
      <c r="UQ171" s="45"/>
      <c r="UR171" s="45"/>
      <c r="US171" s="45"/>
      <c r="UT171" s="45"/>
      <c r="UU171" s="45"/>
      <c r="UV171" s="45"/>
      <c r="UW171" s="45"/>
      <c r="UX171" s="45"/>
      <c r="UY171" s="45"/>
      <c r="UZ171" s="45"/>
      <c r="VA171" s="45"/>
      <c r="VB171" s="45"/>
      <c r="VC171" s="45"/>
      <c r="VD171" s="45"/>
      <c r="VE171" s="45"/>
      <c r="VF171" s="45"/>
      <c r="VG171" s="45"/>
      <c r="VH171" s="45"/>
      <c r="VI171" s="45"/>
      <c r="VJ171" s="45"/>
      <c r="VK171" s="45"/>
      <c r="VL171" s="45"/>
      <c r="VM171" s="45"/>
      <c r="VN171" s="45"/>
      <c r="VO171" s="45"/>
      <c r="VP171" s="45"/>
      <c r="VQ171" s="45"/>
      <c r="VR171" s="45"/>
      <c r="VS171" s="45"/>
      <c r="VT171" s="45"/>
      <c r="VU171" s="45"/>
      <c r="VV171" s="45"/>
      <c r="VW171" s="45"/>
      <c r="VX171" s="45"/>
      <c r="VY171" s="45"/>
      <c r="VZ171" s="45"/>
      <c r="WA171" s="45"/>
      <c r="WB171" s="45"/>
      <c r="WC171" s="45"/>
      <c r="WD171" s="45"/>
      <c r="WE171" s="45"/>
      <c r="WF171" s="45"/>
      <c r="WG171" s="45"/>
      <c r="WH171" s="45"/>
      <c r="WI171" s="45"/>
      <c r="WJ171" s="45"/>
      <c r="WK171" s="45"/>
      <c r="WL171" s="45"/>
      <c r="WM171" s="45"/>
      <c r="WN171" s="45"/>
      <c r="WO171" s="45"/>
      <c r="WP171" s="45"/>
      <c r="WQ171" s="45"/>
      <c r="WR171" s="45"/>
      <c r="WS171" s="45"/>
      <c r="WT171" s="45"/>
      <c r="WU171" s="45"/>
      <c r="WV171" s="45"/>
      <c r="WW171" s="45"/>
      <c r="WX171" s="45"/>
      <c r="WY171" s="45"/>
      <c r="WZ171" s="45"/>
      <c r="XA171" s="45"/>
      <c r="XB171" s="45"/>
      <c r="XC171" s="45"/>
      <c r="XD171" s="45"/>
      <c r="XE171" s="45"/>
      <c r="XF171" s="45"/>
      <c r="XG171" s="45"/>
      <c r="XH171" s="45"/>
      <c r="XI171" s="45"/>
      <c r="XJ171" s="45"/>
      <c r="XK171" s="45"/>
      <c r="XL171" s="45"/>
      <c r="XM171" s="45"/>
      <c r="XN171" s="45"/>
      <c r="XO171" s="45"/>
      <c r="XP171" s="45"/>
      <c r="XQ171" s="45"/>
      <c r="XR171" s="45"/>
      <c r="XS171" s="45"/>
      <c r="XT171" s="45"/>
      <c r="XU171" s="45"/>
      <c r="XV171" s="45"/>
      <c r="XW171" s="45"/>
      <c r="XX171" s="45"/>
      <c r="XY171" s="45"/>
      <c r="XZ171" s="45"/>
      <c r="YA171" s="45"/>
      <c r="YB171" s="45"/>
      <c r="YC171" s="45"/>
      <c r="YD171" s="45"/>
      <c r="YE171" s="45"/>
      <c r="YF171" s="45"/>
      <c r="YG171" s="45"/>
      <c r="YH171" s="45"/>
      <c r="YI171" s="45"/>
      <c r="YJ171" s="45"/>
      <c r="YK171" s="45"/>
      <c r="YL171" s="45"/>
      <c r="YM171" s="45"/>
      <c r="YN171" s="45"/>
      <c r="YO171" s="45"/>
      <c r="YP171" s="45"/>
      <c r="YQ171" s="45"/>
      <c r="YR171" s="45"/>
      <c r="YS171" s="45"/>
      <c r="YT171" s="45"/>
      <c r="YU171" s="45"/>
      <c r="YV171" s="45"/>
      <c r="YW171" s="45"/>
      <c r="YX171" s="45"/>
      <c r="YY171" s="45"/>
      <c r="YZ171" s="45"/>
      <c r="ZA171" s="45"/>
      <c r="ZB171" s="45"/>
      <c r="ZC171" s="45"/>
      <c r="ZD171" s="45"/>
      <c r="ZE171" s="45"/>
      <c r="ZF171" s="45"/>
      <c r="ZG171" s="45"/>
      <c r="ZH171" s="45"/>
      <c r="ZI171" s="45"/>
      <c r="ZJ171" s="45"/>
      <c r="ZK171" s="45"/>
      <c r="ZL171" s="45"/>
      <c r="ZM171" s="45"/>
      <c r="ZN171" s="45"/>
      <c r="ZO171" s="45"/>
      <c r="ZP171" s="45"/>
      <c r="ZQ171" s="45"/>
      <c r="ZR171" s="45"/>
      <c r="ZS171" s="45"/>
      <c r="ZT171" s="45"/>
      <c r="ZU171" s="45"/>
      <c r="ZV171" s="45"/>
      <c r="ZW171" s="45"/>
      <c r="ZX171" s="45"/>
      <c r="ZY171" s="45"/>
      <c r="ZZ171" s="45"/>
      <c r="AAA171" s="45"/>
      <c r="AAB171" s="45"/>
      <c r="AAC171" s="45"/>
      <c r="AAD171" s="45"/>
      <c r="AAE171" s="45"/>
      <c r="AAF171" s="45"/>
      <c r="AAG171" s="45"/>
      <c r="AAH171" s="45"/>
      <c r="AAI171" s="45"/>
      <c r="AAJ171" s="45"/>
      <c r="AAK171" s="45"/>
      <c r="AAL171" s="45"/>
      <c r="AAM171" s="45"/>
      <c r="AAN171" s="45"/>
      <c r="AAO171" s="45"/>
      <c r="AAP171" s="45"/>
      <c r="AAQ171" s="45"/>
      <c r="AAR171" s="45"/>
      <c r="AAS171" s="45"/>
      <c r="AAT171" s="45"/>
      <c r="AAU171" s="45"/>
      <c r="AAV171" s="45"/>
      <c r="AAW171" s="45"/>
      <c r="AAX171" s="45"/>
      <c r="AAY171" s="45"/>
      <c r="AAZ171" s="45"/>
      <c r="ABA171" s="45"/>
      <c r="ABB171" s="45"/>
      <c r="ABC171" s="45"/>
      <c r="ABD171" s="45"/>
      <c r="ABE171" s="45"/>
      <c r="ABF171" s="45"/>
      <c r="ABG171" s="45"/>
      <c r="ABH171" s="45"/>
      <c r="ABI171" s="45"/>
      <c r="ABJ171" s="45"/>
      <c r="ABK171" s="45"/>
      <c r="ABL171" s="45"/>
      <c r="ABM171" s="45"/>
      <c r="ABN171" s="45"/>
      <c r="ABO171" s="45"/>
      <c r="ABP171" s="45"/>
      <c r="ABQ171" s="45"/>
      <c r="ABR171" s="45"/>
      <c r="ABS171" s="45"/>
      <c r="ABT171" s="45"/>
      <c r="ABU171" s="45"/>
      <c r="ABV171" s="45"/>
      <c r="ABW171" s="45"/>
      <c r="ABX171" s="45"/>
      <c r="ABY171" s="45"/>
      <c r="ABZ171" s="45"/>
      <c r="ACA171" s="45"/>
      <c r="ACB171" s="45"/>
      <c r="ACC171" s="45"/>
      <c r="ACD171" s="45"/>
      <c r="ACE171" s="45"/>
      <c r="ACF171" s="45"/>
      <c r="ACG171" s="45"/>
      <c r="ACH171" s="45"/>
      <c r="ACI171" s="45"/>
      <c r="ACJ171" s="45"/>
      <c r="ACK171" s="45"/>
      <c r="ACL171" s="45"/>
      <c r="ACM171" s="45"/>
      <c r="ACN171" s="45"/>
      <c r="ACO171" s="45"/>
      <c r="ACP171" s="45"/>
      <c r="ACQ171" s="45"/>
      <c r="ACR171" s="45"/>
      <c r="ACS171" s="45"/>
      <c r="ACT171" s="45"/>
      <c r="ACU171" s="45"/>
      <c r="ACV171" s="45"/>
      <c r="ACW171" s="45"/>
      <c r="ACX171" s="45"/>
      <c r="ACY171" s="45"/>
      <c r="ACZ171" s="45"/>
      <c r="ADA171" s="45"/>
      <c r="ADB171" s="45"/>
      <c r="ADC171" s="45"/>
      <c r="ADD171" s="45"/>
      <c r="ADE171" s="45"/>
      <c r="ADF171" s="45"/>
      <c r="ADG171" s="45"/>
      <c r="ADH171" s="45"/>
      <c r="ADI171" s="45"/>
      <c r="ADJ171" s="45"/>
      <c r="ADK171" s="45"/>
      <c r="ADL171" s="45"/>
      <c r="ADM171" s="45"/>
      <c r="ADN171" s="45"/>
      <c r="ADO171" s="45"/>
      <c r="ADP171" s="45"/>
      <c r="ADQ171" s="45"/>
      <c r="ADR171" s="45"/>
      <c r="ADS171" s="45"/>
      <c r="ADT171" s="45"/>
      <c r="ADU171" s="45"/>
      <c r="ADV171" s="45"/>
      <c r="ADW171" s="45"/>
      <c r="ADX171" s="45"/>
      <c r="ADY171" s="45"/>
      <c r="ADZ171" s="45"/>
      <c r="AEA171" s="45"/>
      <c r="AEB171" s="45"/>
      <c r="AEC171" s="45"/>
      <c r="AED171" s="45"/>
      <c r="AEE171" s="45"/>
      <c r="AEF171" s="45"/>
      <c r="AEG171" s="45"/>
      <c r="AEH171" s="45"/>
      <c r="AEI171" s="45"/>
      <c r="AEJ171" s="45"/>
      <c r="AEK171" s="45"/>
      <c r="AEL171" s="45"/>
      <c r="AEM171" s="45"/>
      <c r="AEN171" s="45"/>
      <c r="AEO171" s="45"/>
      <c r="AEP171" s="45"/>
      <c r="AEQ171" s="45"/>
      <c r="AER171" s="45"/>
      <c r="AES171" s="45"/>
      <c r="AET171" s="45"/>
      <c r="AEU171" s="45"/>
      <c r="AEV171" s="45"/>
      <c r="AEW171" s="45"/>
      <c r="AEX171" s="45"/>
      <c r="AEY171" s="45"/>
      <c r="AEZ171" s="45"/>
      <c r="AFA171" s="45"/>
      <c r="AFB171" s="45"/>
      <c r="AFC171" s="45"/>
      <c r="AFD171" s="45"/>
      <c r="AFE171" s="45"/>
      <c r="AFF171" s="45"/>
      <c r="AFG171" s="45"/>
      <c r="AFH171" s="45"/>
      <c r="AFI171" s="45"/>
      <c r="AFJ171" s="45"/>
      <c r="AFK171" s="45"/>
      <c r="AFL171" s="45"/>
      <c r="AFM171" s="45"/>
      <c r="AFN171" s="45"/>
      <c r="AFO171" s="45"/>
      <c r="AFP171" s="45"/>
      <c r="AFQ171" s="45"/>
      <c r="AFR171" s="45"/>
      <c r="AFS171" s="45"/>
      <c r="AFT171" s="45"/>
      <c r="AFU171" s="45"/>
      <c r="AFV171" s="45"/>
      <c r="AFW171" s="45"/>
      <c r="AFX171" s="45"/>
      <c r="AFY171" s="45"/>
      <c r="AFZ171" s="45"/>
      <c r="AGA171" s="45"/>
      <c r="AGB171" s="45"/>
      <c r="AGC171" s="45"/>
      <c r="AGD171" s="45"/>
      <c r="AGE171" s="45"/>
      <c r="AGF171" s="45"/>
      <c r="AGG171" s="45"/>
      <c r="AGH171" s="45"/>
      <c r="AGI171" s="45"/>
      <c r="AGJ171" s="45"/>
      <c r="AGK171" s="45"/>
      <c r="AGL171" s="45"/>
      <c r="AGM171" s="45"/>
      <c r="AGN171" s="45"/>
      <c r="AGO171" s="45"/>
      <c r="AGP171" s="45"/>
      <c r="AGQ171" s="45"/>
      <c r="AGR171" s="45"/>
      <c r="AGS171" s="45"/>
      <c r="AGT171" s="45"/>
      <c r="AGU171" s="45"/>
      <c r="AGV171" s="45"/>
      <c r="AGW171" s="45"/>
      <c r="AGX171" s="45"/>
      <c r="AGY171" s="45"/>
      <c r="AGZ171" s="45"/>
      <c r="AHA171" s="45"/>
      <c r="AHB171" s="45"/>
      <c r="AHC171" s="45"/>
      <c r="AHD171" s="45"/>
      <c r="AHE171" s="45"/>
      <c r="AHF171" s="45"/>
      <c r="AHG171" s="45"/>
      <c r="AHH171" s="45"/>
      <c r="AHI171" s="45"/>
      <c r="AHJ171" s="45"/>
      <c r="AHK171" s="45"/>
      <c r="AHL171" s="45"/>
      <c r="AHM171" s="45"/>
      <c r="AHN171" s="45"/>
      <c r="AHO171" s="45"/>
      <c r="AHP171" s="45"/>
      <c r="AHQ171" s="45"/>
      <c r="AHR171" s="45"/>
      <c r="AHS171" s="45"/>
      <c r="AHT171" s="45"/>
      <c r="AHU171" s="45"/>
      <c r="AHV171" s="45"/>
      <c r="AHW171" s="45"/>
      <c r="AHX171" s="45"/>
      <c r="AHY171" s="45"/>
      <c r="AHZ171" s="45"/>
      <c r="AIA171" s="45"/>
      <c r="AIB171" s="45"/>
      <c r="AIC171" s="45"/>
      <c r="AID171" s="45"/>
      <c r="AIE171" s="45"/>
      <c r="AIF171" s="45"/>
      <c r="AIG171" s="45"/>
      <c r="AIH171" s="45"/>
      <c r="AII171" s="45"/>
      <c r="AIJ171" s="45"/>
      <c r="AIK171" s="45"/>
      <c r="AIL171" s="45"/>
      <c r="AIM171" s="45"/>
      <c r="AIN171" s="45"/>
      <c r="AIO171" s="45"/>
      <c r="AIP171" s="45"/>
      <c r="AIQ171" s="45"/>
      <c r="AIR171" s="45"/>
      <c r="AIS171" s="45"/>
      <c r="AIT171" s="45"/>
      <c r="AIU171" s="45"/>
      <c r="AIV171" s="45"/>
      <c r="AIW171" s="45"/>
      <c r="AIX171" s="45"/>
      <c r="AIY171" s="45"/>
      <c r="AIZ171" s="45"/>
      <c r="AJA171" s="45"/>
      <c r="AJB171" s="45"/>
      <c r="AJC171" s="45"/>
      <c r="AJD171" s="45"/>
      <c r="AJE171" s="45"/>
      <c r="AJF171" s="45"/>
      <c r="AJG171" s="45"/>
      <c r="AJH171" s="45"/>
      <c r="AJI171" s="45"/>
      <c r="AJJ171" s="45"/>
      <c r="AJK171" s="45"/>
      <c r="AJL171" s="45"/>
      <c r="AJM171" s="45"/>
      <c r="AJN171" s="45"/>
      <c r="AJO171" s="45"/>
      <c r="AJP171" s="45"/>
      <c r="AJQ171" s="45"/>
      <c r="AJR171" s="45"/>
      <c r="AJS171" s="45"/>
      <c r="AJT171" s="45"/>
      <c r="AJU171" s="45"/>
      <c r="AJV171" s="45"/>
      <c r="AJW171" s="45"/>
      <c r="AJX171" s="45"/>
      <c r="AJY171" s="45"/>
      <c r="AJZ171" s="45"/>
      <c r="AKA171" s="45"/>
      <c r="AKB171" s="45"/>
      <c r="AKC171" s="45"/>
      <c r="AKD171" s="45"/>
      <c r="AKE171" s="45"/>
      <c r="AKF171" s="45"/>
      <c r="AKG171" s="45"/>
      <c r="AKH171" s="45"/>
      <c r="AKI171" s="45"/>
      <c r="AKJ171" s="45"/>
      <c r="AKK171" s="45"/>
      <c r="AKL171" s="45"/>
      <c r="AKM171" s="45"/>
      <c r="AKN171" s="45"/>
      <c r="AKO171" s="45"/>
      <c r="AKP171" s="45"/>
      <c r="AKQ171" s="45"/>
      <c r="AKR171" s="45"/>
      <c r="AKS171" s="45"/>
      <c r="AKT171" s="45"/>
      <c r="AKU171" s="45"/>
      <c r="AKV171" s="45"/>
      <c r="AKW171" s="45"/>
      <c r="AKX171" s="45"/>
      <c r="AKY171" s="45"/>
      <c r="AKZ171" s="45"/>
      <c r="ALA171" s="45"/>
      <c r="ALB171" s="45"/>
      <c r="ALC171" s="45"/>
      <c r="ALD171" s="45"/>
      <c r="ALE171" s="45"/>
      <c r="ALF171" s="45"/>
      <c r="ALG171" s="45"/>
      <c r="ALH171" s="45"/>
      <c r="ALI171" s="45"/>
      <c r="ALJ171" s="45"/>
      <c r="ALK171" s="45"/>
      <c r="ALL171" s="45"/>
      <c r="ALM171" s="45"/>
      <c r="ALN171" s="45"/>
      <c r="ALO171" s="45"/>
      <c r="ALP171" s="45"/>
      <c r="ALQ171" s="45"/>
      <c r="ALR171" s="45"/>
      <c r="ALS171" s="45"/>
      <c r="ALT171" s="45"/>
      <c r="ALU171" s="45"/>
      <c r="ALV171" s="45"/>
      <c r="ALW171" s="45"/>
      <c r="ALX171" s="45"/>
      <c r="ALY171" s="45"/>
      <c r="ALZ171" s="45"/>
      <c r="AMA171" s="45"/>
      <c r="AMB171" s="45"/>
      <c r="AMC171" s="45"/>
      <c r="AMD171" s="45"/>
      <c r="AME171" s="45"/>
      <c r="AMF171" s="45"/>
      <c r="AMG171" s="45"/>
      <c r="AMH171" s="45"/>
      <c r="AMI171" s="45"/>
      <c r="AMJ171" s="45"/>
      <c r="AMK171" s="45"/>
      <c r="AML171" s="45"/>
      <c r="AMM171" s="45"/>
      <c r="AMN171" s="45"/>
      <c r="AMO171" s="45"/>
      <c r="AMP171" s="45"/>
      <c r="AMQ171" s="45"/>
      <c r="AMR171" s="45"/>
      <c r="AMS171" s="45"/>
      <c r="AMT171" s="45"/>
      <c r="AMU171" s="45"/>
      <c r="AMV171" s="45"/>
      <c r="AMW171" s="45"/>
      <c r="AMX171" s="45"/>
      <c r="AMY171" s="45"/>
      <c r="AMZ171" s="45"/>
      <c r="ANA171" s="45"/>
      <c r="ANB171" s="45"/>
      <c r="ANC171" s="45"/>
      <c r="AND171" s="45"/>
      <c r="ANE171" s="45"/>
      <c r="ANF171" s="45"/>
      <c r="ANG171" s="45"/>
      <c r="ANH171" s="45"/>
      <c r="ANI171" s="45"/>
      <c r="ANJ171" s="45"/>
      <c r="ANK171" s="45"/>
      <c r="ANL171" s="45"/>
      <c r="ANM171" s="45"/>
      <c r="ANN171" s="45"/>
      <c r="ANO171" s="45"/>
      <c r="ANP171" s="45"/>
      <c r="ANQ171" s="45"/>
      <c r="ANR171" s="45"/>
      <c r="ANS171" s="45"/>
      <c r="ANT171" s="45"/>
      <c r="ANU171" s="45"/>
      <c r="ANV171" s="45"/>
      <c r="ANW171" s="45"/>
      <c r="ANX171" s="45"/>
      <c r="ANY171" s="45"/>
      <c r="ANZ171" s="45"/>
      <c r="AOA171" s="45"/>
      <c r="AOB171" s="45"/>
      <c r="AOC171" s="45"/>
      <c r="AOD171" s="45"/>
      <c r="AOE171" s="45"/>
      <c r="AOF171" s="45"/>
      <c r="AOG171" s="45"/>
      <c r="AOH171" s="45"/>
      <c r="AOI171" s="45"/>
      <c r="AOJ171" s="45"/>
      <c r="AOK171" s="45"/>
      <c r="AOL171" s="45"/>
      <c r="AOM171" s="45"/>
      <c r="AON171" s="45"/>
      <c r="AOO171" s="45"/>
      <c r="AOP171" s="45"/>
      <c r="AOQ171" s="45"/>
      <c r="AOR171" s="45"/>
      <c r="AOS171" s="45"/>
      <c r="AOT171" s="45"/>
      <c r="AOU171" s="45"/>
      <c r="AOV171" s="45"/>
      <c r="AOW171" s="45"/>
      <c r="AOX171" s="45"/>
      <c r="AOY171" s="45"/>
      <c r="AOZ171" s="45"/>
      <c r="APA171" s="45"/>
      <c r="APB171" s="45"/>
      <c r="APC171" s="45"/>
      <c r="APD171" s="45"/>
      <c r="APE171" s="45"/>
      <c r="APF171" s="45"/>
      <c r="APG171" s="45"/>
      <c r="APH171" s="45"/>
      <c r="API171" s="45"/>
      <c r="APJ171" s="45"/>
      <c r="APK171" s="45"/>
      <c r="APL171" s="45"/>
      <c r="APM171" s="45"/>
      <c r="APN171" s="45"/>
      <c r="APO171" s="45"/>
      <c r="APP171" s="45"/>
      <c r="APQ171" s="45"/>
      <c r="APR171" s="45"/>
      <c r="APS171" s="45"/>
      <c r="APT171" s="45"/>
      <c r="APU171" s="45"/>
      <c r="APV171" s="45"/>
      <c r="APW171" s="45"/>
      <c r="APX171" s="45"/>
      <c r="APY171" s="45"/>
      <c r="APZ171" s="45"/>
      <c r="AQA171" s="45"/>
      <c r="AQB171" s="45"/>
      <c r="AQC171" s="45"/>
      <c r="AQD171" s="45"/>
      <c r="AQE171" s="45"/>
      <c r="AQF171" s="45"/>
      <c r="AQG171" s="45"/>
      <c r="AQH171" s="45"/>
      <c r="AQI171" s="45"/>
      <c r="AQJ171" s="45"/>
      <c r="AQK171" s="45"/>
      <c r="AQL171" s="45"/>
      <c r="AQM171" s="45"/>
      <c r="AQN171" s="45"/>
      <c r="AQO171" s="45"/>
      <c r="AQP171" s="45"/>
      <c r="AQQ171" s="45"/>
      <c r="AQR171" s="45"/>
      <c r="AQS171" s="45"/>
      <c r="AQT171" s="45"/>
      <c r="AQU171" s="45"/>
      <c r="AQV171" s="45"/>
      <c r="AQW171" s="45"/>
      <c r="AQX171" s="45"/>
      <c r="AQY171" s="45"/>
      <c r="AQZ171" s="45"/>
      <c r="ARA171" s="45"/>
      <c r="ARB171" s="45"/>
      <c r="ARC171" s="45"/>
      <c r="ARD171" s="45"/>
      <c r="ARE171" s="45"/>
      <c r="ARF171" s="45"/>
      <c r="ARG171" s="45"/>
      <c r="ARH171" s="45"/>
      <c r="ARI171" s="45"/>
      <c r="ARJ171" s="45"/>
      <c r="ARK171" s="45"/>
      <c r="ARL171" s="45"/>
      <c r="ARM171" s="45"/>
      <c r="ARN171" s="45"/>
      <c r="ARO171" s="45"/>
      <c r="ARP171" s="45"/>
      <c r="ARQ171" s="45"/>
      <c r="ARR171" s="45"/>
      <c r="ARS171" s="45"/>
      <c r="ART171" s="45"/>
      <c r="ARU171" s="45"/>
      <c r="ARV171" s="45"/>
      <c r="ARW171" s="45"/>
      <c r="ARX171" s="45"/>
      <c r="ARY171" s="45"/>
      <c r="ARZ171" s="45"/>
      <c r="ASA171" s="45"/>
      <c r="ASB171" s="45"/>
      <c r="ASC171" s="45"/>
      <c r="ASD171" s="45"/>
      <c r="ASE171" s="45"/>
      <c r="ASF171" s="45"/>
      <c r="ASG171" s="45"/>
      <c r="ASH171" s="45"/>
      <c r="ASI171" s="45"/>
      <c r="ASJ171" s="45"/>
      <c r="ASK171" s="45"/>
      <c r="ASL171" s="45"/>
      <c r="ASM171" s="45"/>
      <c r="ASN171" s="45"/>
      <c r="ASO171" s="45"/>
      <c r="ASP171" s="45"/>
      <c r="ASQ171" s="45"/>
      <c r="ASR171" s="45"/>
      <c r="ASS171" s="45"/>
      <c r="AST171" s="45"/>
      <c r="ASU171" s="45"/>
      <c r="ASV171" s="45"/>
      <c r="ASW171" s="45"/>
      <c r="ASX171" s="45"/>
      <c r="ASY171" s="45"/>
      <c r="ASZ171" s="45"/>
      <c r="ATA171" s="45"/>
      <c r="ATB171" s="45"/>
      <c r="ATC171" s="45"/>
      <c r="ATD171" s="45"/>
      <c r="ATE171" s="45"/>
      <c r="ATF171" s="45"/>
      <c r="ATG171" s="45"/>
      <c r="ATH171" s="45"/>
      <c r="ATI171" s="45"/>
      <c r="ATJ171" s="45"/>
      <c r="ATK171" s="45"/>
      <c r="ATL171" s="45"/>
      <c r="ATM171" s="45"/>
      <c r="ATN171" s="45"/>
      <c r="ATO171" s="45"/>
      <c r="ATP171" s="45"/>
      <c r="ATQ171" s="45"/>
      <c r="ATR171" s="45"/>
      <c r="ATS171" s="45"/>
      <c r="ATT171" s="45"/>
      <c r="ATU171" s="45"/>
      <c r="ATV171" s="45"/>
      <c r="ATW171" s="45"/>
      <c r="ATX171" s="45"/>
      <c r="ATY171" s="45"/>
      <c r="ATZ171" s="45"/>
      <c r="AUA171" s="45"/>
      <c r="AUB171" s="45"/>
      <c r="AUC171" s="45"/>
      <c r="AUD171" s="45"/>
      <c r="AUE171" s="45"/>
      <c r="AUF171" s="45"/>
      <c r="AUG171" s="45"/>
      <c r="AUH171" s="45"/>
      <c r="AUI171" s="45"/>
      <c r="AUJ171" s="45"/>
      <c r="AUK171" s="45"/>
      <c r="AUL171" s="45"/>
      <c r="AUM171" s="45"/>
      <c r="AUN171" s="45"/>
      <c r="AUO171" s="45"/>
      <c r="AUP171" s="45"/>
      <c r="AUQ171" s="45"/>
      <c r="AUR171" s="45"/>
      <c r="AUS171" s="45"/>
      <c r="AUT171" s="45"/>
      <c r="AUU171" s="45"/>
      <c r="AUV171" s="45"/>
      <c r="AUW171" s="45"/>
      <c r="AUX171" s="45"/>
      <c r="AUY171" s="45"/>
      <c r="AUZ171" s="45"/>
      <c r="AVA171" s="45"/>
      <c r="AVB171" s="45"/>
      <c r="AVC171" s="45"/>
      <c r="AVD171" s="45"/>
      <c r="AVE171" s="45"/>
      <c r="AVF171" s="45"/>
      <c r="AVG171" s="45"/>
      <c r="AVH171" s="45"/>
      <c r="AVI171" s="45"/>
      <c r="AVJ171" s="45"/>
      <c r="AVK171" s="45"/>
      <c r="AVL171" s="45"/>
      <c r="AVM171" s="45"/>
      <c r="AVN171" s="45"/>
      <c r="AVO171" s="45"/>
      <c r="AVP171" s="45"/>
      <c r="AVQ171" s="45"/>
      <c r="AVR171" s="45"/>
      <c r="AVS171" s="45"/>
      <c r="AVT171" s="45"/>
      <c r="AVU171" s="45"/>
      <c r="AVV171" s="45"/>
      <c r="AVW171" s="45"/>
      <c r="AVX171" s="45"/>
      <c r="AVY171" s="45"/>
      <c r="AVZ171" s="45"/>
      <c r="AWA171" s="45"/>
      <c r="AWB171" s="45"/>
      <c r="AWC171" s="45"/>
      <c r="AWD171" s="45"/>
      <c r="AWE171" s="45"/>
      <c r="AWF171" s="45"/>
      <c r="AWG171" s="45"/>
      <c r="AWH171" s="45"/>
      <c r="AWI171" s="45"/>
      <c r="AWJ171" s="45"/>
      <c r="AWK171" s="45"/>
      <c r="AWL171" s="45"/>
      <c r="AWM171" s="45"/>
      <c r="AWN171" s="45"/>
      <c r="AWO171" s="45"/>
      <c r="AWP171" s="45"/>
      <c r="AWQ171" s="45"/>
      <c r="AWR171" s="45"/>
      <c r="AWS171" s="45"/>
      <c r="AWT171" s="45"/>
      <c r="AWU171" s="45"/>
      <c r="AWV171" s="45"/>
      <c r="AWW171" s="45"/>
      <c r="AWX171" s="45"/>
      <c r="AWY171" s="45"/>
      <c r="AWZ171" s="45"/>
      <c r="AXA171" s="45"/>
      <c r="AXB171" s="45"/>
      <c r="AXC171" s="45"/>
      <c r="AXD171" s="45"/>
      <c r="AXE171" s="45"/>
      <c r="AXF171" s="45"/>
      <c r="AXG171" s="45"/>
      <c r="AXH171" s="45"/>
      <c r="AXI171" s="45"/>
      <c r="AXJ171" s="45"/>
      <c r="AXK171" s="45"/>
      <c r="AXL171" s="45"/>
      <c r="AXM171" s="45"/>
      <c r="AXN171" s="45"/>
      <c r="AXO171" s="45"/>
      <c r="AXP171" s="45"/>
      <c r="AXQ171" s="45"/>
      <c r="AXR171" s="45"/>
      <c r="AXS171" s="45"/>
      <c r="AXT171" s="45"/>
      <c r="AXU171" s="45"/>
      <c r="AXV171" s="45"/>
      <c r="AXW171" s="45"/>
      <c r="AXX171" s="45"/>
      <c r="AXY171" s="45"/>
      <c r="AXZ171" s="45"/>
      <c r="AYA171" s="45"/>
      <c r="AYB171" s="45"/>
      <c r="AYC171" s="45"/>
      <c r="AYD171" s="45"/>
      <c r="AYE171" s="45"/>
      <c r="AYF171" s="45"/>
      <c r="AYG171" s="45"/>
      <c r="AYH171" s="45"/>
      <c r="AYI171" s="45"/>
      <c r="AYJ171" s="45"/>
      <c r="AYK171" s="45"/>
      <c r="AYL171" s="45"/>
      <c r="AYM171" s="45"/>
      <c r="AYN171" s="45"/>
      <c r="AYO171" s="45"/>
      <c r="AYP171" s="45"/>
      <c r="AYQ171" s="45"/>
      <c r="AYR171" s="45"/>
      <c r="AYS171" s="45"/>
      <c r="AYT171" s="45"/>
      <c r="AYU171" s="45"/>
      <c r="AYV171" s="45"/>
      <c r="AYW171" s="45"/>
      <c r="AYX171" s="45"/>
      <c r="AYY171" s="45"/>
      <c r="AYZ171" s="45"/>
      <c r="AZA171" s="45"/>
      <c r="AZB171" s="45"/>
      <c r="AZC171" s="45"/>
      <c r="AZD171" s="45"/>
      <c r="AZE171" s="45"/>
      <c r="AZF171" s="45"/>
      <c r="AZG171" s="45"/>
      <c r="AZH171" s="45"/>
      <c r="AZI171" s="45"/>
      <c r="AZJ171" s="45"/>
      <c r="AZK171" s="45"/>
      <c r="AZL171" s="45"/>
      <c r="AZM171" s="45"/>
      <c r="AZN171" s="45"/>
      <c r="AZO171" s="45"/>
      <c r="AZP171" s="45"/>
      <c r="AZQ171" s="45"/>
      <c r="AZR171" s="45"/>
      <c r="AZS171" s="45"/>
      <c r="AZT171" s="45"/>
      <c r="AZU171" s="45"/>
      <c r="AZV171" s="45"/>
      <c r="AZW171" s="45"/>
      <c r="AZX171" s="45"/>
      <c r="AZY171" s="45"/>
      <c r="AZZ171" s="45"/>
      <c r="BAA171" s="45"/>
      <c r="BAB171" s="45"/>
      <c r="BAC171" s="45"/>
      <c r="BAD171" s="45"/>
      <c r="BAE171" s="45"/>
      <c r="BAF171" s="45"/>
      <c r="BAG171" s="45"/>
      <c r="BAH171" s="45"/>
      <c r="BAI171" s="45"/>
      <c r="BAJ171" s="45"/>
      <c r="BAK171" s="45"/>
      <c r="BAL171" s="45"/>
      <c r="BAM171" s="45"/>
      <c r="BAN171" s="45"/>
      <c r="BAO171" s="45"/>
      <c r="BAP171" s="45"/>
      <c r="BAQ171" s="45"/>
      <c r="BAR171" s="45"/>
      <c r="BAS171" s="45"/>
      <c r="BAT171" s="45"/>
      <c r="BAU171" s="45"/>
      <c r="BAV171" s="45"/>
      <c r="BAW171" s="45"/>
      <c r="BAX171" s="45"/>
      <c r="BAY171" s="45"/>
      <c r="BAZ171" s="45"/>
      <c r="BBA171" s="45"/>
      <c r="BBB171" s="45"/>
      <c r="BBC171" s="45"/>
      <c r="BBD171" s="45"/>
      <c r="BBE171" s="45"/>
      <c r="BBF171" s="45"/>
      <c r="BBG171" s="45"/>
      <c r="BBH171" s="45"/>
      <c r="BBI171" s="45"/>
      <c r="BBJ171" s="45"/>
      <c r="BBK171" s="45"/>
      <c r="BBL171" s="45"/>
      <c r="BBM171" s="45"/>
      <c r="BBN171" s="45"/>
      <c r="BBO171" s="45"/>
      <c r="BBP171" s="45"/>
      <c r="BBQ171" s="45"/>
      <c r="BBR171" s="45"/>
      <c r="BBS171" s="45"/>
      <c r="BBT171" s="45"/>
      <c r="BBU171" s="45"/>
      <c r="BBV171" s="45"/>
      <c r="BBW171" s="45"/>
      <c r="BBX171" s="45"/>
      <c r="BBY171" s="45"/>
      <c r="BBZ171" s="45"/>
      <c r="BCA171" s="45"/>
      <c r="BCB171" s="45"/>
      <c r="BCC171" s="45"/>
      <c r="BCD171" s="45"/>
      <c r="BCE171" s="45"/>
      <c r="BCF171" s="45"/>
      <c r="BCG171" s="45"/>
      <c r="BCH171" s="45"/>
      <c r="BCI171" s="45"/>
      <c r="BCJ171" s="45"/>
      <c r="BCK171" s="45"/>
      <c r="BCL171" s="45"/>
      <c r="BCM171" s="45"/>
      <c r="BCN171" s="45"/>
      <c r="BCO171" s="45"/>
      <c r="BCP171" s="45"/>
      <c r="BCQ171" s="45"/>
      <c r="BCR171" s="45"/>
      <c r="BCS171" s="45"/>
      <c r="BCT171" s="45"/>
      <c r="BCU171" s="45"/>
      <c r="BCV171" s="45"/>
      <c r="BCW171" s="45"/>
      <c r="BCX171" s="45"/>
      <c r="BCY171" s="45"/>
      <c r="BCZ171" s="45"/>
      <c r="BDA171" s="45"/>
      <c r="BDB171" s="45"/>
      <c r="BDC171" s="45"/>
      <c r="BDD171" s="45"/>
      <c r="BDE171" s="45"/>
      <c r="BDF171" s="45"/>
      <c r="BDG171" s="45"/>
      <c r="BDH171" s="45"/>
      <c r="BDI171" s="45"/>
      <c r="BDJ171" s="45"/>
      <c r="BDK171" s="45"/>
      <c r="BDL171" s="45"/>
      <c r="BDM171" s="45"/>
      <c r="BDN171" s="45"/>
      <c r="BDO171" s="45"/>
      <c r="BDP171" s="45"/>
      <c r="BDQ171" s="45"/>
      <c r="BDR171" s="45"/>
      <c r="BDS171" s="45"/>
      <c r="BDT171" s="45"/>
      <c r="BDU171" s="45"/>
      <c r="BDV171" s="45"/>
      <c r="BDW171" s="45"/>
      <c r="BDX171" s="45"/>
      <c r="BDY171" s="45"/>
      <c r="BDZ171" s="45"/>
      <c r="BEA171" s="45"/>
      <c r="BEB171" s="45"/>
      <c r="BEC171" s="45"/>
      <c r="BED171" s="45"/>
      <c r="BEE171" s="45"/>
      <c r="BEF171" s="45"/>
      <c r="BEG171" s="45"/>
      <c r="BEH171" s="45"/>
      <c r="BEI171" s="45"/>
      <c r="BEJ171" s="45"/>
      <c r="BEK171" s="45"/>
      <c r="BEL171" s="45"/>
      <c r="BEM171" s="45"/>
      <c r="BEN171" s="45"/>
      <c r="BEO171" s="45"/>
      <c r="BEP171" s="45"/>
      <c r="BEQ171" s="45"/>
      <c r="BER171" s="45"/>
      <c r="BES171" s="45"/>
      <c r="BET171" s="45"/>
      <c r="BEU171" s="45"/>
      <c r="BEV171" s="45"/>
      <c r="BEW171" s="45"/>
      <c r="BEX171" s="45"/>
      <c r="BEY171" s="45"/>
      <c r="BEZ171" s="45"/>
      <c r="BFA171" s="45"/>
      <c r="BFB171" s="45"/>
      <c r="BFC171" s="45"/>
      <c r="BFD171" s="45"/>
      <c r="BFE171" s="45"/>
      <c r="BFF171" s="45"/>
      <c r="BFG171" s="45"/>
      <c r="BFH171" s="45"/>
      <c r="BFI171" s="45"/>
      <c r="BFJ171" s="45"/>
      <c r="BFK171" s="45"/>
      <c r="BFL171" s="45"/>
      <c r="BFM171" s="45"/>
      <c r="BFN171" s="45"/>
      <c r="BFO171" s="45"/>
      <c r="BFP171" s="45"/>
      <c r="BFQ171" s="45"/>
      <c r="BFR171" s="45"/>
      <c r="BFS171" s="45"/>
      <c r="BFT171" s="45"/>
      <c r="BFU171" s="45"/>
      <c r="BFV171" s="45"/>
      <c r="BFW171" s="45"/>
      <c r="BFX171" s="45"/>
      <c r="BFY171" s="45"/>
      <c r="BFZ171" s="45"/>
      <c r="BGA171" s="45"/>
      <c r="BGB171" s="45"/>
      <c r="BGC171" s="45"/>
      <c r="BGD171" s="45"/>
      <c r="BGE171" s="45"/>
      <c r="BGF171" s="45"/>
      <c r="BGG171" s="45"/>
      <c r="BGH171" s="45"/>
      <c r="BGI171" s="45"/>
      <c r="BGJ171" s="45"/>
      <c r="BGK171" s="45"/>
      <c r="BGL171" s="45"/>
      <c r="BGM171" s="45"/>
      <c r="BGN171" s="45"/>
      <c r="BGO171" s="45"/>
      <c r="BGP171" s="45"/>
      <c r="BGQ171" s="45"/>
      <c r="BGR171" s="45"/>
      <c r="BGS171" s="45"/>
      <c r="BGT171" s="45"/>
      <c r="BGU171" s="45"/>
      <c r="BGV171" s="45"/>
      <c r="BGW171" s="45"/>
      <c r="BGX171" s="45"/>
      <c r="BGY171" s="45"/>
      <c r="BGZ171" s="45"/>
      <c r="BHA171" s="45"/>
      <c r="BHB171" s="45"/>
      <c r="BHC171" s="45"/>
      <c r="BHD171" s="45"/>
      <c r="BHE171" s="45"/>
      <c r="BHF171" s="45"/>
      <c r="BHG171" s="45"/>
      <c r="BHH171" s="45"/>
      <c r="BHI171" s="45"/>
      <c r="BHJ171" s="45"/>
      <c r="BHK171" s="45"/>
      <c r="BHL171" s="45"/>
      <c r="BHM171" s="45"/>
      <c r="BHN171" s="45"/>
      <c r="BHO171" s="45"/>
      <c r="BHP171" s="45"/>
      <c r="BHQ171" s="45"/>
      <c r="BHR171" s="45"/>
      <c r="BHS171" s="45"/>
      <c r="BHT171" s="45"/>
      <c r="BHU171" s="45"/>
      <c r="BHV171" s="45"/>
      <c r="BHW171" s="45"/>
      <c r="BHX171" s="45"/>
      <c r="BHY171" s="45"/>
      <c r="BHZ171" s="45"/>
      <c r="BIA171" s="45"/>
      <c r="BIB171" s="45"/>
      <c r="BIC171" s="45"/>
      <c r="BID171" s="45"/>
      <c r="BIE171" s="45"/>
      <c r="BIF171" s="45"/>
      <c r="BIG171" s="45"/>
      <c r="BIH171" s="45"/>
      <c r="BII171" s="45"/>
      <c r="BIJ171" s="45"/>
      <c r="BIK171" s="45"/>
      <c r="BIL171" s="45"/>
      <c r="BIM171" s="45"/>
      <c r="BIN171" s="45"/>
      <c r="BIO171" s="45"/>
      <c r="BIP171" s="45"/>
      <c r="BIQ171" s="45"/>
      <c r="BIR171" s="45"/>
      <c r="BIS171" s="45"/>
      <c r="BIT171" s="45"/>
      <c r="BIU171" s="45"/>
      <c r="BIV171" s="45"/>
      <c r="BIW171" s="45"/>
      <c r="BIX171" s="45"/>
      <c r="BIY171" s="45"/>
      <c r="BIZ171" s="45"/>
      <c r="BJA171" s="45"/>
      <c r="BJB171" s="45"/>
      <c r="BJC171" s="45"/>
      <c r="BJD171" s="45"/>
      <c r="BJE171" s="45"/>
      <c r="BJF171" s="45"/>
      <c r="BJG171" s="45"/>
      <c r="BJH171" s="45"/>
      <c r="BJI171" s="45"/>
      <c r="BJJ171" s="45"/>
      <c r="BJK171" s="45"/>
      <c r="BJL171" s="45"/>
      <c r="BJM171" s="45"/>
      <c r="BJN171" s="45"/>
      <c r="BJO171" s="45"/>
      <c r="BJP171" s="45"/>
      <c r="BJQ171" s="45"/>
      <c r="BJR171" s="45"/>
      <c r="BJS171" s="45"/>
      <c r="BJT171" s="45"/>
      <c r="BJU171" s="45"/>
      <c r="BJV171" s="45"/>
      <c r="BJW171" s="45"/>
      <c r="BJX171" s="45"/>
      <c r="BJY171" s="45"/>
      <c r="BJZ171" s="45"/>
      <c r="BKA171" s="45"/>
      <c r="BKB171" s="45"/>
      <c r="BKC171" s="45"/>
      <c r="BKD171" s="45"/>
      <c r="BKE171" s="45"/>
      <c r="BKF171" s="45"/>
      <c r="BKG171" s="45"/>
      <c r="BKH171" s="45"/>
      <c r="BKI171" s="45"/>
      <c r="BKJ171" s="45"/>
      <c r="BKK171" s="45"/>
      <c r="BKL171" s="45"/>
      <c r="BKM171" s="45"/>
      <c r="BKN171" s="45"/>
      <c r="BKO171" s="45"/>
      <c r="BKP171" s="45"/>
      <c r="BKQ171" s="45"/>
      <c r="BKR171" s="45"/>
      <c r="BKS171" s="45"/>
      <c r="BKT171" s="45"/>
      <c r="BKU171" s="45"/>
      <c r="BKV171" s="45"/>
      <c r="BKW171" s="45"/>
      <c r="BKX171" s="45"/>
      <c r="BKY171" s="45"/>
      <c r="BKZ171" s="45"/>
      <c r="BLA171" s="45"/>
      <c r="BLB171" s="45"/>
      <c r="BLC171" s="45"/>
      <c r="BLD171" s="45"/>
      <c r="BLE171" s="45"/>
      <c r="BLF171" s="45"/>
      <c r="BLG171" s="45"/>
      <c r="BLH171" s="45"/>
      <c r="BLI171" s="45"/>
      <c r="BLJ171" s="45"/>
      <c r="BLK171" s="45"/>
      <c r="BLL171" s="45"/>
      <c r="BLM171" s="45"/>
      <c r="BLN171" s="45"/>
      <c r="BLO171" s="45"/>
      <c r="BLP171" s="45"/>
      <c r="BLQ171" s="45"/>
      <c r="BLR171" s="45"/>
      <c r="BLS171" s="45"/>
      <c r="BLT171" s="45"/>
      <c r="BLU171" s="45"/>
      <c r="BLV171" s="45"/>
      <c r="BLW171" s="45"/>
      <c r="BLX171" s="45"/>
      <c r="BLY171" s="45"/>
      <c r="BLZ171" s="45"/>
      <c r="BMA171" s="45"/>
      <c r="BMB171" s="45"/>
      <c r="BMC171" s="45"/>
      <c r="BMD171" s="45"/>
      <c r="BME171" s="45"/>
      <c r="BMF171" s="45"/>
      <c r="BMG171" s="45"/>
      <c r="BMH171" s="45"/>
      <c r="BMI171" s="45"/>
      <c r="BMJ171" s="45"/>
      <c r="BMK171" s="45"/>
      <c r="BML171" s="45"/>
      <c r="BMM171" s="45"/>
      <c r="BMN171" s="45"/>
      <c r="BMO171" s="45"/>
      <c r="BMP171" s="45"/>
      <c r="BMQ171" s="45"/>
      <c r="BMR171" s="45"/>
      <c r="BMS171" s="45"/>
      <c r="BMT171" s="45"/>
      <c r="BMU171" s="45"/>
      <c r="BMV171" s="45"/>
      <c r="BMW171" s="45"/>
      <c r="BMX171" s="45"/>
      <c r="BMY171" s="45"/>
      <c r="BMZ171" s="45"/>
      <c r="BNA171" s="45"/>
      <c r="BNB171" s="45"/>
      <c r="BNC171" s="45"/>
      <c r="BND171" s="45"/>
      <c r="BNE171" s="45"/>
      <c r="BNF171" s="45"/>
      <c r="BNG171" s="45"/>
      <c r="BNH171" s="45"/>
      <c r="BNI171" s="45"/>
      <c r="BNJ171" s="45"/>
      <c r="BNK171" s="45"/>
      <c r="BNL171" s="45"/>
      <c r="BNM171" s="45"/>
      <c r="BNN171" s="45"/>
      <c r="BNO171" s="45"/>
      <c r="BNP171" s="45"/>
      <c r="BNQ171" s="45"/>
      <c r="BNR171" s="45"/>
      <c r="BNS171" s="45"/>
      <c r="BNT171" s="45"/>
      <c r="BNU171" s="45"/>
      <c r="BNV171" s="45"/>
      <c r="BNW171" s="45"/>
      <c r="BNX171" s="45"/>
      <c r="BNY171" s="45"/>
      <c r="BNZ171" s="45"/>
      <c r="BOA171" s="45"/>
      <c r="BOB171" s="45"/>
      <c r="BOC171" s="45"/>
      <c r="BOD171" s="45"/>
      <c r="BOE171" s="45"/>
      <c r="BOF171" s="45"/>
      <c r="BOG171" s="45"/>
      <c r="BOH171" s="45"/>
      <c r="BOI171" s="45"/>
      <c r="BOJ171" s="45"/>
      <c r="BOK171" s="45"/>
      <c r="BOL171" s="45"/>
      <c r="BOM171" s="45"/>
      <c r="BON171" s="45"/>
      <c r="BOO171" s="45"/>
      <c r="BOP171" s="45"/>
      <c r="BOQ171" s="45"/>
      <c r="BOR171" s="45"/>
      <c r="BOS171" s="45"/>
      <c r="BOT171" s="45"/>
      <c r="BOU171" s="45"/>
      <c r="BOV171" s="45"/>
      <c r="BOW171" s="45"/>
      <c r="BOX171" s="45"/>
      <c r="BOY171" s="45"/>
      <c r="BOZ171" s="45"/>
      <c r="BPA171" s="45"/>
      <c r="BPB171" s="45"/>
      <c r="BPC171" s="45"/>
      <c r="BPD171" s="45"/>
      <c r="BPE171" s="45"/>
      <c r="BPF171" s="45"/>
      <c r="BPG171" s="45"/>
      <c r="BPH171" s="45"/>
      <c r="BPI171" s="45"/>
      <c r="BPJ171" s="45"/>
      <c r="BPK171" s="45"/>
      <c r="BPL171" s="45"/>
      <c r="BPM171" s="45"/>
      <c r="BPN171" s="45"/>
      <c r="BPO171" s="45"/>
      <c r="BPP171" s="45"/>
      <c r="BPQ171" s="45"/>
      <c r="BPR171" s="45"/>
      <c r="BPS171" s="45"/>
      <c r="BPT171" s="45"/>
      <c r="BPU171" s="45"/>
      <c r="BPV171" s="45"/>
      <c r="BPW171" s="45"/>
      <c r="BPX171" s="45"/>
      <c r="BPY171" s="45"/>
      <c r="BPZ171" s="45"/>
      <c r="BQA171" s="45"/>
      <c r="BQB171" s="45"/>
      <c r="BQC171" s="45"/>
      <c r="BQD171" s="45"/>
      <c r="BQE171" s="45"/>
      <c r="BQF171" s="45"/>
      <c r="BQG171" s="45"/>
      <c r="BQH171" s="45"/>
      <c r="BQI171" s="45"/>
      <c r="BQJ171" s="45"/>
      <c r="BQK171" s="45"/>
      <c r="BQL171" s="45"/>
      <c r="BQM171" s="45"/>
      <c r="BQN171" s="45"/>
      <c r="BQO171" s="45"/>
      <c r="BQP171" s="45"/>
      <c r="BQQ171" s="45"/>
      <c r="BQR171" s="45"/>
      <c r="BQS171" s="45"/>
      <c r="BQT171" s="45"/>
      <c r="BQU171" s="45"/>
      <c r="BQV171" s="45"/>
      <c r="BQW171" s="45"/>
      <c r="BQX171" s="45"/>
      <c r="BQY171" s="45"/>
      <c r="BQZ171" s="45"/>
      <c r="BRA171" s="45"/>
      <c r="BRB171" s="45"/>
      <c r="BRC171" s="45"/>
      <c r="BRD171" s="45"/>
      <c r="BRE171" s="45"/>
      <c r="BRF171" s="45"/>
      <c r="BRG171" s="45"/>
      <c r="BRH171" s="45"/>
      <c r="BRI171" s="45"/>
      <c r="BRJ171" s="45"/>
      <c r="BRK171" s="45"/>
      <c r="BRL171" s="45"/>
      <c r="BRM171" s="45"/>
      <c r="BRN171" s="45"/>
      <c r="BRO171" s="45"/>
      <c r="BRP171" s="45"/>
      <c r="BRQ171" s="45"/>
      <c r="BRR171" s="45"/>
      <c r="BRS171" s="45"/>
      <c r="BRT171" s="45"/>
      <c r="BRU171" s="45"/>
      <c r="BRV171" s="45"/>
      <c r="BRW171" s="45"/>
      <c r="BRX171" s="45"/>
      <c r="BRY171" s="45"/>
      <c r="BRZ171" s="45"/>
      <c r="BSA171" s="45"/>
      <c r="BSB171" s="45"/>
      <c r="BSC171" s="45"/>
      <c r="BSD171" s="45"/>
      <c r="BSE171" s="45"/>
      <c r="BSF171" s="45"/>
      <c r="BSG171" s="45"/>
      <c r="BSH171" s="45"/>
      <c r="BSI171" s="45"/>
      <c r="BSJ171" s="45"/>
      <c r="BSK171" s="45"/>
      <c r="BSL171" s="45"/>
      <c r="BSM171" s="45"/>
      <c r="BSN171" s="45"/>
      <c r="BSO171" s="45"/>
      <c r="BSP171" s="45"/>
      <c r="BSQ171" s="45"/>
      <c r="BSR171" s="45"/>
      <c r="BSS171" s="45"/>
      <c r="BST171" s="45"/>
      <c r="BSU171" s="45"/>
      <c r="BSV171" s="45"/>
      <c r="BSW171" s="45"/>
      <c r="BSX171" s="45"/>
      <c r="BSY171" s="45"/>
      <c r="BSZ171" s="45"/>
      <c r="BTA171" s="45"/>
      <c r="BTB171" s="45"/>
      <c r="BTC171" s="45"/>
      <c r="BTD171" s="45"/>
      <c r="BTE171" s="45"/>
      <c r="BTF171" s="45"/>
      <c r="BTG171" s="45"/>
      <c r="BTH171" s="45"/>
      <c r="BTI171" s="45"/>
      <c r="BTJ171" s="45"/>
      <c r="BTK171" s="45"/>
      <c r="BTL171" s="45"/>
      <c r="BTM171" s="45"/>
      <c r="BTN171" s="45"/>
      <c r="BTO171" s="45"/>
      <c r="BTP171" s="45"/>
      <c r="BTQ171" s="45"/>
      <c r="BTR171" s="45"/>
      <c r="BTS171" s="45"/>
      <c r="BTT171" s="45"/>
      <c r="BTU171" s="45"/>
      <c r="BTV171" s="45"/>
      <c r="BTW171" s="45"/>
      <c r="BTX171" s="45"/>
      <c r="BTY171" s="45"/>
      <c r="BTZ171" s="45"/>
      <c r="BUA171" s="45"/>
      <c r="BUB171" s="45"/>
      <c r="BUC171" s="45"/>
      <c r="BUD171" s="45"/>
      <c r="BUE171" s="45"/>
      <c r="BUF171" s="45"/>
      <c r="BUG171" s="45"/>
      <c r="BUH171" s="45"/>
      <c r="BUI171" s="45"/>
      <c r="BUJ171" s="45"/>
      <c r="BUK171" s="45"/>
      <c r="BUL171" s="45"/>
      <c r="BUM171" s="45"/>
      <c r="BUN171" s="45"/>
      <c r="BUO171" s="45"/>
      <c r="BUP171" s="45"/>
      <c r="BUQ171" s="45"/>
      <c r="BUR171" s="45"/>
      <c r="BUS171" s="45"/>
      <c r="BUT171" s="45"/>
      <c r="BUU171" s="45"/>
      <c r="BUV171" s="45"/>
      <c r="BUW171" s="45"/>
      <c r="BUX171" s="45"/>
      <c r="BUY171" s="45"/>
      <c r="BUZ171" s="45"/>
      <c r="BVA171" s="45"/>
      <c r="BVB171" s="45"/>
      <c r="BVC171" s="45"/>
      <c r="BVD171" s="45"/>
      <c r="BVE171" s="45"/>
      <c r="BVF171" s="45"/>
      <c r="BVG171" s="45"/>
      <c r="BVH171" s="45"/>
      <c r="BVI171" s="45"/>
      <c r="BVJ171" s="45"/>
      <c r="BVK171" s="45"/>
      <c r="BVL171" s="45"/>
      <c r="BVM171" s="45"/>
      <c r="BVN171" s="45"/>
      <c r="BVO171" s="45"/>
      <c r="BVP171" s="45"/>
      <c r="BVQ171" s="45"/>
      <c r="BVR171" s="45"/>
      <c r="BVS171" s="45"/>
      <c r="BVT171" s="45"/>
      <c r="BVU171" s="45"/>
      <c r="BVV171" s="45"/>
      <c r="BVW171" s="45"/>
      <c r="BVX171" s="45"/>
      <c r="BVY171" s="45"/>
      <c r="BVZ171" s="45"/>
      <c r="BWA171" s="45"/>
      <c r="BWB171" s="45"/>
      <c r="BWC171" s="45"/>
      <c r="BWD171" s="45"/>
      <c r="BWE171" s="45"/>
      <c r="BWF171" s="45"/>
      <c r="BWG171" s="45"/>
      <c r="BWH171" s="45"/>
      <c r="BWI171" s="45"/>
      <c r="BWJ171" s="45"/>
      <c r="BWK171" s="45"/>
      <c r="BWL171" s="45"/>
      <c r="BWM171" s="45"/>
      <c r="BWN171" s="45"/>
      <c r="BWO171" s="45"/>
      <c r="BWP171" s="45"/>
      <c r="BWQ171" s="45"/>
      <c r="BWR171" s="45"/>
      <c r="BWS171" s="45"/>
      <c r="BWT171" s="45"/>
      <c r="BWU171" s="45"/>
      <c r="BWV171" s="45"/>
      <c r="BWW171" s="45"/>
      <c r="BWX171" s="45"/>
      <c r="BWY171" s="45"/>
      <c r="BWZ171" s="45"/>
      <c r="BXA171" s="45"/>
      <c r="BXB171" s="45"/>
      <c r="BXC171" s="45"/>
      <c r="BXD171" s="45"/>
      <c r="BXE171" s="45"/>
      <c r="BXF171" s="45"/>
      <c r="BXG171" s="45"/>
      <c r="BXH171" s="45"/>
      <c r="BXI171" s="45"/>
      <c r="BXJ171" s="45"/>
      <c r="BXK171" s="45"/>
      <c r="BXL171" s="45"/>
      <c r="BXM171" s="45"/>
      <c r="BXN171" s="45"/>
      <c r="BXO171" s="45"/>
      <c r="BXP171" s="45"/>
      <c r="BXQ171" s="45"/>
      <c r="BXR171" s="45"/>
      <c r="BXS171" s="45"/>
      <c r="BXT171" s="45"/>
      <c r="BXU171" s="45"/>
      <c r="BXV171" s="45"/>
      <c r="BXW171" s="45"/>
      <c r="BXX171" s="45"/>
      <c r="BXY171" s="45"/>
      <c r="BXZ171" s="45"/>
      <c r="BYA171" s="45"/>
      <c r="BYB171" s="45"/>
      <c r="BYC171" s="45"/>
      <c r="BYD171" s="45"/>
      <c r="BYE171" s="45"/>
      <c r="BYF171" s="45"/>
      <c r="BYG171" s="45"/>
      <c r="BYH171" s="45"/>
      <c r="BYI171" s="45"/>
      <c r="BYJ171" s="45"/>
      <c r="BYK171" s="45"/>
      <c r="BYL171" s="45"/>
      <c r="BYM171" s="45"/>
      <c r="BYN171" s="45"/>
      <c r="BYO171" s="45"/>
      <c r="BYP171" s="45"/>
      <c r="BYQ171" s="45"/>
      <c r="BYR171" s="45"/>
      <c r="BYS171" s="45"/>
      <c r="BYT171" s="45"/>
      <c r="BYU171" s="45"/>
      <c r="BYV171" s="45"/>
      <c r="BYW171" s="45"/>
      <c r="BYX171" s="45"/>
      <c r="BYY171" s="45"/>
      <c r="BYZ171" s="45"/>
      <c r="BZA171" s="45"/>
      <c r="BZB171" s="45"/>
      <c r="BZC171" s="45"/>
      <c r="BZD171" s="45"/>
      <c r="BZE171" s="45"/>
      <c r="BZF171" s="45"/>
      <c r="BZG171" s="45"/>
      <c r="BZH171" s="45"/>
      <c r="BZI171" s="45"/>
      <c r="BZJ171" s="45"/>
      <c r="BZK171" s="45"/>
      <c r="BZL171" s="45"/>
      <c r="BZM171" s="45"/>
      <c r="BZN171" s="45"/>
      <c r="BZO171" s="45"/>
      <c r="BZP171" s="45"/>
      <c r="BZQ171" s="45"/>
      <c r="BZR171" s="45"/>
      <c r="BZS171" s="45"/>
      <c r="BZT171" s="45"/>
      <c r="BZU171" s="45"/>
      <c r="BZV171" s="45"/>
      <c r="BZW171" s="45"/>
      <c r="BZX171" s="45"/>
      <c r="BZY171" s="45"/>
      <c r="BZZ171" s="45"/>
      <c r="CAA171" s="45"/>
      <c r="CAB171" s="45"/>
      <c r="CAC171" s="45"/>
      <c r="CAD171" s="45"/>
      <c r="CAE171" s="45"/>
      <c r="CAF171" s="45"/>
      <c r="CAG171" s="45"/>
      <c r="CAH171" s="45"/>
      <c r="CAI171" s="45"/>
      <c r="CAJ171" s="45"/>
      <c r="CAK171" s="45"/>
      <c r="CAL171" s="45"/>
      <c r="CAM171" s="45"/>
      <c r="CAN171" s="45"/>
      <c r="CAO171" s="45"/>
      <c r="CAP171" s="45"/>
      <c r="CAQ171" s="45"/>
      <c r="CAR171" s="45"/>
      <c r="CAS171" s="45"/>
      <c r="CAT171" s="45"/>
      <c r="CAU171" s="45"/>
      <c r="CAV171" s="45"/>
      <c r="CAW171" s="45"/>
      <c r="CAX171" s="45"/>
      <c r="CAY171" s="45"/>
      <c r="CAZ171" s="45"/>
      <c r="CBA171" s="45"/>
      <c r="CBB171" s="45"/>
      <c r="CBC171" s="45"/>
      <c r="CBD171" s="45"/>
      <c r="CBE171" s="45"/>
      <c r="CBF171" s="45"/>
      <c r="CBG171" s="45"/>
      <c r="CBH171" s="45"/>
      <c r="CBI171" s="45"/>
      <c r="CBJ171" s="45"/>
      <c r="CBK171" s="45"/>
      <c r="CBL171" s="45"/>
      <c r="CBM171" s="45"/>
      <c r="CBN171" s="45"/>
      <c r="CBO171" s="45"/>
      <c r="CBP171" s="45"/>
      <c r="CBQ171" s="45"/>
      <c r="CBR171" s="45"/>
      <c r="CBS171" s="45"/>
      <c r="CBT171" s="45"/>
      <c r="CBU171" s="45"/>
      <c r="CBV171" s="45"/>
      <c r="CBW171" s="45"/>
      <c r="CBX171" s="45"/>
      <c r="CBY171" s="45"/>
      <c r="CBZ171" s="45"/>
      <c r="CCA171" s="45"/>
      <c r="CCB171" s="45"/>
      <c r="CCC171" s="45"/>
      <c r="CCD171" s="45"/>
      <c r="CCE171" s="45"/>
      <c r="CCF171" s="45"/>
      <c r="CCG171" s="45"/>
      <c r="CCH171" s="45"/>
      <c r="CCI171" s="45"/>
      <c r="CCJ171" s="45"/>
      <c r="CCK171" s="45"/>
      <c r="CCL171" s="45"/>
      <c r="CCM171" s="45"/>
      <c r="CCN171" s="45"/>
      <c r="CCO171" s="45"/>
      <c r="CCP171" s="45"/>
      <c r="CCQ171" s="45"/>
      <c r="CCR171" s="45"/>
      <c r="CCS171" s="45"/>
      <c r="CCT171" s="45"/>
      <c r="CCU171" s="45"/>
      <c r="CCV171" s="45"/>
      <c r="CCW171" s="45"/>
      <c r="CCX171" s="45"/>
      <c r="CCY171" s="45"/>
      <c r="CCZ171" s="45"/>
      <c r="CDA171" s="45"/>
      <c r="CDB171" s="45"/>
      <c r="CDC171" s="45"/>
      <c r="CDD171" s="45"/>
      <c r="CDE171" s="45"/>
      <c r="CDF171" s="45"/>
      <c r="CDG171" s="45"/>
      <c r="CDH171" s="45"/>
      <c r="CDI171" s="45"/>
      <c r="CDJ171" s="45"/>
      <c r="CDK171" s="45"/>
      <c r="CDL171" s="45"/>
      <c r="CDM171" s="45"/>
      <c r="CDN171" s="45"/>
      <c r="CDO171" s="45"/>
      <c r="CDP171" s="45"/>
      <c r="CDQ171" s="45"/>
      <c r="CDR171" s="45"/>
      <c r="CDS171" s="45"/>
      <c r="CDT171" s="45"/>
      <c r="CDU171" s="45"/>
      <c r="CDV171" s="45"/>
      <c r="CDW171" s="45"/>
      <c r="CDX171" s="45"/>
      <c r="CDY171" s="45"/>
      <c r="CDZ171" s="45"/>
      <c r="CEA171" s="45"/>
      <c r="CEB171" s="45"/>
      <c r="CEC171" s="45"/>
      <c r="CED171" s="45"/>
      <c r="CEE171" s="45"/>
      <c r="CEF171" s="45"/>
      <c r="CEG171" s="45"/>
      <c r="CEH171" s="45"/>
      <c r="CEI171" s="45"/>
      <c r="CEJ171" s="45"/>
      <c r="CEK171" s="45"/>
      <c r="CEL171" s="45"/>
      <c r="CEM171" s="45"/>
      <c r="CEN171" s="45"/>
      <c r="CEO171" s="45"/>
      <c r="CEP171" s="45"/>
      <c r="CEQ171" s="45"/>
      <c r="CER171" s="45"/>
      <c r="CES171" s="45"/>
      <c r="CET171" s="45"/>
      <c r="CEU171" s="45"/>
      <c r="CEV171" s="45"/>
      <c r="CEW171" s="45"/>
      <c r="CEX171" s="45"/>
      <c r="CEY171" s="45"/>
      <c r="CEZ171" s="45"/>
      <c r="CFA171" s="45"/>
      <c r="CFB171" s="45"/>
      <c r="CFC171" s="45"/>
      <c r="CFD171" s="45"/>
      <c r="CFE171" s="45"/>
      <c r="CFF171" s="45"/>
      <c r="CFG171" s="45"/>
      <c r="CFH171" s="45"/>
      <c r="CFI171" s="45"/>
      <c r="CFJ171" s="45"/>
      <c r="CFK171" s="45"/>
      <c r="CFL171" s="45"/>
      <c r="CFM171" s="45"/>
      <c r="CFN171" s="45"/>
      <c r="CFO171" s="45"/>
      <c r="CFP171" s="45"/>
      <c r="CFQ171" s="45"/>
      <c r="CFR171" s="45"/>
      <c r="CFS171" s="45"/>
      <c r="CFT171" s="45"/>
      <c r="CFU171" s="45"/>
      <c r="CFV171" s="45"/>
      <c r="CFW171" s="45"/>
      <c r="CFX171" s="45"/>
      <c r="CFY171" s="45"/>
      <c r="CFZ171" s="45"/>
      <c r="CGA171" s="45"/>
      <c r="CGB171" s="45"/>
      <c r="CGC171" s="45"/>
      <c r="CGD171" s="45"/>
      <c r="CGE171" s="45"/>
      <c r="CGF171" s="45"/>
      <c r="CGG171" s="45"/>
      <c r="CGH171" s="45"/>
      <c r="CGI171" s="45"/>
      <c r="CGJ171" s="45"/>
      <c r="CGK171" s="45"/>
      <c r="CGL171" s="45"/>
      <c r="CGM171" s="45"/>
      <c r="CGN171" s="45"/>
      <c r="CGO171" s="45"/>
      <c r="CGP171" s="45"/>
      <c r="CGQ171" s="45"/>
      <c r="CGR171" s="45"/>
      <c r="CGS171" s="45"/>
      <c r="CGT171" s="45"/>
      <c r="CGU171" s="45"/>
      <c r="CGV171" s="45"/>
      <c r="CGW171" s="45"/>
      <c r="CGX171" s="45"/>
      <c r="CGY171" s="45"/>
      <c r="CGZ171" s="45"/>
      <c r="CHA171" s="45"/>
      <c r="CHB171" s="45"/>
      <c r="CHC171" s="45"/>
      <c r="CHD171" s="45"/>
      <c r="CHE171" s="45"/>
      <c r="CHF171" s="45"/>
      <c r="CHG171" s="45"/>
      <c r="CHH171" s="45"/>
      <c r="CHI171" s="45"/>
      <c r="CHJ171" s="45"/>
      <c r="CHK171" s="45"/>
      <c r="CHL171" s="45"/>
      <c r="CHM171" s="45"/>
      <c r="CHN171" s="45"/>
      <c r="CHO171" s="45"/>
      <c r="CHP171" s="45"/>
      <c r="CHQ171" s="45"/>
      <c r="CHR171" s="45"/>
      <c r="CHS171" s="45"/>
      <c r="CHT171" s="45"/>
      <c r="CHU171" s="45"/>
      <c r="CHV171" s="45"/>
      <c r="CHW171" s="45"/>
      <c r="CHX171" s="45"/>
      <c r="CHY171" s="45"/>
      <c r="CHZ171" s="45"/>
      <c r="CIA171" s="45"/>
      <c r="CIB171" s="45"/>
      <c r="CIC171" s="45"/>
      <c r="CID171" s="45"/>
      <c r="CIE171" s="45"/>
      <c r="CIF171" s="45"/>
      <c r="CIG171" s="45"/>
      <c r="CIH171" s="45"/>
      <c r="CII171" s="45"/>
      <c r="CIJ171" s="45"/>
      <c r="CIK171" s="45"/>
      <c r="CIL171" s="45"/>
      <c r="CIM171" s="45"/>
      <c r="CIN171" s="45"/>
      <c r="CIO171" s="45"/>
      <c r="CIP171" s="45"/>
      <c r="CIQ171" s="45"/>
      <c r="CIR171" s="45"/>
      <c r="CIS171" s="45"/>
      <c r="CIT171" s="45"/>
      <c r="CIU171" s="45"/>
      <c r="CIV171" s="45"/>
      <c r="CIW171" s="45"/>
      <c r="CIX171" s="45"/>
      <c r="CIY171" s="45"/>
      <c r="CIZ171" s="45"/>
      <c r="CJA171" s="45"/>
      <c r="CJB171" s="45"/>
      <c r="CJC171" s="45"/>
      <c r="CJD171" s="45"/>
      <c r="CJE171" s="45"/>
      <c r="CJF171" s="45"/>
      <c r="CJG171" s="45"/>
      <c r="CJH171" s="45"/>
      <c r="CJI171" s="45"/>
      <c r="CJJ171" s="45"/>
      <c r="CJK171" s="45"/>
      <c r="CJL171" s="45"/>
      <c r="CJM171" s="45"/>
      <c r="CJN171" s="45"/>
      <c r="CJO171" s="45"/>
      <c r="CJP171" s="45"/>
      <c r="CJQ171" s="45"/>
      <c r="CJR171" s="45"/>
      <c r="CJS171" s="45"/>
      <c r="CJT171" s="45"/>
      <c r="CJU171" s="45"/>
      <c r="CJV171" s="45"/>
      <c r="CJW171" s="45"/>
      <c r="CJX171" s="45"/>
      <c r="CJY171" s="45"/>
      <c r="CJZ171" s="45"/>
      <c r="CKA171" s="45"/>
      <c r="CKB171" s="45"/>
      <c r="CKC171" s="45"/>
      <c r="CKD171" s="45"/>
      <c r="CKE171" s="45"/>
      <c r="CKF171" s="45"/>
      <c r="CKG171" s="45"/>
      <c r="CKH171" s="45"/>
      <c r="CKI171" s="45"/>
      <c r="CKJ171" s="45"/>
      <c r="CKK171" s="45"/>
      <c r="CKL171" s="45"/>
      <c r="CKM171" s="45"/>
      <c r="CKN171" s="45"/>
      <c r="CKO171" s="45"/>
      <c r="CKP171" s="45"/>
      <c r="CKQ171" s="45"/>
      <c r="CKR171" s="45"/>
      <c r="CKS171" s="45"/>
      <c r="CKT171" s="45"/>
      <c r="CKU171" s="45"/>
      <c r="CKV171" s="45"/>
      <c r="CKW171" s="45"/>
      <c r="CKX171" s="45"/>
      <c r="CKY171" s="45"/>
      <c r="CKZ171" s="45"/>
      <c r="CLA171" s="45"/>
      <c r="CLB171" s="45"/>
      <c r="CLC171" s="45"/>
      <c r="CLD171" s="45"/>
      <c r="CLE171" s="45"/>
      <c r="CLF171" s="45"/>
      <c r="CLG171" s="45"/>
      <c r="CLH171" s="45"/>
      <c r="CLI171" s="45"/>
      <c r="CLJ171" s="45"/>
      <c r="CLK171" s="45"/>
      <c r="CLL171" s="45"/>
      <c r="CLM171" s="45"/>
      <c r="CLN171" s="45"/>
      <c r="CLO171" s="45"/>
      <c r="CLP171" s="45"/>
      <c r="CLQ171" s="45"/>
      <c r="CLR171" s="45"/>
      <c r="CLS171" s="45"/>
      <c r="CLT171" s="45"/>
      <c r="CLU171" s="45"/>
      <c r="CLV171" s="45"/>
      <c r="CLW171" s="45"/>
      <c r="CLX171" s="45"/>
      <c r="CLY171" s="45"/>
      <c r="CLZ171" s="45"/>
      <c r="CMA171" s="45"/>
      <c r="CMB171" s="45"/>
      <c r="CMC171" s="45"/>
      <c r="CMD171" s="45"/>
      <c r="CME171" s="45"/>
      <c r="CMF171" s="45"/>
      <c r="CMG171" s="45"/>
      <c r="CMH171" s="45"/>
      <c r="CMI171" s="45"/>
      <c r="CMJ171" s="45"/>
      <c r="CMK171" s="45"/>
      <c r="CML171" s="45"/>
      <c r="CMM171" s="45"/>
      <c r="CMN171" s="45"/>
      <c r="CMO171" s="45"/>
      <c r="CMP171" s="45"/>
      <c r="CMQ171" s="45"/>
      <c r="CMR171" s="45"/>
      <c r="CMS171" s="45"/>
      <c r="CMT171" s="45"/>
      <c r="CMU171" s="45"/>
      <c r="CMV171" s="45"/>
      <c r="CMW171" s="45"/>
      <c r="CMX171" s="45"/>
      <c r="CMY171" s="45"/>
      <c r="CMZ171" s="45"/>
      <c r="CNA171" s="45"/>
      <c r="CNB171" s="45"/>
      <c r="CNC171" s="45"/>
      <c r="CND171" s="45"/>
      <c r="CNE171" s="45"/>
      <c r="CNF171" s="45"/>
      <c r="CNG171" s="45"/>
      <c r="CNH171" s="45"/>
      <c r="CNI171" s="45"/>
      <c r="CNJ171" s="45"/>
      <c r="CNK171" s="45"/>
      <c r="CNL171" s="45"/>
      <c r="CNM171" s="45"/>
      <c r="CNN171" s="45"/>
      <c r="CNO171" s="45"/>
      <c r="CNP171" s="45"/>
      <c r="CNQ171" s="45"/>
      <c r="CNR171" s="45"/>
      <c r="CNS171" s="45"/>
      <c r="CNT171" s="45"/>
      <c r="CNU171" s="45"/>
      <c r="CNV171" s="45"/>
      <c r="CNW171" s="45"/>
      <c r="CNX171" s="45"/>
      <c r="CNY171" s="45"/>
      <c r="CNZ171" s="45"/>
      <c r="COA171" s="45"/>
      <c r="COB171" s="45"/>
      <c r="COC171" s="45"/>
      <c r="COD171" s="45"/>
      <c r="COE171" s="45"/>
      <c r="COF171" s="45"/>
      <c r="COG171" s="45"/>
      <c r="COH171" s="45"/>
      <c r="COI171" s="45"/>
      <c r="COJ171" s="45"/>
      <c r="COK171" s="45"/>
      <c r="COL171" s="45"/>
      <c r="COM171" s="45"/>
      <c r="CON171" s="45"/>
      <c r="COO171" s="45"/>
      <c r="COP171" s="45"/>
      <c r="COQ171" s="45"/>
      <c r="COR171" s="45"/>
      <c r="COS171" s="45"/>
      <c r="COT171" s="45"/>
      <c r="COU171" s="45"/>
      <c r="COV171" s="45"/>
      <c r="COW171" s="45"/>
      <c r="COX171" s="45"/>
      <c r="COY171" s="45"/>
      <c r="COZ171" s="45"/>
      <c r="CPA171" s="45"/>
      <c r="CPB171" s="45"/>
      <c r="CPC171" s="45"/>
      <c r="CPD171" s="45"/>
      <c r="CPE171" s="45"/>
      <c r="CPF171" s="45"/>
      <c r="CPG171" s="45"/>
      <c r="CPH171" s="45"/>
      <c r="CPI171" s="45"/>
      <c r="CPJ171" s="45"/>
      <c r="CPK171" s="45"/>
      <c r="CPL171" s="45"/>
      <c r="CPM171" s="45"/>
      <c r="CPN171" s="45"/>
      <c r="CPO171" s="45"/>
      <c r="CPP171" s="45"/>
      <c r="CPQ171" s="45"/>
      <c r="CPR171" s="45"/>
      <c r="CPS171" s="45"/>
      <c r="CPT171" s="45"/>
      <c r="CPU171" s="45"/>
      <c r="CPV171" s="45"/>
      <c r="CPW171" s="45"/>
      <c r="CPX171" s="45"/>
      <c r="CPY171" s="45"/>
      <c r="CPZ171" s="45"/>
      <c r="CQA171" s="45"/>
      <c r="CQB171" s="45"/>
      <c r="CQC171" s="45"/>
      <c r="CQD171" s="45"/>
      <c r="CQE171" s="45"/>
      <c r="CQF171" s="45"/>
      <c r="CQG171" s="45"/>
      <c r="CQH171" s="45"/>
      <c r="CQI171" s="45"/>
      <c r="CQJ171" s="45"/>
      <c r="CQK171" s="45"/>
      <c r="CQL171" s="45"/>
      <c r="CQM171" s="45"/>
      <c r="CQN171" s="45"/>
      <c r="CQO171" s="45"/>
      <c r="CQP171" s="45"/>
      <c r="CQQ171" s="45"/>
      <c r="CQR171" s="45"/>
      <c r="CQS171" s="45"/>
      <c r="CQT171" s="45"/>
      <c r="CQU171" s="45"/>
      <c r="CQV171" s="45"/>
      <c r="CQW171" s="45"/>
      <c r="CQX171" s="45"/>
      <c r="CQY171" s="45"/>
      <c r="CQZ171" s="45"/>
      <c r="CRA171" s="45"/>
      <c r="CRB171" s="45"/>
      <c r="CRC171" s="45"/>
      <c r="CRD171" s="45"/>
      <c r="CRE171" s="45"/>
      <c r="CRF171" s="45"/>
      <c r="CRG171" s="45"/>
      <c r="CRH171" s="45"/>
      <c r="CRI171" s="45"/>
      <c r="CRJ171" s="45"/>
      <c r="CRK171" s="45"/>
      <c r="CRL171" s="45"/>
      <c r="CRM171" s="45"/>
      <c r="CRN171" s="45"/>
      <c r="CRO171" s="45"/>
      <c r="CRP171" s="45"/>
      <c r="CRQ171" s="45"/>
      <c r="CRR171" s="45"/>
      <c r="CRS171" s="45"/>
      <c r="CRT171" s="45"/>
      <c r="CRU171" s="45"/>
      <c r="CRV171" s="45"/>
      <c r="CRW171" s="45"/>
      <c r="CRX171" s="45"/>
      <c r="CRY171" s="45"/>
      <c r="CRZ171" s="45"/>
      <c r="CSA171" s="45"/>
      <c r="CSB171" s="45"/>
      <c r="CSC171" s="45"/>
      <c r="CSD171" s="45"/>
      <c r="CSE171" s="45"/>
      <c r="CSF171" s="45"/>
      <c r="CSG171" s="45"/>
      <c r="CSH171" s="45"/>
      <c r="CSI171" s="45"/>
      <c r="CSJ171" s="45"/>
      <c r="CSK171" s="45"/>
      <c r="CSL171" s="45"/>
      <c r="CSM171" s="45"/>
      <c r="CSN171" s="45"/>
      <c r="CSO171" s="45"/>
      <c r="CSP171" s="45"/>
      <c r="CSQ171" s="45"/>
      <c r="CSR171" s="45"/>
      <c r="CSS171" s="45"/>
      <c r="CST171" s="45"/>
      <c r="CSU171" s="45"/>
      <c r="CSV171" s="45"/>
      <c r="CSW171" s="45"/>
      <c r="CSX171" s="45"/>
      <c r="CSY171" s="45"/>
      <c r="CSZ171" s="45"/>
      <c r="CTA171" s="45"/>
      <c r="CTB171" s="45"/>
      <c r="CTC171" s="45"/>
      <c r="CTD171" s="45"/>
      <c r="CTE171" s="45"/>
      <c r="CTF171" s="45"/>
      <c r="CTG171" s="45"/>
      <c r="CTH171" s="45"/>
      <c r="CTI171" s="45"/>
      <c r="CTJ171" s="45"/>
      <c r="CTK171" s="45"/>
      <c r="CTL171" s="45"/>
      <c r="CTM171" s="45"/>
      <c r="CTN171" s="45"/>
      <c r="CTO171" s="45"/>
      <c r="CTP171" s="45"/>
      <c r="CTQ171" s="45"/>
      <c r="CTR171" s="45"/>
      <c r="CTS171" s="45"/>
      <c r="CTT171" s="45"/>
      <c r="CTU171" s="45"/>
      <c r="CTV171" s="45"/>
      <c r="CTW171" s="45"/>
      <c r="CTX171" s="45"/>
      <c r="CTY171" s="45"/>
      <c r="CTZ171" s="45"/>
      <c r="CUA171" s="45"/>
      <c r="CUB171" s="45"/>
      <c r="CUC171" s="45"/>
      <c r="CUD171" s="45"/>
      <c r="CUE171" s="45"/>
      <c r="CUF171" s="45"/>
      <c r="CUG171" s="45"/>
      <c r="CUH171" s="45"/>
      <c r="CUI171" s="45"/>
      <c r="CUJ171" s="45"/>
      <c r="CUK171" s="45"/>
      <c r="CUL171" s="45"/>
      <c r="CUM171" s="45"/>
      <c r="CUN171" s="45"/>
      <c r="CUO171" s="45"/>
      <c r="CUP171" s="45"/>
      <c r="CUQ171" s="45"/>
      <c r="CUR171" s="45"/>
      <c r="CUS171" s="45"/>
      <c r="CUT171" s="45"/>
      <c r="CUU171" s="45"/>
      <c r="CUV171" s="45"/>
      <c r="CUW171" s="45"/>
      <c r="CUX171" s="45"/>
      <c r="CUY171" s="45"/>
      <c r="CUZ171" s="45"/>
      <c r="CVA171" s="45"/>
      <c r="CVB171" s="45"/>
      <c r="CVC171" s="45"/>
      <c r="CVD171" s="45"/>
      <c r="CVE171" s="45"/>
      <c r="CVF171" s="45"/>
      <c r="CVG171" s="45"/>
      <c r="CVH171" s="45"/>
      <c r="CVI171" s="45"/>
      <c r="CVJ171" s="45"/>
      <c r="CVK171" s="45"/>
      <c r="CVL171" s="45"/>
      <c r="CVM171" s="45"/>
      <c r="CVN171" s="45"/>
      <c r="CVO171" s="45"/>
      <c r="CVP171" s="45"/>
      <c r="CVQ171" s="45"/>
      <c r="CVR171" s="45"/>
      <c r="CVS171" s="45"/>
      <c r="CVT171" s="45"/>
      <c r="CVU171" s="45"/>
      <c r="CVV171" s="45"/>
      <c r="CVW171" s="45"/>
      <c r="CVX171" s="45"/>
      <c r="CVY171" s="45"/>
      <c r="CVZ171" s="45"/>
      <c r="CWA171" s="45"/>
      <c r="CWB171" s="45"/>
      <c r="CWC171" s="45"/>
      <c r="CWD171" s="45"/>
      <c r="CWE171" s="45"/>
      <c r="CWF171" s="45"/>
      <c r="CWG171" s="45"/>
      <c r="CWH171" s="45"/>
      <c r="CWI171" s="45"/>
      <c r="CWJ171" s="45"/>
      <c r="CWK171" s="45"/>
      <c r="CWL171" s="45"/>
      <c r="CWM171" s="45"/>
      <c r="CWN171" s="45"/>
      <c r="CWO171" s="45"/>
      <c r="CWP171" s="45"/>
      <c r="CWQ171" s="45"/>
      <c r="CWR171" s="45"/>
      <c r="CWS171" s="45"/>
      <c r="CWT171" s="45"/>
      <c r="CWU171" s="45"/>
      <c r="CWV171" s="45"/>
      <c r="CWW171" s="45"/>
      <c r="CWX171" s="45"/>
      <c r="CWY171" s="45"/>
      <c r="CWZ171" s="45"/>
      <c r="CXA171" s="45"/>
      <c r="CXB171" s="45"/>
      <c r="CXC171" s="45"/>
      <c r="CXD171" s="45"/>
      <c r="CXE171" s="45"/>
      <c r="CXF171" s="45"/>
      <c r="CXG171" s="45"/>
      <c r="CXH171" s="45"/>
      <c r="CXI171" s="45"/>
      <c r="CXJ171" s="45"/>
      <c r="CXK171" s="45"/>
      <c r="CXL171" s="45"/>
      <c r="CXM171" s="45"/>
      <c r="CXN171" s="45"/>
      <c r="CXO171" s="45"/>
      <c r="CXP171" s="45"/>
      <c r="CXQ171" s="45"/>
      <c r="CXR171" s="45"/>
      <c r="CXS171" s="45"/>
      <c r="CXT171" s="45"/>
      <c r="CXU171" s="45"/>
      <c r="CXV171" s="45"/>
      <c r="CXW171" s="45"/>
      <c r="CXX171" s="45"/>
      <c r="CXY171" s="45"/>
      <c r="CXZ171" s="45"/>
      <c r="CYA171" s="45"/>
      <c r="CYB171" s="45"/>
      <c r="CYC171" s="45"/>
      <c r="CYD171" s="45"/>
      <c r="CYE171" s="45"/>
      <c r="CYF171" s="45"/>
      <c r="CYG171" s="45"/>
      <c r="CYH171" s="45"/>
      <c r="CYI171" s="45"/>
      <c r="CYJ171" s="45"/>
      <c r="CYK171" s="45"/>
      <c r="CYL171" s="45"/>
      <c r="CYM171" s="45"/>
      <c r="CYN171" s="45"/>
      <c r="CYO171" s="45"/>
      <c r="CYP171" s="45"/>
      <c r="CYQ171" s="45"/>
      <c r="CYR171" s="45"/>
      <c r="CYS171" s="45"/>
      <c r="CYT171" s="45"/>
      <c r="CYU171" s="45"/>
      <c r="CYV171" s="45"/>
      <c r="CYW171" s="45"/>
      <c r="CYX171" s="45"/>
      <c r="CYY171" s="45"/>
      <c r="CYZ171" s="45"/>
      <c r="CZA171" s="45"/>
      <c r="CZB171" s="45"/>
      <c r="CZC171" s="45"/>
      <c r="CZD171" s="45"/>
      <c r="CZE171" s="45"/>
      <c r="CZF171" s="45"/>
      <c r="CZG171" s="45"/>
      <c r="CZH171" s="45"/>
      <c r="CZI171" s="45"/>
      <c r="CZJ171" s="45"/>
      <c r="CZK171" s="45"/>
      <c r="CZL171" s="45"/>
      <c r="CZM171" s="45"/>
      <c r="CZN171" s="45"/>
      <c r="CZO171" s="45"/>
      <c r="CZP171" s="45"/>
      <c r="CZQ171" s="45"/>
      <c r="CZR171" s="45"/>
      <c r="CZS171" s="45"/>
      <c r="CZT171" s="45"/>
      <c r="CZU171" s="45"/>
      <c r="CZV171" s="45"/>
      <c r="CZW171" s="45"/>
      <c r="CZX171" s="45"/>
      <c r="CZY171" s="45"/>
      <c r="CZZ171" s="45"/>
      <c r="DAA171" s="45"/>
      <c r="DAB171" s="45"/>
      <c r="DAC171" s="45"/>
      <c r="DAD171" s="45"/>
      <c r="DAE171" s="45"/>
      <c r="DAF171" s="45"/>
      <c r="DAG171" s="45"/>
      <c r="DAH171" s="45"/>
      <c r="DAI171" s="45"/>
      <c r="DAJ171" s="45"/>
      <c r="DAK171" s="45"/>
      <c r="DAL171" s="45"/>
      <c r="DAM171" s="45"/>
      <c r="DAN171" s="45"/>
      <c r="DAO171" s="45"/>
      <c r="DAP171" s="45"/>
      <c r="DAQ171" s="45"/>
      <c r="DAR171" s="45"/>
      <c r="DAS171" s="45"/>
      <c r="DAT171" s="45"/>
      <c r="DAU171" s="45"/>
      <c r="DAV171" s="45"/>
      <c r="DAW171" s="45"/>
      <c r="DAX171" s="45"/>
      <c r="DAY171" s="45"/>
      <c r="DAZ171" s="45"/>
      <c r="DBA171" s="45"/>
      <c r="DBB171" s="45"/>
      <c r="DBC171" s="45"/>
      <c r="DBD171" s="45"/>
      <c r="DBE171" s="45"/>
      <c r="DBF171" s="45"/>
      <c r="DBG171" s="45"/>
      <c r="DBH171" s="45"/>
      <c r="DBI171" s="45"/>
      <c r="DBJ171" s="45"/>
      <c r="DBK171" s="45"/>
      <c r="DBL171" s="45"/>
      <c r="DBM171" s="45"/>
      <c r="DBN171" s="45"/>
      <c r="DBO171" s="45"/>
      <c r="DBP171" s="45"/>
      <c r="DBQ171" s="45"/>
      <c r="DBR171" s="45"/>
      <c r="DBS171" s="45"/>
      <c r="DBT171" s="45"/>
      <c r="DBU171" s="45"/>
      <c r="DBV171" s="45"/>
      <c r="DBW171" s="45"/>
      <c r="DBX171" s="45"/>
      <c r="DBY171" s="45"/>
      <c r="DBZ171" s="45"/>
      <c r="DCA171" s="45"/>
      <c r="DCB171" s="45"/>
      <c r="DCC171" s="45"/>
      <c r="DCD171" s="45"/>
      <c r="DCE171" s="45"/>
      <c r="DCF171" s="45"/>
      <c r="DCG171" s="45"/>
      <c r="DCH171" s="45"/>
      <c r="DCI171" s="45"/>
      <c r="DCJ171" s="45"/>
      <c r="DCK171" s="45"/>
      <c r="DCL171" s="45"/>
      <c r="DCM171" s="45"/>
      <c r="DCN171" s="45"/>
      <c r="DCO171" s="45"/>
      <c r="DCP171" s="45"/>
      <c r="DCQ171" s="45"/>
      <c r="DCR171" s="45"/>
      <c r="DCS171" s="45"/>
      <c r="DCT171" s="45"/>
      <c r="DCU171" s="45"/>
      <c r="DCV171" s="45"/>
      <c r="DCW171" s="45"/>
      <c r="DCX171" s="45"/>
      <c r="DCY171" s="45"/>
      <c r="DCZ171" s="45"/>
      <c r="DDA171" s="45"/>
      <c r="DDB171" s="45"/>
      <c r="DDC171" s="45"/>
      <c r="DDD171" s="45"/>
      <c r="DDE171" s="45"/>
      <c r="DDF171" s="45"/>
      <c r="DDG171" s="45"/>
      <c r="DDH171" s="45"/>
      <c r="DDI171" s="45"/>
      <c r="DDJ171" s="45"/>
      <c r="DDK171" s="45"/>
      <c r="DDL171" s="45"/>
      <c r="DDM171" s="45"/>
      <c r="DDN171" s="45"/>
      <c r="DDO171" s="45"/>
      <c r="DDP171" s="45"/>
      <c r="DDQ171" s="45"/>
      <c r="DDR171" s="45"/>
      <c r="DDS171" s="45"/>
      <c r="DDT171" s="45"/>
      <c r="DDU171" s="45"/>
      <c r="DDV171" s="45"/>
      <c r="DDW171" s="45"/>
      <c r="DDX171" s="45"/>
      <c r="DDY171" s="45"/>
      <c r="DDZ171" s="45"/>
      <c r="DEA171" s="45"/>
      <c r="DEB171" s="45"/>
      <c r="DEC171" s="45"/>
      <c r="DED171" s="45"/>
      <c r="DEE171" s="45"/>
      <c r="DEF171" s="45"/>
      <c r="DEG171" s="45"/>
      <c r="DEH171" s="45"/>
      <c r="DEI171" s="45"/>
      <c r="DEJ171" s="45"/>
      <c r="DEK171" s="45"/>
      <c r="DEL171" s="45"/>
      <c r="DEM171" s="45"/>
      <c r="DEN171" s="45"/>
      <c r="DEO171" s="45"/>
      <c r="DEP171" s="45"/>
      <c r="DEQ171" s="45"/>
      <c r="DER171" s="45"/>
      <c r="DES171" s="45"/>
      <c r="DET171" s="45"/>
      <c r="DEU171" s="45"/>
      <c r="DEV171" s="45"/>
      <c r="DEW171" s="45"/>
      <c r="DEX171" s="45"/>
      <c r="DEY171" s="45"/>
      <c r="DEZ171" s="45"/>
      <c r="DFA171" s="45"/>
      <c r="DFB171" s="45"/>
      <c r="DFC171" s="45"/>
      <c r="DFD171" s="45"/>
      <c r="DFE171" s="45"/>
      <c r="DFF171" s="45"/>
      <c r="DFG171" s="45"/>
      <c r="DFH171" s="45"/>
      <c r="DFI171" s="45"/>
      <c r="DFJ171" s="45"/>
      <c r="DFK171" s="45"/>
      <c r="DFL171" s="45"/>
      <c r="DFM171" s="45"/>
      <c r="DFN171" s="45"/>
      <c r="DFO171" s="45"/>
      <c r="DFP171" s="45"/>
      <c r="DFQ171" s="45"/>
      <c r="DFR171" s="45"/>
      <c r="DFS171" s="45"/>
      <c r="DFT171" s="45"/>
      <c r="DFU171" s="45"/>
      <c r="DFV171" s="45"/>
      <c r="DFW171" s="45"/>
      <c r="DFX171" s="45"/>
      <c r="DFY171" s="45"/>
      <c r="DFZ171" s="45"/>
      <c r="DGA171" s="45"/>
      <c r="DGB171" s="45"/>
      <c r="DGC171" s="45"/>
      <c r="DGD171" s="45"/>
      <c r="DGE171" s="45"/>
      <c r="DGF171" s="45"/>
      <c r="DGG171" s="45"/>
      <c r="DGH171" s="45"/>
      <c r="DGI171" s="45"/>
      <c r="DGJ171" s="45"/>
      <c r="DGK171" s="45"/>
      <c r="DGL171" s="45"/>
      <c r="DGM171" s="45"/>
      <c r="DGN171" s="45"/>
      <c r="DGO171" s="45"/>
      <c r="DGP171" s="45"/>
      <c r="DGQ171" s="45"/>
      <c r="DGR171" s="45"/>
      <c r="DGS171" s="45"/>
      <c r="DGT171" s="45"/>
      <c r="DGU171" s="45"/>
      <c r="DGV171" s="45"/>
      <c r="DGW171" s="45"/>
      <c r="DGX171" s="45"/>
      <c r="DGY171" s="45"/>
      <c r="DGZ171" s="45"/>
      <c r="DHA171" s="45"/>
      <c r="DHB171" s="45"/>
      <c r="DHC171" s="45"/>
      <c r="DHD171" s="45"/>
      <c r="DHE171" s="45"/>
      <c r="DHF171" s="45"/>
      <c r="DHG171" s="45"/>
      <c r="DHH171" s="45"/>
      <c r="DHI171" s="45"/>
      <c r="DHJ171" s="45"/>
      <c r="DHK171" s="45"/>
      <c r="DHL171" s="45"/>
      <c r="DHM171" s="45"/>
      <c r="DHN171" s="45"/>
      <c r="DHO171" s="45"/>
      <c r="DHP171" s="45"/>
      <c r="DHQ171" s="45"/>
      <c r="DHR171" s="45"/>
      <c r="DHS171" s="45"/>
      <c r="DHT171" s="45"/>
      <c r="DHU171" s="45"/>
      <c r="DHV171" s="45"/>
      <c r="DHW171" s="45"/>
      <c r="DHX171" s="45"/>
      <c r="DHY171" s="45"/>
      <c r="DHZ171" s="45"/>
      <c r="DIA171" s="45"/>
      <c r="DIB171" s="45"/>
      <c r="DIC171" s="45"/>
      <c r="DID171" s="45"/>
      <c r="DIE171" s="45"/>
      <c r="DIF171" s="45"/>
      <c r="DIG171" s="45"/>
      <c r="DIH171" s="45"/>
      <c r="DII171" s="45"/>
      <c r="DIJ171" s="45"/>
      <c r="DIK171" s="45"/>
      <c r="DIL171" s="45"/>
      <c r="DIM171" s="45"/>
      <c r="DIN171" s="45"/>
      <c r="DIO171" s="45"/>
      <c r="DIP171" s="45"/>
      <c r="DIQ171" s="45"/>
      <c r="DIR171" s="45"/>
      <c r="DIS171" s="45"/>
      <c r="DIT171" s="45"/>
      <c r="DIU171" s="45"/>
      <c r="DIV171" s="45"/>
      <c r="DIW171" s="45"/>
      <c r="DIX171" s="45"/>
      <c r="DIY171" s="45"/>
      <c r="DIZ171" s="45"/>
      <c r="DJA171" s="45"/>
      <c r="DJB171" s="45"/>
      <c r="DJC171" s="45"/>
      <c r="DJD171" s="45"/>
      <c r="DJE171" s="45"/>
      <c r="DJF171" s="45"/>
      <c r="DJG171" s="45"/>
      <c r="DJH171" s="45"/>
      <c r="DJI171" s="45"/>
      <c r="DJJ171" s="45"/>
      <c r="DJK171" s="45"/>
      <c r="DJL171" s="45"/>
      <c r="DJM171" s="45"/>
      <c r="DJN171" s="45"/>
      <c r="DJO171" s="45"/>
      <c r="DJP171" s="45"/>
      <c r="DJQ171" s="45"/>
      <c r="DJR171" s="45"/>
      <c r="DJS171" s="45"/>
      <c r="DJT171" s="45"/>
      <c r="DJU171" s="45"/>
      <c r="DJV171" s="45"/>
      <c r="DJW171" s="45"/>
      <c r="DJX171" s="45"/>
      <c r="DJY171" s="45"/>
      <c r="DJZ171" s="45"/>
      <c r="DKA171" s="45"/>
      <c r="DKB171" s="45"/>
      <c r="DKC171" s="45"/>
      <c r="DKD171" s="45"/>
      <c r="DKE171" s="45"/>
      <c r="DKF171" s="45"/>
      <c r="DKG171" s="45"/>
      <c r="DKH171" s="45"/>
      <c r="DKI171" s="45"/>
      <c r="DKJ171" s="45"/>
      <c r="DKK171" s="45"/>
      <c r="DKL171" s="45"/>
      <c r="DKM171" s="45"/>
      <c r="DKN171" s="45"/>
      <c r="DKO171" s="45"/>
      <c r="DKP171" s="45"/>
      <c r="DKQ171" s="45"/>
      <c r="DKR171" s="45"/>
      <c r="DKS171" s="45"/>
      <c r="DKT171" s="45"/>
      <c r="DKU171" s="45"/>
      <c r="DKV171" s="45"/>
      <c r="DKW171" s="45"/>
      <c r="DKX171" s="45"/>
      <c r="DKY171" s="45"/>
      <c r="DKZ171" s="45"/>
      <c r="DLA171" s="45"/>
      <c r="DLB171" s="45"/>
      <c r="DLC171" s="45"/>
      <c r="DLD171" s="45"/>
      <c r="DLE171" s="45"/>
      <c r="DLF171" s="45"/>
      <c r="DLG171" s="45"/>
      <c r="DLH171" s="45"/>
      <c r="DLI171" s="45"/>
      <c r="DLJ171" s="45"/>
      <c r="DLK171" s="45"/>
      <c r="DLL171" s="45"/>
      <c r="DLM171" s="45"/>
      <c r="DLN171" s="45"/>
      <c r="DLO171" s="45"/>
      <c r="DLP171" s="45"/>
      <c r="DLQ171" s="45"/>
      <c r="DLR171" s="45"/>
      <c r="DLS171" s="45"/>
      <c r="DLT171" s="45"/>
      <c r="DLU171" s="45"/>
      <c r="DLV171" s="45"/>
      <c r="DLW171" s="45"/>
      <c r="DLX171" s="45"/>
      <c r="DLY171" s="45"/>
      <c r="DLZ171" s="45"/>
      <c r="DMA171" s="45"/>
      <c r="DMB171" s="45"/>
      <c r="DMC171" s="45"/>
      <c r="DMD171" s="45"/>
      <c r="DME171" s="45"/>
      <c r="DMF171" s="45"/>
      <c r="DMG171" s="45"/>
      <c r="DMH171" s="45"/>
      <c r="DMI171" s="45"/>
      <c r="DMJ171" s="45"/>
      <c r="DMK171" s="45"/>
      <c r="DML171" s="45"/>
      <c r="DMM171" s="45"/>
      <c r="DMN171" s="45"/>
      <c r="DMO171" s="45"/>
      <c r="DMP171" s="45"/>
      <c r="DMQ171" s="45"/>
      <c r="DMR171" s="45"/>
      <c r="DMS171" s="45"/>
      <c r="DMT171" s="45"/>
      <c r="DMU171" s="45"/>
      <c r="DMV171" s="45"/>
      <c r="DMW171" s="45"/>
      <c r="DMX171" s="45"/>
      <c r="DMY171" s="45"/>
      <c r="DMZ171" s="45"/>
      <c r="DNA171" s="45"/>
      <c r="DNB171" s="45"/>
      <c r="DNC171" s="45"/>
      <c r="DND171" s="45"/>
      <c r="DNE171" s="45"/>
      <c r="DNF171" s="45"/>
      <c r="DNG171" s="45"/>
      <c r="DNH171" s="45"/>
      <c r="DNI171" s="45"/>
      <c r="DNJ171" s="45"/>
      <c r="DNK171" s="45"/>
      <c r="DNL171" s="45"/>
      <c r="DNM171" s="45"/>
      <c r="DNN171" s="45"/>
      <c r="DNO171" s="45"/>
      <c r="DNP171" s="45"/>
      <c r="DNQ171" s="45"/>
      <c r="DNR171" s="45"/>
      <c r="DNS171" s="45"/>
      <c r="DNT171" s="45"/>
      <c r="DNU171" s="45"/>
      <c r="DNV171" s="45"/>
      <c r="DNW171" s="45"/>
      <c r="DNX171" s="45"/>
      <c r="DNY171" s="45"/>
      <c r="DNZ171" s="45"/>
      <c r="DOA171" s="45"/>
      <c r="DOB171" s="45"/>
      <c r="DOC171" s="45"/>
      <c r="DOD171" s="45"/>
      <c r="DOE171" s="45"/>
      <c r="DOF171" s="45"/>
      <c r="DOG171" s="45"/>
      <c r="DOH171" s="45"/>
      <c r="DOI171" s="45"/>
      <c r="DOJ171" s="45"/>
      <c r="DOK171" s="45"/>
      <c r="DOL171" s="45"/>
      <c r="DOM171" s="45"/>
      <c r="DON171" s="45"/>
      <c r="DOO171" s="45"/>
      <c r="DOP171" s="45"/>
      <c r="DOQ171" s="45"/>
      <c r="DOR171" s="45"/>
      <c r="DOS171" s="45"/>
      <c r="DOT171" s="45"/>
      <c r="DOU171" s="45"/>
      <c r="DOV171" s="45"/>
      <c r="DOW171" s="45"/>
      <c r="DOX171" s="45"/>
      <c r="DOY171" s="45"/>
      <c r="DOZ171" s="45"/>
      <c r="DPA171" s="45"/>
      <c r="DPB171" s="45"/>
      <c r="DPC171" s="45"/>
      <c r="DPD171" s="45"/>
      <c r="DPE171" s="45"/>
      <c r="DPF171" s="45"/>
      <c r="DPG171" s="45"/>
      <c r="DPH171" s="45"/>
      <c r="DPI171" s="45"/>
      <c r="DPJ171" s="45"/>
      <c r="DPK171" s="45"/>
      <c r="DPL171" s="45"/>
      <c r="DPM171" s="45"/>
      <c r="DPN171" s="45"/>
      <c r="DPO171" s="45"/>
      <c r="DPP171" s="45"/>
      <c r="DPQ171" s="45"/>
      <c r="DPR171" s="45"/>
      <c r="DPS171" s="45"/>
      <c r="DPT171" s="45"/>
      <c r="DPU171" s="45"/>
      <c r="DPV171" s="45"/>
      <c r="DPW171" s="45"/>
      <c r="DPX171" s="45"/>
      <c r="DPY171" s="45"/>
      <c r="DPZ171" s="45"/>
      <c r="DQA171" s="45"/>
      <c r="DQB171" s="45"/>
      <c r="DQC171" s="45"/>
      <c r="DQD171" s="45"/>
      <c r="DQE171" s="45"/>
      <c r="DQF171" s="45"/>
      <c r="DQG171" s="45"/>
      <c r="DQH171" s="45"/>
      <c r="DQI171" s="45"/>
      <c r="DQJ171" s="45"/>
      <c r="DQK171" s="45"/>
      <c r="DQL171" s="45"/>
      <c r="DQM171" s="45"/>
      <c r="DQN171" s="45"/>
      <c r="DQO171" s="45"/>
      <c r="DQP171" s="45"/>
      <c r="DQQ171" s="45"/>
      <c r="DQR171" s="45"/>
      <c r="DQS171" s="45"/>
      <c r="DQT171" s="45"/>
      <c r="DQU171" s="45"/>
      <c r="DQV171" s="45"/>
      <c r="DQW171" s="45"/>
      <c r="DQX171" s="45"/>
      <c r="DQY171" s="45"/>
      <c r="DQZ171" s="45"/>
      <c r="DRA171" s="45"/>
      <c r="DRB171" s="45"/>
      <c r="DRC171" s="45"/>
      <c r="DRD171" s="45"/>
      <c r="DRE171" s="45"/>
      <c r="DRF171" s="45"/>
      <c r="DRG171" s="45"/>
      <c r="DRH171" s="45"/>
      <c r="DRI171" s="45"/>
      <c r="DRJ171" s="45"/>
      <c r="DRK171" s="45"/>
      <c r="DRL171" s="45"/>
      <c r="DRM171" s="45"/>
      <c r="DRN171" s="45"/>
      <c r="DRO171" s="45"/>
      <c r="DRP171" s="45"/>
      <c r="DRQ171" s="45"/>
      <c r="DRR171" s="45"/>
      <c r="DRS171" s="45"/>
      <c r="DRT171" s="45"/>
      <c r="DRU171" s="45"/>
      <c r="DRV171" s="45"/>
      <c r="DRW171" s="45"/>
      <c r="DRX171" s="45"/>
      <c r="DRY171" s="45"/>
      <c r="DRZ171" s="45"/>
      <c r="DSA171" s="45"/>
      <c r="DSB171" s="45"/>
      <c r="DSC171" s="45"/>
      <c r="DSD171" s="45"/>
      <c r="DSE171" s="45"/>
      <c r="DSF171" s="45"/>
      <c r="DSG171" s="45"/>
      <c r="DSH171" s="45"/>
      <c r="DSI171" s="45"/>
      <c r="DSJ171" s="45"/>
      <c r="DSK171" s="45"/>
      <c r="DSL171" s="45"/>
      <c r="DSM171" s="45"/>
      <c r="DSN171" s="45"/>
      <c r="DSO171" s="45"/>
      <c r="DSP171" s="45"/>
      <c r="DSQ171" s="45"/>
      <c r="DSR171" s="45"/>
      <c r="DSS171" s="45"/>
      <c r="DST171" s="45"/>
      <c r="DSU171" s="45"/>
      <c r="DSV171" s="45"/>
      <c r="DSW171" s="45"/>
      <c r="DSX171" s="45"/>
      <c r="DSY171" s="45"/>
      <c r="DSZ171" s="45"/>
      <c r="DTA171" s="45"/>
      <c r="DTB171" s="45"/>
      <c r="DTC171" s="45"/>
      <c r="DTD171" s="45"/>
      <c r="DTE171" s="45"/>
      <c r="DTF171" s="45"/>
      <c r="DTG171" s="45"/>
      <c r="DTH171" s="45"/>
      <c r="DTI171" s="45"/>
      <c r="DTJ171" s="45"/>
      <c r="DTK171" s="45"/>
      <c r="DTL171" s="45"/>
      <c r="DTM171" s="45"/>
      <c r="DTN171" s="45"/>
      <c r="DTO171" s="45"/>
      <c r="DTP171" s="45"/>
      <c r="DTQ171" s="45"/>
      <c r="DTR171" s="45"/>
      <c r="DTS171" s="45"/>
      <c r="DTT171" s="45"/>
      <c r="DTU171" s="45"/>
      <c r="DTV171" s="45"/>
      <c r="DTW171" s="45"/>
      <c r="DTX171" s="45"/>
      <c r="DTY171" s="45"/>
      <c r="DTZ171" s="45"/>
      <c r="DUA171" s="45"/>
      <c r="DUB171" s="45"/>
      <c r="DUC171" s="45"/>
      <c r="DUD171" s="45"/>
      <c r="DUE171" s="45"/>
      <c r="DUF171" s="45"/>
      <c r="DUG171" s="45"/>
      <c r="DUH171" s="45"/>
      <c r="DUI171" s="45"/>
      <c r="DUJ171" s="45"/>
      <c r="DUK171" s="45"/>
      <c r="DUL171" s="45"/>
      <c r="DUM171" s="45"/>
      <c r="DUN171" s="45"/>
      <c r="DUO171" s="45"/>
      <c r="DUP171" s="45"/>
      <c r="DUQ171" s="45"/>
      <c r="DUR171" s="45"/>
      <c r="DUS171" s="45"/>
      <c r="DUT171" s="45"/>
      <c r="DUU171" s="45"/>
      <c r="DUV171" s="45"/>
      <c r="DUW171" s="45"/>
      <c r="DUX171" s="45"/>
      <c r="DUY171" s="45"/>
      <c r="DUZ171" s="45"/>
      <c r="DVA171" s="45"/>
      <c r="DVB171" s="45"/>
      <c r="DVC171" s="45"/>
      <c r="DVD171" s="45"/>
      <c r="DVE171" s="45"/>
      <c r="DVF171" s="45"/>
      <c r="DVG171" s="45"/>
      <c r="DVH171" s="45"/>
      <c r="DVI171" s="45"/>
      <c r="DVJ171" s="45"/>
      <c r="DVK171" s="45"/>
      <c r="DVL171" s="45"/>
      <c r="DVM171" s="45"/>
      <c r="DVN171" s="45"/>
      <c r="DVO171" s="45"/>
      <c r="DVP171" s="45"/>
      <c r="DVQ171" s="45"/>
      <c r="DVR171" s="45"/>
      <c r="DVS171" s="45"/>
      <c r="DVT171" s="45"/>
      <c r="DVU171" s="45"/>
      <c r="DVV171" s="45"/>
      <c r="DVW171" s="45"/>
      <c r="DVX171" s="45"/>
      <c r="DVY171" s="45"/>
      <c r="DVZ171" s="45"/>
      <c r="DWA171" s="45"/>
      <c r="DWB171" s="45"/>
      <c r="DWC171" s="45"/>
      <c r="DWD171" s="45"/>
      <c r="DWE171" s="45"/>
      <c r="DWF171" s="45"/>
      <c r="DWG171" s="45"/>
      <c r="DWH171" s="45"/>
      <c r="DWI171" s="45"/>
      <c r="DWJ171" s="45"/>
      <c r="DWK171" s="45"/>
      <c r="DWL171" s="45"/>
      <c r="DWM171" s="45"/>
      <c r="DWN171" s="45"/>
      <c r="DWO171" s="45"/>
      <c r="DWP171" s="45"/>
      <c r="DWQ171" s="45"/>
      <c r="DWR171" s="45"/>
      <c r="DWS171" s="45"/>
      <c r="DWT171" s="45"/>
      <c r="DWU171" s="45"/>
      <c r="DWV171" s="45"/>
      <c r="DWW171" s="45"/>
      <c r="DWX171" s="45"/>
      <c r="DWY171" s="45"/>
      <c r="DWZ171" s="45"/>
      <c r="DXA171" s="45"/>
      <c r="DXB171" s="45"/>
      <c r="DXC171" s="45"/>
      <c r="DXD171" s="45"/>
      <c r="DXE171" s="45"/>
      <c r="DXF171" s="45"/>
      <c r="DXG171" s="45"/>
      <c r="DXH171" s="45"/>
      <c r="DXI171" s="45"/>
      <c r="DXJ171" s="45"/>
      <c r="DXK171" s="45"/>
      <c r="DXL171" s="45"/>
      <c r="DXM171" s="45"/>
      <c r="DXN171" s="45"/>
      <c r="DXO171" s="45"/>
      <c r="DXP171" s="45"/>
      <c r="DXQ171" s="45"/>
      <c r="DXR171" s="45"/>
      <c r="DXS171" s="45"/>
      <c r="DXT171" s="45"/>
      <c r="DXU171" s="45"/>
      <c r="DXV171" s="45"/>
      <c r="DXW171" s="45"/>
      <c r="DXX171" s="45"/>
      <c r="DXY171" s="45"/>
      <c r="DXZ171" s="45"/>
      <c r="DYA171" s="45"/>
      <c r="DYB171" s="45"/>
      <c r="DYC171" s="45"/>
      <c r="DYD171" s="45"/>
      <c r="DYE171" s="45"/>
      <c r="DYF171" s="45"/>
      <c r="DYG171" s="45"/>
      <c r="DYH171" s="45"/>
      <c r="DYI171" s="45"/>
      <c r="DYJ171" s="45"/>
      <c r="DYK171" s="45"/>
      <c r="DYL171" s="45"/>
      <c r="DYM171" s="45"/>
      <c r="DYN171" s="45"/>
      <c r="DYO171" s="45"/>
      <c r="DYP171" s="45"/>
      <c r="DYQ171" s="45"/>
      <c r="DYR171" s="45"/>
      <c r="DYS171" s="45"/>
      <c r="DYT171" s="45"/>
      <c r="DYU171" s="45"/>
      <c r="DYV171" s="45"/>
      <c r="DYW171" s="45"/>
      <c r="DYX171" s="45"/>
      <c r="DYY171" s="45"/>
      <c r="DYZ171" s="45"/>
      <c r="DZA171" s="45"/>
      <c r="DZB171" s="45"/>
      <c r="DZC171" s="45"/>
      <c r="DZD171" s="45"/>
      <c r="DZE171" s="45"/>
      <c r="DZF171" s="45"/>
      <c r="DZG171" s="45"/>
      <c r="DZH171" s="45"/>
      <c r="DZI171" s="45"/>
      <c r="DZJ171" s="45"/>
      <c r="DZK171" s="45"/>
      <c r="DZL171" s="45"/>
      <c r="DZM171" s="45"/>
      <c r="DZN171" s="45"/>
      <c r="DZO171" s="45"/>
      <c r="DZP171" s="45"/>
      <c r="DZQ171" s="45"/>
      <c r="DZR171" s="45"/>
      <c r="DZS171" s="45"/>
      <c r="DZT171" s="45"/>
      <c r="DZU171" s="45"/>
      <c r="DZV171" s="45"/>
      <c r="DZW171" s="45"/>
      <c r="DZX171" s="45"/>
      <c r="DZY171" s="45"/>
      <c r="DZZ171" s="45"/>
      <c r="EAA171" s="45"/>
      <c r="EAB171" s="45"/>
      <c r="EAC171" s="45"/>
      <c r="EAD171" s="45"/>
      <c r="EAE171" s="45"/>
      <c r="EAF171" s="45"/>
      <c r="EAG171" s="45"/>
      <c r="EAH171" s="45"/>
      <c r="EAI171" s="45"/>
      <c r="EAJ171" s="45"/>
      <c r="EAK171" s="45"/>
      <c r="EAL171" s="45"/>
      <c r="EAM171" s="45"/>
      <c r="EAN171" s="45"/>
      <c r="EAO171" s="45"/>
      <c r="EAP171" s="45"/>
      <c r="EAQ171" s="45"/>
      <c r="EAR171" s="45"/>
      <c r="EAS171" s="45"/>
      <c r="EAT171" s="45"/>
      <c r="EAU171" s="45"/>
      <c r="EAV171" s="45"/>
      <c r="EAW171" s="45"/>
      <c r="EAX171" s="45"/>
      <c r="EAY171" s="45"/>
      <c r="EAZ171" s="45"/>
      <c r="EBA171" s="45"/>
      <c r="EBB171" s="45"/>
      <c r="EBC171" s="45"/>
      <c r="EBD171" s="45"/>
      <c r="EBE171" s="45"/>
      <c r="EBF171" s="45"/>
      <c r="EBG171" s="45"/>
      <c r="EBH171" s="45"/>
      <c r="EBI171" s="45"/>
      <c r="EBJ171" s="45"/>
      <c r="EBK171" s="45"/>
      <c r="EBL171" s="45"/>
      <c r="EBM171" s="45"/>
      <c r="EBN171" s="45"/>
      <c r="EBO171" s="45"/>
      <c r="EBP171" s="45"/>
      <c r="EBQ171" s="45"/>
      <c r="EBR171" s="45"/>
      <c r="EBS171" s="45"/>
      <c r="EBT171" s="45"/>
      <c r="EBU171" s="45"/>
      <c r="EBV171" s="45"/>
      <c r="EBW171" s="45"/>
      <c r="EBX171" s="45"/>
      <c r="EBY171" s="45"/>
      <c r="EBZ171" s="45"/>
      <c r="ECA171" s="45"/>
      <c r="ECB171" s="45"/>
      <c r="ECC171" s="45"/>
      <c r="ECD171" s="45"/>
      <c r="ECE171" s="45"/>
      <c r="ECF171" s="45"/>
      <c r="ECG171" s="45"/>
      <c r="ECH171" s="45"/>
      <c r="ECI171" s="45"/>
      <c r="ECJ171" s="45"/>
      <c r="ECK171" s="45"/>
      <c r="ECL171" s="45"/>
      <c r="ECM171" s="45"/>
      <c r="ECN171" s="45"/>
      <c r="ECO171" s="45"/>
      <c r="ECP171" s="45"/>
      <c r="ECQ171" s="45"/>
      <c r="ECR171" s="45"/>
      <c r="ECS171" s="45"/>
      <c r="ECT171" s="45"/>
      <c r="ECU171" s="45"/>
      <c r="ECV171" s="45"/>
      <c r="ECW171" s="45"/>
      <c r="ECX171" s="45"/>
      <c r="ECY171" s="45"/>
      <c r="ECZ171" s="45"/>
      <c r="EDA171" s="45"/>
      <c r="EDB171" s="45"/>
      <c r="EDC171" s="45"/>
      <c r="EDD171" s="45"/>
      <c r="EDE171" s="45"/>
      <c r="EDF171" s="45"/>
      <c r="EDG171" s="45"/>
      <c r="EDH171" s="45"/>
      <c r="EDI171" s="45"/>
      <c r="EDJ171" s="45"/>
      <c r="EDK171" s="45"/>
      <c r="EDL171" s="45"/>
      <c r="EDM171" s="45"/>
      <c r="EDN171" s="45"/>
      <c r="EDO171" s="45"/>
      <c r="EDP171" s="45"/>
      <c r="EDQ171" s="45"/>
      <c r="EDR171" s="45"/>
      <c r="EDS171" s="45"/>
      <c r="EDT171" s="45"/>
      <c r="EDU171" s="45"/>
      <c r="EDV171" s="45"/>
      <c r="EDW171" s="45"/>
      <c r="EDX171" s="45"/>
      <c r="EDY171" s="45"/>
      <c r="EDZ171" s="45"/>
      <c r="EEA171" s="45"/>
      <c r="EEB171" s="45"/>
      <c r="EEC171" s="45"/>
      <c r="EED171" s="45"/>
      <c r="EEE171" s="45"/>
      <c r="EEF171" s="45"/>
      <c r="EEG171" s="45"/>
      <c r="EEH171" s="45"/>
      <c r="EEI171" s="45"/>
      <c r="EEJ171" s="45"/>
      <c r="EEK171" s="45"/>
      <c r="EEL171" s="45"/>
      <c r="EEM171" s="45"/>
      <c r="EEN171" s="45"/>
      <c r="EEO171" s="45"/>
      <c r="EEP171" s="45"/>
      <c r="EEQ171" s="45"/>
      <c r="EER171" s="45"/>
      <c r="EES171" s="45"/>
      <c r="EET171" s="45"/>
      <c r="EEU171" s="45"/>
      <c r="EEV171" s="45"/>
      <c r="EEW171" s="45"/>
      <c r="EEX171" s="45"/>
      <c r="EEY171" s="45"/>
      <c r="EEZ171" s="45"/>
      <c r="EFA171" s="45"/>
      <c r="EFB171" s="45"/>
      <c r="EFC171" s="45"/>
      <c r="EFD171" s="45"/>
      <c r="EFE171" s="45"/>
      <c r="EFF171" s="45"/>
      <c r="EFG171" s="45"/>
      <c r="EFH171" s="45"/>
      <c r="EFI171" s="45"/>
      <c r="EFJ171" s="45"/>
      <c r="EFK171" s="45"/>
      <c r="EFL171" s="45"/>
      <c r="EFM171" s="45"/>
      <c r="EFN171" s="45"/>
      <c r="EFO171" s="45"/>
      <c r="EFP171" s="45"/>
      <c r="EFQ171" s="45"/>
      <c r="EFR171" s="45"/>
      <c r="EFS171" s="45"/>
      <c r="EFT171" s="45"/>
      <c r="EFU171" s="45"/>
      <c r="EFV171" s="45"/>
      <c r="EFW171" s="45"/>
      <c r="EFX171" s="45"/>
      <c r="EFY171" s="45"/>
      <c r="EFZ171" s="45"/>
      <c r="EGA171" s="45"/>
      <c r="EGB171" s="45"/>
      <c r="EGC171" s="45"/>
      <c r="EGD171" s="45"/>
      <c r="EGE171" s="45"/>
      <c r="EGF171" s="45"/>
      <c r="EGG171" s="45"/>
      <c r="EGH171" s="45"/>
      <c r="EGI171" s="45"/>
      <c r="EGJ171" s="45"/>
      <c r="EGK171" s="45"/>
      <c r="EGL171" s="45"/>
      <c r="EGM171" s="45"/>
      <c r="EGN171" s="45"/>
      <c r="EGO171" s="45"/>
      <c r="EGP171" s="45"/>
      <c r="EGQ171" s="45"/>
      <c r="EGR171" s="45"/>
      <c r="EGS171" s="45"/>
      <c r="EGT171" s="45"/>
      <c r="EGU171" s="45"/>
      <c r="EGV171" s="45"/>
      <c r="EGW171" s="45"/>
      <c r="EGX171" s="45"/>
      <c r="EGY171" s="45"/>
      <c r="EGZ171" s="45"/>
      <c r="EHA171" s="45"/>
      <c r="EHB171" s="45"/>
      <c r="EHC171" s="45"/>
      <c r="EHD171" s="45"/>
      <c r="EHE171" s="45"/>
      <c r="EHF171" s="45"/>
      <c r="EHG171" s="45"/>
      <c r="EHH171" s="45"/>
      <c r="EHI171" s="45"/>
      <c r="EHJ171" s="45"/>
      <c r="EHK171" s="45"/>
      <c r="EHL171" s="45"/>
      <c r="EHM171" s="45"/>
      <c r="EHN171" s="45"/>
      <c r="EHO171" s="45"/>
      <c r="EHP171" s="45"/>
      <c r="EHQ171" s="45"/>
      <c r="EHR171" s="45"/>
      <c r="EHS171" s="45"/>
      <c r="EHT171" s="45"/>
      <c r="EHU171" s="45"/>
      <c r="EHV171" s="45"/>
      <c r="EHW171" s="45"/>
      <c r="EHX171" s="45"/>
      <c r="EHY171" s="45"/>
      <c r="EHZ171" s="45"/>
      <c r="EIA171" s="45"/>
      <c r="EIB171" s="45"/>
      <c r="EIC171" s="45"/>
      <c r="EID171" s="45"/>
      <c r="EIE171" s="45"/>
      <c r="EIF171" s="45"/>
      <c r="EIG171" s="45"/>
      <c r="EIH171" s="45"/>
      <c r="EII171" s="45"/>
      <c r="EIJ171" s="45"/>
      <c r="EIK171" s="45"/>
      <c r="EIL171" s="45"/>
      <c r="EIM171" s="45"/>
      <c r="EIN171" s="45"/>
      <c r="EIO171" s="45"/>
      <c r="EIP171" s="45"/>
      <c r="EIQ171" s="45"/>
      <c r="EIR171" s="45"/>
      <c r="EIS171" s="45"/>
      <c r="EIT171" s="45"/>
      <c r="EIU171" s="45"/>
      <c r="EIV171" s="45"/>
      <c r="EIW171" s="45"/>
      <c r="EIX171" s="45"/>
      <c r="EIY171" s="45"/>
      <c r="EIZ171" s="45"/>
      <c r="EJA171" s="45"/>
      <c r="EJB171" s="45"/>
      <c r="EJC171" s="45"/>
      <c r="EJD171" s="45"/>
      <c r="EJE171" s="45"/>
      <c r="EJF171" s="45"/>
      <c r="EJG171" s="45"/>
      <c r="EJH171" s="45"/>
      <c r="EJI171" s="45"/>
      <c r="EJJ171" s="45"/>
      <c r="EJK171" s="45"/>
      <c r="EJL171" s="45"/>
      <c r="EJM171" s="45"/>
      <c r="EJN171" s="45"/>
      <c r="EJO171" s="45"/>
      <c r="EJP171" s="45"/>
      <c r="EJQ171" s="45"/>
      <c r="EJR171" s="45"/>
      <c r="EJS171" s="45"/>
      <c r="EJT171" s="45"/>
      <c r="EJU171" s="45"/>
      <c r="EJV171" s="45"/>
      <c r="EJW171" s="45"/>
      <c r="EJX171" s="45"/>
      <c r="EJY171" s="45"/>
      <c r="EJZ171" s="45"/>
      <c r="EKA171" s="45"/>
      <c r="EKB171" s="45"/>
      <c r="EKC171" s="45"/>
      <c r="EKD171" s="45"/>
      <c r="EKE171" s="45"/>
      <c r="EKF171" s="45"/>
      <c r="EKG171" s="45"/>
      <c r="EKH171" s="45"/>
      <c r="EKI171" s="45"/>
      <c r="EKJ171" s="45"/>
      <c r="EKK171" s="45"/>
      <c r="EKL171" s="45"/>
      <c r="EKM171" s="45"/>
      <c r="EKN171" s="45"/>
      <c r="EKO171" s="45"/>
      <c r="EKP171" s="45"/>
      <c r="EKQ171" s="45"/>
      <c r="EKR171" s="45"/>
      <c r="EKS171" s="45"/>
      <c r="EKT171" s="45"/>
      <c r="EKU171" s="45"/>
      <c r="EKV171" s="45"/>
      <c r="EKW171" s="45"/>
      <c r="EKX171" s="45"/>
      <c r="EKY171" s="45"/>
      <c r="EKZ171" s="45"/>
      <c r="ELA171" s="45"/>
      <c r="ELB171" s="45"/>
      <c r="ELC171" s="45"/>
      <c r="ELD171" s="45"/>
      <c r="ELE171" s="45"/>
      <c r="ELF171" s="45"/>
      <c r="ELG171" s="45"/>
      <c r="ELH171" s="45"/>
      <c r="ELI171" s="45"/>
      <c r="ELJ171" s="45"/>
      <c r="ELK171" s="45"/>
      <c r="ELL171" s="45"/>
      <c r="ELM171" s="45"/>
      <c r="ELN171" s="45"/>
      <c r="ELO171" s="45"/>
      <c r="ELP171" s="45"/>
      <c r="ELQ171" s="45"/>
      <c r="ELR171" s="45"/>
      <c r="ELS171" s="45"/>
      <c r="ELT171" s="45"/>
      <c r="ELU171" s="45"/>
      <c r="ELV171" s="45"/>
      <c r="ELW171" s="45"/>
      <c r="ELX171" s="45"/>
      <c r="ELY171" s="45"/>
      <c r="ELZ171" s="45"/>
      <c r="EMA171" s="45"/>
      <c r="EMB171" s="45"/>
      <c r="EMC171" s="45"/>
      <c r="EMD171" s="45"/>
      <c r="EME171" s="45"/>
      <c r="EMF171" s="45"/>
      <c r="EMG171" s="45"/>
      <c r="EMH171" s="45"/>
      <c r="EMI171" s="45"/>
      <c r="EMJ171" s="45"/>
      <c r="EMK171" s="45"/>
      <c r="EML171" s="45"/>
      <c r="EMM171" s="45"/>
      <c r="EMN171" s="45"/>
      <c r="EMO171" s="45"/>
      <c r="EMP171" s="45"/>
      <c r="EMQ171" s="45"/>
      <c r="EMR171" s="45"/>
      <c r="EMS171" s="45"/>
      <c r="EMT171" s="45"/>
      <c r="EMU171" s="45"/>
      <c r="EMV171" s="45"/>
      <c r="EMW171" s="45"/>
      <c r="EMX171" s="45"/>
      <c r="EMY171" s="45"/>
      <c r="EMZ171" s="45"/>
      <c r="ENA171" s="45"/>
      <c r="ENB171" s="45"/>
      <c r="ENC171" s="45"/>
      <c r="END171" s="45"/>
      <c r="ENE171" s="45"/>
      <c r="ENF171" s="45"/>
      <c r="ENG171" s="45"/>
      <c r="ENH171" s="45"/>
      <c r="ENI171" s="45"/>
      <c r="ENJ171" s="45"/>
      <c r="ENK171" s="45"/>
      <c r="ENL171" s="45"/>
      <c r="ENM171" s="45"/>
      <c r="ENN171" s="45"/>
      <c r="ENO171" s="45"/>
      <c r="ENP171" s="45"/>
      <c r="ENQ171" s="45"/>
      <c r="ENR171" s="45"/>
      <c r="ENS171" s="45"/>
      <c r="ENT171" s="45"/>
      <c r="ENU171" s="45"/>
      <c r="ENV171" s="45"/>
      <c r="ENW171" s="45"/>
      <c r="ENX171" s="45"/>
      <c r="ENY171" s="45"/>
      <c r="ENZ171" s="45"/>
      <c r="EOA171" s="45"/>
      <c r="EOB171" s="45"/>
      <c r="EOC171" s="45"/>
      <c r="EOD171" s="45"/>
      <c r="EOE171" s="45"/>
      <c r="EOF171" s="45"/>
      <c r="EOG171" s="45"/>
      <c r="EOH171" s="45"/>
      <c r="EOI171" s="45"/>
      <c r="EOJ171" s="45"/>
      <c r="EOK171" s="45"/>
      <c r="EOL171" s="45"/>
      <c r="EOM171" s="45"/>
      <c r="EON171" s="45"/>
      <c r="EOO171" s="45"/>
      <c r="EOP171" s="45"/>
      <c r="EOQ171" s="45"/>
      <c r="EOR171" s="45"/>
      <c r="EOS171" s="45"/>
      <c r="EOT171" s="45"/>
      <c r="EOU171" s="45"/>
      <c r="EOV171" s="45"/>
      <c r="EOW171" s="45"/>
      <c r="EOX171" s="45"/>
      <c r="EOY171" s="45"/>
      <c r="EOZ171" s="45"/>
      <c r="EPA171" s="45"/>
      <c r="EPB171" s="45"/>
      <c r="EPC171" s="45"/>
      <c r="EPD171" s="45"/>
      <c r="EPE171" s="45"/>
      <c r="EPF171" s="45"/>
      <c r="EPG171" s="45"/>
      <c r="EPH171" s="45"/>
      <c r="EPI171" s="45"/>
      <c r="EPJ171" s="45"/>
      <c r="EPK171" s="45"/>
      <c r="EPL171" s="45"/>
      <c r="EPM171" s="45"/>
      <c r="EPN171" s="45"/>
      <c r="EPO171" s="45"/>
      <c r="EPP171" s="45"/>
      <c r="EPQ171" s="45"/>
      <c r="EPR171" s="45"/>
      <c r="EPS171" s="45"/>
      <c r="EPT171" s="45"/>
      <c r="EPU171" s="45"/>
      <c r="EPV171" s="45"/>
      <c r="EPW171" s="45"/>
      <c r="EPX171" s="45"/>
      <c r="EPY171" s="45"/>
      <c r="EPZ171" s="45"/>
      <c r="EQA171" s="45"/>
      <c r="EQB171" s="45"/>
      <c r="EQC171" s="45"/>
      <c r="EQD171" s="45"/>
      <c r="EQE171" s="45"/>
      <c r="EQF171" s="45"/>
      <c r="EQG171" s="45"/>
      <c r="EQH171" s="45"/>
      <c r="EQI171" s="45"/>
      <c r="EQJ171" s="45"/>
      <c r="EQK171" s="45"/>
      <c r="EQL171" s="45"/>
      <c r="EQM171" s="45"/>
      <c r="EQN171" s="45"/>
      <c r="EQO171" s="45"/>
      <c r="EQP171" s="45"/>
      <c r="EQQ171" s="45"/>
      <c r="EQR171" s="45"/>
      <c r="EQS171" s="45"/>
      <c r="EQT171" s="45"/>
      <c r="EQU171" s="45"/>
      <c r="EQV171" s="45"/>
      <c r="EQW171" s="45"/>
      <c r="EQX171" s="45"/>
      <c r="EQY171" s="45"/>
      <c r="EQZ171" s="45"/>
      <c r="ERA171" s="45"/>
      <c r="ERB171" s="45"/>
      <c r="ERC171" s="45"/>
      <c r="ERD171" s="45"/>
      <c r="ERE171" s="45"/>
      <c r="ERF171" s="45"/>
      <c r="ERG171" s="45"/>
      <c r="ERH171" s="45"/>
      <c r="ERI171" s="45"/>
      <c r="ERJ171" s="45"/>
      <c r="ERK171" s="45"/>
      <c r="ERL171" s="45"/>
      <c r="ERM171" s="45"/>
      <c r="ERN171" s="45"/>
      <c r="ERO171" s="45"/>
      <c r="ERP171" s="45"/>
      <c r="ERQ171" s="45"/>
      <c r="ERR171" s="45"/>
      <c r="ERS171" s="45"/>
      <c r="ERT171" s="45"/>
      <c r="ERU171" s="45"/>
      <c r="ERV171" s="45"/>
      <c r="ERW171" s="45"/>
      <c r="ERX171" s="45"/>
      <c r="ERY171" s="45"/>
      <c r="ERZ171" s="45"/>
      <c r="ESA171" s="45"/>
      <c r="ESB171" s="45"/>
      <c r="ESC171" s="45"/>
      <c r="ESD171" s="45"/>
      <c r="ESE171" s="45"/>
      <c r="ESF171" s="45"/>
      <c r="ESG171" s="45"/>
      <c r="ESH171" s="45"/>
      <c r="ESI171" s="45"/>
      <c r="ESJ171" s="45"/>
      <c r="ESK171" s="45"/>
      <c r="ESL171" s="45"/>
      <c r="ESM171" s="45"/>
      <c r="ESN171" s="45"/>
      <c r="ESO171" s="45"/>
      <c r="ESP171" s="45"/>
      <c r="ESQ171" s="45"/>
      <c r="ESR171" s="45"/>
      <c r="ESS171" s="45"/>
      <c r="EST171" s="45"/>
      <c r="ESU171" s="45"/>
      <c r="ESV171" s="45"/>
      <c r="ESW171" s="45"/>
      <c r="ESX171" s="45"/>
      <c r="ESY171" s="45"/>
      <c r="ESZ171" s="45"/>
      <c r="ETA171" s="45"/>
      <c r="ETB171" s="45"/>
      <c r="ETC171" s="45"/>
      <c r="ETD171" s="45"/>
      <c r="ETE171" s="45"/>
      <c r="ETF171" s="45"/>
      <c r="ETG171" s="45"/>
      <c r="ETH171" s="45"/>
      <c r="ETI171" s="45"/>
      <c r="ETJ171" s="45"/>
      <c r="ETK171" s="45"/>
      <c r="ETL171" s="45"/>
      <c r="ETM171" s="45"/>
      <c r="ETN171" s="45"/>
      <c r="ETO171" s="45"/>
      <c r="ETP171" s="45"/>
      <c r="ETQ171" s="45"/>
      <c r="ETR171" s="45"/>
      <c r="ETS171" s="45"/>
      <c r="ETT171" s="45"/>
      <c r="ETU171" s="45"/>
      <c r="ETV171" s="45"/>
      <c r="ETW171" s="45"/>
      <c r="ETX171" s="45"/>
      <c r="ETY171" s="45"/>
      <c r="ETZ171" s="45"/>
      <c r="EUA171" s="45"/>
      <c r="EUB171" s="45"/>
      <c r="EUC171" s="45"/>
      <c r="EUD171" s="45"/>
      <c r="EUE171" s="45"/>
      <c r="EUF171" s="45"/>
      <c r="EUG171" s="45"/>
      <c r="EUH171" s="45"/>
      <c r="EUI171" s="45"/>
      <c r="EUJ171" s="45"/>
      <c r="EUK171" s="45"/>
      <c r="EUL171" s="45"/>
      <c r="EUM171" s="45"/>
      <c r="EUN171" s="45"/>
      <c r="EUO171" s="45"/>
      <c r="EUP171" s="45"/>
      <c r="EUQ171" s="45"/>
      <c r="EUR171" s="45"/>
      <c r="EUS171" s="45"/>
      <c r="EUT171" s="45"/>
      <c r="EUU171" s="45"/>
      <c r="EUV171" s="45"/>
      <c r="EUW171" s="45"/>
      <c r="EUX171" s="45"/>
      <c r="EUY171" s="45"/>
      <c r="EUZ171" s="45"/>
      <c r="EVA171" s="45"/>
      <c r="EVB171" s="45"/>
      <c r="EVC171" s="45"/>
      <c r="EVD171" s="45"/>
      <c r="EVE171" s="45"/>
      <c r="EVF171" s="45"/>
      <c r="EVG171" s="45"/>
      <c r="EVH171" s="45"/>
      <c r="EVI171" s="45"/>
      <c r="EVJ171" s="45"/>
      <c r="EVK171" s="45"/>
      <c r="EVL171" s="45"/>
      <c r="EVM171" s="45"/>
      <c r="EVN171" s="45"/>
      <c r="EVO171" s="45"/>
      <c r="EVP171" s="45"/>
      <c r="EVQ171" s="45"/>
      <c r="EVR171" s="45"/>
      <c r="EVS171" s="45"/>
      <c r="EVT171" s="45"/>
      <c r="EVU171" s="45"/>
      <c r="EVV171" s="45"/>
      <c r="EVW171" s="45"/>
      <c r="EVX171" s="45"/>
      <c r="EVY171" s="45"/>
      <c r="EVZ171" s="45"/>
      <c r="EWA171" s="45"/>
      <c r="EWB171" s="45"/>
      <c r="EWC171" s="45"/>
      <c r="EWD171" s="45"/>
      <c r="EWE171" s="45"/>
      <c r="EWF171" s="45"/>
      <c r="EWG171" s="45"/>
      <c r="EWH171" s="45"/>
      <c r="EWI171" s="45"/>
      <c r="EWJ171" s="45"/>
      <c r="EWK171" s="45"/>
      <c r="EWL171" s="45"/>
      <c r="EWM171" s="45"/>
      <c r="EWN171" s="45"/>
      <c r="EWO171" s="45"/>
      <c r="EWP171" s="45"/>
      <c r="EWQ171" s="45"/>
      <c r="EWR171" s="45"/>
      <c r="EWS171" s="45"/>
      <c r="EWT171" s="45"/>
      <c r="EWU171" s="45"/>
      <c r="EWV171" s="45"/>
      <c r="EWW171" s="45"/>
      <c r="EWX171" s="45"/>
      <c r="EWY171" s="45"/>
      <c r="EWZ171" s="45"/>
      <c r="EXA171" s="45"/>
      <c r="EXB171" s="45"/>
      <c r="EXC171" s="45"/>
      <c r="EXD171" s="45"/>
      <c r="EXE171" s="45"/>
      <c r="EXF171" s="45"/>
      <c r="EXG171" s="45"/>
      <c r="EXH171" s="45"/>
      <c r="EXI171" s="45"/>
      <c r="EXJ171" s="45"/>
      <c r="EXK171" s="45"/>
      <c r="EXL171" s="45"/>
      <c r="EXM171" s="45"/>
      <c r="EXN171" s="45"/>
      <c r="EXO171" s="45"/>
      <c r="EXP171" s="45"/>
      <c r="EXQ171" s="45"/>
      <c r="EXR171" s="45"/>
      <c r="EXS171" s="45"/>
      <c r="EXT171" s="45"/>
      <c r="EXU171" s="45"/>
      <c r="EXV171" s="45"/>
      <c r="EXW171" s="45"/>
      <c r="EXX171" s="45"/>
      <c r="EXY171" s="45"/>
      <c r="EXZ171" s="45"/>
      <c r="EYA171" s="45"/>
      <c r="EYB171" s="45"/>
      <c r="EYC171" s="45"/>
      <c r="EYD171" s="45"/>
      <c r="EYE171" s="45"/>
      <c r="EYF171" s="45"/>
      <c r="EYG171" s="45"/>
      <c r="EYH171" s="45"/>
      <c r="EYI171" s="45"/>
      <c r="EYJ171" s="45"/>
      <c r="EYK171" s="45"/>
      <c r="EYL171" s="45"/>
      <c r="EYM171" s="45"/>
      <c r="EYN171" s="45"/>
      <c r="EYO171" s="45"/>
      <c r="EYP171" s="45"/>
      <c r="EYQ171" s="45"/>
      <c r="EYR171" s="45"/>
      <c r="EYS171" s="45"/>
      <c r="EYT171" s="45"/>
      <c r="EYU171" s="45"/>
      <c r="EYV171" s="45"/>
      <c r="EYW171" s="45"/>
      <c r="EYX171" s="45"/>
      <c r="EYY171" s="45"/>
      <c r="EYZ171" s="45"/>
      <c r="EZA171" s="45"/>
      <c r="EZB171" s="45"/>
      <c r="EZC171" s="45"/>
      <c r="EZD171" s="45"/>
      <c r="EZE171" s="45"/>
      <c r="EZF171" s="45"/>
      <c r="EZG171" s="45"/>
      <c r="EZH171" s="45"/>
      <c r="EZI171" s="45"/>
      <c r="EZJ171" s="45"/>
      <c r="EZK171" s="45"/>
      <c r="EZL171" s="45"/>
      <c r="EZM171" s="45"/>
      <c r="EZN171" s="45"/>
      <c r="EZO171" s="45"/>
      <c r="EZP171" s="45"/>
      <c r="EZQ171" s="45"/>
      <c r="EZR171" s="45"/>
      <c r="EZS171" s="45"/>
      <c r="EZT171" s="45"/>
      <c r="EZU171" s="45"/>
      <c r="EZV171" s="45"/>
      <c r="EZW171" s="45"/>
      <c r="EZX171" s="45"/>
      <c r="EZY171" s="45"/>
      <c r="EZZ171" s="45"/>
      <c r="FAA171" s="45"/>
      <c r="FAB171" s="45"/>
      <c r="FAC171" s="45"/>
      <c r="FAD171" s="45"/>
      <c r="FAE171" s="45"/>
      <c r="FAF171" s="45"/>
      <c r="FAG171" s="45"/>
      <c r="FAH171" s="45"/>
      <c r="FAI171" s="45"/>
      <c r="FAJ171" s="45"/>
      <c r="FAK171" s="45"/>
      <c r="FAL171" s="45"/>
      <c r="FAM171" s="45"/>
      <c r="FAN171" s="45"/>
      <c r="FAO171" s="45"/>
      <c r="FAP171" s="45"/>
      <c r="FAQ171" s="45"/>
      <c r="FAR171" s="45"/>
      <c r="FAS171" s="45"/>
      <c r="FAT171" s="45"/>
      <c r="FAU171" s="45"/>
      <c r="FAV171" s="45"/>
      <c r="FAW171" s="45"/>
      <c r="FAX171" s="45"/>
      <c r="FAY171" s="45"/>
      <c r="FAZ171" s="45"/>
      <c r="FBA171" s="45"/>
      <c r="FBB171" s="45"/>
      <c r="FBC171" s="45"/>
      <c r="FBD171" s="45"/>
      <c r="FBE171" s="45"/>
      <c r="FBF171" s="45"/>
      <c r="FBG171" s="45"/>
      <c r="FBH171" s="45"/>
      <c r="FBI171" s="45"/>
      <c r="FBJ171" s="45"/>
      <c r="FBK171" s="45"/>
      <c r="FBL171" s="45"/>
      <c r="FBM171" s="45"/>
      <c r="FBN171" s="45"/>
      <c r="FBO171" s="45"/>
      <c r="FBP171" s="45"/>
      <c r="FBQ171" s="45"/>
      <c r="FBR171" s="45"/>
      <c r="FBS171" s="45"/>
      <c r="FBT171" s="45"/>
      <c r="FBU171" s="45"/>
      <c r="FBV171" s="45"/>
      <c r="FBW171" s="45"/>
      <c r="FBX171" s="45"/>
      <c r="FBY171" s="45"/>
      <c r="FBZ171" s="45"/>
      <c r="FCA171" s="45"/>
      <c r="FCB171" s="45"/>
      <c r="FCC171" s="45"/>
      <c r="FCD171" s="45"/>
      <c r="FCE171" s="45"/>
      <c r="FCF171" s="45"/>
      <c r="FCG171" s="45"/>
      <c r="FCH171" s="45"/>
      <c r="FCI171" s="45"/>
      <c r="FCJ171" s="45"/>
      <c r="FCK171" s="45"/>
      <c r="FCL171" s="45"/>
      <c r="FCM171" s="45"/>
      <c r="FCN171" s="45"/>
      <c r="FCO171" s="45"/>
      <c r="FCP171" s="45"/>
      <c r="FCQ171" s="45"/>
      <c r="FCR171" s="45"/>
      <c r="FCS171" s="45"/>
      <c r="FCT171" s="45"/>
      <c r="FCU171" s="45"/>
      <c r="FCV171" s="45"/>
      <c r="FCW171" s="45"/>
      <c r="FCX171" s="45"/>
      <c r="FCY171" s="45"/>
      <c r="FCZ171" s="45"/>
      <c r="FDA171" s="45"/>
      <c r="FDB171" s="45"/>
      <c r="FDC171" s="45"/>
      <c r="FDD171" s="45"/>
      <c r="FDE171" s="45"/>
      <c r="FDF171" s="45"/>
      <c r="FDG171" s="45"/>
      <c r="FDH171" s="45"/>
      <c r="FDI171" s="45"/>
      <c r="FDJ171" s="45"/>
      <c r="FDK171" s="45"/>
      <c r="FDL171" s="45"/>
      <c r="FDM171" s="45"/>
      <c r="FDN171" s="45"/>
      <c r="FDO171" s="45"/>
      <c r="FDP171" s="45"/>
      <c r="FDQ171" s="45"/>
      <c r="FDR171" s="45"/>
      <c r="FDS171" s="45"/>
      <c r="FDT171" s="45"/>
      <c r="FDU171" s="45"/>
      <c r="FDV171" s="45"/>
      <c r="FDW171" s="45"/>
      <c r="FDX171" s="45"/>
      <c r="FDY171" s="45"/>
      <c r="FDZ171" s="45"/>
      <c r="FEA171" s="45"/>
      <c r="FEB171" s="45"/>
      <c r="FEC171" s="45"/>
      <c r="FED171" s="45"/>
      <c r="FEE171" s="45"/>
      <c r="FEF171" s="45"/>
      <c r="FEG171" s="45"/>
      <c r="FEH171" s="45"/>
      <c r="FEI171" s="45"/>
      <c r="FEJ171" s="45"/>
      <c r="FEK171" s="45"/>
      <c r="FEL171" s="45"/>
      <c r="FEM171" s="45"/>
      <c r="FEN171" s="45"/>
      <c r="FEO171" s="45"/>
      <c r="FEP171" s="45"/>
      <c r="FEQ171" s="45"/>
      <c r="FER171" s="45"/>
      <c r="FES171" s="45"/>
      <c r="FET171" s="45"/>
      <c r="FEU171" s="45"/>
      <c r="FEV171" s="45"/>
      <c r="FEW171" s="45"/>
      <c r="FEX171" s="45"/>
      <c r="FEY171" s="45"/>
      <c r="FEZ171" s="45"/>
      <c r="FFA171" s="45"/>
      <c r="FFB171" s="45"/>
      <c r="FFC171" s="45"/>
      <c r="FFD171" s="45"/>
      <c r="FFE171" s="45"/>
      <c r="FFF171" s="45"/>
      <c r="FFG171" s="45"/>
      <c r="FFH171" s="45"/>
      <c r="FFI171" s="45"/>
      <c r="FFJ171" s="45"/>
      <c r="FFK171" s="45"/>
      <c r="FFL171" s="45"/>
      <c r="FFM171" s="45"/>
      <c r="FFN171" s="45"/>
      <c r="FFO171" s="45"/>
      <c r="FFP171" s="45"/>
      <c r="FFQ171" s="45"/>
      <c r="FFR171" s="45"/>
      <c r="FFS171" s="45"/>
      <c r="FFT171" s="45"/>
      <c r="FFU171" s="45"/>
      <c r="FFV171" s="45"/>
      <c r="FFW171" s="45"/>
      <c r="FFX171" s="45"/>
      <c r="FFY171" s="45"/>
      <c r="FFZ171" s="45"/>
      <c r="FGA171" s="45"/>
      <c r="FGB171" s="45"/>
      <c r="FGC171" s="45"/>
      <c r="FGD171" s="45"/>
      <c r="FGE171" s="45"/>
      <c r="FGF171" s="45"/>
      <c r="FGG171" s="45"/>
      <c r="FGH171" s="45"/>
      <c r="FGI171" s="45"/>
      <c r="FGJ171" s="45"/>
      <c r="FGK171" s="45"/>
      <c r="FGL171" s="45"/>
      <c r="FGM171" s="45"/>
      <c r="FGN171" s="45"/>
      <c r="FGO171" s="45"/>
      <c r="FGP171" s="45"/>
      <c r="FGQ171" s="45"/>
      <c r="FGR171" s="45"/>
      <c r="FGS171" s="45"/>
      <c r="FGT171" s="45"/>
      <c r="FGU171" s="45"/>
      <c r="FGV171" s="45"/>
      <c r="FGW171" s="45"/>
      <c r="FGX171" s="45"/>
      <c r="FGY171" s="45"/>
      <c r="FGZ171" s="45"/>
      <c r="FHA171" s="45"/>
      <c r="FHB171" s="45"/>
      <c r="FHC171" s="45"/>
      <c r="FHD171" s="45"/>
      <c r="FHE171" s="45"/>
      <c r="FHF171" s="45"/>
      <c r="FHG171" s="45"/>
      <c r="FHH171" s="45"/>
      <c r="FHI171" s="45"/>
      <c r="FHJ171" s="45"/>
      <c r="FHK171" s="45"/>
      <c r="FHL171" s="45"/>
      <c r="FHM171" s="45"/>
      <c r="FHN171" s="45"/>
      <c r="FHO171" s="45"/>
      <c r="FHP171" s="45"/>
      <c r="FHQ171" s="45"/>
      <c r="FHR171" s="45"/>
      <c r="FHS171" s="45"/>
      <c r="FHT171" s="45"/>
      <c r="FHU171" s="45"/>
      <c r="FHV171" s="45"/>
      <c r="FHW171" s="45"/>
      <c r="FHX171" s="45"/>
      <c r="FHY171" s="45"/>
      <c r="FHZ171" s="45"/>
      <c r="FIA171" s="45"/>
      <c r="FIB171" s="45"/>
      <c r="FIC171" s="45"/>
      <c r="FID171" s="45"/>
      <c r="FIE171" s="45"/>
      <c r="FIF171" s="45"/>
      <c r="FIG171" s="45"/>
      <c r="FIH171" s="45"/>
      <c r="FII171" s="45"/>
      <c r="FIJ171" s="45"/>
      <c r="FIK171" s="45"/>
      <c r="FIL171" s="45"/>
      <c r="FIM171" s="45"/>
      <c r="FIN171" s="45"/>
      <c r="FIO171" s="45"/>
      <c r="FIP171" s="45"/>
      <c r="FIQ171" s="45"/>
      <c r="FIR171" s="45"/>
      <c r="FIS171" s="45"/>
      <c r="FIT171" s="45"/>
      <c r="FIU171" s="45"/>
      <c r="FIV171" s="45"/>
      <c r="FIW171" s="45"/>
      <c r="FIX171" s="45"/>
      <c r="FIY171" s="45"/>
      <c r="FIZ171" s="45"/>
      <c r="FJA171" s="45"/>
      <c r="FJB171" s="45"/>
      <c r="FJC171" s="45"/>
      <c r="FJD171" s="45"/>
      <c r="FJE171" s="45"/>
      <c r="FJF171" s="45"/>
      <c r="FJG171" s="45"/>
      <c r="FJH171" s="45"/>
      <c r="FJI171" s="45"/>
      <c r="FJJ171" s="45"/>
      <c r="FJK171" s="45"/>
      <c r="FJL171" s="45"/>
      <c r="FJM171" s="45"/>
      <c r="FJN171" s="45"/>
      <c r="FJO171" s="45"/>
      <c r="FJP171" s="45"/>
      <c r="FJQ171" s="45"/>
      <c r="FJR171" s="45"/>
      <c r="FJS171" s="45"/>
      <c r="FJT171" s="45"/>
      <c r="FJU171" s="45"/>
      <c r="FJV171" s="45"/>
      <c r="FJW171" s="45"/>
      <c r="FJX171" s="45"/>
      <c r="FJY171" s="45"/>
      <c r="FJZ171" s="45"/>
      <c r="FKA171" s="45"/>
      <c r="FKB171" s="45"/>
      <c r="FKC171" s="45"/>
      <c r="FKD171" s="45"/>
      <c r="FKE171" s="45"/>
      <c r="FKF171" s="45"/>
      <c r="FKG171" s="45"/>
      <c r="FKH171" s="45"/>
      <c r="FKI171" s="45"/>
      <c r="FKJ171" s="45"/>
      <c r="FKK171" s="45"/>
      <c r="FKL171" s="45"/>
      <c r="FKM171" s="45"/>
      <c r="FKN171" s="45"/>
      <c r="FKO171" s="45"/>
      <c r="FKP171" s="45"/>
      <c r="FKQ171" s="45"/>
      <c r="FKR171" s="45"/>
      <c r="FKS171" s="45"/>
      <c r="FKT171" s="45"/>
      <c r="FKU171" s="45"/>
      <c r="FKV171" s="45"/>
      <c r="FKW171" s="45"/>
      <c r="FKX171" s="45"/>
      <c r="FKY171" s="45"/>
      <c r="FKZ171" s="45"/>
      <c r="FLA171" s="45"/>
      <c r="FLB171" s="45"/>
      <c r="FLC171" s="45"/>
      <c r="FLD171" s="45"/>
      <c r="FLE171" s="45"/>
      <c r="FLF171" s="45"/>
      <c r="FLG171" s="45"/>
      <c r="FLH171" s="45"/>
      <c r="FLI171" s="45"/>
      <c r="FLJ171" s="45"/>
      <c r="FLK171" s="45"/>
      <c r="FLL171" s="45"/>
      <c r="FLM171" s="45"/>
      <c r="FLN171" s="45"/>
      <c r="FLO171" s="45"/>
      <c r="FLP171" s="45"/>
      <c r="FLQ171" s="45"/>
      <c r="FLR171" s="45"/>
      <c r="FLS171" s="45"/>
      <c r="FLT171" s="45"/>
      <c r="FLU171" s="45"/>
      <c r="FLV171" s="45"/>
      <c r="FLW171" s="45"/>
      <c r="FLX171" s="45"/>
      <c r="FLY171" s="45"/>
      <c r="FLZ171" s="45"/>
      <c r="FMA171" s="45"/>
      <c r="FMB171" s="45"/>
      <c r="FMC171" s="45"/>
      <c r="FMD171" s="45"/>
      <c r="FME171" s="45"/>
      <c r="FMF171" s="45"/>
      <c r="FMG171" s="45"/>
      <c r="FMH171" s="45"/>
      <c r="FMI171" s="45"/>
      <c r="FMJ171" s="45"/>
      <c r="FMK171" s="45"/>
      <c r="FML171" s="45"/>
      <c r="FMM171" s="45"/>
      <c r="FMN171" s="45"/>
      <c r="FMO171" s="45"/>
      <c r="FMP171" s="45"/>
      <c r="FMQ171" s="45"/>
      <c r="FMR171" s="45"/>
      <c r="FMS171" s="45"/>
      <c r="FMT171" s="45"/>
      <c r="FMU171" s="45"/>
      <c r="FMV171" s="45"/>
      <c r="FMW171" s="45"/>
      <c r="FMX171" s="45"/>
      <c r="FMY171" s="45"/>
      <c r="FMZ171" s="45"/>
      <c r="FNA171" s="45"/>
      <c r="FNB171" s="45"/>
      <c r="FNC171" s="45"/>
      <c r="FND171" s="45"/>
      <c r="FNE171" s="45"/>
      <c r="FNF171" s="45"/>
      <c r="FNG171" s="45"/>
      <c r="FNH171" s="45"/>
      <c r="FNI171" s="45"/>
      <c r="FNJ171" s="45"/>
      <c r="FNK171" s="45"/>
      <c r="FNL171" s="45"/>
      <c r="FNM171" s="45"/>
      <c r="FNN171" s="45"/>
      <c r="FNO171" s="45"/>
      <c r="FNP171" s="45"/>
      <c r="FNQ171" s="45"/>
      <c r="FNR171" s="45"/>
      <c r="FNS171" s="45"/>
      <c r="FNT171" s="45"/>
      <c r="FNU171" s="45"/>
      <c r="FNV171" s="45"/>
      <c r="FNW171" s="45"/>
      <c r="FNX171" s="45"/>
      <c r="FNY171" s="45"/>
      <c r="FNZ171" s="45"/>
      <c r="FOA171" s="45"/>
      <c r="FOB171" s="45"/>
      <c r="FOC171" s="45"/>
      <c r="FOD171" s="45"/>
      <c r="FOE171" s="45"/>
      <c r="FOF171" s="45"/>
      <c r="FOG171" s="45"/>
      <c r="FOH171" s="45"/>
      <c r="FOI171" s="45"/>
      <c r="FOJ171" s="45"/>
      <c r="FOK171" s="45"/>
      <c r="FOL171" s="45"/>
      <c r="FOM171" s="45"/>
      <c r="FON171" s="45"/>
      <c r="FOO171" s="45"/>
      <c r="FOP171" s="45"/>
      <c r="FOQ171" s="45"/>
      <c r="FOR171" s="45"/>
      <c r="FOS171" s="45"/>
      <c r="FOT171" s="45"/>
      <c r="FOU171" s="45"/>
      <c r="FOV171" s="45"/>
      <c r="FOW171" s="45"/>
      <c r="FOX171" s="45"/>
      <c r="FOY171" s="45"/>
      <c r="FOZ171" s="45"/>
      <c r="FPA171" s="45"/>
      <c r="FPB171" s="45"/>
      <c r="FPC171" s="45"/>
      <c r="FPD171" s="45"/>
      <c r="FPE171" s="45"/>
      <c r="FPF171" s="45"/>
      <c r="FPG171" s="45"/>
      <c r="FPH171" s="45"/>
      <c r="FPI171" s="45"/>
      <c r="FPJ171" s="45"/>
      <c r="FPK171" s="45"/>
      <c r="FPL171" s="45"/>
      <c r="FPM171" s="45"/>
      <c r="FPN171" s="45"/>
      <c r="FPO171" s="45"/>
      <c r="FPP171" s="45"/>
      <c r="FPQ171" s="45"/>
      <c r="FPR171" s="45"/>
      <c r="FPS171" s="45"/>
      <c r="FPT171" s="45"/>
      <c r="FPU171" s="45"/>
      <c r="FPV171" s="45"/>
      <c r="FPW171" s="45"/>
      <c r="FPX171" s="45"/>
      <c r="FPY171" s="45"/>
      <c r="FPZ171" s="45"/>
      <c r="FQA171" s="45"/>
      <c r="FQB171" s="45"/>
      <c r="FQC171" s="45"/>
      <c r="FQD171" s="45"/>
      <c r="FQE171" s="45"/>
      <c r="FQF171" s="45"/>
      <c r="FQG171" s="45"/>
      <c r="FQH171" s="45"/>
      <c r="FQI171" s="45"/>
      <c r="FQJ171" s="45"/>
      <c r="FQK171" s="45"/>
      <c r="FQL171" s="45"/>
      <c r="FQM171" s="45"/>
      <c r="FQN171" s="45"/>
      <c r="FQO171" s="45"/>
      <c r="FQP171" s="45"/>
      <c r="FQQ171" s="45"/>
      <c r="FQR171" s="45"/>
      <c r="FQS171" s="45"/>
      <c r="FQT171" s="45"/>
      <c r="FQU171" s="45"/>
      <c r="FQV171" s="45"/>
      <c r="FQW171" s="45"/>
      <c r="FQX171" s="45"/>
      <c r="FQY171" s="45"/>
      <c r="FQZ171" s="45"/>
      <c r="FRA171" s="45"/>
      <c r="FRB171" s="45"/>
      <c r="FRC171" s="45"/>
      <c r="FRD171" s="45"/>
      <c r="FRE171" s="45"/>
      <c r="FRF171" s="45"/>
      <c r="FRG171" s="45"/>
      <c r="FRH171" s="45"/>
      <c r="FRI171" s="45"/>
      <c r="FRJ171" s="45"/>
      <c r="FRK171" s="45"/>
      <c r="FRL171" s="45"/>
      <c r="FRM171" s="45"/>
      <c r="FRN171" s="45"/>
      <c r="FRO171" s="45"/>
      <c r="FRP171" s="45"/>
      <c r="FRQ171" s="45"/>
      <c r="FRR171" s="45"/>
      <c r="FRS171" s="45"/>
      <c r="FRT171" s="45"/>
      <c r="FRU171" s="45"/>
      <c r="FRV171" s="45"/>
      <c r="FRW171" s="45"/>
      <c r="FRX171" s="45"/>
      <c r="FRY171" s="45"/>
      <c r="FRZ171" s="45"/>
      <c r="FSA171" s="45"/>
      <c r="FSB171" s="45"/>
      <c r="FSC171" s="45"/>
      <c r="FSD171" s="45"/>
      <c r="FSE171" s="45"/>
      <c r="FSF171" s="45"/>
      <c r="FSG171" s="45"/>
      <c r="FSH171" s="45"/>
      <c r="FSI171" s="45"/>
      <c r="FSJ171" s="45"/>
      <c r="FSK171" s="45"/>
      <c r="FSL171" s="45"/>
      <c r="FSM171" s="45"/>
      <c r="FSN171" s="45"/>
      <c r="FSO171" s="45"/>
      <c r="FSP171" s="45"/>
      <c r="FSQ171" s="45"/>
      <c r="FSR171" s="45"/>
      <c r="FSS171" s="45"/>
      <c r="FST171" s="45"/>
      <c r="FSU171" s="45"/>
      <c r="FSV171" s="45"/>
      <c r="FSW171" s="45"/>
      <c r="FSX171" s="45"/>
      <c r="FSY171" s="45"/>
      <c r="FSZ171" s="45"/>
      <c r="FTA171" s="45"/>
      <c r="FTB171" s="45"/>
      <c r="FTC171" s="45"/>
      <c r="FTD171" s="45"/>
      <c r="FTE171" s="45"/>
      <c r="FTF171" s="45"/>
      <c r="FTG171" s="45"/>
      <c r="FTH171" s="45"/>
      <c r="FTI171" s="45"/>
      <c r="FTJ171" s="45"/>
      <c r="FTK171" s="45"/>
      <c r="FTL171" s="45"/>
      <c r="FTM171" s="45"/>
      <c r="FTN171" s="45"/>
      <c r="FTO171" s="45"/>
      <c r="FTP171" s="45"/>
      <c r="FTQ171" s="45"/>
      <c r="FTR171" s="45"/>
      <c r="FTS171" s="45"/>
      <c r="FTT171" s="45"/>
      <c r="FTU171" s="45"/>
      <c r="FTV171" s="45"/>
      <c r="FTW171" s="45"/>
      <c r="FTX171" s="45"/>
      <c r="FTY171" s="45"/>
      <c r="FTZ171" s="45"/>
      <c r="FUA171" s="45"/>
      <c r="FUB171" s="45"/>
      <c r="FUC171" s="45"/>
      <c r="FUD171" s="45"/>
      <c r="FUE171" s="45"/>
      <c r="FUF171" s="45"/>
      <c r="FUG171" s="45"/>
      <c r="FUH171" s="45"/>
      <c r="FUI171" s="45"/>
      <c r="FUJ171" s="45"/>
      <c r="FUK171" s="45"/>
      <c r="FUL171" s="45"/>
      <c r="FUM171" s="45"/>
      <c r="FUN171" s="45"/>
      <c r="FUO171" s="45"/>
      <c r="FUP171" s="45"/>
      <c r="FUQ171" s="45"/>
      <c r="FUR171" s="45"/>
      <c r="FUS171" s="45"/>
      <c r="FUT171" s="45"/>
      <c r="FUU171" s="45"/>
      <c r="FUV171" s="45"/>
      <c r="FUW171" s="45"/>
      <c r="FUX171" s="45"/>
      <c r="FUY171" s="45"/>
      <c r="FUZ171" s="45"/>
      <c r="FVA171" s="45"/>
      <c r="FVB171" s="45"/>
      <c r="FVC171" s="45"/>
      <c r="FVD171" s="45"/>
      <c r="FVE171" s="45"/>
      <c r="FVF171" s="45"/>
      <c r="FVG171" s="45"/>
      <c r="FVH171" s="45"/>
      <c r="FVI171" s="45"/>
      <c r="FVJ171" s="45"/>
      <c r="FVK171" s="45"/>
      <c r="FVL171" s="45"/>
      <c r="FVM171" s="45"/>
      <c r="FVN171" s="45"/>
      <c r="FVO171" s="45"/>
      <c r="FVP171" s="45"/>
      <c r="FVQ171" s="45"/>
      <c r="FVR171" s="45"/>
      <c r="FVS171" s="45"/>
      <c r="FVT171" s="45"/>
      <c r="FVU171" s="45"/>
      <c r="FVV171" s="45"/>
      <c r="FVW171" s="45"/>
      <c r="FVX171" s="45"/>
      <c r="FVY171" s="45"/>
      <c r="FVZ171" s="45"/>
      <c r="FWA171" s="45"/>
      <c r="FWB171" s="45"/>
      <c r="FWC171" s="45"/>
      <c r="FWD171" s="45"/>
      <c r="FWE171" s="45"/>
      <c r="FWF171" s="45"/>
      <c r="FWG171" s="45"/>
      <c r="FWH171" s="45"/>
      <c r="FWI171" s="45"/>
      <c r="FWJ171" s="45"/>
      <c r="FWK171" s="45"/>
      <c r="FWL171" s="45"/>
      <c r="FWM171" s="45"/>
      <c r="FWN171" s="45"/>
      <c r="FWO171" s="45"/>
      <c r="FWP171" s="45"/>
      <c r="FWQ171" s="45"/>
      <c r="FWR171" s="45"/>
      <c r="FWS171" s="45"/>
      <c r="FWT171" s="45"/>
      <c r="FWU171" s="45"/>
      <c r="FWV171" s="45"/>
      <c r="FWW171" s="45"/>
      <c r="FWX171" s="45"/>
      <c r="FWY171" s="45"/>
      <c r="FWZ171" s="45"/>
      <c r="FXA171" s="45"/>
      <c r="FXB171" s="45"/>
      <c r="FXC171" s="45"/>
      <c r="FXD171" s="45"/>
      <c r="FXE171" s="45"/>
      <c r="FXF171" s="45"/>
      <c r="FXG171" s="45"/>
      <c r="FXH171" s="45"/>
      <c r="FXI171" s="45"/>
      <c r="FXJ171" s="45"/>
      <c r="FXK171" s="45"/>
      <c r="FXL171" s="45"/>
      <c r="FXM171" s="45"/>
      <c r="FXN171" s="45"/>
      <c r="FXO171" s="45"/>
      <c r="FXP171" s="45"/>
      <c r="FXQ171" s="45"/>
      <c r="FXR171" s="45"/>
      <c r="FXS171" s="45"/>
      <c r="FXT171" s="45"/>
      <c r="FXU171" s="45"/>
      <c r="FXV171" s="45"/>
      <c r="FXW171" s="45"/>
      <c r="FXX171" s="45"/>
      <c r="FXY171" s="45"/>
      <c r="FXZ171" s="45"/>
      <c r="FYA171" s="45"/>
      <c r="FYB171" s="45"/>
      <c r="FYC171" s="45"/>
      <c r="FYD171" s="45"/>
      <c r="FYE171" s="45"/>
      <c r="FYF171" s="45"/>
      <c r="FYG171" s="45"/>
      <c r="FYH171" s="45"/>
      <c r="FYI171" s="45"/>
      <c r="FYJ171" s="45"/>
      <c r="FYK171" s="45"/>
      <c r="FYL171" s="45"/>
      <c r="FYM171" s="45"/>
      <c r="FYN171" s="45"/>
      <c r="FYO171" s="45"/>
      <c r="FYP171" s="45"/>
      <c r="FYQ171" s="45"/>
      <c r="FYR171" s="45"/>
      <c r="FYS171" s="45"/>
      <c r="FYT171" s="45"/>
      <c r="FYU171" s="45"/>
      <c r="FYV171" s="45"/>
      <c r="FYW171" s="45"/>
      <c r="FYX171" s="45"/>
      <c r="FYY171" s="45"/>
      <c r="FYZ171" s="45"/>
      <c r="FZA171" s="45"/>
      <c r="FZB171" s="45"/>
      <c r="FZC171" s="45"/>
      <c r="FZD171" s="45"/>
      <c r="FZE171" s="45"/>
      <c r="FZF171" s="45"/>
      <c r="FZG171" s="45"/>
      <c r="FZH171" s="45"/>
      <c r="FZI171" s="45"/>
      <c r="FZJ171" s="45"/>
      <c r="FZK171" s="45"/>
      <c r="FZL171" s="45"/>
      <c r="FZM171" s="45"/>
      <c r="FZN171" s="45"/>
      <c r="FZO171" s="45"/>
      <c r="FZP171" s="45"/>
      <c r="FZQ171" s="45"/>
      <c r="FZR171" s="45"/>
      <c r="FZS171" s="45"/>
      <c r="FZT171" s="45"/>
      <c r="FZU171" s="45"/>
      <c r="FZV171" s="45"/>
      <c r="FZW171" s="45"/>
      <c r="FZX171" s="45"/>
      <c r="FZY171" s="45"/>
      <c r="FZZ171" s="45"/>
      <c r="GAA171" s="45"/>
      <c r="GAB171" s="45"/>
      <c r="GAC171" s="45"/>
      <c r="GAD171" s="45"/>
      <c r="GAE171" s="45"/>
      <c r="GAF171" s="45"/>
      <c r="GAG171" s="45"/>
      <c r="GAH171" s="45"/>
      <c r="GAI171" s="45"/>
      <c r="GAJ171" s="45"/>
      <c r="GAK171" s="45"/>
      <c r="GAL171" s="45"/>
      <c r="GAM171" s="45"/>
      <c r="GAN171" s="45"/>
      <c r="GAO171" s="45"/>
      <c r="GAP171" s="45"/>
      <c r="GAQ171" s="45"/>
      <c r="GAR171" s="45"/>
      <c r="GAS171" s="45"/>
      <c r="GAT171" s="45"/>
      <c r="GAU171" s="45"/>
      <c r="GAV171" s="45"/>
      <c r="GAW171" s="45"/>
      <c r="GAX171" s="45"/>
      <c r="GAY171" s="45"/>
      <c r="GAZ171" s="45"/>
      <c r="GBA171" s="45"/>
      <c r="GBB171" s="45"/>
      <c r="GBC171" s="45"/>
      <c r="GBD171" s="45"/>
      <c r="GBE171" s="45"/>
      <c r="GBF171" s="45"/>
      <c r="GBG171" s="45"/>
      <c r="GBH171" s="45"/>
      <c r="GBI171" s="45"/>
      <c r="GBJ171" s="45"/>
      <c r="GBK171" s="45"/>
      <c r="GBL171" s="45"/>
      <c r="GBM171" s="45"/>
      <c r="GBN171" s="45"/>
      <c r="GBO171" s="45"/>
      <c r="GBP171" s="45"/>
      <c r="GBQ171" s="45"/>
      <c r="GBR171" s="45"/>
      <c r="GBS171" s="45"/>
      <c r="GBT171" s="45"/>
      <c r="GBU171" s="45"/>
      <c r="GBV171" s="45"/>
      <c r="GBW171" s="45"/>
      <c r="GBX171" s="45"/>
      <c r="GBY171" s="45"/>
      <c r="GBZ171" s="45"/>
      <c r="GCA171" s="45"/>
      <c r="GCB171" s="45"/>
      <c r="GCC171" s="45"/>
      <c r="GCD171" s="45"/>
      <c r="GCE171" s="45"/>
      <c r="GCF171" s="45"/>
      <c r="GCG171" s="45"/>
      <c r="GCH171" s="45"/>
      <c r="GCI171" s="45"/>
      <c r="GCJ171" s="45"/>
      <c r="GCK171" s="45"/>
      <c r="GCL171" s="45"/>
      <c r="GCM171" s="45"/>
      <c r="GCN171" s="45"/>
      <c r="GCO171" s="45"/>
      <c r="GCP171" s="45"/>
      <c r="GCQ171" s="45"/>
      <c r="GCR171" s="45"/>
      <c r="GCS171" s="45"/>
      <c r="GCT171" s="45"/>
      <c r="GCU171" s="45"/>
      <c r="GCV171" s="45"/>
      <c r="GCW171" s="45"/>
      <c r="GCX171" s="45"/>
      <c r="GCY171" s="45"/>
      <c r="GCZ171" s="45"/>
      <c r="GDA171" s="45"/>
      <c r="GDB171" s="45"/>
      <c r="GDC171" s="45"/>
      <c r="GDD171" s="45"/>
      <c r="GDE171" s="45"/>
      <c r="GDF171" s="45"/>
      <c r="GDG171" s="45"/>
      <c r="GDH171" s="45"/>
      <c r="GDI171" s="45"/>
      <c r="GDJ171" s="45"/>
      <c r="GDK171" s="45"/>
      <c r="GDL171" s="45"/>
      <c r="GDM171" s="45"/>
      <c r="GDN171" s="45"/>
      <c r="GDO171" s="45"/>
      <c r="GDP171" s="45"/>
      <c r="GDQ171" s="45"/>
      <c r="GDR171" s="45"/>
      <c r="GDS171" s="45"/>
      <c r="GDT171" s="45"/>
      <c r="GDU171" s="45"/>
      <c r="GDV171" s="45"/>
      <c r="GDW171" s="45"/>
      <c r="GDX171" s="45"/>
      <c r="GDY171" s="45"/>
      <c r="GDZ171" s="45"/>
      <c r="GEA171" s="45"/>
      <c r="GEB171" s="45"/>
      <c r="GEC171" s="45"/>
      <c r="GED171" s="45"/>
      <c r="GEE171" s="45"/>
      <c r="GEF171" s="45"/>
      <c r="GEG171" s="45"/>
      <c r="GEH171" s="45"/>
      <c r="GEI171" s="45"/>
      <c r="GEJ171" s="45"/>
      <c r="GEK171" s="45"/>
      <c r="GEL171" s="45"/>
      <c r="GEM171" s="45"/>
      <c r="GEN171" s="45"/>
      <c r="GEO171" s="45"/>
      <c r="GEP171" s="45"/>
      <c r="GEQ171" s="45"/>
      <c r="GER171" s="45"/>
      <c r="GES171" s="45"/>
      <c r="GET171" s="45"/>
      <c r="GEU171" s="45"/>
      <c r="GEV171" s="45"/>
      <c r="GEW171" s="45"/>
      <c r="GEX171" s="45"/>
      <c r="GEY171" s="45"/>
      <c r="GEZ171" s="45"/>
      <c r="GFA171" s="45"/>
      <c r="GFB171" s="45"/>
      <c r="GFC171" s="45"/>
      <c r="GFD171" s="45"/>
      <c r="GFE171" s="45"/>
      <c r="GFF171" s="45"/>
      <c r="GFG171" s="45"/>
      <c r="GFH171" s="45"/>
      <c r="GFI171" s="45"/>
      <c r="GFJ171" s="45"/>
      <c r="GFK171" s="45"/>
      <c r="GFL171" s="45"/>
      <c r="GFM171" s="45"/>
      <c r="GFN171" s="45"/>
      <c r="GFO171" s="45"/>
      <c r="GFP171" s="45"/>
      <c r="GFQ171" s="45"/>
      <c r="GFR171" s="45"/>
      <c r="GFS171" s="45"/>
      <c r="GFT171" s="45"/>
      <c r="GFU171" s="45"/>
      <c r="GFV171" s="45"/>
      <c r="GFW171" s="45"/>
      <c r="GFX171" s="45"/>
      <c r="GFY171" s="45"/>
      <c r="GFZ171" s="45"/>
      <c r="GGA171" s="45"/>
      <c r="GGB171" s="45"/>
      <c r="GGC171" s="45"/>
      <c r="GGD171" s="45"/>
      <c r="GGE171" s="45"/>
      <c r="GGF171" s="45"/>
      <c r="GGG171" s="45"/>
      <c r="GGH171" s="45"/>
      <c r="GGI171" s="45"/>
      <c r="GGJ171" s="45"/>
      <c r="GGK171" s="45"/>
      <c r="GGL171" s="45"/>
      <c r="GGM171" s="45"/>
      <c r="GGN171" s="45"/>
      <c r="GGO171" s="45"/>
      <c r="GGP171" s="45"/>
      <c r="GGQ171" s="45"/>
      <c r="GGR171" s="45"/>
      <c r="GGS171" s="45"/>
      <c r="GGT171" s="45"/>
      <c r="GGU171" s="45"/>
      <c r="GGV171" s="45"/>
      <c r="GGW171" s="45"/>
      <c r="GGX171" s="45"/>
      <c r="GGY171" s="45"/>
      <c r="GGZ171" s="45"/>
      <c r="GHA171" s="45"/>
      <c r="GHB171" s="45"/>
      <c r="GHC171" s="45"/>
      <c r="GHD171" s="45"/>
      <c r="GHE171" s="45"/>
      <c r="GHF171" s="45"/>
      <c r="GHG171" s="45"/>
      <c r="GHH171" s="45"/>
      <c r="GHI171" s="45"/>
      <c r="GHJ171" s="45"/>
      <c r="GHK171" s="45"/>
      <c r="GHL171" s="45"/>
      <c r="GHM171" s="45"/>
      <c r="GHN171" s="45"/>
      <c r="GHO171" s="45"/>
      <c r="GHP171" s="45"/>
      <c r="GHQ171" s="45"/>
      <c r="GHR171" s="45"/>
      <c r="GHS171" s="45"/>
      <c r="GHT171" s="45"/>
      <c r="GHU171" s="45"/>
      <c r="GHV171" s="45"/>
      <c r="GHW171" s="45"/>
      <c r="GHX171" s="45"/>
      <c r="GHY171" s="45"/>
      <c r="GHZ171" s="45"/>
      <c r="GIA171" s="45"/>
      <c r="GIB171" s="45"/>
      <c r="GIC171" s="45"/>
      <c r="GID171" s="45"/>
      <c r="GIE171" s="45"/>
      <c r="GIF171" s="45"/>
      <c r="GIG171" s="45"/>
      <c r="GIH171" s="45"/>
      <c r="GII171" s="45"/>
      <c r="GIJ171" s="45"/>
      <c r="GIK171" s="45"/>
      <c r="GIL171" s="45"/>
      <c r="GIM171" s="45"/>
      <c r="GIN171" s="45"/>
      <c r="GIO171" s="45"/>
      <c r="GIP171" s="45"/>
      <c r="GIQ171" s="45"/>
      <c r="GIR171" s="45"/>
      <c r="GIS171" s="45"/>
      <c r="GIT171" s="45"/>
      <c r="GIU171" s="45"/>
      <c r="GIV171" s="45"/>
      <c r="GIW171" s="45"/>
      <c r="GIX171" s="45"/>
      <c r="GIY171" s="45"/>
      <c r="GIZ171" s="45"/>
      <c r="GJA171" s="45"/>
      <c r="GJB171" s="45"/>
      <c r="GJC171" s="45"/>
      <c r="GJD171" s="45"/>
      <c r="GJE171" s="45"/>
      <c r="GJF171" s="45"/>
      <c r="GJG171" s="45"/>
      <c r="GJH171" s="45"/>
      <c r="GJI171" s="45"/>
      <c r="GJJ171" s="45"/>
      <c r="GJK171" s="45"/>
      <c r="GJL171" s="45"/>
      <c r="GJM171" s="45"/>
      <c r="GJN171" s="45"/>
      <c r="GJO171" s="45"/>
      <c r="GJP171" s="45"/>
      <c r="GJQ171" s="45"/>
      <c r="GJR171" s="45"/>
      <c r="GJS171" s="45"/>
      <c r="GJT171" s="45"/>
      <c r="GJU171" s="45"/>
      <c r="GJV171" s="45"/>
      <c r="GJW171" s="45"/>
      <c r="GJX171" s="45"/>
      <c r="GJY171" s="45"/>
      <c r="GJZ171" s="45"/>
      <c r="GKA171" s="45"/>
      <c r="GKB171" s="45"/>
      <c r="GKC171" s="45"/>
      <c r="GKD171" s="45"/>
      <c r="GKE171" s="45"/>
      <c r="GKF171" s="45"/>
      <c r="GKG171" s="45"/>
      <c r="GKH171" s="45"/>
      <c r="GKI171" s="45"/>
      <c r="GKJ171" s="45"/>
      <c r="GKK171" s="45"/>
      <c r="GKL171" s="45"/>
      <c r="GKM171" s="45"/>
      <c r="GKN171" s="45"/>
      <c r="GKO171" s="45"/>
      <c r="GKP171" s="45"/>
      <c r="GKQ171" s="45"/>
      <c r="GKR171" s="45"/>
      <c r="GKS171" s="45"/>
      <c r="GKT171" s="45"/>
      <c r="GKU171" s="45"/>
      <c r="GKV171" s="45"/>
      <c r="GKW171" s="45"/>
      <c r="GKX171" s="45"/>
      <c r="GKY171" s="45"/>
      <c r="GKZ171" s="45"/>
      <c r="GLA171" s="45"/>
      <c r="GLB171" s="45"/>
      <c r="GLC171" s="45"/>
      <c r="GLD171" s="45"/>
      <c r="GLE171" s="45"/>
      <c r="GLF171" s="45"/>
      <c r="GLG171" s="45"/>
      <c r="GLH171" s="45"/>
      <c r="GLI171" s="45"/>
      <c r="GLJ171" s="45"/>
      <c r="GLK171" s="45"/>
      <c r="GLL171" s="45"/>
      <c r="GLM171" s="45"/>
      <c r="GLN171" s="45"/>
      <c r="GLO171" s="45"/>
      <c r="GLP171" s="45"/>
      <c r="GLQ171" s="45"/>
      <c r="GLR171" s="45"/>
      <c r="GLS171" s="45"/>
      <c r="GLT171" s="45"/>
      <c r="GLU171" s="45"/>
      <c r="GLV171" s="45"/>
      <c r="GLW171" s="45"/>
      <c r="GLX171" s="45"/>
      <c r="GLY171" s="45"/>
      <c r="GLZ171" s="45"/>
      <c r="GMA171" s="45"/>
      <c r="GMB171" s="45"/>
      <c r="GMC171" s="45"/>
      <c r="GMD171" s="45"/>
      <c r="GME171" s="45"/>
      <c r="GMF171" s="45"/>
      <c r="GMG171" s="45"/>
      <c r="GMH171" s="45"/>
      <c r="GMI171" s="45"/>
      <c r="GMJ171" s="45"/>
      <c r="GMK171" s="45"/>
      <c r="GML171" s="45"/>
      <c r="GMM171" s="45"/>
      <c r="GMN171" s="45"/>
      <c r="GMO171" s="45"/>
      <c r="GMP171" s="45"/>
      <c r="GMQ171" s="45"/>
      <c r="GMR171" s="45"/>
      <c r="GMS171" s="45"/>
      <c r="GMT171" s="45"/>
      <c r="GMU171" s="45"/>
      <c r="GMV171" s="45"/>
      <c r="GMW171" s="45"/>
      <c r="GMX171" s="45"/>
      <c r="GMY171" s="45"/>
      <c r="GMZ171" s="45"/>
      <c r="GNA171" s="45"/>
      <c r="GNB171" s="45"/>
      <c r="GNC171" s="45"/>
      <c r="GND171" s="45"/>
      <c r="GNE171" s="45"/>
      <c r="GNF171" s="45"/>
      <c r="GNG171" s="45"/>
      <c r="GNH171" s="45"/>
      <c r="GNI171" s="45"/>
      <c r="GNJ171" s="45"/>
      <c r="GNK171" s="45"/>
      <c r="GNL171" s="45"/>
      <c r="GNM171" s="45"/>
      <c r="GNN171" s="45"/>
      <c r="GNO171" s="45"/>
      <c r="GNP171" s="45"/>
      <c r="GNQ171" s="45"/>
      <c r="GNR171" s="45"/>
      <c r="GNS171" s="45"/>
      <c r="GNT171" s="45"/>
      <c r="GNU171" s="45"/>
      <c r="GNV171" s="45"/>
      <c r="GNW171" s="45"/>
      <c r="GNX171" s="45"/>
      <c r="GNY171" s="45"/>
      <c r="GNZ171" s="45"/>
      <c r="GOA171" s="45"/>
      <c r="GOB171" s="45"/>
      <c r="GOC171" s="45"/>
      <c r="GOD171" s="45"/>
      <c r="GOE171" s="45"/>
      <c r="GOF171" s="45"/>
      <c r="GOG171" s="45"/>
      <c r="GOH171" s="45"/>
      <c r="GOI171" s="45"/>
      <c r="GOJ171" s="45"/>
      <c r="GOK171" s="45"/>
      <c r="GOL171" s="45"/>
      <c r="GOM171" s="45"/>
      <c r="GON171" s="45"/>
      <c r="GOO171" s="45"/>
      <c r="GOP171" s="45"/>
      <c r="GOQ171" s="45"/>
      <c r="GOR171" s="45"/>
      <c r="GOS171" s="45"/>
      <c r="GOT171" s="45"/>
      <c r="GOU171" s="45"/>
      <c r="GOV171" s="45"/>
      <c r="GOW171" s="45"/>
      <c r="GOX171" s="45"/>
      <c r="GOY171" s="45"/>
      <c r="GOZ171" s="45"/>
      <c r="GPA171" s="45"/>
      <c r="GPB171" s="45"/>
      <c r="GPC171" s="45"/>
      <c r="GPD171" s="45"/>
      <c r="GPE171" s="45"/>
      <c r="GPF171" s="45"/>
      <c r="GPG171" s="45"/>
      <c r="GPH171" s="45"/>
      <c r="GPI171" s="45"/>
      <c r="GPJ171" s="45"/>
      <c r="GPK171" s="45"/>
      <c r="GPL171" s="45"/>
      <c r="GPM171" s="45"/>
      <c r="GPN171" s="45"/>
      <c r="GPO171" s="45"/>
      <c r="GPP171" s="45"/>
      <c r="GPQ171" s="45"/>
      <c r="GPR171" s="45"/>
      <c r="GPS171" s="45"/>
      <c r="GPT171" s="45"/>
      <c r="GPU171" s="45"/>
      <c r="GPV171" s="45"/>
      <c r="GPW171" s="45"/>
      <c r="GPX171" s="45"/>
      <c r="GPY171" s="45"/>
      <c r="GPZ171" s="45"/>
      <c r="GQA171" s="45"/>
      <c r="GQB171" s="45"/>
      <c r="GQC171" s="45"/>
      <c r="GQD171" s="45"/>
      <c r="GQE171" s="45"/>
      <c r="GQF171" s="45"/>
      <c r="GQG171" s="45"/>
      <c r="GQH171" s="45"/>
      <c r="GQI171" s="45"/>
      <c r="GQJ171" s="45"/>
      <c r="GQK171" s="45"/>
      <c r="GQL171" s="45"/>
      <c r="GQM171" s="45"/>
      <c r="GQN171" s="45"/>
      <c r="GQO171" s="45"/>
      <c r="GQP171" s="45"/>
      <c r="GQQ171" s="45"/>
      <c r="GQR171" s="45"/>
      <c r="GQS171" s="45"/>
      <c r="GQT171" s="45"/>
      <c r="GQU171" s="45"/>
      <c r="GQV171" s="45"/>
      <c r="GQW171" s="45"/>
      <c r="GQX171" s="45"/>
      <c r="GQY171" s="45"/>
      <c r="GQZ171" s="45"/>
      <c r="GRA171" s="45"/>
      <c r="GRB171" s="45"/>
      <c r="GRC171" s="45"/>
      <c r="GRD171" s="45"/>
      <c r="GRE171" s="45"/>
      <c r="GRF171" s="45"/>
      <c r="GRG171" s="45"/>
      <c r="GRH171" s="45"/>
      <c r="GRI171" s="45"/>
      <c r="GRJ171" s="45"/>
      <c r="GRK171" s="45"/>
      <c r="GRL171" s="45"/>
      <c r="GRM171" s="45"/>
      <c r="GRN171" s="45"/>
      <c r="GRO171" s="45"/>
      <c r="GRP171" s="45"/>
      <c r="GRQ171" s="45"/>
      <c r="GRR171" s="45"/>
      <c r="GRS171" s="45"/>
      <c r="GRT171" s="45"/>
      <c r="GRU171" s="45"/>
      <c r="GRV171" s="45"/>
      <c r="GRW171" s="45"/>
      <c r="GRX171" s="45"/>
      <c r="GRY171" s="45"/>
      <c r="GRZ171" s="45"/>
      <c r="GSA171" s="45"/>
      <c r="GSB171" s="45"/>
      <c r="GSC171" s="45"/>
      <c r="GSD171" s="45"/>
      <c r="GSE171" s="45"/>
      <c r="GSF171" s="45"/>
      <c r="GSG171" s="45"/>
      <c r="GSH171" s="45"/>
      <c r="GSI171" s="45"/>
      <c r="GSJ171" s="45"/>
      <c r="GSK171" s="45"/>
      <c r="GSL171" s="45"/>
      <c r="GSM171" s="45"/>
      <c r="GSN171" s="45"/>
      <c r="GSO171" s="45"/>
      <c r="GSP171" s="45"/>
      <c r="GSQ171" s="45"/>
      <c r="GSR171" s="45"/>
      <c r="GSS171" s="45"/>
      <c r="GST171" s="45"/>
      <c r="GSU171" s="45"/>
      <c r="GSV171" s="45"/>
      <c r="GSW171" s="45"/>
      <c r="GSX171" s="45"/>
      <c r="GSY171" s="45"/>
      <c r="GSZ171" s="45"/>
      <c r="GTA171" s="45"/>
      <c r="GTB171" s="45"/>
      <c r="GTC171" s="45"/>
      <c r="GTD171" s="45"/>
      <c r="GTE171" s="45"/>
      <c r="GTF171" s="45"/>
      <c r="GTG171" s="45"/>
      <c r="GTH171" s="45"/>
      <c r="GTI171" s="45"/>
      <c r="GTJ171" s="45"/>
      <c r="GTK171" s="45"/>
      <c r="GTL171" s="45"/>
      <c r="GTM171" s="45"/>
      <c r="GTN171" s="45"/>
      <c r="GTO171" s="45"/>
      <c r="GTP171" s="45"/>
      <c r="GTQ171" s="45"/>
      <c r="GTR171" s="45"/>
      <c r="GTS171" s="45"/>
      <c r="GTT171" s="45"/>
      <c r="GTU171" s="45"/>
      <c r="GTV171" s="45"/>
      <c r="GTW171" s="45"/>
      <c r="GTX171" s="45"/>
      <c r="GTY171" s="45"/>
      <c r="GTZ171" s="45"/>
      <c r="GUA171" s="45"/>
      <c r="GUB171" s="45"/>
      <c r="GUC171" s="45"/>
      <c r="GUD171" s="45"/>
      <c r="GUE171" s="45"/>
      <c r="GUF171" s="45"/>
      <c r="GUG171" s="45"/>
      <c r="GUH171" s="45"/>
      <c r="GUI171" s="45"/>
      <c r="GUJ171" s="45"/>
      <c r="GUK171" s="45"/>
      <c r="GUL171" s="45"/>
      <c r="GUM171" s="45"/>
      <c r="GUN171" s="45"/>
      <c r="GUO171" s="45"/>
      <c r="GUP171" s="45"/>
      <c r="GUQ171" s="45"/>
      <c r="GUR171" s="45"/>
      <c r="GUS171" s="45"/>
      <c r="GUT171" s="45"/>
      <c r="GUU171" s="45"/>
      <c r="GUV171" s="45"/>
      <c r="GUW171" s="45"/>
      <c r="GUX171" s="45"/>
      <c r="GUY171" s="45"/>
      <c r="GUZ171" s="45"/>
      <c r="GVA171" s="45"/>
      <c r="GVB171" s="45"/>
      <c r="GVC171" s="45"/>
      <c r="GVD171" s="45"/>
      <c r="GVE171" s="45"/>
      <c r="GVF171" s="45"/>
      <c r="GVG171" s="45"/>
      <c r="GVH171" s="45"/>
      <c r="GVI171" s="45"/>
      <c r="GVJ171" s="45"/>
      <c r="GVK171" s="45"/>
      <c r="GVL171" s="45"/>
      <c r="GVM171" s="45"/>
      <c r="GVN171" s="45"/>
      <c r="GVO171" s="45"/>
      <c r="GVP171" s="45"/>
      <c r="GVQ171" s="45"/>
      <c r="GVR171" s="45"/>
      <c r="GVS171" s="45"/>
      <c r="GVT171" s="45"/>
      <c r="GVU171" s="45"/>
      <c r="GVV171" s="45"/>
      <c r="GVW171" s="45"/>
      <c r="GVX171" s="45"/>
      <c r="GVY171" s="45"/>
      <c r="GVZ171" s="45"/>
      <c r="GWA171" s="45"/>
      <c r="GWB171" s="45"/>
      <c r="GWC171" s="45"/>
      <c r="GWD171" s="45"/>
      <c r="GWE171" s="45"/>
      <c r="GWF171" s="45"/>
      <c r="GWG171" s="45"/>
      <c r="GWH171" s="45"/>
      <c r="GWI171" s="45"/>
      <c r="GWJ171" s="45"/>
      <c r="GWK171" s="45"/>
      <c r="GWL171" s="45"/>
      <c r="GWM171" s="45"/>
      <c r="GWN171" s="45"/>
      <c r="GWO171" s="45"/>
      <c r="GWP171" s="45"/>
      <c r="GWQ171" s="45"/>
      <c r="GWR171" s="45"/>
      <c r="GWS171" s="45"/>
      <c r="GWT171" s="45"/>
      <c r="GWU171" s="45"/>
      <c r="GWV171" s="45"/>
      <c r="GWW171" s="45"/>
      <c r="GWX171" s="45"/>
      <c r="GWY171" s="45"/>
      <c r="GWZ171" s="45"/>
      <c r="GXA171" s="45"/>
      <c r="GXB171" s="45"/>
      <c r="GXC171" s="45"/>
      <c r="GXD171" s="45"/>
      <c r="GXE171" s="45"/>
      <c r="GXF171" s="45"/>
      <c r="GXG171" s="45"/>
      <c r="GXH171" s="45"/>
      <c r="GXI171" s="45"/>
      <c r="GXJ171" s="45"/>
      <c r="GXK171" s="45"/>
      <c r="GXL171" s="45"/>
      <c r="GXM171" s="45"/>
      <c r="GXN171" s="45"/>
      <c r="GXO171" s="45"/>
      <c r="GXP171" s="45"/>
      <c r="GXQ171" s="45"/>
      <c r="GXR171" s="45"/>
      <c r="GXS171" s="45"/>
      <c r="GXT171" s="45"/>
      <c r="GXU171" s="45"/>
      <c r="GXV171" s="45"/>
      <c r="GXW171" s="45"/>
      <c r="GXX171" s="45"/>
      <c r="GXY171" s="45"/>
      <c r="GXZ171" s="45"/>
      <c r="GYA171" s="45"/>
      <c r="GYB171" s="45"/>
      <c r="GYC171" s="45"/>
      <c r="GYD171" s="45"/>
      <c r="GYE171" s="45"/>
      <c r="GYF171" s="45"/>
      <c r="GYG171" s="45"/>
      <c r="GYH171" s="45"/>
      <c r="GYI171" s="45"/>
      <c r="GYJ171" s="45"/>
      <c r="GYK171" s="45"/>
      <c r="GYL171" s="45"/>
      <c r="GYM171" s="45"/>
      <c r="GYN171" s="45"/>
      <c r="GYO171" s="45"/>
      <c r="GYP171" s="45"/>
      <c r="GYQ171" s="45"/>
      <c r="GYR171" s="45"/>
      <c r="GYS171" s="45"/>
      <c r="GYT171" s="45"/>
      <c r="GYU171" s="45"/>
      <c r="GYV171" s="45"/>
      <c r="GYW171" s="45"/>
      <c r="GYX171" s="45"/>
      <c r="GYY171" s="45"/>
      <c r="GYZ171" s="45"/>
      <c r="GZA171" s="45"/>
      <c r="GZB171" s="45"/>
      <c r="GZC171" s="45"/>
      <c r="GZD171" s="45"/>
      <c r="GZE171" s="45"/>
      <c r="GZF171" s="45"/>
      <c r="GZG171" s="45"/>
      <c r="GZH171" s="45"/>
      <c r="GZI171" s="45"/>
      <c r="GZJ171" s="45"/>
      <c r="GZK171" s="45"/>
      <c r="GZL171" s="45"/>
      <c r="GZM171" s="45"/>
      <c r="GZN171" s="45"/>
      <c r="GZO171" s="45"/>
      <c r="GZP171" s="45"/>
      <c r="GZQ171" s="45"/>
      <c r="GZR171" s="45"/>
      <c r="GZS171" s="45"/>
      <c r="GZT171" s="45"/>
      <c r="GZU171" s="45"/>
      <c r="GZV171" s="45"/>
      <c r="GZW171" s="45"/>
      <c r="GZX171" s="45"/>
      <c r="GZY171" s="45"/>
      <c r="GZZ171" s="45"/>
      <c r="HAA171" s="45"/>
      <c r="HAB171" s="45"/>
      <c r="HAC171" s="45"/>
      <c r="HAD171" s="45"/>
      <c r="HAE171" s="45"/>
      <c r="HAF171" s="45"/>
      <c r="HAG171" s="45"/>
      <c r="HAH171" s="45"/>
      <c r="HAI171" s="45"/>
      <c r="HAJ171" s="45"/>
      <c r="HAK171" s="45"/>
      <c r="HAL171" s="45"/>
      <c r="HAM171" s="45"/>
      <c r="HAN171" s="45"/>
      <c r="HAO171" s="45"/>
      <c r="HAP171" s="45"/>
      <c r="HAQ171" s="45"/>
      <c r="HAR171" s="45"/>
      <c r="HAS171" s="45"/>
      <c r="HAT171" s="45"/>
      <c r="HAU171" s="45"/>
      <c r="HAV171" s="45"/>
      <c r="HAW171" s="45"/>
      <c r="HAX171" s="45"/>
      <c r="HAY171" s="45"/>
      <c r="HAZ171" s="45"/>
      <c r="HBA171" s="45"/>
      <c r="HBB171" s="45"/>
      <c r="HBC171" s="45"/>
      <c r="HBD171" s="45"/>
      <c r="HBE171" s="45"/>
      <c r="HBF171" s="45"/>
      <c r="HBG171" s="45"/>
      <c r="HBH171" s="45"/>
      <c r="HBI171" s="45"/>
      <c r="HBJ171" s="45"/>
      <c r="HBK171" s="45"/>
      <c r="HBL171" s="45"/>
      <c r="HBM171" s="45"/>
      <c r="HBN171" s="45"/>
      <c r="HBO171" s="45"/>
      <c r="HBP171" s="45"/>
      <c r="HBQ171" s="45"/>
      <c r="HBR171" s="45"/>
      <c r="HBS171" s="45"/>
      <c r="HBT171" s="45"/>
      <c r="HBU171" s="45"/>
      <c r="HBV171" s="45"/>
      <c r="HBW171" s="45"/>
      <c r="HBX171" s="45"/>
      <c r="HBY171" s="45"/>
      <c r="HBZ171" s="45"/>
      <c r="HCA171" s="45"/>
      <c r="HCB171" s="45"/>
      <c r="HCC171" s="45"/>
      <c r="HCD171" s="45"/>
      <c r="HCE171" s="45"/>
      <c r="HCF171" s="45"/>
      <c r="HCG171" s="45"/>
      <c r="HCH171" s="45"/>
      <c r="HCI171" s="45"/>
      <c r="HCJ171" s="45"/>
      <c r="HCK171" s="45"/>
      <c r="HCL171" s="45"/>
      <c r="HCM171" s="45"/>
      <c r="HCN171" s="45"/>
      <c r="HCO171" s="45"/>
      <c r="HCP171" s="45"/>
      <c r="HCQ171" s="45"/>
      <c r="HCR171" s="45"/>
      <c r="HCS171" s="45"/>
      <c r="HCT171" s="45"/>
      <c r="HCU171" s="45"/>
      <c r="HCV171" s="45"/>
      <c r="HCW171" s="45"/>
      <c r="HCX171" s="45"/>
      <c r="HCY171" s="45"/>
      <c r="HCZ171" s="45"/>
      <c r="HDA171" s="45"/>
      <c r="HDB171" s="45"/>
      <c r="HDC171" s="45"/>
      <c r="HDD171" s="45"/>
      <c r="HDE171" s="45"/>
      <c r="HDF171" s="45"/>
      <c r="HDG171" s="45"/>
      <c r="HDH171" s="45"/>
      <c r="HDI171" s="45"/>
      <c r="HDJ171" s="45"/>
      <c r="HDK171" s="45"/>
      <c r="HDL171" s="45"/>
      <c r="HDM171" s="45"/>
      <c r="HDN171" s="45"/>
      <c r="HDO171" s="45"/>
      <c r="HDP171" s="45"/>
      <c r="HDQ171" s="45"/>
      <c r="HDR171" s="45"/>
      <c r="HDS171" s="45"/>
      <c r="HDT171" s="45"/>
      <c r="HDU171" s="45"/>
      <c r="HDV171" s="45"/>
      <c r="HDW171" s="45"/>
      <c r="HDX171" s="45"/>
      <c r="HDY171" s="45"/>
      <c r="HDZ171" s="45"/>
      <c r="HEA171" s="45"/>
      <c r="HEB171" s="45"/>
      <c r="HEC171" s="45"/>
      <c r="HED171" s="45"/>
      <c r="HEE171" s="45"/>
      <c r="HEF171" s="45"/>
      <c r="HEG171" s="45"/>
      <c r="HEH171" s="45"/>
      <c r="HEI171" s="45"/>
      <c r="HEJ171" s="45"/>
      <c r="HEK171" s="45"/>
      <c r="HEL171" s="45"/>
      <c r="HEM171" s="45"/>
      <c r="HEN171" s="45"/>
      <c r="HEO171" s="45"/>
      <c r="HEP171" s="45"/>
      <c r="HEQ171" s="45"/>
      <c r="HER171" s="45"/>
      <c r="HES171" s="45"/>
      <c r="HET171" s="45"/>
      <c r="HEU171" s="45"/>
      <c r="HEV171" s="45"/>
      <c r="HEW171" s="45"/>
      <c r="HEX171" s="45"/>
      <c r="HEY171" s="45"/>
      <c r="HEZ171" s="45"/>
      <c r="HFA171" s="45"/>
      <c r="HFB171" s="45"/>
      <c r="HFC171" s="45"/>
      <c r="HFD171" s="45"/>
      <c r="HFE171" s="45"/>
      <c r="HFF171" s="45"/>
      <c r="HFG171" s="45"/>
      <c r="HFH171" s="45"/>
      <c r="HFI171" s="45"/>
      <c r="HFJ171" s="45"/>
      <c r="HFK171" s="45"/>
      <c r="HFL171" s="45"/>
      <c r="HFM171" s="45"/>
      <c r="HFN171" s="45"/>
      <c r="HFO171" s="45"/>
      <c r="HFP171" s="45"/>
      <c r="HFQ171" s="45"/>
      <c r="HFR171" s="45"/>
      <c r="HFS171" s="45"/>
      <c r="HFT171" s="45"/>
      <c r="HFU171" s="45"/>
      <c r="HFV171" s="45"/>
      <c r="HFW171" s="45"/>
      <c r="HFX171" s="45"/>
      <c r="HFY171" s="45"/>
      <c r="HFZ171" s="45"/>
      <c r="HGA171" s="45"/>
      <c r="HGB171" s="45"/>
      <c r="HGC171" s="45"/>
      <c r="HGD171" s="45"/>
      <c r="HGE171" s="45"/>
      <c r="HGF171" s="45"/>
      <c r="HGG171" s="45"/>
      <c r="HGH171" s="45"/>
      <c r="HGI171" s="45"/>
      <c r="HGJ171" s="45"/>
      <c r="HGK171" s="45"/>
      <c r="HGL171" s="45"/>
      <c r="HGM171" s="45"/>
      <c r="HGN171" s="45"/>
      <c r="HGO171" s="45"/>
      <c r="HGP171" s="45"/>
      <c r="HGQ171" s="45"/>
      <c r="HGR171" s="45"/>
      <c r="HGS171" s="45"/>
      <c r="HGT171" s="45"/>
      <c r="HGU171" s="45"/>
      <c r="HGV171" s="45"/>
      <c r="HGW171" s="45"/>
      <c r="HGX171" s="45"/>
      <c r="HGY171" s="45"/>
      <c r="HGZ171" s="45"/>
      <c r="HHA171" s="45"/>
      <c r="HHB171" s="45"/>
      <c r="HHC171" s="45"/>
      <c r="HHD171" s="45"/>
      <c r="HHE171" s="45"/>
      <c r="HHF171" s="45"/>
      <c r="HHG171" s="45"/>
      <c r="HHH171" s="45"/>
      <c r="HHI171" s="45"/>
      <c r="HHJ171" s="45"/>
      <c r="HHK171" s="45"/>
      <c r="HHL171" s="45"/>
      <c r="HHM171" s="45"/>
      <c r="HHN171" s="45"/>
      <c r="HHO171" s="45"/>
      <c r="HHP171" s="45"/>
      <c r="HHQ171" s="45"/>
      <c r="HHR171" s="45"/>
      <c r="HHS171" s="45"/>
      <c r="HHT171" s="45"/>
      <c r="HHU171" s="45"/>
      <c r="HHV171" s="45"/>
      <c r="HHW171" s="45"/>
      <c r="HHX171" s="45"/>
      <c r="HHY171" s="45"/>
      <c r="HHZ171" s="45"/>
      <c r="HIA171" s="45"/>
      <c r="HIB171" s="45"/>
      <c r="HIC171" s="45"/>
      <c r="HID171" s="45"/>
      <c r="HIE171" s="45"/>
      <c r="HIF171" s="45"/>
      <c r="HIG171" s="45"/>
      <c r="HIH171" s="45"/>
      <c r="HII171" s="45"/>
      <c r="HIJ171" s="45"/>
      <c r="HIK171" s="45"/>
      <c r="HIL171" s="45"/>
      <c r="HIM171" s="45"/>
      <c r="HIN171" s="45"/>
      <c r="HIO171" s="45"/>
      <c r="HIP171" s="45"/>
      <c r="HIQ171" s="45"/>
      <c r="HIR171" s="45"/>
      <c r="HIS171" s="45"/>
      <c r="HIT171" s="45"/>
      <c r="HIU171" s="45"/>
      <c r="HIV171" s="45"/>
      <c r="HIW171" s="45"/>
      <c r="HIX171" s="45"/>
      <c r="HIY171" s="45"/>
      <c r="HIZ171" s="45"/>
      <c r="HJA171" s="45"/>
      <c r="HJB171" s="45"/>
      <c r="HJC171" s="45"/>
      <c r="HJD171" s="45"/>
      <c r="HJE171" s="45"/>
      <c r="HJF171" s="45"/>
      <c r="HJG171" s="45"/>
      <c r="HJH171" s="45"/>
      <c r="HJI171" s="45"/>
      <c r="HJJ171" s="45"/>
      <c r="HJK171" s="45"/>
      <c r="HJL171" s="45"/>
      <c r="HJM171" s="45"/>
      <c r="HJN171" s="45"/>
      <c r="HJO171" s="45"/>
      <c r="HJP171" s="45"/>
      <c r="HJQ171" s="45"/>
      <c r="HJR171" s="45"/>
      <c r="HJS171" s="45"/>
      <c r="HJT171" s="45"/>
      <c r="HJU171" s="45"/>
      <c r="HJV171" s="45"/>
      <c r="HJW171" s="45"/>
      <c r="HJX171" s="45"/>
      <c r="HJY171" s="45"/>
      <c r="HJZ171" s="45"/>
      <c r="HKA171" s="45"/>
      <c r="HKB171" s="45"/>
      <c r="HKC171" s="45"/>
      <c r="HKD171" s="45"/>
      <c r="HKE171" s="45"/>
      <c r="HKF171" s="45"/>
      <c r="HKG171" s="45"/>
      <c r="HKH171" s="45"/>
      <c r="HKI171" s="45"/>
      <c r="HKJ171" s="45"/>
      <c r="HKK171" s="45"/>
      <c r="HKL171" s="45"/>
      <c r="HKM171" s="45"/>
      <c r="HKN171" s="45"/>
      <c r="HKO171" s="45"/>
      <c r="HKP171" s="45"/>
      <c r="HKQ171" s="45"/>
      <c r="HKR171" s="45"/>
      <c r="HKS171" s="45"/>
      <c r="HKT171" s="45"/>
      <c r="HKU171" s="45"/>
      <c r="HKV171" s="45"/>
      <c r="HKW171" s="45"/>
      <c r="HKX171" s="45"/>
      <c r="HKY171" s="45"/>
      <c r="HKZ171" s="45"/>
      <c r="HLA171" s="45"/>
      <c r="HLB171" s="45"/>
      <c r="HLC171" s="45"/>
      <c r="HLD171" s="45"/>
      <c r="HLE171" s="45"/>
      <c r="HLF171" s="45"/>
      <c r="HLG171" s="45"/>
      <c r="HLH171" s="45"/>
      <c r="HLI171" s="45"/>
      <c r="HLJ171" s="45"/>
      <c r="HLK171" s="45"/>
      <c r="HLL171" s="45"/>
      <c r="HLM171" s="45"/>
      <c r="HLN171" s="45"/>
      <c r="HLO171" s="45"/>
      <c r="HLP171" s="45"/>
      <c r="HLQ171" s="45"/>
      <c r="HLR171" s="45"/>
      <c r="HLS171" s="45"/>
      <c r="HLT171" s="45"/>
      <c r="HLU171" s="45"/>
      <c r="HLV171" s="45"/>
      <c r="HLW171" s="45"/>
      <c r="HLX171" s="45"/>
      <c r="HLY171" s="45"/>
      <c r="HLZ171" s="45"/>
      <c r="HMA171" s="45"/>
      <c r="HMB171" s="45"/>
      <c r="HMC171" s="45"/>
      <c r="HMD171" s="45"/>
      <c r="HME171" s="45"/>
      <c r="HMF171" s="45"/>
      <c r="HMG171" s="45"/>
      <c r="HMH171" s="45"/>
      <c r="HMI171" s="45"/>
      <c r="HMJ171" s="45"/>
      <c r="HMK171" s="45"/>
      <c r="HML171" s="45"/>
      <c r="HMM171" s="45"/>
      <c r="HMN171" s="45"/>
      <c r="HMO171" s="45"/>
      <c r="HMP171" s="45"/>
      <c r="HMQ171" s="45"/>
      <c r="HMR171" s="45"/>
      <c r="HMS171" s="45"/>
      <c r="HMT171" s="45"/>
      <c r="HMU171" s="45"/>
      <c r="HMV171" s="45"/>
      <c r="HMW171" s="45"/>
      <c r="HMX171" s="45"/>
      <c r="HMY171" s="45"/>
      <c r="HMZ171" s="45"/>
      <c r="HNA171" s="45"/>
      <c r="HNB171" s="45"/>
      <c r="HNC171" s="45"/>
      <c r="HND171" s="45"/>
      <c r="HNE171" s="45"/>
      <c r="HNF171" s="45"/>
      <c r="HNG171" s="45"/>
      <c r="HNH171" s="45"/>
      <c r="HNI171" s="45"/>
      <c r="HNJ171" s="45"/>
      <c r="HNK171" s="45"/>
      <c r="HNL171" s="45"/>
      <c r="HNM171" s="45"/>
      <c r="HNN171" s="45"/>
      <c r="HNO171" s="45"/>
      <c r="HNP171" s="45"/>
      <c r="HNQ171" s="45"/>
      <c r="HNR171" s="45"/>
      <c r="HNS171" s="45"/>
      <c r="HNT171" s="45"/>
      <c r="HNU171" s="45"/>
      <c r="HNV171" s="45"/>
      <c r="HNW171" s="45"/>
      <c r="HNX171" s="45"/>
      <c r="HNY171" s="45"/>
      <c r="HNZ171" s="45"/>
      <c r="HOA171" s="45"/>
      <c r="HOB171" s="45"/>
      <c r="HOC171" s="45"/>
      <c r="HOD171" s="45"/>
      <c r="HOE171" s="45"/>
      <c r="HOF171" s="45"/>
      <c r="HOG171" s="45"/>
      <c r="HOH171" s="45"/>
      <c r="HOI171" s="45"/>
      <c r="HOJ171" s="45"/>
      <c r="HOK171" s="45"/>
      <c r="HOL171" s="45"/>
      <c r="HOM171" s="45"/>
      <c r="HON171" s="45"/>
      <c r="HOO171" s="45"/>
      <c r="HOP171" s="45"/>
      <c r="HOQ171" s="45"/>
      <c r="HOR171" s="45"/>
      <c r="HOS171" s="45"/>
      <c r="HOT171" s="45"/>
      <c r="HOU171" s="45"/>
      <c r="HOV171" s="45"/>
      <c r="HOW171" s="45"/>
      <c r="HOX171" s="45"/>
      <c r="HOY171" s="45"/>
      <c r="HOZ171" s="45"/>
      <c r="HPA171" s="45"/>
      <c r="HPB171" s="45"/>
      <c r="HPC171" s="45"/>
      <c r="HPD171" s="45"/>
      <c r="HPE171" s="45"/>
      <c r="HPF171" s="45"/>
      <c r="HPG171" s="45"/>
      <c r="HPH171" s="45"/>
      <c r="HPI171" s="45"/>
      <c r="HPJ171" s="45"/>
      <c r="HPK171" s="45"/>
      <c r="HPL171" s="45"/>
      <c r="HPM171" s="45"/>
      <c r="HPN171" s="45"/>
      <c r="HPO171" s="45"/>
      <c r="HPP171" s="45"/>
      <c r="HPQ171" s="45"/>
      <c r="HPR171" s="45"/>
      <c r="HPS171" s="45"/>
      <c r="HPT171" s="45"/>
      <c r="HPU171" s="45"/>
      <c r="HPV171" s="45"/>
      <c r="HPW171" s="45"/>
      <c r="HPX171" s="45"/>
      <c r="HPY171" s="45"/>
      <c r="HPZ171" s="45"/>
      <c r="HQA171" s="45"/>
      <c r="HQB171" s="45"/>
      <c r="HQC171" s="45"/>
      <c r="HQD171" s="45"/>
      <c r="HQE171" s="45"/>
      <c r="HQF171" s="45"/>
      <c r="HQG171" s="45"/>
      <c r="HQH171" s="45"/>
      <c r="HQI171" s="45"/>
      <c r="HQJ171" s="45"/>
      <c r="HQK171" s="45"/>
      <c r="HQL171" s="45"/>
      <c r="HQM171" s="45"/>
      <c r="HQN171" s="45"/>
      <c r="HQO171" s="45"/>
      <c r="HQP171" s="45"/>
      <c r="HQQ171" s="45"/>
      <c r="HQR171" s="45"/>
      <c r="HQS171" s="45"/>
      <c r="HQT171" s="45"/>
      <c r="HQU171" s="45"/>
      <c r="HQV171" s="45"/>
      <c r="HQW171" s="45"/>
      <c r="HQX171" s="45"/>
      <c r="HQY171" s="45"/>
      <c r="HQZ171" s="45"/>
      <c r="HRA171" s="45"/>
      <c r="HRB171" s="45"/>
      <c r="HRC171" s="45"/>
      <c r="HRD171" s="45"/>
      <c r="HRE171" s="45"/>
      <c r="HRF171" s="45"/>
      <c r="HRG171" s="45"/>
      <c r="HRH171" s="45"/>
      <c r="HRI171" s="45"/>
      <c r="HRJ171" s="45"/>
      <c r="HRK171" s="45"/>
      <c r="HRL171" s="45"/>
      <c r="HRM171" s="45"/>
      <c r="HRN171" s="45"/>
      <c r="HRO171" s="45"/>
      <c r="HRP171" s="45"/>
      <c r="HRQ171" s="45"/>
      <c r="HRR171" s="45"/>
      <c r="HRS171" s="45"/>
      <c r="HRT171" s="45"/>
      <c r="HRU171" s="45"/>
      <c r="HRV171" s="45"/>
      <c r="HRW171" s="45"/>
      <c r="HRX171" s="45"/>
      <c r="HRY171" s="45"/>
      <c r="HRZ171" s="45"/>
      <c r="HSA171" s="45"/>
      <c r="HSB171" s="45"/>
      <c r="HSC171" s="45"/>
      <c r="HSD171" s="45"/>
      <c r="HSE171" s="45"/>
      <c r="HSF171" s="45"/>
      <c r="HSG171" s="45"/>
      <c r="HSH171" s="45"/>
      <c r="HSI171" s="45"/>
      <c r="HSJ171" s="45"/>
      <c r="HSK171" s="45"/>
      <c r="HSL171" s="45"/>
      <c r="HSM171" s="45"/>
      <c r="HSN171" s="45"/>
      <c r="HSO171" s="45"/>
      <c r="HSP171" s="45"/>
      <c r="HSQ171" s="45"/>
      <c r="HSR171" s="45"/>
      <c r="HSS171" s="45"/>
      <c r="HST171" s="45"/>
      <c r="HSU171" s="45"/>
      <c r="HSV171" s="45"/>
      <c r="HSW171" s="45"/>
      <c r="HSX171" s="45"/>
      <c r="HSY171" s="45"/>
      <c r="HSZ171" s="45"/>
      <c r="HTA171" s="45"/>
      <c r="HTB171" s="45"/>
      <c r="HTC171" s="45"/>
      <c r="HTD171" s="45"/>
      <c r="HTE171" s="45"/>
      <c r="HTF171" s="45"/>
      <c r="HTG171" s="45"/>
      <c r="HTH171" s="45"/>
      <c r="HTI171" s="45"/>
      <c r="HTJ171" s="45"/>
      <c r="HTK171" s="45"/>
      <c r="HTL171" s="45"/>
      <c r="HTM171" s="45"/>
      <c r="HTN171" s="45"/>
      <c r="HTO171" s="45"/>
      <c r="HTP171" s="45"/>
      <c r="HTQ171" s="45"/>
      <c r="HTR171" s="45"/>
      <c r="HTS171" s="45"/>
      <c r="HTT171" s="45"/>
      <c r="HTU171" s="45"/>
      <c r="HTV171" s="45"/>
      <c r="HTW171" s="45"/>
      <c r="HTX171" s="45"/>
      <c r="HTY171" s="45"/>
      <c r="HTZ171" s="45"/>
      <c r="HUA171" s="45"/>
      <c r="HUB171" s="45"/>
      <c r="HUC171" s="45"/>
      <c r="HUD171" s="45"/>
      <c r="HUE171" s="45"/>
      <c r="HUF171" s="45"/>
      <c r="HUG171" s="45"/>
      <c r="HUH171" s="45"/>
      <c r="HUI171" s="45"/>
      <c r="HUJ171" s="45"/>
      <c r="HUK171" s="45"/>
      <c r="HUL171" s="45"/>
      <c r="HUM171" s="45"/>
      <c r="HUN171" s="45"/>
      <c r="HUO171" s="45"/>
      <c r="HUP171" s="45"/>
      <c r="HUQ171" s="45"/>
      <c r="HUR171" s="45"/>
      <c r="HUS171" s="45"/>
      <c r="HUT171" s="45"/>
      <c r="HUU171" s="45"/>
      <c r="HUV171" s="45"/>
      <c r="HUW171" s="45"/>
      <c r="HUX171" s="45"/>
      <c r="HUY171" s="45"/>
      <c r="HUZ171" s="45"/>
      <c r="HVA171" s="45"/>
      <c r="HVB171" s="45"/>
      <c r="HVC171" s="45"/>
      <c r="HVD171" s="45"/>
      <c r="HVE171" s="45"/>
      <c r="HVF171" s="45"/>
      <c r="HVG171" s="45"/>
      <c r="HVH171" s="45"/>
      <c r="HVI171" s="45"/>
      <c r="HVJ171" s="45"/>
      <c r="HVK171" s="45"/>
      <c r="HVL171" s="45"/>
      <c r="HVM171" s="45"/>
      <c r="HVN171" s="45"/>
      <c r="HVO171" s="45"/>
      <c r="HVP171" s="45"/>
      <c r="HVQ171" s="45"/>
      <c r="HVR171" s="45"/>
      <c r="HVS171" s="45"/>
      <c r="HVT171" s="45"/>
      <c r="HVU171" s="45"/>
      <c r="HVV171" s="45"/>
      <c r="HVW171" s="45"/>
      <c r="HVX171" s="45"/>
      <c r="HVY171" s="45"/>
      <c r="HVZ171" s="45"/>
      <c r="HWA171" s="45"/>
      <c r="HWB171" s="45"/>
      <c r="HWC171" s="45"/>
      <c r="HWD171" s="45"/>
      <c r="HWE171" s="45"/>
      <c r="HWF171" s="45"/>
      <c r="HWG171" s="45"/>
      <c r="HWH171" s="45"/>
      <c r="HWI171" s="45"/>
      <c r="HWJ171" s="45"/>
      <c r="HWK171" s="45"/>
      <c r="HWL171" s="45"/>
      <c r="HWM171" s="45"/>
      <c r="HWN171" s="45"/>
      <c r="HWO171" s="45"/>
      <c r="HWP171" s="45"/>
      <c r="HWQ171" s="45"/>
      <c r="HWR171" s="45"/>
      <c r="HWS171" s="45"/>
      <c r="HWT171" s="45"/>
      <c r="HWU171" s="45"/>
      <c r="HWV171" s="45"/>
      <c r="HWW171" s="45"/>
      <c r="HWX171" s="45"/>
      <c r="HWY171" s="45"/>
      <c r="HWZ171" s="45"/>
      <c r="HXA171" s="45"/>
      <c r="HXB171" s="45"/>
      <c r="HXC171" s="45"/>
      <c r="HXD171" s="45"/>
      <c r="HXE171" s="45"/>
      <c r="HXF171" s="45"/>
      <c r="HXG171" s="45"/>
      <c r="HXH171" s="45"/>
      <c r="HXI171" s="45"/>
      <c r="HXJ171" s="45"/>
      <c r="HXK171" s="45"/>
      <c r="HXL171" s="45"/>
      <c r="HXM171" s="45"/>
      <c r="HXN171" s="45"/>
      <c r="HXO171" s="45"/>
      <c r="HXP171" s="45"/>
      <c r="HXQ171" s="45"/>
      <c r="HXR171" s="45"/>
      <c r="HXS171" s="45"/>
      <c r="HXT171" s="45"/>
      <c r="HXU171" s="45"/>
      <c r="HXV171" s="45"/>
      <c r="HXW171" s="45"/>
      <c r="HXX171" s="45"/>
      <c r="HXY171" s="45"/>
      <c r="HXZ171" s="45"/>
      <c r="HYA171" s="45"/>
      <c r="HYB171" s="45"/>
      <c r="HYC171" s="45"/>
      <c r="HYD171" s="45"/>
      <c r="HYE171" s="45"/>
      <c r="HYF171" s="45"/>
      <c r="HYG171" s="45"/>
      <c r="HYH171" s="45"/>
      <c r="HYI171" s="45"/>
      <c r="HYJ171" s="45"/>
      <c r="HYK171" s="45"/>
      <c r="HYL171" s="45"/>
      <c r="HYM171" s="45"/>
      <c r="HYN171" s="45"/>
      <c r="HYO171" s="45"/>
      <c r="HYP171" s="45"/>
      <c r="HYQ171" s="45"/>
      <c r="HYR171" s="45"/>
      <c r="HYS171" s="45"/>
      <c r="HYT171" s="45"/>
      <c r="HYU171" s="45"/>
      <c r="HYV171" s="45"/>
      <c r="HYW171" s="45"/>
      <c r="HYX171" s="45"/>
      <c r="HYY171" s="45"/>
      <c r="HYZ171" s="45"/>
      <c r="HZA171" s="45"/>
      <c r="HZB171" s="45"/>
      <c r="HZC171" s="45"/>
      <c r="HZD171" s="45"/>
      <c r="HZE171" s="45"/>
      <c r="HZF171" s="45"/>
      <c r="HZG171" s="45"/>
      <c r="HZH171" s="45"/>
      <c r="HZI171" s="45"/>
      <c r="HZJ171" s="45"/>
      <c r="HZK171" s="45"/>
      <c r="HZL171" s="45"/>
      <c r="HZM171" s="45"/>
      <c r="HZN171" s="45"/>
      <c r="HZO171" s="45"/>
      <c r="HZP171" s="45"/>
      <c r="HZQ171" s="45"/>
      <c r="HZR171" s="45"/>
      <c r="HZS171" s="45"/>
      <c r="HZT171" s="45"/>
      <c r="HZU171" s="45"/>
      <c r="HZV171" s="45"/>
      <c r="HZW171" s="45"/>
      <c r="HZX171" s="45"/>
      <c r="HZY171" s="45"/>
      <c r="HZZ171" s="45"/>
      <c r="IAA171" s="45"/>
      <c r="IAB171" s="45"/>
      <c r="IAC171" s="45"/>
      <c r="IAD171" s="45"/>
      <c r="IAE171" s="45"/>
      <c r="IAF171" s="45"/>
      <c r="IAG171" s="45"/>
      <c r="IAH171" s="45"/>
      <c r="IAI171" s="45"/>
      <c r="IAJ171" s="45"/>
      <c r="IAK171" s="45"/>
      <c r="IAL171" s="45"/>
      <c r="IAM171" s="45"/>
      <c r="IAN171" s="45"/>
      <c r="IAO171" s="45"/>
      <c r="IAP171" s="45"/>
      <c r="IAQ171" s="45"/>
      <c r="IAR171" s="45"/>
      <c r="IAS171" s="45"/>
      <c r="IAT171" s="45"/>
      <c r="IAU171" s="45"/>
      <c r="IAV171" s="45"/>
      <c r="IAW171" s="45"/>
      <c r="IAX171" s="45"/>
      <c r="IAY171" s="45"/>
      <c r="IAZ171" s="45"/>
      <c r="IBA171" s="45"/>
      <c r="IBB171" s="45"/>
      <c r="IBC171" s="45"/>
      <c r="IBD171" s="45"/>
      <c r="IBE171" s="45"/>
      <c r="IBF171" s="45"/>
      <c r="IBG171" s="45"/>
      <c r="IBH171" s="45"/>
      <c r="IBI171" s="45"/>
      <c r="IBJ171" s="45"/>
      <c r="IBK171" s="45"/>
      <c r="IBL171" s="45"/>
      <c r="IBM171" s="45"/>
      <c r="IBN171" s="45"/>
      <c r="IBO171" s="45"/>
      <c r="IBP171" s="45"/>
      <c r="IBQ171" s="45"/>
      <c r="IBR171" s="45"/>
      <c r="IBS171" s="45"/>
      <c r="IBT171" s="45"/>
      <c r="IBU171" s="45"/>
      <c r="IBV171" s="45"/>
      <c r="IBW171" s="45"/>
      <c r="IBX171" s="45"/>
      <c r="IBY171" s="45"/>
      <c r="IBZ171" s="45"/>
      <c r="ICA171" s="45"/>
      <c r="ICB171" s="45"/>
      <c r="ICC171" s="45"/>
      <c r="ICD171" s="45"/>
      <c r="ICE171" s="45"/>
      <c r="ICF171" s="45"/>
      <c r="ICG171" s="45"/>
      <c r="ICH171" s="45"/>
      <c r="ICI171" s="45"/>
      <c r="ICJ171" s="45"/>
      <c r="ICK171" s="45"/>
      <c r="ICL171" s="45"/>
      <c r="ICM171" s="45"/>
      <c r="ICN171" s="45"/>
      <c r="ICO171" s="45"/>
      <c r="ICP171" s="45"/>
      <c r="ICQ171" s="45"/>
      <c r="ICR171" s="45"/>
      <c r="ICS171" s="45"/>
      <c r="ICT171" s="45"/>
      <c r="ICU171" s="45"/>
      <c r="ICV171" s="45"/>
      <c r="ICW171" s="45"/>
      <c r="ICX171" s="45"/>
      <c r="ICY171" s="45"/>
      <c r="ICZ171" s="45"/>
      <c r="IDA171" s="45"/>
      <c r="IDB171" s="45"/>
      <c r="IDC171" s="45"/>
      <c r="IDD171" s="45"/>
      <c r="IDE171" s="45"/>
      <c r="IDF171" s="45"/>
      <c r="IDG171" s="45"/>
      <c r="IDH171" s="45"/>
      <c r="IDI171" s="45"/>
      <c r="IDJ171" s="45"/>
      <c r="IDK171" s="45"/>
      <c r="IDL171" s="45"/>
      <c r="IDM171" s="45"/>
      <c r="IDN171" s="45"/>
      <c r="IDO171" s="45"/>
      <c r="IDP171" s="45"/>
      <c r="IDQ171" s="45"/>
      <c r="IDR171" s="45"/>
      <c r="IDS171" s="45"/>
      <c r="IDT171" s="45"/>
      <c r="IDU171" s="45"/>
      <c r="IDV171" s="45"/>
      <c r="IDW171" s="45"/>
      <c r="IDX171" s="45"/>
      <c r="IDY171" s="45"/>
      <c r="IDZ171" s="45"/>
      <c r="IEA171" s="45"/>
      <c r="IEB171" s="45"/>
      <c r="IEC171" s="45"/>
      <c r="IED171" s="45"/>
      <c r="IEE171" s="45"/>
      <c r="IEF171" s="45"/>
      <c r="IEG171" s="45"/>
      <c r="IEH171" s="45"/>
      <c r="IEI171" s="45"/>
      <c r="IEJ171" s="45"/>
      <c r="IEK171" s="45"/>
      <c r="IEL171" s="45"/>
      <c r="IEM171" s="45"/>
      <c r="IEN171" s="45"/>
      <c r="IEO171" s="45"/>
      <c r="IEP171" s="45"/>
      <c r="IEQ171" s="45"/>
      <c r="IER171" s="45"/>
      <c r="IES171" s="45"/>
      <c r="IET171" s="45"/>
      <c r="IEU171" s="45"/>
      <c r="IEV171" s="45"/>
      <c r="IEW171" s="45"/>
      <c r="IEX171" s="45"/>
      <c r="IEY171" s="45"/>
      <c r="IEZ171" s="45"/>
      <c r="IFA171" s="45"/>
      <c r="IFB171" s="45"/>
      <c r="IFC171" s="45"/>
      <c r="IFD171" s="45"/>
      <c r="IFE171" s="45"/>
      <c r="IFF171" s="45"/>
      <c r="IFG171" s="45"/>
      <c r="IFH171" s="45"/>
      <c r="IFI171" s="45"/>
      <c r="IFJ171" s="45"/>
      <c r="IFK171" s="45"/>
      <c r="IFL171" s="45"/>
      <c r="IFM171" s="45"/>
      <c r="IFN171" s="45"/>
      <c r="IFO171" s="45"/>
      <c r="IFP171" s="45"/>
      <c r="IFQ171" s="45"/>
      <c r="IFR171" s="45"/>
      <c r="IFS171" s="45"/>
      <c r="IFT171" s="45"/>
      <c r="IFU171" s="45"/>
      <c r="IFV171" s="45"/>
      <c r="IFW171" s="45"/>
      <c r="IFX171" s="45"/>
      <c r="IFY171" s="45"/>
      <c r="IFZ171" s="45"/>
      <c r="IGA171" s="45"/>
      <c r="IGB171" s="45"/>
      <c r="IGC171" s="45"/>
      <c r="IGD171" s="45"/>
      <c r="IGE171" s="45"/>
      <c r="IGF171" s="45"/>
      <c r="IGG171" s="45"/>
      <c r="IGH171" s="45"/>
      <c r="IGI171" s="45"/>
      <c r="IGJ171" s="45"/>
      <c r="IGK171" s="45"/>
      <c r="IGL171" s="45"/>
      <c r="IGM171" s="45"/>
      <c r="IGN171" s="45"/>
      <c r="IGO171" s="45"/>
      <c r="IGP171" s="45"/>
      <c r="IGQ171" s="45"/>
      <c r="IGR171" s="45"/>
      <c r="IGS171" s="45"/>
      <c r="IGT171" s="45"/>
      <c r="IGU171" s="45"/>
      <c r="IGV171" s="45"/>
      <c r="IGW171" s="45"/>
      <c r="IGX171" s="45"/>
      <c r="IGY171" s="45"/>
      <c r="IGZ171" s="45"/>
      <c r="IHA171" s="45"/>
      <c r="IHB171" s="45"/>
      <c r="IHC171" s="45"/>
      <c r="IHD171" s="45"/>
      <c r="IHE171" s="45"/>
      <c r="IHF171" s="45"/>
      <c r="IHG171" s="45"/>
      <c r="IHH171" s="45"/>
      <c r="IHI171" s="45"/>
      <c r="IHJ171" s="45"/>
      <c r="IHK171" s="45"/>
      <c r="IHL171" s="45"/>
      <c r="IHM171" s="45"/>
      <c r="IHN171" s="45"/>
      <c r="IHO171" s="45"/>
      <c r="IHP171" s="45"/>
      <c r="IHQ171" s="45"/>
      <c r="IHR171" s="45"/>
      <c r="IHS171" s="45"/>
      <c r="IHT171" s="45"/>
      <c r="IHU171" s="45"/>
      <c r="IHV171" s="45"/>
      <c r="IHW171" s="45"/>
      <c r="IHX171" s="45"/>
      <c r="IHY171" s="45"/>
      <c r="IHZ171" s="45"/>
      <c r="IIA171" s="45"/>
      <c r="IIB171" s="45"/>
      <c r="IIC171" s="45"/>
      <c r="IID171" s="45"/>
      <c r="IIE171" s="45"/>
      <c r="IIF171" s="45"/>
      <c r="IIG171" s="45"/>
      <c r="IIH171" s="45"/>
      <c r="III171" s="45"/>
      <c r="IIJ171" s="45"/>
      <c r="IIK171" s="45"/>
      <c r="IIL171" s="45"/>
      <c r="IIM171" s="45"/>
      <c r="IIN171" s="45"/>
      <c r="IIO171" s="45"/>
      <c r="IIP171" s="45"/>
      <c r="IIQ171" s="45"/>
      <c r="IIR171" s="45"/>
      <c r="IIS171" s="45"/>
      <c r="IIT171" s="45"/>
      <c r="IIU171" s="45"/>
      <c r="IIV171" s="45"/>
      <c r="IIW171" s="45"/>
      <c r="IIX171" s="45"/>
      <c r="IIY171" s="45"/>
      <c r="IIZ171" s="45"/>
      <c r="IJA171" s="45"/>
      <c r="IJB171" s="45"/>
      <c r="IJC171" s="45"/>
      <c r="IJD171" s="45"/>
      <c r="IJE171" s="45"/>
      <c r="IJF171" s="45"/>
      <c r="IJG171" s="45"/>
      <c r="IJH171" s="45"/>
      <c r="IJI171" s="45"/>
      <c r="IJJ171" s="45"/>
      <c r="IJK171" s="45"/>
      <c r="IJL171" s="45"/>
      <c r="IJM171" s="45"/>
      <c r="IJN171" s="45"/>
      <c r="IJO171" s="45"/>
      <c r="IJP171" s="45"/>
      <c r="IJQ171" s="45"/>
      <c r="IJR171" s="45"/>
      <c r="IJS171" s="45"/>
      <c r="IJT171" s="45"/>
      <c r="IJU171" s="45"/>
      <c r="IJV171" s="45"/>
      <c r="IJW171" s="45"/>
      <c r="IJX171" s="45"/>
      <c r="IJY171" s="45"/>
      <c r="IJZ171" s="45"/>
      <c r="IKA171" s="45"/>
      <c r="IKB171" s="45"/>
      <c r="IKC171" s="45"/>
      <c r="IKD171" s="45"/>
      <c r="IKE171" s="45"/>
      <c r="IKF171" s="45"/>
      <c r="IKG171" s="45"/>
      <c r="IKH171" s="45"/>
      <c r="IKI171" s="45"/>
      <c r="IKJ171" s="45"/>
      <c r="IKK171" s="45"/>
      <c r="IKL171" s="45"/>
      <c r="IKM171" s="45"/>
      <c r="IKN171" s="45"/>
      <c r="IKO171" s="45"/>
      <c r="IKP171" s="45"/>
      <c r="IKQ171" s="45"/>
      <c r="IKR171" s="45"/>
      <c r="IKS171" s="45"/>
      <c r="IKT171" s="45"/>
      <c r="IKU171" s="45"/>
      <c r="IKV171" s="45"/>
      <c r="IKW171" s="45"/>
      <c r="IKX171" s="45"/>
      <c r="IKY171" s="45"/>
      <c r="IKZ171" s="45"/>
      <c r="ILA171" s="45"/>
      <c r="ILB171" s="45"/>
      <c r="ILC171" s="45"/>
      <c r="ILD171" s="45"/>
      <c r="ILE171" s="45"/>
      <c r="ILF171" s="45"/>
      <c r="ILG171" s="45"/>
      <c r="ILH171" s="45"/>
      <c r="ILI171" s="45"/>
      <c r="ILJ171" s="45"/>
      <c r="ILK171" s="45"/>
      <c r="ILL171" s="45"/>
      <c r="ILM171" s="45"/>
      <c r="ILN171" s="45"/>
      <c r="ILO171" s="45"/>
      <c r="ILP171" s="45"/>
      <c r="ILQ171" s="45"/>
      <c r="ILR171" s="45"/>
      <c r="ILS171" s="45"/>
      <c r="ILT171" s="45"/>
      <c r="ILU171" s="45"/>
      <c r="ILV171" s="45"/>
      <c r="ILW171" s="45"/>
      <c r="ILX171" s="45"/>
      <c r="ILY171" s="45"/>
      <c r="ILZ171" s="45"/>
      <c r="IMA171" s="45"/>
      <c r="IMB171" s="45"/>
      <c r="IMC171" s="45"/>
      <c r="IMD171" s="45"/>
      <c r="IME171" s="45"/>
      <c r="IMF171" s="45"/>
      <c r="IMG171" s="45"/>
      <c r="IMH171" s="45"/>
      <c r="IMI171" s="45"/>
      <c r="IMJ171" s="45"/>
      <c r="IMK171" s="45"/>
      <c r="IML171" s="45"/>
      <c r="IMM171" s="45"/>
      <c r="IMN171" s="45"/>
      <c r="IMO171" s="45"/>
      <c r="IMP171" s="45"/>
      <c r="IMQ171" s="45"/>
      <c r="IMR171" s="45"/>
      <c r="IMS171" s="45"/>
      <c r="IMT171" s="45"/>
      <c r="IMU171" s="45"/>
      <c r="IMV171" s="45"/>
      <c r="IMW171" s="45"/>
      <c r="IMX171" s="45"/>
      <c r="IMY171" s="45"/>
      <c r="IMZ171" s="45"/>
      <c r="INA171" s="45"/>
      <c r="INB171" s="45"/>
      <c r="INC171" s="45"/>
      <c r="IND171" s="45"/>
      <c r="INE171" s="45"/>
      <c r="INF171" s="45"/>
      <c r="ING171" s="45"/>
      <c r="INH171" s="45"/>
      <c r="INI171" s="45"/>
      <c r="INJ171" s="45"/>
      <c r="INK171" s="45"/>
      <c r="INL171" s="45"/>
      <c r="INM171" s="45"/>
      <c r="INN171" s="45"/>
      <c r="INO171" s="45"/>
      <c r="INP171" s="45"/>
      <c r="INQ171" s="45"/>
      <c r="INR171" s="45"/>
      <c r="INS171" s="45"/>
      <c r="INT171" s="45"/>
      <c r="INU171" s="45"/>
      <c r="INV171" s="45"/>
      <c r="INW171" s="45"/>
      <c r="INX171" s="45"/>
      <c r="INY171" s="45"/>
      <c r="INZ171" s="45"/>
      <c r="IOA171" s="45"/>
      <c r="IOB171" s="45"/>
      <c r="IOC171" s="45"/>
      <c r="IOD171" s="45"/>
      <c r="IOE171" s="45"/>
      <c r="IOF171" s="45"/>
      <c r="IOG171" s="45"/>
      <c r="IOH171" s="45"/>
      <c r="IOI171" s="45"/>
      <c r="IOJ171" s="45"/>
      <c r="IOK171" s="45"/>
      <c r="IOL171" s="45"/>
      <c r="IOM171" s="45"/>
      <c r="ION171" s="45"/>
      <c r="IOO171" s="45"/>
      <c r="IOP171" s="45"/>
      <c r="IOQ171" s="45"/>
      <c r="IOR171" s="45"/>
      <c r="IOS171" s="45"/>
      <c r="IOT171" s="45"/>
      <c r="IOU171" s="45"/>
      <c r="IOV171" s="45"/>
      <c r="IOW171" s="45"/>
      <c r="IOX171" s="45"/>
      <c r="IOY171" s="45"/>
      <c r="IOZ171" s="45"/>
      <c r="IPA171" s="45"/>
      <c r="IPB171" s="45"/>
      <c r="IPC171" s="45"/>
      <c r="IPD171" s="45"/>
      <c r="IPE171" s="45"/>
      <c r="IPF171" s="45"/>
      <c r="IPG171" s="45"/>
      <c r="IPH171" s="45"/>
      <c r="IPI171" s="45"/>
      <c r="IPJ171" s="45"/>
      <c r="IPK171" s="45"/>
      <c r="IPL171" s="45"/>
      <c r="IPM171" s="45"/>
      <c r="IPN171" s="45"/>
      <c r="IPO171" s="45"/>
      <c r="IPP171" s="45"/>
      <c r="IPQ171" s="45"/>
      <c r="IPR171" s="45"/>
      <c r="IPS171" s="45"/>
      <c r="IPT171" s="45"/>
      <c r="IPU171" s="45"/>
      <c r="IPV171" s="45"/>
      <c r="IPW171" s="45"/>
      <c r="IPX171" s="45"/>
      <c r="IPY171" s="45"/>
      <c r="IPZ171" s="45"/>
      <c r="IQA171" s="45"/>
      <c r="IQB171" s="45"/>
      <c r="IQC171" s="45"/>
      <c r="IQD171" s="45"/>
      <c r="IQE171" s="45"/>
      <c r="IQF171" s="45"/>
      <c r="IQG171" s="45"/>
      <c r="IQH171" s="45"/>
      <c r="IQI171" s="45"/>
      <c r="IQJ171" s="45"/>
      <c r="IQK171" s="45"/>
      <c r="IQL171" s="45"/>
      <c r="IQM171" s="45"/>
      <c r="IQN171" s="45"/>
      <c r="IQO171" s="45"/>
      <c r="IQP171" s="45"/>
      <c r="IQQ171" s="45"/>
      <c r="IQR171" s="45"/>
      <c r="IQS171" s="45"/>
      <c r="IQT171" s="45"/>
      <c r="IQU171" s="45"/>
      <c r="IQV171" s="45"/>
      <c r="IQW171" s="45"/>
      <c r="IQX171" s="45"/>
      <c r="IQY171" s="45"/>
      <c r="IQZ171" s="45"/>
      <c r="IRA171" s="45"/>
      <c r="IRB171" s="45"/>
      <c r="IRC171" s="45"/>
      <c r="IRD171" s="45"/>
      <c r="IRE171" s="45"/>
      <c r="IRF171" s="45"/>
      <c r="IRG171" s="45"/>
      <c r="IRH171" s="45"/>
      <c r="IRI171" s="45"/>
      <c r="IRJ171" s="45"/>
      <c r="IRK171" s="45"/>
      <c r="IRL171" s="45"/>
      <c r="IRM171" s="45"/>
      <c r="IRN171" s="45"/>
      <c r="IRO171" s="45"/>
      <c r="IRP171" s="45"/>
      <c r="IRQ171" s="45"/>
      <c r="IRR171" s="45"/>
      <c r="IRS171" s="45"/>
      <c r="IRT171" s="45"/>
      <c r="IRU171" s="45"/>
      <c r="IRV171" s="45"/>
      <c r="IRW171" s="45"/>
      <c r="IRX171" s="45"/>
      <c r="IRY171" s="45"/>
      <c r="IRZ171" s="45"/>
      <c r="ISA171" s="45"/>
      <c r="ISB171" s="45"/>
      <c r="ISC171" s="45"/>
      <c r="ISD171" s="45"/>
      <c r="ISE171" s="45"/>
      <c r="ISF171" s="45"/>
      <c r="ISG171" s="45"/>
      <c r="ISH171" s="45"/>
      <c r="ISI171" s="45"/>
      <c r="ISJ171" s="45"/>
      <c r="ISK171" s="45"/>
      <c r="ISL171" s="45"/>
      <c r="ISM171" s="45"/>
      <c r="ISN171" s="45"/>
      <c r="ISO171" s="45"/>
      <c r="ISP171" s="45"/>
      <c r="ISQ171" s="45"/>
      <c r="ISR171" s="45"/>
      <c r="ISS171" s="45"/>
      <c r="IST171" s="45"/>
      <c r="ISU171" s="45"/>
      <c r="ISV171" s="45"/>
      <c r="ISW171" s="45"/>
      <c r="ISX171" s="45"/>
      <c r="ISY171" s="45"/>
      <c r="ISZ171" s="45"/>
      <c r="ITA171" s="45"/>
      <c r="ITB171" s="45"/>
      <c r="ITC171" s="45"/>
      <c r="ITD171" s="45"/>
      <c r="ITE171" s="45"/>
      <c r="ITF171" s="45"/>
      <c r="ITG171" s="45"/>
      <c r="ITH171" s="45"/>
      <c r="ITI171" s="45"/>
      <c r="ITJ171" s="45"/>
      <c r="ITK171" s="45"/>
      <c r="ITL171" s="45"/>
      <c r="ITM171" s="45"/>
      <c r="ITN171" s="45"/>
      <c r="ITO171" s="45"/>
      <c r="ITP171" s="45"/>
      <c r="ITQ171" s="45"/>
      <c r="ITR171" s="45"/>
      <c r="ITS171" s="45"/>
      <c r="ITT171" s="45"/>
      <c r="ITU171" s="45"/>
      <c r="ITV171" s="45"/>
      <c r="ITW171" s="45"/>
      <c r="ITX171" s="45"/>
      <c r="ITY171" s="45"/>
      <c r="ITZ171" s="45"/>
      <c r="IUA171" s="45"/>
      <c r="IUB171" s="45"/>
      <c r="IUC171" s="45"/>
      <c r="IUD171" s="45"/>
      <c r="IUE171" s="45"/>
      <c r="IUF171" s="45"/>
      <c r="IUG171" s="45"/>
      <c r="IUH171" s="45"/>
      <c r="IUI171" s="45"/>
      <c r="IUJ171" s="45"/>
      <c r="IUK171" s="45"/>
      <c r="IUL171" s="45"/>
      <c r="IUM171" s="45"/>
      <c r="IUN171" s="45"/>
      <c r="IUO171" s="45"/>
      <c r="IUP171" s="45"/>
      <c r="IUQ171" s="45"/>
      <c r="IUR171" s="45"/>
      <c r="IUS171" s="45"/>
      <c r="IUT171" s="45"/>
      <c r="IUU171" s="45"/>
      <c r="IUV171" s="45"/>
      <c r="IUW171" s="45"/>
      <c r="IUX171" s="45"/>
      <c r="IUY171" s="45"/>
      <c r="IUZ171" s="45"/>
      <c r="IVA171" s="45"/>
      <c r="IVB171" s="45"/>
      <c r="IVC171" s="45"/>
      <c r="IVD171" s="45"/>
      <c r="IVE171" s="45"/>
      <c r="IVF171" s="45"/>
      <c r="IVG171" s="45"/>
      <c r="IVH171" s="45"/>
      <c r="IVI171" s="45"/>
      <c r="IVJ171" s="45"/>
      <c r="IVK171" s="45"/>
      <c r="IVL171" s="45"/>
      <c r="IVM171" s="45"/>
      <c r="IVN171" s="45"/>
      <c r="IVO171" s="45"/>
      <c r="IVP171" s="45"/>
      <c r="IVQ171" s="45"/>
      <c r="IVR171" s="45"/>
      <c r="IVS171" s="45"/>
      <c r="IVT171" s="45"/>
      <c r="IVU171" s="45"/>
      <c r="IVV171" s="45"/>
      <c r="IVW171" s="45"/>
      <c r="IVX171" s="45"/>
      <c r="IVY171" s="45"/>
      <c r="IVZ171" s="45"/>
      <c r="IWA171" s="45"/>
      <c r="IWB171" s="45"/>
      <c r="IWC171" s="45"/>
      <c r="IWD171" s="45"/>
      <c r="IWE171" s="45"/>
      <c r="IWF171" s="45"/>
      <c r="IWG171" s="45"/>
      <c r="IWH171" s="45"/>
      <c r="IWI171" s="45"/>
      <c r="IWJ171" s="45"/>
      <c r="IWK171" s="45"/>
      <c r="IWL171" s="45"/>
      <c r="IWM171" s="45"/>
      <c r="IWN171" s="45"/>
      <c r="IWO171" s="45"/>
      <c r="IWP171" s="45"/>
      <c r="IWQ171" s="45"/>
      <c r="IWR171" s="45"/>
      <c r="IWS171" s="45"/>
      <c r="IWT171" s="45"/>
      <c r="IWU171" s="45"/>
      <c r="IWV171" s="45"/>
      <c r="IWW171" s="45"/>
      <c r="IWX171" s="45"/>
      <c r="IWY171" s="45"/>
      <c r="IWZ171" s="45"/>
      <c r="IXA171" s="45"/>
      <c r="IXB171" s="45"/>
      <c r="IXC171" s="45"/>
      <c r="IXD171" s="45"/>
      <c r="IXE171" s="45"/>
      <c r="IXF171" s="45"/>
      <c r="IXG171" s="45"/>
      <c r="IXH171" s="45"/>
      <c r="IXI171" s="45"/>
      <c r="IXJ171" s="45"/>
      <c r="IXK171" s="45"/>
      <c r="IXL171" s="45"/>
      <c r="IXM171" s="45"/>
      <c r="IXN171" s="45"/>
      <c r="IXO171" s="45"/>
      <c r="IXP171" s="45"/>
      <c r="IXQ171" s="45"/>
      <c r="IXR171" s="45"/>
      <c r="IXS171" s="45"/>
      <c r="IXT171" s="45"/>
      <c r="IXU171" s="45"/>
      <c r="IXV171" s="45"/>
      <c r="IXW171" s="45"/>
      <c r="IXX171" s="45"/>
      <c r="IXY171" s="45"/>
      <c r="IXZ171" s="45"/>
      <c r="IYA171" s="45"/>
      <c r="IYB171" s="45"/>
      <c r="IYC171" s="45"/>
      <c r="IYD171" s="45"/>
      <c r="IYE171" s="45"/>
      <c r="IYF171" s="45"/>
      <c r="IYG171" s="45"/>
      <c r="IYH171" s="45"/>
      <c r="IYI171" s="45"/>
      <c r="IYJ171" s="45"/>
      <c r="IYK171" s="45"/>
      <c r="IYL171" s="45"/>
      <c r="IYM171" s="45"/>
      <c r="IYN171" s="45"/>
      <c r="IYO171" s="45"/>
      <c r="IYP171" s="45"/>
      <c r="IYQ171" s="45"/>
      <c r="IYR171" s="45"/>
      <c r="IYS171" s="45"/>
      <c r="IYT171" s="45"/>
      <c r="IYU171" s="45"/>
      <c r="IYV171" s="45"/>
      <c r="IYW171" s="45"/>
      <c r="IYX171" s="45"/>
      <c r="IYY171" s="45"/>
      <c r="IYZ171" s="45"/>
      <c r="IZA171" s="45"/>
      <c r="IZB171" s="45"/>
      <c r="IZC171" s="45"/>
      <c r="IZD171" s="45"/>
      <c r="IZE171" s="45"/>
      <c r="IZF171" s="45"/>
      <c r="IZG171" s="45"/>
      <c r="IZH171" s="45"/>
      <c r="IZI171" s="45"/>
      <c r="IZJ171" s="45"/>
      <c r="IZK171" s="45"/>
      <c r="IZL171" s="45"/>
      <c r="IZM171" s="45"/>
      <c r="IZN171" s="45"/>
      <c r="IZO171" s="45"/>
      <c r="IZP171" s="45"/>
      <c r="IZQ171" s="45"/>
      <c r="IZR171" s="45"/>
      <c r="IZS171" s="45"/>
      <c r="IZT171" s="45"/>
      <c r="IZU171" s="45"/>
      <c r="IZV171" s="45"/>
      <c r="IZW171" s="45"/>
      <c r="IZX171" s="45"/>
      <c r="IZY171" s="45"/>
      <c r="IZZ171" s="45"/>
      <c r="JAA171" s="45"/>
      <c r="JAB171" s="45"/>
      <c r="JAC171" s="45"/>
      <c r="JAD171" s="45"/>
      <c r="JAE171" s="45"/>
      <c r="JAF171" s="45"/>
      <c r="JAG171" s="45"/>
      <c r="JAH171" s="45"/>
      <c r="JAI171" s="45"/>
      <c r="JAJ171" s="45"/>
      <c r="JAK171" s="45"/>
      <c r="JAL171" s="45"/>
      <c r="JAM171" s="45"/>
      <c r="JAN171" s="45"/>
      <c r="JAO171" s="45"/>
      <c r="JAP171" s="45"/>
      <c r="JAQ171" s="45"/>
      <c r="JAR171" s="45"/>
      <c r="JAS171" s="45"/>
      <c r="JAT171" s="45"/>
      <c r="JAU171" s="45"/>
      <c r="JAV171" s="45"/>
      <c r="JAW171" s="45"/>
      <c r="JAX171" s="45"/>
      <c r="JAY171" s="45"/>
      <c r="JAZ171" s="45"/>
      <c r="JBA171" s="45"/>
      <c r="JBB171" s="45"/>
      <c r="JBC171" s="45"/>
      <c r="JBD171" s="45"/>
      <c r="JBE171" s="45"/>
      <c r="JBF171" s="45"/>
      <c r="JBG171" s="45"/>
      <c r="JBH171" s="45"/>
      <c r="JBI171" s="45"/>
      <c r="JBJ171" s="45"/>
      <c r="JBK171" s="45"/>
      <c r="JBL171" s="45"/>
      <c r="JBM171" s="45"/>
      <c r="JBN171" s="45"/>
      <c r="JBO171" s="45"/>
      <c r="JBP171" s="45"/>
      <c r="JBQ171" s="45"/>
      <c r="JBR171" s="45"/>
      <c r="JBS171" s="45"/>
      <c r="JBT171" s="45"/>
      <c r="JBU171" s="45"/>
      <c r="JBV171" s="45"/>
      <c r="JBW171" s="45"/>
      <c r="JBX171" s="45"/>
      <c r="JBY171" s="45"/>
      <c r="JBZ171" s="45"/>
      <c r="JCA171" s="45"/>
      <c r="JCB171" s="45"/>
      <c r="JCC171" s="45"/>
      <c r="JCD171" s="45"/>
      <c r="JCE171" s="45"/>
      <c r="JCF171" s="45"/>
      <c r="JCG171" s="45"/>
      <c r="JCH171" s="45"/>
      <c r="JCI171" s="45"/>
      <c r="JCJ171" s="45"/>
      <c r="JCK171" s="45"/>
      <c r="JCL171" s="45"/>
      <c r="JCM171" s="45"/>
      <c r="JCN171" s="45"/>
      <c r="JCO171" s="45"/>
      <c r="JCP171" s="45"/>
      <c r="JCQ171" s="45"/>
      <c r="JCR171" s="45"/>
      <c r="JCS171" s="45"/>
      <c r="JCT171" s="45"/>
      <c r="JCU171" s="45"/>
      <c r="JCV171" s="45"/>
      <c r="JCW171" s="45"/>
      <c r="JCX171" s="45"/>
      <c r="JCY171" s="45"/>
      <c r="JCZ171" s="45"/>
      <c r="JDA171" s="45"/>
      <c r="JDB171" s="45"/>
      <c r="JDC171" s="45"/>
      <c r="JDD171" s="45"/>
      <c r="JDE171" s="45"/>
      <c r="JDF171" s="45"/>
      <c r="JDG171" s="45"/>
      <c r="JDH171" s="45"/>
      <c r="JDI171" s="45"/>
      <c r="JDJ171" s="45"/>
      <c r="JDK171" s="45"/>
      <c r="JDL171" s="45"/>
      <c r="JDM171" s="45"/>
      <c r="JDN171" s="45"/>
      <c r="JDO171" s="45"/>
      <c r="JDP171" s="45"/>
      <c r="JDQ171" s="45"/>
      <c r="JDR171" s="45"/>
      <c r="JDS171" s="45"/>
      <c r="JDT171" s="45"/>
      <c r="JDU171" s="45"/>
      <c r="JDV171" s="45"/>
      <c r="JDW171" s="45"/>
      <c r="JDX171" s="45"/>
      <c r="JDY171" s="45"/>
      <c r="JDZ171" s="45"/>
      <c r="JEA171" s="45"/>
      <c r="JEB171" s="45"/>
      <c r="JEC171" s="45"/>
      <c r="JED171" s="45"/>
      <c r="JEE171" s="45"/>
      <c r="JEF171" s="45"/>
      <c r="JEG171" s="45"/>
      <c r="JEH171" s="45"/>
      <c r="JEI171" s="45"/>
      <c r="JEJ171" s="45"/>
      <c r="JEK171" s="45"/>
      <c r="JEL171" s="45"/>
      <c r="JEM171" s="45"/>
      <c r="JEN171" s="45"/>
      <c r="JEO171" s="45"/>
      <c r="JEP171" s="45"/>
      <c r="JEQ171" s="45"/>
      <c r="JER171" s="45"/>
      <c r="JES171" s="45"/>
      <c r="JET171" s="45"/>
      <c r="JEU171" s="45"/>
      <c r="JEV171" s="45"/>
      <c r="JEW171" s="45"/>
      <c r="JEX171" s="45"/>
      <c r="JEY171" s="45"/>
      <c r="JEZ171" s="45"/>
      <c r="JFA171" s="45"/>
      <c r="JFB171" s="45"/>
      <c r="JFC171" s="45"/>
      <c r="JFD171" s="45"/>
      <c r="JFE171" s="45"/>
      <c r="JFF171" s="45"/>
      <c r="JFG171" s="45"/>
      <c r="JFH171" s="45"/>
      <c r="JFI171" s="45"/>
      <c r="JFJ171" s="45"/>
      <c r="JFK171" s="45"/>
      <c r="JFL171" s="45"/>
      <c r="JFM171" s="45"/>
      <c r="JFN171" s="45"/>
      <c r="JFO171" s="45"/>
      <c r="JFP171" s="45"/>
      <c r="JFQ171" s="45"/>
      <c r="JFR171" s="45"/>
      <c r="JFS171" s="45"/>
      <c r="JFT171" s="45"/>
      <c r="JFU171" s="45"/>
      <c r="JFV171" s="45"/>
      <c r="JFW171" s="45"/>
      <c r="JFX171" s="45"/>
      <c r="JFY171" s="45"/>
      <c r="JFZ171" s="45"/>
      <c r="JGA171" s="45"/>
      <c r="JGB171" s="45"/>
      <c r="JGC171" s="45"/>
      <c r="JGD171" s="45"/>
      <c r="JGE171" s="45"/>
      <c r="JGF171" s="45"/>
      <c r="JGG171" s="45"/>
      <c r="JGH171" s="45"/>
      <c r="JGI171" s="45"/>
      <c r="JGJ171" s="45"/>
      <c r="JGK171" s="45"/>
      <c r="JGL171" s="45"/>
      <c r="JGM171" s="45"/>
      <c r="JGN171" s="45"/>
      <c r="JGO171" s="45"/>
      <c r="JGP171" s="45"/>
      <c r="JGQ171" s="45"/>
      <c r="JGR171" s="45"/>
      <c r="JGS171" s="45"/>
      <c r="JGT171" s="45"/>
      <c r="JGU171" s="45"/>
      <c r="JGV171" s="45"/>
      <c r="JGW171" s="45"/>
      <c r="JGX171" s="45"/>
      <c r="JGY171" s="45"/>
      <c r="JGZ171" s="45"/>
      <c r="JHA171" s="45"/>
      <c r="JHB171" s="45"/>
      <c r="JHC171" s="45"/>
      <c r="JHD171" s="45"/>
      <c r="JHE171" s="45"/>
      <c r="JHF171" s="45"/>
      <c r="JHG171" s="45"/>
      <c r="JHH171" s="45"/>
      <c r="JHI171" s="45"/>
      <c r="JHJ171" s="45"/>
      <c r="JHK171" s="45"/>
      <c r="JHL171" s="45"/>
      <c r="JHM171" s="45"/>
      <c r="JHN171" s="45"/>
      <c r="JHO171" s="45"/>
      <c r="JHP171" s="45"/>
      <c r="JHQ171" s="45"/>
      <c r="JHR171" s="45"/>
      <c r="JHS171" s="45"/>
      <c r="JHT171" s="45"/>
      <c r="JHU171" s="45"/>
      <c r="JHV171" s="45"/>
      <c r="JHW171" s="45"/>
      <c r="JHX171" s="45"/>
      <c r="JHY171" s="45"/>
      <c r="JHZ171" s="45"/>
      <c r="JIA171" s="45"/>
      <c r="JIB171" s="45"/>
      <c r="JIC171" s="45"/>
      <c r="JID171" s="45"/>
      <c r="JIE171" s="45"/>
      <c r="JIF171" s="45"/>
      <c r="JIG171" s="45"/>
      <c r="JIH171" s="45"/>
      <c r="JII171" s="45"/>
      <c r="JIJ171" s="45"/>
      <c r="JIK171" s="45"/>
      <c r="JIL171" s="45"/>
      <c r="JIM171" s="45"/>
      <c r="JIN171" s="45"/>
      <c r="JIO171" s="45"/>
      <c r="JIP171" s="45"/>
      <c r="JIQ171" s="45"/>
      <c r="JIR171" s="45"/>
      <c r="JIS171" s="45"/>
      <c r="JIT171" s="45"/>
      <c r="JIU171" s="45"/>
      <c r="JIV171" s="45"/>
      <c r="JIW171" s="45"/>
      <c r="JIX171" s="45"/>
      <c r="JIY171" s="45"/>
      <c r="JIZ171" s="45"/>
      <c r="JJA171" s="45"/>
      <c r="JJB171" s="45"/>
      <c r="JJC171" s="45"/>
      <c r="JJD171" s="45"/>
      <c r="JJE171" s="45"/>
      <c r="JJF171" s="45"/>
      <c r="JJG171" s="45"/>
      <c r="JJH171" s="45"/>
      <c r="JJI171" s="45"/>
      <c r="JJJ171" s="45"/>
      <c r="JJK171" s="45"/>
      <c r="JJL171" s="45"/>
      <c r="JJM171" s="45"/>
      <c r="JJN171" s="45"/>
      <c r="JJO171" s="45"/>
      <c r="JJP171" s="45"/>
      <c r="JJQ171" s="45"/>
      <c r="JJR171" s="45"/>
      <c r="JJS171" s="45"/>
      <c r="JJT171" s="45"/>
      <c r="JJU171" s="45"/>
      <c r="JJV171" s="45"/>
      <c r="JJW171" s="45"/>
      <c r="JJX171" s="45"/>
      <c r="JJY171" s="45"/>
      <c r="JJZ171" s="45"/>
      <c r="JKA171" s="45"/>
      <c r="JKB171" s="45"/>
      <c r="JKC171" s="45"/>
      <c r="JKD171" s="45"/>
      <c r="JKE171" s="45"/>
      <c r="JKF171" s="45"/>
      <c r="JKG171" s="45"/>
      <c r="JKH171" s="45"/>
      <c r="JKI171" s="45"/>
      <c r="JKJ171" s="45"/>
      <c r="JKK171" s="45"/>
      <c r="JKL171" s="45"/>
      <c r="JKM171" s="45"/>
      <c r="JKN171" s="45"/>
      <c r="JKO171" s="45"/>
      <c r="JKP171" s="45"/>
      <c r="JKQ171" s="45"/>
      <c r="JKR171" s="45"/>
      <c r="JKS171" s="45"/>
      <c r="JKT171" s="45"/>
      <c r="JKU171" s="45"/>
      <c r="JKV171" s="45"/>
      <c r="JKW171" s="45"/>
      <c r="JKX171" s="45"/>
      <c r="JKY171" s="45"/>
      <c r="JKZ171" s="45"/>
      <c r="JLA171" s="45"/>
      <c r="JLB171" s="45"/>
      <c r="JLC171" s="45"/>
      <c r="JLD171" s="45"/>
      <c r="JLE171" s="45"/>
      <c r="JLF171" s="45"/>
      <c r="JLG171" s="45"/>
      <c r="JLH171" s="45"/>
      <c r="JLI171" s="45"/>
      <c r="JLJ171" s="45"/>
      <c r="JLK171" s="45"/>
      <c r="JLL171" s="45"/>
      <c r="JLM171" s="45"/>
      <c r="JLN171" s="45"/>
      <c r="JLO171" s="45"/>
      <c r="JLP171" s="45"/>
      <c r="JLQ171" s="45"/>
      <c r="JLR171" s="45"/>
      <c r="JLS171" s="45"/>
      <c r="JLT171" s="45"/>
      <c r="JLU171" s="45"/>
      <c r="JLV171" s="45"/>
      <c r="JLW171" s="45"/>
      <c r="JLX171" s="45"/>
      <c r="JLY171" s="45"/>
      <c r="JLZ171" s="45"/>
      <c r="JMA171" s="45"/>
      <c r="JMB171" s="45"/>
      <c r="JMC171" s="45"/>
      <c r="JMD171" s="45"/>
      <c r="JME171" s="45"/>
      <c r="JMF171" s="45"/>
      <c r="JMG171" s="45"/>
      <c r="JMH171" s="45"/>
      <c r="JMI171" s="45"/>
      <c r="JMJ171" s="45"/>
      <c r="JMK171" s="45"/>
      <c r="JML171" s="45"/>
      <c r="JMM171" s="45"/>
      <c r="JMN171" s="45"/>
      <c r="JMO171" s="45"/>
      <c r="JMP171" s="45"/>
      <c r="JMQ171" s="45"/>
      <c r="JMR171" s="45"/>
      <c r="JMS171" s="45"/>
      <c r="JMT171" s="45"/>
      <c r="JMU171" s="45"/>
      <c r="JMV171" s="45"/>
      <c r="JMW171" s="45"/>
      <c r="JMX171" s="45"/>
      <c r="JMY171" s="45"/>
      <c r="JMZ171" s="45"/>
      <c r="JNA171" s="45"/>
      <c r="JNB171" s="45"/>
      <c r="JNC171" s="45"/>
      <c r="JND171" s="45"/>
      <c r="JNE171" s="45"/>
      <c r="JNF171" s="45"/>
      <c r="JNG171" s="45"/>
      <c r="JNH171" s="45"/>
      <c r="JNI171" s="45"/>
      <c r="JNJ171" s="45"/>
      <c r="JNK171" s="45"/>
      <c r="JNL171" s="45"/>
      <c r="JNM171" s="45"/>
      <c r="JNN171" s="45"/>
      <c r="JNO171" s="45"/>
      <c r="JNP171" s="45"/>
      <c r="JNQ171" s="45"/>
      <c r="JNR171" s="45"/>
      <c r="JNS171" s="45"/>
      <c r="JNT171" s="45"/>
      <c r="JNU171" s="45"/>
      <c r="JNV171" s="45"/>
      <c r="JNW171" s="45"/>
      <c r="JNX171" s="45"/>
      <c r="JNY171" s="45"/>
      <c r="JNZ171" s="45"/>
      <c r="JOA171" s="45"/>
      <c r="JOB171" s="45"/>
      <c r="JOC171" s="45"/>
      <c r="JOD171" s="45"/>
      <c r="JOE171" s="45"/>
      <c r="JOF171" s="45"/>
      <c r="JOG171" s="45"/>
      <c r="JOH171" s="45"/>
      <c r="JOI171" s="45"/>
      <c r="JOJ171" s="45"/>
      <c r="JOK171" s="45"/>
      <c r="JOL171" s="45"/>
      <c r="JOM171" s="45"/>
      <c r="JON171" s="45"/>
      <c r="JOO171" s="45"/>
      <c r="JOP171" s="45"/>
      <c r="JOQ171" s="45"/>
      <c r="JOR171" s="45"/>
      <c r="JOS171" s="45"/>
      <c r="JOT171" s="45"/>
      <c r="JOU171" s="45"/>
      <c r="JOV171" s="45"/>
      <c r="JOW171" s="45"/>
      <c r="JOX171" s="45"/>
      <c r="JOY171" s="45"/>
      <c r="JOZ171" s="45"/>
      <c r="JPA171" s="45"/>
      <c r="JPB171" s="45"/>
      <c r="JPC171" s="45"/>
      <c r="JPD171" s="45"/>
      <c r="JPE171" s="45"/>
      <c r="JPF171" s="45"/>
      <c r="JPG171" s="45"/>
      <c r="JPH171" s="45"/>
      <c r="JPI171" s="45"/>
      <c r="JPJ171" s="45"/>
      <c r="JPK171" s="45"/>
      <c r="JPL171" s="45"/>
      <c r="JPM171" s="45"/>
      <c r="JPN171" s="45"/>
      <c r="JPO171" s="45"/>
      <c r="JPP171" s="45"/>
      <c r="JPQ171" s="45"/>
      <c r="JPR171" s="45"/>
      <c r="JPS171" s="45"/>
      <c r="JPT171" s="45"/>
      <c r="JPU171" s="45"/>
      <c r="JPV171" s="45"/>
      <c r="JPW171" s="45"/>
      <c r="JPX171" s="45"/>
      <c r="JPY171" s="45"/>
      <c r="JPZ171" s="45"/>
      <c r="JQA171" s="45"/>
      <c r="JQB171" s="45"/>
      <c r="JQC171" s="45"/>
      <c r="JQD171" s="45"/>
      <c r="JQE171" s="45"/>
      <c r="JQF171" s="45"/>
      <c r="JQG171" s="45"/>
      <c r="JQH171" s="45"/>
      <c r="JQI171" s="45"/>
      <c r="JQJ171" s="45"/>
      <c r="JQK171" s="45"/>
      <c r="JQL171" s="45"/>
      <c r="JQM171" s="45"/>
      <c r="JQN171" s="45"/>
      <c r="JQO171" s="45"/>
      <c r="JQP171" s="45"/>
      <c r="JQQ171" s="45"/>
      <c r="JQR171" s="45"/>
      <c r="JQS171" s="45"/>
      <c r="JQT171" s="45"/>
      <c r="JQU171" s="45"/>
      <c r="JQV171" s="45"/>
      <c r="JQW171" s="45"/>
      <c r="JQX171" s="45"/>
      <c r="JQY171" s="45"/>
      <c r="JQZ171" s="45"/>
      <c r="JRA171" s="45"/>
      <c r="JRB171" s="45"/>
      <c r="JRC171" s="45"/>
      <c r="JRD171" s="45"/>
      <c r="JRE171" s="45"/>
      <c r="JRF171" s="45"/>
      <c r="JRG171" s="45"/>
      <c r="JRH171" s="45"/>
      <c r="JRI171" s="45"/>
      <c r="JRJ171" s="45"/>
      <c r="JRK171" s="45"/>
      <c r="JRL171" s="45"/>
      <c r="JRM171" s="45"/>
      <c r="JRN171" s="45"/>
      <c r="JRO171" s="45"/>
      <c r="JRP171" s="45"/>
      <c r="JRQ171" s="45"/>
      <c r="JRR171" s="45"/>
      <c r="JRS171" s="45"/>
      <c r="JRT171" s="45"/>
      <c r="JRU171" s="45"/>
      <c r="JRV171" s="45"/>
      <c r="JRW171" s="45"/>
      <c r="JRX171" s="45"/>
      <c r="JRY171" s="45"/>
      <c r="JRZ171" s="45"/>
      <c r="JSA171" s="45"/>
      <c r="JSB171" s="45"/>
      <c r="JSC171" s="45"/>
      <c r="JSD171" s="45"/>
      <c r="JSE171" s="45"/>
      <c r="JSF171" s="45"/>
      <c r="JSG171" s="45"/>
      <c r="JSH171" s="45"/>
      <c r="JSI171" s="45"/>
      <c r="JSJ171" s="45"/>
      <c r="JSK171" s="45"/>
      <c r="JSL171" s="45"/>
      <c r="JSM171" s="45"/>
      <c r="JSN171" s="45"/>
      <c r="JSO171" s="45"/>
      <c r="JSP171" s="45"/>
      <c r="JSQ171" s="45"/>
      <c r="JSR171" s="45"/>
      <c r="JSS171" s="45"/>
      <c r="JST171" s="45"/>
      <c r="JSU171" s="45"/>
      <c r="JSV171" s="45"/>
      <c r="JSW171" s="45"/>
      <c r="JSX171" s="45"/>
      <c r="JSY171" s="45"/>
      <c r="JSZ171" s="45"/>
      <c r="JTA171" s="45"/>
      <c r="JTB171" s="45"/>
      <c r="JTC171" s="45"/>
      <c r="JTD171" s="45"/>
      <c r="JTE171" s="45"/>
      <c r="JTF171" s="45"/>
      <c r="JTG171" s="45"/>
      <c r="JTH171" s="45"/>
      <c r="JTI171" s="45"/>
      <c r="JTJ171" s="45"/>
      <c r="JTK171" s="45"/>
      <c r="JTL171" s="45"/>
      <c r="JTM171" s="45"/>
      <c r="JTN171" s="45"/>
      <c r="JTO171" s="45"/>
      <c r="JTP171" s="45"/>
      <c r="JTQ171" s="45"/>
      <c r="JTR171" s="45"/>
      <c r="JTS171" s="45"/>
      <c r="JTT171" s="45"/>
      <c r="JTU171" s="45"/>
      <c r="JTV171" s="45"/>
      <c r="JTW171" s="45"/>
      <c r="JTX171" s="45"/>
      <c r="JTY171" s="45"/>
      <c r="JTZ171" s="45"/>
      <c r="JUA171" s="45"/>
      <c r="JUB171" s="45"/>
      <c r="JUC171" s="45"/>
      <c r="JUD171" s="45"/>
      <c r="JUE171" s="45"/>
      <c r="JUF171" s="45"/>
      <c r="JUG171" s="45"/>
      <c r="JUH171" s="45"/>
      <c r="JUI171" s="45"/>
      <c r="JUJ171" s="45"/>
      <c r="JUK171" s="45"/>
      <c r="JUL171" s="45"/>
      <c r="JUM171" s="45"/>
      <c r="JUN171" s="45"/>
      <c r="JUO171" s="45"/>
      <c r="JUP171" s="45"/>
      <c r="JUQ171" s="45"/>
      <c r="JUR171" s="45"/>
      <c r="JUS171" s="45"/>
      <c r="JUT171" s="45"/>
      <c r="JUU171" s="45"/>
      <c r="JUV171" s="45"/>
      <c r="JUW171" s="45"/>
      <c r="JUX171" s="45"/>
      <c r="JUY171" s="45"/>
      <c r="JUZ171" s="45"/>
      <c r="JVA171" s="45"/>
      <c r="JVB171" s="45"/>
      <c r="JVC171" s="45"/>
      <c r="JVD171" s="45"/>
      <c r="JVE171" s="45"/>
      <c r="JVF171" s="45"/>
      <c r="JVG171" s="45"/>
      <c r="JVH171" s="45"/>
      <c r="JVI171" s="45"/>
      <c r="JVJ171" s="45"/>
      <c r="JVK171" s="45"/>
      <c r="JVL171" s="45"/>
      <c r="JVM171" s="45"/>
      <c r="JVN171" s="45"/>
      <c r="JVO171" s="45"/>
      <c r="JVP171" s="45"/>
      <c r="JVQ171" s="45"/>
      <c r="JVR171" s="45"/>
      <c r="JVS171" s="45"/>
      <c r="JVT171" s="45"/>
      <c r="JVU171" s="45"/>
      <c r="JVV171" s="45"/>
      <c r="JVW171" s="45"/>
      <c r="JVX171" s="45"/>
      <c r="JVY171" s="45"/>
      <c r="JVZ171" s="45"/>
      <c r="JWA171" s="45"/>
      <c r="JWB171" s="45"/>
      <c r="JWC171" s="45"/>
      <c r="JWD171" s="45"/>
      <c r="JWE171" s="45"/>
      <c r="JWF171" s="45"/>
      <c r="JWG171" s="45"/>
      <c r="JWH171" s="45"/>
      <c r="JWI171" s="45"/>
      <c r="JWJ171" s="45"/>
      <c r="JWK171" s="45"/>
      <c r="JWL171" s="45"/>
      <c r="JWM171" s="45"/>
      <c r="JWN171" s="45"/>
      <c r="JWO171" s="45"/>
      <c r="JWP171" s="45"/>
      <c r="JWQ171" s="45"/>
      <c r="JWR171" s="45"/>
      <c r="JWS171" s="45"/>
      <c r="JWT171" s="45"/>
      <c r="JWU171" s="45"/>
      <c r="JWV171" s="45"/>
      <c r="JWW171" s="45"/>
      <c r="JWX171" s="45"/>
      <c r="JWY171" s="45"/>
      <c r="JWZ171" s="45"/>
      <c r="JXA171" s="45"/>
      <c r="JXB171" s="45"/>
      <c r="JXC171" s="45"/>
      <c r="JXD171" s="45"/>
      <c r="JXE171" s="45"/>
      <c r="JXF171" s="45"/>
      <c r="JXG171" s="45"/>
      <c r="JXH171" s="45"/>
      <c r="JXI171" s="45"/>
      <c r="JXJ171" s="45"/>
      <c r="JXK171" s="45"/>
      <c r="JXL171" s="45"/>
      <c r="JXM171" s="45"/>
      <c r="JXN171" s="45"/>
      <c r="JXO171" s="45"/>
      <c r="JXP171" s="45"/>
      <c r="JXQ171" s="45"/>
      <c r="JXR171" s="45"/>
      <c r="JXS171" s="45"/>
      <c r="JXT171" s="45"/>
      <c r="JXU171" s="45"/>
      <c r="JXV171" s="45"/>
      <c r="JXW171" s="45"/>
      <c r="JXX171" s="45"/>
      <c r="JXY171" s="45"/>
      <c r="JXZ171" s="45"/>
      <c r="JYA171" s="45"/>
      <c r="JYB171" s="45"/>
      <c r="JYC171" s="45"/>
      <c r="JYD171" s="45"/>
      <c r="JYE171" s="45"/>
      <c r="JYF171" s="45"/>
      <c r="JYG171" s="45"/>
      <c r="JYH171" s="45"/>
      <c r="JYI171" s="45"/>
      <c r="JYJ171" s="45"/>
      <c r="JYK171" s="45"/>
      <c r="JYL171" s="45"/>
      <c r="JYM171" s="45"/>
      <c r="JYN171" s="45"/>
      <c r="JYO171" s="45"/>
      <c r="JYP171" s="45"/>
      <c r="JYQ171" s="45"/>
      <c r="JYR171" s="45"/>
      <c r="JYS171" s="45"/>
      <c r="JYT171" s="45"/>
      <c r="JYU171" s="45"/>
      <c r="JYV171" s="45"/>
      <c r="JYW171" s="45"/>
      <c r="JYX171" s="45"/>
      <c r="JYY171" s="45"/>
      <c r="JYZ171" s="45"/>
      <c r="JZA171" s="45"/>
      <c r="JZB171" s="45"/>
      <c r="JZC171" s="45"/>
      <c r="JZD171" s="45"/>
      <c r="JZE171" s="45"/>
      <c r="JZF171" s="45"/>
      <c r="JZG171" s="45"/>
      <c r="JZH171" s="45"/>
      <c r="JZI171" s="45"/>
      <c r="JZJ171" s="45"/>
      <c r="JZK171" s="45"/>
      <c r="JZL171" s="45"/>
      <c r="JZM171" s="45"/>
      <c r="JZN171" s="45"/>
      <c r="JZO171" s="45"/>
      <c r="JZP171" s="45"/>
      <c r="JZQ171" s="45"/>
      <c r="JZR171" s="45"/>
      <c r="JZS171" s="45"/>
      <c r="JZT171" s="45"/>
      <c r="JZU171" s="45"/>
      <c r="JZV171" s="45"/>
      <c r="JZW171" s="45"/>
      <c r="JZX171" s="45"/>
      <c r="JZY171" s="45"/>
      <c r="JZZ171" s="45"/>
      <c r="KAA171" s="45"/>
      <c r="KAB171" s="45"/>
      <c r="KAC171" s="45"/>
      <c r="KAD171" s="45"/>
      <c r="KAE171" s="45"/>
      <c r="KAF171" s="45"/>
      <c r="KAG171" s="45"/>
      <c r="KAH171" s="45"/>
      <c r="KAI171" s="45"/>
      <c r="KAJ171" s="45"/>
      <c r="KAK171" s="45"/>
      <c r="KAL171" s="45"/>
      <c r="KAM171" s="45"/>
      <c r="KAN171" s="45"/>
      <c r="KAO171" s="45"/>
      <c r="KAP171" s="45"/>
      <c r="KAQ171" s="45"/>
      <c r="KAR171" s="45"/>
      <c r="KAS171" s="45"/>
      <c r="KAT171" s="45"/>
      <c r="KAU171" s="45"/>
      <c r="KAV171" s="45"/>
      <c r="KAW171" s="45"/>
      <c r="KAX171" s="45"/>
      <c r="KAY171" s="45"/>
      <c r="KAZ171" s="45"/>
      <c r="KBA171" s="45"/>
      <c r="KBB171" s="45"/>
      <c r="KBC171" s="45"/>
      <c r="KBD171" s="45"/>
      <c r="KBE171" s="45"/>
      <c r="KBF171" s="45"/>
      <c r="KBG171" s="45"/>
      <c r="KBH171" s="45"/>
      <c r="KBI171" s="45"/>
      <c r="KBJ171" s="45"/>
      <c r="KBK171" s="45"/>
      <c r="KBL171" s="45"/>
      <c r="KBM171" s="45"/>
      <c r="KBN171" s="45"/>
      <c r="KBO171" s="45"/>
      <c r="KBP171" s="45"/>
      <c r="KBQ171" s="45"/>
      <c r="KBR171" s="45"/>
      <c r="KBS171" s="45"/>
      <c r="KBT171" s="45"/>
      <c r="KBU171" s="45"/>
      <c r="KBV171" s="45"/>
      <c r="KBW171" s="45"/>
      <c r="KBX171" s="45"/>
      <c r="KBY171" s="45"/>
      <c r="KBZ171" s="45"/>
      <c r="KCA171" s="45"/>
      <c r="KCB171" s="45"/>
      <c r="KCC171" s="45"/>
      <c r="KCD171" s="45"/>
      <c r="KCE171" s="45"/>
      <c r="KCF171" s="45"/>
      <c r="KCG171" s="45"/>
      <c r="KCH171" s="45"/>
      <c r="KCI171" s="45"/>
      <c r="KCJ171" s="45"/>
      <c r="KCK171" s="45"/>
      <c r="KCL171" s="45"/>
      <c r="KCM171" s="45"/>
      <c r="KCN171" s="45"/>
      <c r="KCO171" s="45"/>
      <c r="KCP171" s="45"/>
      <c r="KCQ171" s="45"/>
      <c r="KCR171" s="45"/>
      <c r="KCS171" s="45"/>
      <c r="KCT171" s="45"/>
      <c r="KCU171" s="45"/>
      <c r="KCV171" s="45"/>
      <c r="KCW171" s="45"/>
      <c r="KCX171" s="45"/>
      <c r="KCY171" s="45"/>
      <c r="KCZ171" s="45"/>
      <c r="KDA171" s="45"/>
      <c r="KDB171" s="45"/>
      <c r="KDC171" s="45"/>
      <c r="KDD171" s="45"/>
      <c r="KDE171" s="45"/>
      <c r="KDF171" s="45"/>
      <c r="KDG171" s="45"/>
      <c r="KDH171" s="45"/>
      <c r="KDI171" s="45"/>
      <c r="KDJ171" s="45"/>
      <c r="KDK171" s="45"/>
      <c r="KDL171" s="45"/>
      <c r="KDM171" s="45"/>
      <c r="KDN171" s="45"/>
      <c r="KDO171" s="45"/>
      <c r="KDP171" s="45"/>
      <c r="KDQ171" s="45"/>
      <c r="KDR171" s="45"/>
      <c r="KDS171" s="45"/>
      <c r="KDT171" s="45"/>
      <c r="KDU171" s="45"/>
      <c r="KDV171" s="45"/>
      <c r="KDW171" s="45"/>
      <c r="KDX171" s="45"/>
      <c r="KDY171" s="45"/>
      <c r="KDZ171" s="45"/>
      <c r="KEA171" s="45"/>
      <c r="KEB171" s="45"/>
      <c r="KEC171" s="45"/>
      <c r="KED171" s="45"/>
      <c r="KEE171" s="45"/>
      <c r="KEF171" s="45"/>
      <c r="KEG171" s="45"/>
      <c r="KEH171" s="45"/>
      <c r="KEI171" s="45"/>
      <c r="KEJ171" s="45"/>
      <c r="KEK171" s="45"/>
      <c r="KEL171" s="45"/>
      <c r="KEM171" s="45"/>
      <c r="KEN171" s="45"/>
      <c r="KEO171" s="45"/>
      <c r="KEP171" s="45"/>
      <c r="KEQ171" s="45"/>
      <c r="KER171" s="45"/>
      <c r="KES171" s="45"/>
      <c r="KET171" s="45"/>
      <c r="KEU171" s="45"/>
      <c r="KEV171" s="45"/>
      <c r="KEW171" s="45"/>
      <c r="KEX171" s="45"/>
      <c r="KEY171" s="45"/>
      <c r="KEZ171" s="45"/>
      <c r="KFA171" s="45"/>
      <c r="KFB171" s="45"/>
      <c r="KFC171" s="45"/>
      <c r="KFD171" s="45"/>
      <c r="KFE171" s="45"/>
      <c r="KFF171" s="45"/>
      <c r="KFG171" s="45"/>
      <c r="KFH171" s="45"/>
      <c r="KFI171" s="45"/>
      <c r="KFJ171" s="45"/>
      <c r="KFK171" s="45"/>
      <c r="KFL171" s="45"/>
      <c r="KFM171" s="45"/>
      <c r="KFN171" s="45"/>
      <c r="KFO171" s="45"/>
      <c r="KFP171" s="45"/>
      <c r="KFQ171" s="45"/>
      <c r="KFR171" s="45"/>
      <c r="KFS171" s="45"/>
      <c r="KFT171" s="45"/>
      <c r="KFU171" s="45"/>
      <c r="KFV171" s="45"/>
      <c r="KFW171" s="45"/>
      <c r="KFX171" s="45"/>
      <c r="KFY171" s="45"/>
      <c r="KFZ171" s="45"/>
      <c r="KGA171" s="45"/>
      <c r="KGB171" s="45"/>
      <c r="KGC171" s="45"/>
      <c r="KGD171" s="45"/>
      <c r="KGE171" s="45"/>
      <c r="KGF171" s="45"/>
      <c r="KGG171" s="45"/>
      <c r="KGH171" s="45"/>
      <c r="KGI171" s="45"/>
      <c r="KGJ171" s="45"/>
      <c r="KGK171" s="45"/>
      <c r="KGL171" s="45"/>
      <c r="KGM171" s="45"/>
      <c r="KGN171" s="45"/>
      <c r="KGO171" s="45"/>
      <c r="KGP171" s="45"/>
      <c r="KGQ171" s="45"/>
      <c r="KGR171" s="45"/>
      <c r="KGS171" s="45"/>
      <c r="KGT171" s="45"/>
      <c r="KGU171" s="45"/>
      <c r="KGV171" s="45"/>
      <c r="KGW171" s="45"/>
      <c r="KGX171" s="45"/>
      <c r="KGY171" s="45"/>
      <c r="KGZ171" s="45"/>
      <c r="KHA171" s="45"/>
      <c r="KHB171" s="45"/>
      <c r="KHC171" s="45"/>
      <c r="KHD171" s="45"/>
      <c r="KHE171" s="45"/>
      <c r="KHF171" s="45"/>
      <c r="KHG171" s="45"/>
      <c r="KHH171" s="45"/>
      <c r="KHI171" s="45"/>
      <c r="KHJ171" s="45"/>
      <c r="KHK171" s="45"/>
      <c r="KHL171" s="45"/>
      <c r="KHM171" s="45"/>
      <c r="KHN171" s="45"/>
      <c r="KHO171" s="45"/>
      <c r="KHP171" s="45"/>
      <c r="KHQ171" s="45"/>
      <c r="KHR171" s="45"/>
      <c r="KHS171" s="45"/>
      <c r="KHT171" s="45"/>
      <c r="KHU171" s="45"/>
      <c r="KHV171" s="45"/>
      <c r="KHW171" s="45"/>
      <c r="KHX171" s="45"/>
      <c r="KHY171" s="45"/>
      <c r="KHZ171" s="45"/>
      <c r="KIA171" s="45"/>
      <c r="KIB171" s="45"/>
      <c r="KIC171" s="45"/>
      <c r="KID171" s="45"/>
      <c r="KIE171" s="45"/>
      <c r="KIF171" s="45"/>
      <c r="KIG171" s="45"/>
      <c r="KIH171" s="45"/>
      <c r="KII171" s="45"/>
      <c r="KIJ171" s="45"/>
      <c r="KIK171" s="45"/>
      <c r="KIL171" s="45"/>
      <c r="KIM171" s="45"/>
      <c r="KIN171" s="45"/>
      <c r="KIO171" s="45"/>
      <c r="KIP171" s="45"/>
      <c r="KIQ171" s="45"/>
      <c r="KIR171" s="45"/>
      <c r="KIS171" s="45"/>
      <c r="KIT171" s="45"/>
      <c r="KIU171" s="45"/>
      <c r="KIV171" s="45"/>
      <c r="KIW171" s="45"/>
      <c r="KIX171" s="45"/>
      <c r="KIY171" s="45"/>
      <c r="KIZ171" s="45"/>
      <c r="KJA171" s="45"/>
      <c r="KJB171" s="45"/>
      <c r="KJC171" s="45"/>
      <c r="KJD171" s="45"/>
      <c r="KJE171" s="45"/>
      <c r="KJF171" s="45"/>
      <c r="KJG171" s="45"/>
      <c r="KJH171" s="45"/>
      <c r="KJI171" s="45"/>
      <c r="KJJ171" s="45"/>
      <c r="KJK171" s="45"/>
      <c r="KJL171" s="45"/>
      <c r="KJM171" s="45"/>
      <c r="KJN171" s="45"/>
      <c r="KJO171" s="45"/>
      <c r="KJP171" s="45"/>
      <c r="KJQ171" s="45"/>
      <c r="KJR171" s="45"/>
      <c r="KJS171" s="45"/>
      <c r="KJT171" s="45"/>
      <c r="KJU171" s="45"/>
      <c r="KJV171" s="45"/>
      <c r="KJW171" s="45"/>
      <c r="KJX171" s="45"/>
      <c r="KJY171" s="45"/>
      <c r="KJZ171" s="45"/>
      <c r="KKA171" s="45"/>
      <c r="KKB171" s="45"/>
      <c r="KKC171" s="45"/>
      <c r="KKD171" s="45"/>
      <c r="KKE171" s="45"/>
      <c r="KKF171" s="45"/>
      <c r="KKG171" s="45"/>
      <c r="KKH171" s="45"/>
      <c r="KKI171" s="45"/>
      <c r="KKJ171" s="45"/>
      <c r="KKK171" s="45"/>
      <c r="KKL171" s="45"/>
      <c r="KKM171" s="45"/>
      <c r="KKN171" s="45"/>
      <c r="KKO171" s="45"/>
      <c r="KKP171" s="45"/>
      <c r="KKQ171" s="45"/>
      <c r="KKR171" s="45"/>
      <c r="KKS171" s="45"/>
      <c r="KKT171" s="45"/>
      <c r="KKU171" s="45"/>
      <c r="KKV171" s="45"/>
      <c r="KKW171" s="45"/>
      <c r="KKX171" s="45"/>
      <c r="KKY171" s="45"/>
      <c r="KKZ171" s="45"/>
      <c r="KLA171" s="45"/>
      <c r="KLB171" s="45"/>
      <c r="KLC171" s="45"/>
      <c r="KLD171" s="45"/>
      <c r="KLE171" s="45"/>
      <c r="KLF171" s="45"/>
      <c r="KLG171" s="45"/>
      <c r="KLH171" s="45"/>
      <c r="KLI171" s="45"/>
      <c r="KLJ171" s="45"/>
      <c r="KLK171" s="45"/>
      <c r="KLL171" s="45"/>
      <c r="KLM171" s="45"/>
      <c r="KLN171" s="45"/>
      <c r="KLO171" s="45"/>
      <c r="KLP171" s="45"/>
      <c r="KLQ171" s="45"/>
      <c r="KLR171" s="45"/>
      <c r="KLS171" s="45"/>
      <c r="KLT171" s="45"/>
      <c r="KLU171" s="45"/>
      <c r="KLV171" s="45"/>
      <c r="KLW171" s="45"/>
      <c r="KLX171" s="45"/>
      <c r="KLY171" s="45"/>
      <c r="KLZ171" s="45"/>
      <c r="KMA171" s="45"/>
      <c r="KMB171" s="45"/>
      <c r="KMC171" s="45"/>
      <c r="KMD171" s="45"/>
      <c r="KME171" s="45"/>
      <c r="KMF171" s="45"/>
      <c r="KMG171" s="45"/>
      <c r="KMH171" s="45"/>
      <c r="KMI171" s="45"/>
      <c r="KMJ171" s="45"/>
      <c r="KMK171" s="45"/>
      <c r="KML171" s="45"/>
      <c r="KMM171" s="45"/>
      <c r="KMN171" s="45"/>
      <c r="KMO171" s="45"/>
      <c r="KMP171" s="45"/>
      <c r="KMQ171" s="45"/>
      <c r="KMR171" s="45"/>
      <c r="KMS171" s="45"/>
      <c r="KMT171" s="45"/>
      <c r="KMU171" s="45"/>
      <c r="KMV171" s="45"/>
      <c r="KMW171" s="45"/>
      <c r="KMX171" s="45"/>
      <c r="KMY171" s="45"/>
      <c r="KMZ171" s="45"/>
      <c r="KNA171" s="45"/>
      <c r="KNB171" s="45"/>
      <c r="KNC171" s="45"/>
      <c r="KND171" s="45"/>
      <c r="KNE171" s="45"/>
      <c r="KNF171" s="45"/>
      <c r="KNG171" s="45"/>
      <c r="KNH171" s="45"/>
      <c r="KNI171" s="45"/>
      <c r="KNJ171" s="45"/>
      <c r="KNK171" s="45"/>
      <c r="KNL171" s="45"/>
      <c r="KNM171" s="45"/>
      <c r="KNN171" s="45"/>
      <c r="KNO171" s="45"/>
      <c r="KNP171" s="45"/>
      <c r="KNQ171" s="45"/>
      <c r="KNR171" s="45"/>
      <c r="KNS171" s="45"/>
      <c r="KNT171" s="45"/>
      <c r="KNU171" s="45"/>
      <c r="KNV171" s="45"/>
      <c r="KNW171" s="45"/>
      <c r="KNX171" s="45"/>
      <c r="KNY171" s="45"/>
      <c r="KNZ171" s="45"/>
      <c r="KOA171" s="45"/>
      <c r="KOB171" s="45"/>
      <c r="KOC171" s="45"/>
      <c r="KOD171" s="45"/>
      <c r="KOE171" s="45"/>
      <c r="KOF171" s="45"/>
      <c r="KOG171" s="45"/>
      <c r="KOH171" s="45"/>
      <c r="KOI171" s="45"/>
      <c r="KOJ171" s="45"/>
      <c r="KOK171" s="45"/>
      <c r="KOL171" s="45"/>
      <c r="KOM171" s="45"/>
      <c r="KON171" s="45"/>
      <c r="KOO171" s="45"/>
      <c r="KOP171" s="45"/>
      <c r="KOQ171" s="45"/>
      <c r="KOR171" s="45"/>
      <c r="KOS171" s="45"/>
      <c r="KOT171" s="45"/>
      <c r="KOU171" s="45"/>
      <c r="KOV171" s="45"/>
      <c r="KOW171" s="45"/>
      <c r="KOX171" s="45"/>
      <c r="KOY171" s="45"/>
      <c r="KOZ171" s="45"/>
      <c r="KPA171" s="45"/>
      <c r="KPB171" s="45"/>
      <c r="KPC171" s="45"/>
      <c r="KPD171" s="45"/>
      <c r="KPE171" s="45"/>
      <c r="KPF171" s="45"/>
      <c r="KPG171" s="45"/>
      <c r="KPH171" s="45"/>
      <c r="KPI171" s="45"/>
      <c r="KPJ171" s="45"/>
      <c r="KPK171" s="45"/>
      <c r="KPL171" s="45"/>
      <c r="KPM171" s="45"/>
      <c r="KPN171" s="45"/>
      <c r="KPO171" s="45"/>
      <c r="KPP171" s="45"/>
      <c r="KPQ171" s="45"/>
      <c r="KPR171" s="45"/>
      <c r="KPS171" s="45"/>
      <c r="KPT171" s="45"/>
      <c r="KPU171" s="45"/>
      <c r="KPV171" s="45"/>
      <c r="KPW171" s="45"/>
      <c r="KPX171" s="45"/>
      <c r="KPY171" s="45"/>
      <c r="KPZ171" s="45"/>
      <c r="KQA171" s="45"/>
      <c r="KQB171" s="45"/>
      <c r="KQC171" s="45"/>
      <c r="KQD171" s="45"/>
      <c r="KQE171" s="45"/>
      <c r="KQF171" s="45"/>
      <c r="KQG171" s="45"/>
      <c r="KQH171" s="45"/>
      <c r="KQI171" s="45"/>
      <c r="KQJ171" s="45"/>
      <c r="KQK171" s="45"/>
      <c r="KQL171" s="45"/>
      <c r="KQM171" s="45"/>
      <c r="KQN171" s="45"/>
      <c r="KQO171" s="45"/>
      <c r="KQP171" s="45"/>
      <c r="KQQ171" s="45"/>
      <c r="KQR171" s="45"/>
      <c r="KQS171" s="45"/>
      <c r="KQT171" s="45"/>
      <c r="KQU171" s="45"/>
      <c r="KQV171" s="45"/>
      <c r="KQW171" s="45"/>
      <c r="KQX171" s="45"/>
      <c r="KQY171" s="45"/>
      <c r="KQZ171" s="45"/>
      <c r="KRA171" s="45"/>
      <c r="KRB171" s="45"/>
      <c r="KRC171" s="45"/>
      <c r="KRD171" s="45"/>
      <c r="KRE171" s="45"/>
      <c r="KRF171" s="45"/>
      <c r="KRG171" s="45"/>
      <c r="KRH171" s="45"/>
      <c r="KRI171" s="45"/>
      <c r="KRJ171" s="45"/>
      <c r="KRK171" s="45"/>
      <c r="KRL171" s="45"/>
      <c r="KRM171" s="45"/>
      <c r="KRN171" s="45"/>
      <c r="KRO171" s="45"/>
      <c r="KRP171" s="45"/>
      <c r="KRQ171" s="45"/>
      <c r="KRR171" s="45"/>
      <c r="KRS171" s="45"/>
      <c r="KRT171" s="45"/>
      <c r="KRU171" s="45"/>
      <c r="KRV171" s="45"/>
      <c r="KRW171" s="45"/>
      <c r="KRX171" s="45"/>
      <c r="KRY171" s="45"/>
      <c r="KRZ171" s="45"/>
      <c r="KSA171" s="45"/>
      <c r="KSB171" s="45"/>
      <c r="KSC171" s="45"/>
      <c r="KSD171" s="45"/>
      <c r="KSE171" s="45"/>
      <c r="KSF171" s="45"/>
      <c r="KSG171" s="45"/>
      <c r="KSH171" s="45"/>
      <c r="KSI171" s="45"/>
      <c r="KSJ171" s="45"/>
      <c r="KSK171" s="45"/>
      <c r="KSL171" s="45"/>
      <c r="KSM171" s="45"/>
      <c r="KSN171" s="45"/>
      <c r="KSO171" s="45"/>
      <c r="KSP171" s="45"/>
      <c r="KSQ171" s="45"/>
      <c r="KSR171" s="45"/>
      <c r="KSS171" s="45"/>
      <c r="KST171" s="45"/>
      <c r="KSU171" s="45"/>
      <c r="KSV171" s="45"/>
      <c r="KSW171" s="45"/>
      <c r="KSX171" s="45"/>
      <c r="KSY171" s="45"/>
      <c r="KSZ171" s="45"/>
      <c r="KTA171" s="45"/>
      <c r="KTB171" s="45"/>
      <c r="KTC171" s="45"/>
      <c r="KTD171" s="45"/>
      <c r="KTE171" s="45"/>
      <c r="KTF171" s="45"/>
      <c r="KTG171" s="45"/>
      <c r="KTH171" s="45"/>
      <c r="KTI171" s="45"/>
      <c r="KTJ171" s="45"/>
      <c r="KTK171" s="45"/>
      <c r="KTL171" s="45"/>
      <c r="KTM171" s="45"/>
      <c r="KTN171" s="45"/>
      <c r="KTO171" s="45"/>
      <c r="KTP171" s="45"/>
      <c r="KTQ171" s="45"/>
      <c r="KTR171" s="45"/>
      <c r="KTS171" s="45"/>
      <c r="KTT171" s="45"/>
      <c r="KTU171" s="45"/>
      <c r="KTV171" s="45"/>
      <c r="KTW171" s="45"/>
      <c r="KTX171" s="45"/>
      <c r="KTY171" s="45"/>
      <c r="KTZ171" s="45"/>
      <c r="KUA171" s="45"/>
      <c r="KUB171" s="45"/>
      <c r="KUC171" s="45"/>
      <c r="KUD171" s="45"/>
      <c r="KUE171" s="45"/>
      <c r="KUF171" s="45"/>
      <c r="KUG171" s="45"/>
      <c r="KUH171" s="45"/>
      <c r="KUI171" s="45"/>
      <c r="KUJ171" s="45"/>
      <c r="KUK171" s="45"/>
      <c r="KUL171" s="45"/>
      <c r="KUM171" s="45"/>
      <c r="KUN171" s="45"/>
      <c r="KUO171" s="45"/>
      <c r="KUP171" s="45"/>
      <c r="KUQ171" s="45"/>
      <c r="KUR171" s="45"/>
      <c r="KUS171" s="45"/>
      <c r="KUT171" s="45"/>
      <c r="KUU171" s="45"/>
      <c r="KUV171" s="45"/>
      <c r="KUW171" s="45"/>
      <c r="KUX171" s="45"/>
      <c r="KUY171" s="45"/>
      <c r="KUZ171" s="45"/>
      <c r="KVA171" s="45"/>
      <c r="KVB171" s="45"/>
      <c r="KVC171" s="45"/>
      <c r="KVD171" s="45"/>
      <c r="KVE171" s="45"/>
      <c r="KVF171" s="45"/>
      <c r="KVG171" s="45"/>
      <c r="KVH171" s="45"/>
      <c r="KVI171" s="45"/>
      <c r="KVJ171" s="45"/>
      <c r="KVK171" s="45"/>
      <c r="KVL171" s="45"/>
      <c r="KVM171" s="45"/>
      <c r="KVN171" s="45"/>
      <c r="KVO171" s="45"/>
      <c r="KVP171" s="45"/>
      <c r="KVQ171" s="45"/>
      <c r="KVR171" s="45"/>
      <c r="KVS171" s="45"/>
      <c r="KVT171" s="45"/>
      <c r="KVU171" s="45"/>
      <c r="KVV171" s="45"/>
      <c r="KVW171" s="45"/>
      <c r="KVX171" s="45"/>
      <c r="KVY171" s="45"/>
      <c r="KVZ171" s="45"/>
      <c r="KWA171" s="45"/>
      <c r="KWB171" s="45"/>
      <c r="KWC171" s="45"/>
      <c r="KWD171" s="45"/>
      <c r="KWE171" s="45"/>
      <c r="KWF171" s="45"/>
      <c r="KWG171" s="45"/>
      <c r="KWH171" s="45"/>
      <c r="KWI171" s="45"/>
      <c r="KWJ171" s="45"/>
      <c r="KWK171" s="45"/>
      <c r="KWL171" s="45"/>
      <c r="KWM171" s="45"/>
      <c r="KWN171" s="45"/>
      <c r="KWO171" s="45"/>
      <c r="KWP171" s="45"/>
      <c r="KWQ171" s="45"/>
      <c r="KWR171" s="45"/>
      <c r="KWS171" s="45"/>
      <c r="KWT171" s="45"/>
      <c r="KWU171" s="45"/>
      <c r="KWV171" s="45"/>
      <c r="KWW171" s="45"/>
      <c r="KWX171" s="45"/>
      <c r="KWY171" s="45"/>
      <c r="KWZ171" s="45"/>
      <c r="KXA171" s="45"/>
      <c r="KXB171" s="45"/>
      <c r="KXC171" s="45"/>
      <c r="KXD171" s="45"/>
      <c r="KXE171" s="45"/>
      <c r="KXF171" s="45"/>
      <c r="KXG171" s="45"/>
      <c r="KXH171" s="45"/>
      <c r="KXI171" s="45"/>
      <c r="KXJ171" s="45"/>
      <c r="KXK171" s="45"/>
      <c r="KXL171" s="45"/>
      <c r="KXM171" s="45"/>
      <c r="KXN171" s="45"/>
      <c r="KXO171" s="45"/>
      <c r="KXP171" s="45"/>
      <c r="KXQ171" s="45"/>
      <c r="KXR171" s="45"/>
      <c r="KXS171" s="45"/>
      <c r="KXT171" s="45"/>
      <c r="KXU171" s="45"/>
      <c r="KXV171" s="45"/>
      <c r="KXW171" s="45"/>
      <c r="KXX171" s="45"/>
      <c r="KXY171" s="45"/>
      <c r="KXZ171" s="45"/>
      <c r="KYA171" s="45"/>
      <c r="KYB171" s="45"/>
      <c r="KYC171" s="45"/>
      <c r="KYD171" s="45"/>
      <c r="KYE171" s="45"/>
      <c r="KYF171" s="45"/>
      <c r="KYG171" s="45"/>
      <c r="KYH171" s="45"/>
      <c r="KYI171" s="45"/>
      <c r="KYJ171" s="45"/>
      <c r="KYK171" s="45"/>
      <c r="KYL171" s="45"/>
      <c r="KYM171" s="45"/>
      <c r="KYN171" s="45"/>
      <c r="KYO171" s="45"/>
      <c r="KYP171" s="45"/>
      <c r="KYQ171" s="45"/>
      <c r="KYR171" s="45"/>
      <c r="KYS171" s="45"/>
      <c r="KYT171" s="45"/>
      <c r="KYU171" s="45"/>
      <c r="KYV171" s="45"/>
      <c r="KYW171" s="45"/>
      <c r="KYX171" s="45"/>
      <c r="KYY171" s="45"/>
      <c r="KYZ171" s="45"/>
      <c r="KZA171" s="45"/>
      <c r="KZB171" s="45"/>
      <c r="KZC171" s="45"/>
      <c r="KZD171" s="45"/>
      <c r="KZE171" s="45"/>
      <c r="KZF171" s="45"/>
      <c r="KZG171" s="45"/>
      <c r="KZH171" s="45"/>
      <c r="KZI171" s="45"/>
      <c r="KZJ171" s="45"/>
      <c r="KZK171" s="45"/>
      <c r="KZL171" s="45"/>
      <c r="KZM171" s="45"/>
      <c r="KZN171" s="45"/>
      <c r="KZO171" s="45"/>
      <c r="KZP171" s="45"/>
      <c r="KZQ171" s="45"/>
      <c r="KZR171" s="45"/>
      <c r="KZS171" s="45"/>
      <c r="KZT171" s="45"/>
      <c r="KZU171" s="45"/>
      <c r="KZV171" s="45"/>
      <c r="KZW171" s="45"/>
      <c r="KZX171" s="45"/>
      <c r="KZY171" s="45"/>
      <c r="KZZ171" s="45"/>
      <c r="LAA171" s="45"/>
      <c r="LAB171" s="45"/>
      <c r="LAC171" s="45"/>
      <c r="LAD171" s="45"/>
      <c r="LAE171" s="45"/>
      <c r="LAF171" s="45"/>
      <c r="LAG171" s="45"/>
      <c r="LAH171" s="45"/>
      <c r="LAI171" s="45"/>
      <c r="LAJ171" s="45"/>
      <c r="LAK171" s="45"/>
      <c r="LAL171" s="45"/>
      <c r="LAM171" s="45"/>
      <c r="LAN171" s="45"/>
      <c r="LAO171" s="45"/>
      <c r="LAP171" s="45"/>
      <c r="LAQ171" s="45"/>
      <c r="LAR171" s="45"/>
      <c r="LAS171" s="45"/>
      <c r="LAT171" s="45"/>
      <c r="LAU171" s="45"/>
      <c r="LAV171" s="45"/>
      <c r="LAW171" s="45"/>
      <c r="LAX171" s="45"/>
      <c r="LAY171" s="45"/>
      <c r="LAZ171" s="45"/>
      <c r="LBA171" s="45"/>
      <c r="LBB171" s="45"/>
      <c r="LBC171" s="45"/>
      <c r="LBD171" s="45"/>
      <c r="LBE171" s="45"/>
      <c r="LBF171" s="45"/>
      <c r="LBG171" s="45"/>
      <c r="LBH171" s="45"/>
      <c r="LBI171" s="45"/>
      <c r="LBJ171" s="45"/>
      <c r="LBK171" s="45"/>
      <c r="LBL171" s="45"/>
      <c r="LBM171" s="45"/>
      <c r="LBN171" s="45"/>
      <c r="LBO171" s="45"/>
      <c r="LBP171" s="45"/>
      <c r="LBQ171" s="45"/>
      <c r="LBR171" s="45"/>
      <c r="LBS171" s="45"/>
      <c r="LBT171" s="45"/>
      <c r="LBU171" s="45"/>
      <c r="LBV171" s="45"/>
      <c r="LBW171" s="45"/>
      <c r="LBX171" s="45"/>
      <c r="LBY171" s="45"/>
      <c r="LBZ171" s="45"/>
      <c r="LCA171" s="45"/>
      <c r="LCB171" s="45"/>
      <c r="LCC171" s="45"/>
      <c r="LCD171" s="45"/>
      <c r="LCE171" s="45"/>
      <c r="LCF171" s="45"/>
      <c r="LCG171" s="45"/>
      <c r="LCH171" s="45"/>
      <c r="LCI171" s="45"/>
      <c r="LCJ171" s="45"/>
      <c r="LCK171" s="45"/>
      <c r="LCL171" s="45"/>
      <c r="LCM171" s="45"/>
      <c r="LCN171" s="45"/>
      <c r="LCO171" s="45"/>
      <c r="LCP171" s="45"/>
      <c r="LCQ171" s="45"/>
      <c r="LCR171" s="45"/>
      <c r="LCS171" s="45"/>
      <c r="LCT171" s="45"/>
      <c r="LCU171" s="45"/>
      <c r="LCV171" s="45"/>
      <c r="LCW171" s="45"/>
      <c r="LCX171" s="45"/>
      <c r="LCY171" s="45"/>
      <c r="LCZ171" s="45"/>
      <c r="LDA171" s="45"/>
      <c r="LDB171" s="45"/>
      <c r="LDC171" s="45"/>
      <c r="LDD171" s="45"/>
      <c r="LDE171" s="45"/>
      <c r="LDF171" s="45"/>
      <c r="LDG171" s="45"/>
      <c r="LDH171" s="45"/>
      <c r="LDI171" s="45"/>
      <c r="LDJ171" s="45"/>
      <c r="LDK171" s="45"/>
      <c r="LDL171" s="45"/>
      <c r="LDM171" s="45"/>
      <c r="LDN171" s="45"/>
      <c r="LDO171" s="45"/>
      <c r="LDP171" s="45"/>
      <c r="LDQ171" s="45"/>
      <c r="LDR171" s="45"/>
      <c r="LDS171" s="45"/>
      <c r="LDT171" s="45"/>
      <c r="LDU171" s="45"/>
      <c r="LDV171" s="45"/>
      <c r="LDW171" s="45"/>
      <c r="LDX171" s="45"/>
      <c r="LDY171" s="45"/>
      <c r="LDZ171" s="45"/>
      <c r="LEA171" s="45"/>
      <c r="LEB171" s="45"/>
      <c r="LEC171" s="45"/>
      <c r="LED171" s="45"/>
      <c r="LEE171" s="45"/>
      <c r="LEF171" s="45"/>
      <c r="LEG171" s="45"/>
      <c r="LEH171" s="45"/>
      <c r="LEI171" s="45"/>
      <c r="LEJ171" s="45"/>
      <c r="LEK171" s="45"/>
      <c r="LEL171" s="45"/>
      <c r="LEM171" s="45"/>
      <c r="LEN171" s="45"/>
      <c r="LEO171" s="45"/>
      <c r="LEP171" s="45"/>
      <c r="LEQ171" s="45"/>
      <c r="LER171" s="45"/>
      <c r="LES171" s="45"/>
      <c r="LET171" s="45"/>
      <c r="LEU171" s="45"/>
      <c r="LEV171" s="45"/>
      <c r="LEW171" s="45"/>
      <c r="LEX171" s="45"/>
      <c r="LEY171" s="45"/>
      <c r="LEZ171" s="45"/>
      <c r="LFA171" s="45"/>
      <c r="LFB171" s="45"/>
      <c r="LFC171" s="45"/>
      <c r="LFD171" s="45"/>
      <c r="LFE171" s="45"/>
      <c r="LFF171" s="45"/>
      <c r="LFG171" s="45"/>
      <c r="LFH171" s="45"/>
      <c r="LFI171" s="45"/>
      <c r="LFJ171" s="45"/>
      <c r="LFK171" s="45"/>
      <c r="LFL171" s="45"/>
      <c r="LFM171" s="45"/>
      <c r="LFN171" s="45"/>
      <c r="LFO171" s="45"/>
      <c r="LFP171" s="45"/>
      <c r="LFQ171" s="45"/>
      <c r="LFR171" s="45"/>
      <c r="LFS171" s="45"/>
      <c r="LFT171" s="45"/>
      <c r="LFU171" s="45"/>
      <c r="LFV171" s="45"/>
      <c r="LFW171" s="45"/>
      <c r="LFX171" s="45"/>
      <c r="LFY171" s="45"/>
      <c r="LFZ171" s="45"/>
      <c r="LGA171" s="45"/>
      <c r="LGB171" s="45"/>
      <c r="LGC171" s="45"/>
      <c r="LGD171" s="45"/>
      <c r="LGE171" s="45"/>
      <c r="LGF171" s="45"/>
      <c r="LGG171" s="45"/>
      <c r="LGH171" s="45"/>
      <c r="LGI171" s="45"/>
      <c r="LGJ171" s="45"/>
      <c r="LGK171" s="45"/>
      <c r="LGL171" s="45"/>
      <c r="LGM171" s="45"/>
      <c r="LGN171" s="45"/>
      <c r="LGO171" s="45"/>
      <c r="LGP171" s="45"/>
      <c r="LGQ171" s="45"/>
      <c r="LGR171" s="45"/>
      <c r="LGS171" s="45"/>
      <c r="LGT171" s="45"/>
      <c r="LGU171" s="45"/>
      <c r="LGV171" s="45"/>
      <c r="LGW171" s="45"/>
      <c r="LGX171" s="45"/>
      <c r="LGY171" s="45"/>
      <c r="LGZ171" s="45"/>
      <c r="LHA171" s="45"/>
      <c r="LHB171" s="45"/>
      <c r="LHC171" s="45"/>
      <c r="LHD171" s="45"/>
      <c r="LHE171" s="45"/>
      <c r="LHF171" s="45"/>
      <c r="LHG171" s="45"/>
      <c r="LHH171" s="45"/>
      <c r="LHI171" s="45"/>
      <c r="LHJ171" s="45"/>
      <c r="LHK171" s="45"/>
      <c r="LHL171" s="45"/>
      <c r="LHM171" s="45"/>
      <c r="LHN171" s="45"/>
      <c r="LHO171" s="45"/>
      <c r="LHP171" s="45"/>
      <c r="LHQ171" s="45"/>
      <c r="LHR171" s="45"/>
      <c r="LHS171" s="45"/>
      <c r="LHT171" s="45"/>
      <c r="LHU171" s="45"/>
      <c r="LHV171" s="45"/>
      <c r="LHW171" s="45"/>
      <c r="LHX171" s="45"/>
      <c r="LHY171" s="45"/>
      <c r="LHZ171" s="45"/>
      <c r="LIA171" s="45"/>
      <c r="LIB171" s="45"/>
      <c r="LIC171" s="45"/>
      <c r="LID171" s="45"/>
      <c r="LIE171" s="45"/>
      <c r="LIF171" s="45"/>
      <c r="LIG171" s="45"/>
      <c r="LIH171" s="45"/>
      <c r="LII171" s="45"/>
      <c r="LIJ171" s="45"/>
      <c r="LIK171" s="45"/>
      <c r="LIL171" s="45"/>
      <c r="LIM171" s="45"/>
      <c r="LIN171" s="45"/>
      <c r="LIO171" s="45"/>
      <c r="LIP171" s="45"/>
      <c r="LIQ171" s="45"/>
      <c r="LIR171" s="45"/>
      <c r="LIS171" s="45"/>
      <c r="LIT171" s="45"/>
      <c r="LIU171" s="45"/>
      <c r="LIV171" s="45"/>
      <c r="LIW171" s="45"/>
      <c r="LIX171" s="45"/>
      <c r="LIY171" s="45"/>
      <c r="LIZ171" s="45"/>
      <c r="LJA171" s="45"/>
      <c r="LJB171" s="45"/>
      <c r="LJC171" s="45"/>
      <c r="LJD171" s="45"/>
      <c r="LJE171" s="45"/>
      <c r="LJF171" s="45"/>
      <c r="LJG171" s="45"/>
      <c r="LJH171" s="45"/>
      <c r="LJI171" s="45"/>
      <c r="LJJ171" s="45"/>
      <c r="LJK171" s="45"/>
      <c r="LJL171" s="45"/>
      <c r="LJM171" s="45"/>
      <c r="LJN171" s="45"/>
      <c r="LJO171" s="45"/>
      <c r="LJP171" s="45"/>
      <c r="LJQ171" s="45"/>
      <c r="LJR171" s="45"/>
      <c r="LJS171" s="45"/>
      <c r="LJT171" s="45"/>
      <c r="LJU171" s="45"/>
      <c r="LJV171" s="45"/>
      <c r="LJW171" s="45"/>
      <c r="LJX171" s="45"/>
      <c r="LJY171" s="45"/>
      <c r="LJZ171" s="45"/>
      <c r="LKA171" s="45"/>
      <c r="LKB171" s="45"/>
      <c r="LKC171" s="45"/>
      <c r="LKD171" s="45"/>
      <c r="LKE171" s="45"/>
      <c r="LKF171" s="45"/>
      <c r="LKG171" s="45"/>
      <c r="LKH171" s="45"/>
      <c r="LKI171" s="45"/>
      <c r="LKJ171" s="45"/>
      <c r="LKK171" s="45"/>
      <c r="LKL171" s="45"/>
      <c r="LKM171" s="45"/>
      <c r="LKN171" s="45"/>
      <c r="LKO171" s="45"/>
      <c r="LKP171" s="45"/>
      <c r="LKQ171" s="45"/>
      <c r="LKR171" s="45"/>
      <c r="LKS171" s="45"/>
      <c r="LKT171" s="45"/>
      <c r="LKU171" s="45"/>
      <c r="LKV171" s="45"/>
      <c r="LKW171" s="45"/>
      <c r="LKX171" s="45"/>
      <c r="LKY171" s="45"/>
      <c r="LKZ171" s="45"/>
      <c r="LLA171" s="45"/>
      <c r="LLB171" s="45"/>
      <c r="LLC171" s="45"/>
      <c r="LLD171" s="45"/>
      <c r="LLE171" s="45"/>
      <c r="LLF171" s="45"/>
      <c r="LLG171" s="45"/>
      <c r="LLH171" s="45"/>
      <c r="LLI171" s="45"/>
      <c r="LLJ171" s="45"/>
      <c r="LLK171" s="45"/>
      <c r="LLL171" s="45"/>
      <c r="LLM171" s="45"/>
      <c r="LLN171" s="45"/>
      <c r="LLO171" s="45"/>
      <c r="LLP171" s="45"/>
      <c r="LLQ171" s="45"/>
      <c r="LLR171" s="45"/>
      <c r="LLS171" s="45"/>
      <c r="LLT171" s="45"/>
      <c r="LLU171" s="45"/>
      <c r="LLV171" s="45"/>
      <c r="LLW171" s="45"/>
      <c r="LLX171" s="45"/>
      <c r="LLY171" s="45"/>
      <c r="LLZ171" s="45"/>
      <c r="LMA171" s="45"/>
      <c r="LMB171" s="45"/>
      <c r="LMC171" s="45"/>
      <c r="LMD171" s="45"/>
      <c r="LME171" s="45"/>
      <c r="LMF171" s="45"/>
      <c r="LMG171" s="45"/>
      <c r="LMH171" s="45"/>
      <c r="LMI171" s="45"/>
      <c r="LMJ171" s="45"/>
      <c r="LMK171" s="45"/>
      <c r="LML171" s="45"/>
      <c r="LMM171" s="45"/>
      <c r="LMN171" s="45"/>
      <c r="LMO171" s="45"/>
      <c r="LMP171" s="45"/>
      <c r="LMQ171" s="45"/>
      <c r="LMR171" s="45"/>
      <c r="LMS171" s="45"/>
      <c r="LMT171" s="45"/>
      <c r="LMU171" s="45"/>
      <c r="LMV171" s="45"/>
      <c r="LMW171" s="45"/>
      <c r="LMX171" s="45"/>
      <c r="LMY171" s="45"/>
      <c r="LMZ171" s="45"/>
      <c r="LNA171" s="45"/>
      <c r="LNB171" s="45"/>
      <c r="LNC171" s="45"/>
      <c r="LND171" s="45"/>
      <c r="LNE171" s="45"/>
      <c r="LNF171" s="45"/>
      <c r="LNG171" s="45"/>
      <c r="LNH171" s="45"/>
      <c r="LNI171" s="45"/>
      <c r="LNJ171" s="45"/>
      <c r="LNK171" s="45"/>
      <c r="LNL171" s="45"/>
      <c r="LNM171" s="45"/>
      <c r="LNN171" s="45"/>
      <c r="LNO171" s="45"/>
      <c r="LNP171" s="45"/>
      <c r="LNQ171" s="45"/>
      <c r="LNR171" s="45"/>
      <c r="LNS171" s="45"/>
      <c r="LNT171" s="45"/>
      <c r="LNU171" s="45"/>
      <c r="LNV171" s="45"/>
      <c r="LNW171" s="45"/>
      <c r="LNX171" s="45"/>
      <c r="LNY171" s="45"/>
      <c r="LNZ171" s="45"/>
      <c r="LOA171" s="45"/>
      <c r="LOB171" s="45"/>
      <c r="LOC171" s="45"/>
      <c r="LOD171" s="45"/>
      <c r="LOE171" s="45"/>
      <c r="LOF171" s="45"/>
      <c r="LOG171" s="45"/>
      <c r="LOH171" s="45"/>
      <c r="LOI171" s="45"/>
      <c r="LOJ171" s="45"/>
      <c r="LOK171" s="45"/>
      <c r="LOL171" s="45"/>
      <c r="LOM171" s="45"/>
      <c r="LON171" s="45"/>
      <c r="LOO171" s="45"/>
      <c r="LOP171" s="45"/>
      <c r="LOQ171" s="45"/>
      <c r="LOR171" s="45"/>
      <c r="LOS171" s="45"/>
      <c r="LOT171" s="45"/>
      <c r="LOU171" s="45"/>
      <c r="LOV171" s="45"/>
      <c r="LOW171" s="45"/>
      <c r="LOX171" s="45"/>
      <c r="LOY171" s="45"/>
      <c r="LOZ171" s="45"/>
      <c r="LPA171" s="45"/>
      <c r="LPB171" s="45"/>
      <c r="LPC171" s="45"/>
      <c r="LPD171" s="45"/>
      <c r="LPE171" s="45"/>
      <c r="LPF171" s="45"/>
      <c r="LPG171" s="45"/>
      <c r="LPH171" s="45"/>
      <c r="LPI171" s="45"/>
      <c r="LPJ171" s="45"/>
      <c r="LPK171" s="45"/>
      <c r="LPL171" s="45"/>
      <c r="LPM171" s="45"/>
      <c r="LPN171" s="45"/>
      <c r="LPO171" s="45"/>
      <c r="LPP171" s="45"/>
      <c r="LPQ171" s="45"/>
      <c r="LPR171" s="45"/>
      <c r="LPS171" s="45"/>
      <c r="LPT171" s="45"/>
      <c r="LPU171" s="45"/>
      <c r="LPV171" s="45"/>
      <c r="LPW171" s="45"/>
      <c r="LPX171" s="45"/>
      <c r="LPY171" s="45"/>
      <c r="LPZ171" s="45"/>
      <c r="LQA171" s="45"/>
      <c r="LQB171" s="45"/>
      <c r="LQC171" s="45"/>
      <c r="LQD171" s="45"/>
      <c r="LQE171" s="45"/>
      <c r="LQF171" s="45"/>
      <c r="LQG171" s="45"/>
      <c r="LQH171" s="45"/>
      <c r="LQI171" s="45"/>
      <c r="LQJ171" s="45"/>
      <c r="LQK171" s="45"/>
      <c r="LQL171" s="45"/>
      <c r="LQM171" s="45"/>
      <c r="LQN171" s="45"/>
      <c r="LQO171" s="45"/>
      <c r="LQP171" s="45"/>
      <c r="LQQ171" s="45"/>
      <c r="LQR171" s="45"/>
      <c r="LQS171" s="45"/>
      <c r="LQT171" s="45"/>
      <c r="LQU171" s="45"/>
      <c r="LQV171" s="45"/>
      <c r="LQW171" s="45"/>
      <c r="LQX171" s="45"/>
      <c r="LQY171" s="45"/>
      <c r="LQZ171" s="45"/>
      <c r="LRA171" s="45"/>
      <c r="LRB171" s="45"/>
      <c r="LRC171" s="45"/>
      <c r="LRD171" s="45"/>
      <c r="LRE171" s="45"/>
      <c r="LRF171" s="45"/>
      <c r="LRG171" s="45"/>
      <c r="LRH171" s="45"/>
      <c r="LRI171" s="45"/>
      <c r="LRJ171" s="45"/>
      <c r="LRK171" s="45"/>
      <c r="LRL171" s="45"/>
      <c r="LRM171" s="45"/>
      <c r="LRN171" s="45"/>
      <c r="LRO171" s="45"/>
      <c r="LRP171" s="45"/>
      <c r="LRQ171" s="45"/>
      <c r="LRR171" s="45"/>
      <c r="LRS171" s="45"/>
      <c r="LRT171" s="45"/>
      <c r="LRU171" s="45"/>
      <c r="LRV171" s="45"/>
      <c r="LRW171" s="45"/>
      <c r="LRX171" s="45"/>
      <c r="LRY171" s="45"/>
      <c r="LRZ171" s="45"/>
      <c r="LSA171" s="45"/>
      <c r="LSB171" s="45"/>
      <c r="LSC171" s="45"/>
      <c r="LSD171" s="45"/>
      <c r="LSE171" s="45"/>
      <c r="LSF171" s="45"/>
      <c r="LSG171" s="45"/>
      <c r="LSH171" s="45"/>
      <c r="LSI171" s="45"/>
      <c r="LSJ171" s="45"/>
      <c r="LSK171" s="45"/>
      <c r="LSL171" s="45"/>
      <c r="LSM171" s="45"/>
      <c r="LSN171" s="45"/>
      <c r="LSO171" s="45"/>
      <c r="LSP171" s="45"/>
      <c r="LSQ171" s="45"/>
      <c r="LSR171" s="45"/>
      <c r="LSS171" s="45"/>
      <c r="LST171" s="45"/>
      <c r="LSU171" s="45"/>
      <c r="LSV171" s="45"/>
      <c r="LSW171" s="45"/>
      <c r="LSX171" s="45"/>
      <c r="LSY171" s="45"/>
      <c r="LSZ171" s="45"/>
      <c r="LTA171" s="45"/>
      <c r="LTB171" s="45"/>
      <c r="LTC171" s="45"/>
      <c r="LTD171" s="45"/>
      <c r="LTE171" s="45"/>
      <c r="LTF171" s="45"/>
      <c r="LTG171" s="45"/>
      <c r="LTH171" s="45"/>
      <c r="LTI171" s="45"/>
      <c r="LTJ171" s="45"/>
      <c r="LTK171" s="45"/>
      <c r="LTL171" s="45"/>
      <c r="LTM171" s="45"/>
      <c r="LTN171" s="45"/>
      <c r="LTO171" s="45"/>
      <c r="LTP171" s="45"/>
      <c r="LTQ171" s="45"/>
      <c r="LTR171" s="45"/>
      <c r="LTS171" s="45"/>
      <c r="LTT171" s="45"/>
      <c r="LTU171" s="45"/>
      <c r="LTV171" s="45"/>
      <c r="LTW171" s="45"/>
      <c r="LTX171" s="45"/>
      <c r="LTY171" s="45"/>
      <c r="LTZ171" s="45"/>
      <c r="LUA171" s="45"/>
      <c r="LUB171" s="45"/>
      <c r="LUC171" s="45"/>
      <c r="LUD171" s="45"/>
      <c r="LUE171" s="45"/>
      <c r="LUF171" s="45"/>
      <c r="LUG171" s="45"/>
      <c r="LUH171" s="45"/>
      <c r="LUI171" s="45"/>
      <c r="LUJ171" s="45"/>
      <c r="LUK171" s="45"/>
      <c r="LUL171" s="45"/>
      <c r="LUM171" s="45"/>
      <c r="LUN171" s="45"/>
      <c r="LUO171" s="45"/>
      <c r="LUP171" s="45"/>
      <c r="LUQ171" s="45"/>
      <c r="LUR171" s="45"/>
      <c r="LUS171" s="45"/>
      <c r="LUT171" s="45"/>
      <c r="LUU171" s="45"/>
      <c r="LUV171" s="45"/>
      <c r="LUW171" s="45"/>
      <c r="LUX171" s="45"/>
      <c r="LUY171" s="45"/>
      <c r="LUZ171" s="45"/>
      <c r="LVA171" s="45"/>
      <c r="LVB171" s="45"/>
      <c r="LVC171" s="45"/>
      <c r="LVD171" s="45"/>
      <c r="LVE171" s="45"/>
      <c r="LVF171" s="45"/>
      <c r="LVG171" s="45"/>
      <c r="LVH171" s="45"/>
      <c r="LVI171" s="45"/>
      <c r="LVJ171" s="45"/>
      <c r="LVK171" s="45"/>
      <c r="LVL171" s="45"/>
      <c r="LVM171" s="45"/>
      <c r="LVN171" s="45"/>
      <c r="LVO171" s="45"/>
      <c r="LVP171" s="45"/>
      <c r="LVQ171" s="45"/>
      <c r="LVR171" s="45"/>
      <c r="LVS171" s="45"/>
      <c r="LVT171" s="45"/>
      <c r="LVU171" s="45"/>
      <c r="LVV171" s="45"/>
      <c r="LVW171" s="45"/>
      <c r="LVX171" s="45"/>
      <c r="LVY171" s="45"/>
      <c r="LVZ171" s="45"/>
      <c r="LWA171" s="45"/>
      <c r="LWB171" s="45"/>
      <c r="LWC171" s="45"/>
      <c r="LWD171" s="45"/>
      <c r="LWE171" s="45"/>
      <c r="LWF171" s="45"/>
      <c r="LWG171" s="45"/>
      <c r="LWH171" s="45"/>
      <c r="LWI171" s="45"/>
      <c r="LWJ171" s="45"/>
      <c r="LWK171" s="45"/>
      <c r="LWL171" s="45"/>
      <c r="LWM171" s="45"/>
      <c r="LWN171" s="45"/>
      <c r="LWO171" s="45"/>
      <c r="LWP171" s="45"/>
      <c r="LWQ171" s="45"/>
      <c r="LWR171" s="45"/>
      <c r="LWS171" s="45"/>
      <c r="LWT171" s="45"/>
      <c r="LWU171" s="45"/>
      <c r="LWV171" s="45"/>
      <c r="LWW171" s="45"/>
      <c r="LWX171" s="45"/>
      <c r="LWY171" s="45"/>
      <c r="LWZ171" s="45"/>
      <c r="LXA171" s="45"/>
      <c r="LXB171" s="45"/>
      <c r="LXC171" s="45"/>
      <c r="LXD171" s="45"/>
      <c r="LXE171" s="45"/>
      <c r="LXF171" s="45"/>
      <c r="LXG171" s="45"/>
      <c r="LXH171" s="45"/>
      <c r="LXI171" s="45"/>
      <c r="LXJ171" s="45"/>
      <c r="LXK171" s="45"/>
      <c r="LXL171" s="45"/>
      <c r="LXM171" s="45"/>
      <c r="LXN171" s="45"/>
      <c r="LXO171" s="45"/>
      <c r="LXP171" s="45"/>
      <c r="LXQ171" s="45"/>
      <c r="LXR171" s="45"/>
      <c r="LXS171" s="45"/>
      <c r="LXT171" s="45"/>
      <c r="LXU171" s="45"/>
      <c r="LXV171" s="45"/>
      <c r="LXW171" s="45"/>
      <c r="LXX171" s="45"/>
      <c r="LXY171" s="45"/>
      <c r="LXZ171" s="45"/>
      <c r="LYA171" s="45"/>
      <c r="LYB171" s="45"/>
      <c r="LYC171" s="45"/>
      <c r="LYD171" s="45"/>
      <c r="LYE171" s="45"/>
      <c r="LYF171" s="45"/>
      <c r="LYG171" s="45"/>
      <c r="LYH171" s="45"/>
      <c r="LYI171" s="45"/>
      <c r="LYJ171" s="45"/>
      <c r="LYK171" s="45"/>
      <c r="LYL171" s="45"/>
      <c r="LYM171" s="45"/>
      <c r="LYN171" s="45"/>
      <c r="LYO171" s="45"/>
      <c r="LYP171" s="45"/>
      <c r="LYQ171" s="45"/>
      <c r="LYR171" s="45"/>
      <c r="LYS171" s="45"/>
      <c r="LYT171" s="45"/>
      <c r="LYU171" s="45"/>
      <c r="LYV171" s="45"/>
      <c r="LYW171" s="45"/>
      <c r="LYX171" s="45"/>
      <c r="LYY171" s="45"/>
      <c r="LYZ171" s="45"/>
      <c r="LZA171" s="45"/>
      <c r="LZB171" s="45"/>
      <c r="LZC171" s="45"/>
      <c r="LZD171" s="45"/>
      <c r="LZE171" s="45"/>
      <c r="LZF171" s="45"/>
      <c r="LZG171" s="45"/>
      <c r="LZH171" s="45"/>
      <c r="LZI171" s="45"/>
      <c r="LZJ171" s="45"/>
      <c r="LZK171" s="45"/>
      <c r="LZL171" s="45"/>
      <c r="LZM171" s="45"/>
      <c r="LZN171" s="45"/>
      <c r="LZO171" s="45"/>
      <c r="LZP171" s="45"/>
      <c r="LZQ171" s="45"/>
      <c r="LZR171" s="45"/>
      <c r="LZS171" s="45"/>
      <c r="LZT171" s="45"/>
      <c r="LZU171" s="45"/>
      <c r="LZV171" s="45"/>
      <c r="LZW171" s="45"/>
      <c r="LZX171" s="45"/>
      <c r="LZY171" s="45"/>
      <c r="LZZ171" s="45"/>
      <c r="MAA171" s="45"/>
      <c r="MAB171" s="45"/>
      <c r="MAC171" s="45"/>
      <c r="MAD171" s="45"/>
      <c r="MAE171" s="45"/>
      <c r="MAF171" s="45"/>
      <c r="MAG171" s="45"/>
      <c r="MAH171" s="45"/>
      <c r="MAI171" s="45"/>
      <c r="MAJ171" s="45"/>
      <c r="MAK171" s="45"/>
      <c r="MAL171" s="45"/>
      <c r="MAM171" s="45"/>
      <c r="MAN171" s="45"/>
      <c r="MAO171" s="45"/>
      <c r="MAP171" s="45"/>
      <c r="MAQ171" s="45"/>
      <c r="MAR171" s="45"/>
      <c r="MAS171" s="45"/>
      <c r="MAT171" s="45"/>
      <c r="MAU171" s="45"/>
      <c r="MAV171" s="45"/>
      <c r="MAW171" s="45"/>
      <c r="MAX171" s="45"/>
      <c r="MAY171" s="45"/>
      <c r="MAZ171" s="45"/>
      <c r="MBA171" s="45"/>
      <c r="MBB171" s="45"/>
      <c r="MBC171" s="45"/>
      <c r="MBD171" s="45"/>
      <c r="MBE171" s="45"/>
      <c r="MBF171" s="45"/>
      <c r="MBG171" s="45"/>
      <c r="MBH171" s="45"/>
      <c r="MBI171" s="45"/>
      <c r="MBJ171" s="45"/>
      <c r="MBK171" s="45"/>
      <c r="MBL171" s="45"/>
      <c r="MBM171" s="45"/>
      <c r="MBN171" s="45"/>
      <c r="MBO171" s="45"/>
      <c r="MBP171" s="45"/>
      <c r="MBQ171" s="45"/>
      <c r="MBR171" s="45"/>
      <c r="MBS171" s="45"/>
      <c r="MBT171" s="45"/>
      <c r="MBU171" s="45"/>
      <c r="MBV171" s="45"/>
      <c r="MBW171" s="45"/>
      <c r="MBX171" s="45"/>
      <c r="MBY171" s="45"/>
      <c r="MBZ171" s="45"/>
      <c r="MCA171" s="45"/>
      <c r="MCB171" s="45"/>
      <c r="MCC171" s="45"/>
      <c r="MCD171" s="45"/>
      <c r="MCE171" s="45"/>
      <c r="MCF171" s="45"/>
      <c r="MCG171" s="45"/>
      <c r="MCH171" s="45"/>
      <c r="MCI171" s="45"/>
      <c r="MCJ171" s="45"/>
      <c r="MCK171" s="45"/>
      <c r="MCL171" s="45"/>
      <c r="MCM171" s="45"/>
      <c r="MCN171" s="45"/>
      <c r="MCO171" s="45"/>
      <c r="MCP171" s="45"/>
      <c r="MCQ171" s="45"/>
      <c r="MCR171" s="45"/>
      <c r="MCS171" s="45"/>
      <c r="MCT171" s="45"/>
      <c r="MCU171" s="45"/>
      <c r="MCV171" s="45"/>
      <c r="MCW171" s="45"/>
      <c r="MCX171" s="45"/>
      <c r="MCY171" s="45"/>
      <c r="MCZ171" s="45"/>
      <c r="MDA171" s="45"/>
      <c r="MDB171" s="45"/>
      <c r="MDC171" s="45"/>
      <c r="MDD171" s="45"/>
      <c r="MDE171" s="45"/>
      <c r="MDF171" s="45"/>
      <c r="MDG171" s="45"/>
      <c r="MDH171" s="45"/>
      <c r="MDI171" s="45"/>
      <c r="MDJ171" s="45"/>
      <c r="MDK171" s="45"/>
      <c r="MDL171" s="45"/>
      <c r="MDM171" s="45"/>
      <c r="MDN171" s="45"/>
      <c r="MDO171" s="45"/>
      <c r="MDP171" s="45"/>
      <c r="MDQ171" s="45"/>
      <c r="MDR171" s="45"/>
      <c r="MDS171" s="45"/>
      <c r="MDT171" s="45"/>
      <c r="MDU171" s="45"/>
      <c r="MDV171" s="45"/>
      <c r="MDW171" s="45"/>
      <c r="MDX171" s="45"/>
      <c r="MDY171" s="45"/>
      <c r="MDZ171" s="45"/>
      <c r="MEA171" s="45"/>
      <c r="MEB171" s="45"/>
      <c r="MEC171" s="45"/>
      <c r="MED171" s="45"/>
      <c r="MEE171" s="45"/>
      <c r="MEF171" s="45"/>
      <c r="MEG171" s="45"/>
      <c r="MEH171" s="45"/>
      <c r="MEI171" s="45"/>
      <c r="MEJ171" s="45"/>
      <c r="MEK171" s="45"/>
      <c r="MEL171" s="45"/>
      <c r="MEM171" s="45"/>
      <c r="MEN171" s="45"/>
      <c r="MEO171" s="45"/>
      <c r="MEP171" s="45"/>
      <c r="MEQ171" s="45"/>
      <c r="MER171" s="45"/>
      <c r="MES171" s="45"/>
      <c r="MET171" s="45"/>
      <c r="MEU171" s="45"/>
      <c r="MEV171" s="45"/>
      <c r="MEW171" s="45"/>
      <c r="MEX171" s="45"/>
      <c r="MEY171" s="45"/>
      <c r="MEZ171" s="45"/>
      <c r="MFA171" s="45"/>
      <c r="MFB171" s="45"/>
      <c r="MFC171" s="45"/>
      <c r="MFD171" s="45"/>
      <c r="MFE171" s="45"/>
      <c r="MFF171" s="45"/>
      <c r="MFG171" s="45"/>
      <c r="MFH171" s="45"/>
      <c r="MFI171" s="45"/>
      <c r="MFJ171" s="45"/>
      <c r="MFK171" s="45"/>
      <c r="MFL171" s="45"/>
      <c r="MFM171" s="45"/>
      <c r="MFN171" s="45"/>
      <c r="MFO171" s="45"/>
      <c r="MFP171" s="45"/>
      <c r="MFQ171" s="45"/>
      <c r="MFR171" s="45"/>
      <c r="MFS171" s="45"/>
      <c r="MFT171" s="45"/>
      <c r="MFU171" s="45"/>
      <c r="MFV171" s="45"/>
      <c r="MFW171" s="45"/>
      <c r="MFX171" s="45"/>
      <c r="MFY171" s="45"/>
      <c r="MFZ171" s="45"/>
      <c r="MGA171" s="45"/>
      <c r="MGB171" s="45"/>
      <c r="MGC171" s="45"/>
      <c r="MGD171" s="45"/>
      <c r="MGE171" s="45"/>
      <c r="MGF171" s="45"/>
      <c r="MGG171" s="45"/>
      <c r="MGH171" s="45"/>
      <c r="MGI171" s="45"/>
      <c r="MGJ171" s="45"/>
      <c r="MGK171" s="45"/>
      <c r="MGL171" s="45"/>
      <c r="MGM171" s="45"/>
      <c r="MGN171" s="45"/>
      <c r="MGO171" s="45"/>
      <c r="MGP171" s="45"/>
      <c r="MGQ171" s="45"/>
      <c r="MGR171" s="45"/>
      <c r="MGS171" s="45"/>
      <c r="MGT171" s="45"/>
      <c r="MGU171" s="45"/>
      <c r="MGV171" s="45"/>
      <c r="MGW171" s="45"/>
      <c r="MGX171" s="45"/>
      <c r="MGY171" s="45"/>
      <c r="MGZ171" s="45"/>
      <c r="MHA171" s="45"/>
      <c r="MHB171" s="45"/>
      <c r="MHC171" s="45"/>
      <c r="MHD171" s="45"/>
      <c r="MHE171" s="45"/>
      <c r="MHF171" s="45"/>
      <c r="MHG171" s="45"/>
      <c r="MHH171" s="45"/>
      <c r="MHI171" s="45"/>
      <c r="MHJ171" s="45"/>
      <c r="MHK171" s="45"/>
      <c r="MHL171" s="45"/>
      <c r="MHM171" s="45"/>
      <c r="MHN171" s="45"/>
      <c r="MHO171" s="45"/>
      <c r="MHP171" s="45"/>
      <c r="MHQ171" s="45"/>
      <c r="MHR171" s="45"/>
      <c r="MHS171" s="45"/>
      <c r="MHT171" s="45"/>
      <c r="MHU171" s="45"/>
      <c r="MHV171" s="45"/>
      <c r="MHW171" s="45"/>
      <c r="MHX171" s="45"/>
      <c r="MHY171" s="45"/>
      <c r="MHZ171" s="45"/>
      <c r="MIA171" s="45"/>
      <c r="MIB171" s="45"/>
      <c r="MIC171" s="45"/>
      <c r="MID171" s="45"/>
      <c r="MIE171" s="45"/>
      <c r="MIF171" s="45"/>
      <c r="MIG171" s="45"/>
      <c r="MIH171" s="45"/>
      <c r="MII171" s="45"/>
      <c r="MIJ171" s="45"/>
      <c r="MIK171" s="45"/>
      <c r="MIL171" s="45"/>
      <c r="MIM171" s="45"/>
      <c r="MIN171" s="45"/>
      <c r="MIO171" s="45"/>
      <c r="MIP171" s="45"/>
      <c r="MIQ171" s="45"/>
      <c r="MIR171" s="45"/>
      <c r="MIS171" s="45"/>
      <c r="MIT171" s="45"/>
      <c r="MIU171" s="45"/>
      <c r="MIV171" s="45"/>
      <c r="MIW171" s="45"/>
      <c r="MIX171" s="45"/>
      <c r="MIY171" s="45"/>
      <c r="MIZ171" s="45"/>
      <c r="MJA171" s="45"/>
      <c r="MJB171" s="45"/>
      <c r="MJC171" s="45"/>
      <c r="MJD171" s="45"/>
      <c r="MJE171" s="45"/>
      <c r="MJF171" s="45"/>
      <c r="MJG171" s="45"/>
      <c r="MJH171" s="45"/>
      <c r="MJI171" s="45"/>
      <c r="MJJ171" s="45"/>
      <c r="MJK171" s="45"/>
      <c r="MJL171" s="45"/>
      <c r="MJM171" s="45"/>
      <c r="MJN171" s="45"/>
      <c r="MJO171" s="45"/>
      <c r="MJP171" s="45"/>
      <c r="MJQ171" s="45"/>
      <c r="MJR171" s="45"/>
      <c r="MJS171" s="45"/>
      <c r="MJT171" s="45"/>
      <c r="MJU171" s="45"/>
      <c r="MJV171" s="45"/>
      <c r="MJW171" s="45"/>
      <c r="MJX171" s="45"/>
      <c r="MJY171" s="45"/>
      <c r="MJZ171" s="45"/>
      <c r="MKA171" s="45"/>
      <c r="MKB171" s="45"/>
      <c r="MKC171" s="45"/>
      <c r="MKD171" s="45"/>
      <c r="MKE171" s="45"/>
      <c r="MKF171" s="45"/>
      <c r="MKG171" s="45"/>
      <c r="MKH171" s="45"/>
      <c r="MKI171" s="45"/>
      <c r="MKJ171" s="45"/>
      <c r="MKK171" s="45"/>
      <c r="MKL171" s="45"/>
      <c r="MKM171" s="45"/>
      <c r="MKN171" s="45"/>
      <c r="MKO171" s="45"/>
      <c r="MKP171" s="45"/>
      <c r="MKQ171" s="45"/>
      <c r="MKR171" s="45"/>
      <c r="MKS171" s="45"/>
      <c r="MKT171" s="45"/>
      <c r="MKU171" s="45"/>
      <c r="MKV171" s="45"/>
      <c r="MKW171" s="45"/>
      <c r="MKX171" s="45"/>
      <c r="MKY171" s="45"/>
      <c r="MKZ171" s="45"/>
      <c r="MLA171" s="45"/>
      <c r="MLB171" s="45"/>
      <c r="MLC171" s="45"/>
      <c r="MLD171" s="45"/>
      <c r="MLE171" s="45"/>
      <c r="MLF171" s="45"/>
      <c r="MLG171" s="45"/>
      <c r="MLH171" s="45"/>
      <c r="MLI171" s="45"/>
      <c r="MLJ171" s="45"/>
      <c r="MLK171" s="45"/>
      <c r="MLL171" s="45"/>
      <c r="MLM171" s="45"/>
      <c r="MLN171" s="45"/>
      <c r="MLO171" s="45"/>
      <c r="MLP171" s="45"/>
      <c r="MLQ171" s="45"/>
      <c r="MLR171" s="45"/>
      <c r="MLS171" s="45"/>
      <c r="MLT171" s="45"/>
      <c r="MLU171" s="45"/>
      <c r="MLV171" s="45"/>
      <c r="MLW171" s="45"/>
      <c r="MLX171" s="45"/>
      <c r="MLY171" s="45"/>
      <c r="MLZ171" s="45"/>
      <c r="MMA171" s="45"/>
      <c r="MMB171" s="45"/>
      <c r="MMC171" s="45"/>
      <c r="MMD171" s="45"/>
      <c r="MME171" s="45"/>
      <c r="MMF171" s="45"/>
      <c r="MMG171" s="45"/>
      <c r="MMH171" s="45"/>
      <c r="MMI171" s="45"/>
      <c r="MMJ171" s="45"/>
      <c r="MMK171" s="45"/>
      <c r="MML171" s="45"/>
      <c r="MMM171" s="45"/>
      <c r="MMN171" s="45"/>
      <c r="MMO171" s="45"/>
      <c r="MMP171" s="45"/>
      <c r="MMQ171" s="45"/>
      <c r="MMR171" s="45"/>
      <c r="MMS171" s="45"/>
      <c r="MMT171" s="45"/>
      <c r="MMU171" s="45"/>
      <c r="MMV171" s="45"/>
      <c r="MMW171" s="45"/>
      <c r="MMX171" s="45"/>
      <c r="MMY171" s="45"/>
      <c r="MMZ171" s="45"/>
      <c r="MNA171" s="45"/>
      <c r="MNB171" s="45"/>
      <c r="MNC171" s="45"/>
      <c r="MND171" s="45"/>
      <c r="MNE171" s="45"/>
      <c r="MNF171" s="45"/>
      <c r="MNG171" s="45"/>
      <c r="MNH171" s="45"/>
      <c r="MNI171" s="45"/>
      <c r="MNJ171" s="45"/>
      <c r="MNK171" s="45"/>
      <c r="MNL171" s="45"/>
      <c r="MNM171" s="45"/>
      <c r="MNN171" s="45"/>
      <c r="MNO171" s="45"/>
      <c r="MNP171" s="45"/>
      <c r="MNQ171" s="45"/>
      <c r="MNR171" s="45"/>
      <c r="MNS171" s="45"/>
      <c r="MNT171" s="45"/>
      <c r="MNU171" s="45"/>
      <c r="MNV171" s="45"/>
      <c r="MNW171" s="45"/>
      <c r="MNX171" s="45"/>
      <c r="MNY171" s="45"/>
      <c r="MNZ171" s="45"/>
      <c r="MOA171" s="45"/>
      <c r="MOB171" s="45"/>
      <c r="MOC171" s="45"/>
      <c r="MOD171" s="45"/>
      <c r="MOE171" s="45"/>
      <c r="MOF171" s="45"/>
      <c r="MOG171" s="45"/>
      <c r="MOH171" s="45"/>
      <c r="MOI171" s="45"/>
      <c r="MOJ171" s="45"/>
      <c r="MOK171" s="45"/>
      <c r="MOL171" s="45"/>
      <c r="MOM171" s="45"/>
      <c r="MON171" s="45"/>
      <c r="MOO171" s="45"/>
      <c r="MOP171" s="45"/>
      <c r="MOQ171" s="45"/>
      <c r="MOR171" s="45"/>
      <c r="MOS171" s="45"/>
      <c r="MOT171" s="45"/>
      <c r="MOU171" s="45"/>
      <c r="MOV171" s="45"/>
      <c r="MOW171" s="45"/>
      <c r="MOX171" s="45"/>
      <c r="MOY171" s="45"/>
      <c r="MOZ171" s="45"/>
      <c r="MPA171" s="45"/>
      <c r="MPB171" s="45"/>
      <c r="MPC171" s="45"/>
      <c r="MPD171" s="45"/>
      <c r="MPE171" s="45"/>
      <c r="MPF171" s="45"/>
      <c r="MPG171" s="45"/>
      <c r="MPH171" s="45"/>
      <c r="MPI171" s="45"/>
      <c r="MPJ171" s="45"/>
      <c r="MPK171" s="45"/>
      <c r="MPL171" s="45"/>
      <c r="MPM171" s="45"/>
      <c r="MPN171" s="45"/>
      <c r="MPO171" s="45"/>
      <c r="MPP171" s="45"/>
      <c r="MPQ171" s="45"/>
      <c r="MPR171" s="45"/>
      <c r="MPS171" s="45"/>
      <c r="MPT171" s="45"/>
      <c r="MPU171" s="45"/>
      <c r="MPV171" s="45"/>
      <c r="MPW171" s="45"/>
      <c r="MPX171" s="45"/>
      <c r="MPY171" s="45"/>
      <c r="MPZ171" s="45"/>
      <c r="MQA171" s="45"/>
      <c r="MQB171" s="45"/>
      <c r="MQC171" s="45"/>
      <c r="MQD171" s="45"/>
      <c r="MQE171" s="45"/>
      <c r="MQF171" s="45"/>
      <c r="MQG171" s="45"/>
      <c r="MQH171" s="45"/>
      <c r="MQI171" s="45"/>
      <c r="MQJ171" s="45"/>
      <c r="MQK171" s="45"/>
      <c r="MQL171" s="45"/>
      <c r="MQM171" s="45"/>
      <c r="MQN171" s="45"/>
      <c r="MQO171" s="45"/>
      <c r="MQP171" s="45"/>
      <c r="MQQ171" s="45"/>
      <c r="MQR171" s="45"/>
      <c r="MQS171" s="45"/>
      <c r="MQT171" s="45"/>
      <c r="MQU171" s="45"/>
      <c r="MQV171" s="45"/>
      <c r="MQW171" s="45"/>
      <c r="MQX171" s="45"/>
      <c r="MQY171" s="45"/>
      <c r="MQZ171" s="45"/>
      <c r="MRA171" s="45"/>
      <c r="MRB171" s="45"/>
      <c r="MRC171" s="45"/>
      <c r="MRD171" s="45"/>
      <c r="MRE171" s="45"/>
      <c r="MRF171" s="45"/>
      <c r="MRG171" s="45"/>
      <c r="MRH171" s="45"/>
      <c r="MRI171" s="45"/>
      <c r="MRJ171" s="45"/>
      <c r="MRK171" s="45"/>
      <c r="MRL171" s="45"/>
      <c r="MRM171" s="45"/>
      <c r="MRN171" s="45"/>
      <c r="MRO171" s="45"/>
      <c r="MRP171" s="45"/>
      <c r="MRQ171" s="45"/>
      <c r="MRR171" s="45"/>
      <c r="MRS171" s="45"/>
      <c r="MRT171" s="45"/>
      <c r="MRU171" s="45"/>
      <c r="MRV171" s="45"/>
      <c r="MRW171" s="45"/>
      <c r="MRX171" s="45"/>
      <c r="MRY171" s="45"/>
      <c r="MRZ171" s="45"/>
      <c r="MSA171" s="45"/>
      <c r="MSB171" s="45"/>
      <c r="MSC171" s="45"/>
      <c r="MSD171" s="45"/>
      <c r="MSE171" s="45"/>
      <c r="MSF171" s="45"/>
      <c r="MSG171" s="45"/>
      <c r="MSH171" s="45"/>
      <c r="MSI171" s="45"/>
      <c r="MSJ171" s="45"/>
      <c r="MSK171" s="45"/>
      <c r="MSL171" s="45"/>
      <c r="MSM171" s="45"/>
      <c r="MSN171" s="45"/>
      <c r="MSO171" s="45"/>
      <c r="MSP171" s="45"/>
      <c r="MSQ171" s="45"/>
      <c r="MSR171" s="45"/>
      <c r="MSS171" s="45"/>
      <c r="MST171" s="45"/>
      <c r="MSU171" s="45"/>
      <c r="MSV171" s="45"/>
      <c r="MSW171" s="45"/>
      <c r="MSX171" s="45"/>
      <c r="MSY171" s="45"/>
      <c r="MSZ171" s="45"/>
      <c r="MTA171" s="45"/>
      <c r="MTB171" s="45"/>
      <c r="MTC171" s="45"/>
      <c r="MTD171" s="45"/>
      <c r="MTE171" s="45"/>
      <c r="MTF171" s="45"/>
      <c r="MTG171" s="45"/>
      <c r="MTH171" s="45"/>
      <c r="MTI171" s="45"/>
      <c r="MTJ171" s="45"/>
      <c r="MTK171" s="45"/>
      <c r="MTL171" s="45"/>
      <c r="MTM171" s="45"/>
      <c r="MTN171" s="45"/>
      <c r="MTO171" s="45"/>
      <c r="MTP171" s="45"/>
      <c r="MTQ171" s="45"/>
      <c r="MTR171" s="45"/>
      <c r="MTS171" s="45"/>
      <c r="MTT171" s="45"/>
      <c r="MTU171" s="45"/>
      <c r="MTV171" s="45"/>
      <c r="MTW171" s="45"/>
      <c r="MTX171" s="45"/>
      <c r="MTY171" s="45"/>
      <c r="MTZ171" s="45"/>
      <c r="MUA171" s="45"/>
      <c r="MUB171" s="45"/>
      <c r="MUC171" s="45"/>
      <c r="MUD171" s="45"/>
      <c r="MUE171" s="45"/>
      <c r="MUF171" s="45"/>
      <c r="MUG171" s="45"/>
      <c r="MUH171" s="45"/>
      <c r="MUI171" s="45"/>
      <c r="MUJ171" s="45"/>
      <c r="MUK171" s="45"/>
      <c r="MUL171" s="45"/>
      <c r="MUM171" s="45"/>
      <c r="MUN171" s="45"/>
      <c r="MUO171" s="45"/>
      <c r="MUP171" s="45"/>
      <c r="MUQ171" s="45"/>
      <c r="MUR171" s="45"/>
      <c r="MUS171" s="45"/>
      <c r="MUT171" s="45"/>
      <c r="MUU171" s="45"/>
      <c r="MUV171" s="45"/>
      <c r="MUW171" s="45"/>
      <c r="MUX171" s="45"/>
      <c r="MUY171" s="45"/>
      <c r="MUZ171" s="45"/>
      <c r="MVA171" s="45"/>
      <c r="MVB171" s="45"/>
      <c r="MVC171" s="45"/>
      <c r="MVD171" s="45"/>
      <c r="MVE171" s="45"/>
      <c r="MVF171" s="45"/>
      <c r="MVG171" s="45"/>
      <c r="MVH171" s="45"/>
      <c r="MVI171" s="45"/>
      <c r="MVJ171" s="45"/>
      <c r="MVK171" s="45"/>
      <c r="MVL171" s="45"/>
      <c r="MVM171" s="45"/>
      <c r="MVN171" s="45"/>
      <c r="MVO171" s="45"/>
      <c r="MVP171" s="45"/>
      <c r="MVQ171" s="45"/>
      <c r="MVR171" s="45"/>
      <c r="MVS171" s="45"/>
      <c r="MVT171" s="45"/>
      <c r="MVU171" s="45"/>
      <c r="MVV171" s="45"/>
      <c r="MVW171" s="45"/>
      <c r="MVX171" s="45"/>
      <c r="MVY171" s="45"/>
      <c r="MVZ171" s="45"/>
      <c r="MWA171" s="45"/>
      <c r="MWB171" s="45"/>
      <c r="MWC171" s="45"/>
      <c r="MWD171" s="45"/>
      <c r="MWE171" s="45"/>
      <c r="MWF171" s="45"/>
      <c r="MWG171" s="45"/>
      <c r="MWH171" s="45"/>
      <c r="MWI171" s="45"/>
      <c r="MWJ171" s="45"/>
      <c r="MWK171" s="45"/>
      <c r="MWL171" s="45"/>
      <c r="MWM171" s="45"/>
      <c r="MWN171" s="45"/>
      <c r="MWO171" s="45"/>
      <c r="MWP171" s="45"/>
      <c r="MWQ171" s="45"/>
      <c r="MWR171" s="45"/>
      <c r="MWS171" s="45"/>
      <c r="MWT171" s="45"/>
      <c r="MWU171" s="45"/>
      <c r="MWV171" s="45"/>
      <c r="MWW171" s="45"/>
      <c r="MWX171" s="45"/>
      <c r="MWY171" s="45"/>
      <c r="MWZ171" s="45"/>
      <c r="MXA171" s="45"/>
      <c r="MXB171" s="45"/>
      <c r="MXC171" s="45"/>
      <c r="MXD171" s="45"/>
      <c r="MXE171" s="45"/>
      <c r="MXF171" s="45"/>
      <c r="MXG171" s="45"/>
      <c r="MXH171" s="45"/>
      <c r="MXI171" s="45"/>
      <c r="MXJ171" s="45"/>
      <c r="MXK171" s="45"/>
      <c r="MXL171" s="45"/>
      <c r="MXM171" s="45"/>
      <c r="MXN171" s="45"/>
      <c r="MXO171" s="45"/>
      <c r="MXP171" s="45"/>
      <c r="MXQ171" s="45"/>
      <c r="MXR171" s="45"/>
      <c r="MXS171" s="45"/>
      <c r="MXT171" s="45"/>
      <c r="MXU171" s="45"/>
      <c r="MXV171" s="45"/>
      <c r="MXW171" s="45"/>
      <c r="MXX171" s="45"/>
      <c r="MXY171" s="45"/>
      <c r="MXZ171" s="45"/>
      <c r="MYA171" s="45"/>
      <c r="MYB171" s="45"/>
      <c r="MYC171" s="45"/>
      <c r="MYD171" s="45"/>
      <c r="MYE171" s="45"/>
      <c r="MYF171" s="45"/>
      <c r="MYG171" s="45"/>
      <c r="MYH171" s="45"/>
      <c r="MYI171" s="45"/>
      <c r="MYJ171" s="45"/>
      <c r="MYK171" s="45"/>
      <c r="MYL171" s="45"/>
      <c r="MYM171" s="45"/>
      <c r="MYN171" s="45"/>
      <c r="MYO171" s="45"/>
      <c r="MYP171" s="45"/>
      <c r="MYQ171" s="45"/>
      <c r="MYR171" s="45"/>
      <c r="MYS171" s="45"/>
      <c r="MYT171" s="45"/>
      <c r="MYU171" s="45"/>
      <c r="MYV171" s="45"/>
      <c r="MYW171" s="45"/>
      <c r="MYX171" s="45"/>
      <c r="MYY171" s="45"/>
      <c r="MYZ171" s="45"/>
      <c r="MZA171" s="45"/>
      <c r="MZB171" s="45"/>
      <c r="MZC171" s="45"/>
      <c r="MZD171" s="45"/>
      <c r="MZE171" s="45"/>
      <c r="MZF171" s="45"/>
      <c r="MZG171" s="45"/>
      <c r="MZH171" s="45"/>
      <c r="MZI171" s="45"/>
      <c r="MZJ171" s="45"/>
      <c r="MZK171" s="45"/>
      <c r="MZL171" s="45"/>
      <c r="MZM171" s="45"/>
      <c r="MZN171" s="45"/>
      <c r="MZO171" s="45"/>
      <c r="MZP171" s="45"/>
      <c r="MZQ171" s="45"/>
      <c r="MZR171" s="45"/>
      <c r="MZS171" s="45"/>
      <c r="MZT171" s="45"/>
      <c r="MZU171" s="45"/>
      <c r="MZV171" s="45"/>
      <c r="MZW171" s="45"/>
      <c r="MZX171" s="45"/>
      <c r="MZY171" s="45"/>
      <c r="MZZ171" s="45"/>
      <c r="NAA171" s="45"/>
      <c r="NAB171" s="45"/>
      <c r="NAC171" s="45"/>
      <c r="NAD171" s="45"/>
      <c r="NAE171" s="45"/>
      <c r="NAF171" s="45"/>
      <c r="NAG171" s="45"/>
      <c r="NAH171" s="45"/>
      <c r="NAI171" s="45"/>
      <c r="NAJ171" s="45"/>
      <c r="NAK171" s="45"/>
      <c r="NAL171" s="45"/>
      <c r="NAM171" s="45"/>
      <c r="NAN171" s="45"/>
      <c r="NAO171" s="45"/>
      <c r="NAP171" s="45"/>
      <c r="NAQ171" s="45"/>
      <c r="NAR171" s="45"/>
      <c r="NAS171" s="45"/>
      <c r="NAT171" s="45"/>
      <c r="NAU171" s="45"/>
      <c r="NAV171" s="45"/>
      <c r="NAW171" s="45"/>
      <c r="NAX171" s="45"/>
      <c r="NAY171" s="45"/>
      <c r="NAZ171" s="45"/>
      <c r="NBA171" s="45"/>
      <c r="NBB171" s="45"/>
      <c r="NBC171" s="45"/>
      <c r="NBD171" s="45"/>
      <c r="NBE171" s="45"/>
      <c r="NBF171" s="45"/>
      <c r="NBG171" s="45"/>
      <c r="NBH171" s="45"/>
      <c r="NBI171" s="45"/>
      <c r="NBJ171" s="45"/>
      <c r="NBK171" s="45"/>
      <c r="NBL171" s="45"/>
      <c r="NBM171" s="45"/>
      <c r="NBN171" s="45"/>
      <c r="NBO171" s="45"/>
      <c r="NBP171" s="45"/>
      <c r="NBQ171" s="45"/>
      <c r="NBR171" s="45"/>
      <c r="NBS171" s="45"/>
      <c r="NBT171" s="45"/>
      <c r="NBU171" s="45"/>
      <c r="NBV171" s="45"/>
      <c r="NBW171" s="45"/>
      <c r="NBX171" s="45"/>
      <c r="NBY171" s="45"/>
      <c r="NBZ171" s="45"/>
      <c r="NCA171" s="45"/>
      <c r="NCB171" s="45"/>
      <c r="NCC171" s="45"/>
      <c r="NCD171" s="45"/>
      <c r="NCE171" s="45"/>
      <c r="NCF171" s="45"/>
      <c r="NCG171" s="45"/>
      <c r="NCH171" s="45"/>
      <c r="NCI171" s="45"/>
      <c r="NCJ171" s="45"/>
      <c r="NCK171" s="45"/>
      <c r="NCL171" s="45"/>
      <c r="NCM171" s="45"/>
      <c r="NCN171" s="45"/>
      <c r="NCO171" s="45"/>
      <c r="NCP171" s="45"/>
      <c r="NCQ171" s="45"/>
      <c r="NCR171" s="45"/>
      <c r="NCS171" s="45"/>
      <c r="NCT171" s="45"/>
      <c r="NCU171" s="45"/>
      <c r="NCV171" s="45"/>
      <c r="NCW171" s="45"/>
      <c r="NCX171" s="45"/>
      <c r="NCY171" s="45"/>
      <c r="NCZ171" s="45"/>
      <c r="NDA171" s="45"/>
      <c r="NDB171" s="45"/>
      <c r="NDC171" s="45"/>
      <c r="NDD171" s="45"/>
      <c r="NDE171" s="45"/>
      <c r="NDF171" s="45"/>
      <c r="NDG171" s="45"/>
      <c r="NDH171" s="45"/>
      <c r="NDI171" s="45"/>
      <c r="NDJ171" s="45"/>
      <c r="NDK171" s="45"/>
      <c r="NDL171" s="45"/>
      <c r="NDM171" s="45"/>
      <c r="NDN171" s="45"/>
      <c r="NDO171" s="45"/>
      <c r="NDP171" s="45"/>
      <c r="NDQ171" s="45"/>
      <c r="NDR171" s="45"/>
      <c r="NDS171" s="45"/>
      <c r="NDT171" s="45"/>
      <c r="NDU171" s="45"/>
      <c r="NDV171" s="45"/>
      <c r="NDW171" s="45"/>
      <c r="NDX171" s="45"/>
      <c r="NDY171" s="45"/>
      <c r="NDZ171" s="45"/>
      <c r="NEA171" s="45"/>
      <c r="NEB171" s="45"/>
      <c r="NEC171" s="45"/>
      <c r="NED171" s="45"/>
      <c r="NEE171" s="45"/>
      <c r="NEF171" s="45"/>
      <c r="NEG171" s="45"/>
      <c r="NEH171" s="45"/>
      <c r="NEI171" s="45"/>
      <c r="NEJ171" s="45"/>
      <c r="NEK171" s="45"/>
      <c r="NEL171" s="45"/>
      <c r="NEM171" s="45"/>
      <c r="NEN171" s="45"/>
      <c r="NEO171" s="45"/>
      <c r="NEP171" s="45"/>
      <c r="NEQ171" s="45"/>
      <c r="NER171" s="45"/>
      <c r="NES171" s="45"/>
      <c r="NET171" s="45"/>
      <c r="NEU171" s="45"/>
      <c r="NEV171" s="45"/>
      <c r="NEW171" s="45"/>
      <c r="NEX171" s="45"/>
      <c r="NEY171" s="45"/>
      <c r="NEZ171" s="45"/>
      <c r="NFA171" s="45"/>
      <c r="NFB171" s="45"/>
      <c r="NFC171" s="45"/>
      <c r="NFD171" s="45"/>
      <c r="NFE171" s="45"/>
      <c r="NFF171" s="45"/>
      <c r="NFG171" s="45"/>
      <c r="NFH171" s="45"/>
      <c r="NFI171" s="45"/>
      <c r="NFJ171" s="45"/>
      <c r="NFK171" s="45"/>
      <c r="NFL171" s="45"/>
      <c r="NFM171" s="45"/>
      <c r="NFN171" s="45"/>
      <c r="NFO171" s="45"/>
      <c r="NFP171" s="45"/>
      <c r="NFQ171" s="45"/>
      <c r="NFR171" s="45"/>
      <c r="NFS171" s="45"/>
      <c r="NFT171" s="45"/>
      <c r="NFU171" s="45"/>
      <c r="NFV171" s="45"/>
      <c r="NFW171" s="45"/>
      <c r="NFX171" s="45"/>
      <c r="NFY171" s="45"/>
      <c r="NFZ171" s="45"/>
      <c r="NGA171" s="45"/>
      <c r="NGB171" s="45"/>
      <c r="NGC171" s="45"/>
      <c r="NGD171" s="45"/>
      <c r="NGE171" s="45"/>
      <c r="NGF171" s="45"/>
      <c r="NGG171" s="45"/>
      <c r="NGH171" s="45"/>
      <c r="NGI171" s="45"/>
      <c r="NGJ171" s="45"/>
      <c r="NGK171" s="45"/>
      <c r="NGL171" s="45"/>
      <c r="NGM171" s="45"/>
      <c r="NGN171" s="45"/>
      <c r="NGO171" s="45"/>
      <c r="NGP171" s="45"/>
      <c r="NGQ171" s="45"/>
      <c r="NGR171" s="45"/>
      <c r="NGS171" s="45"/>
      <c r="NGT171" s="45"/>
      <c r="NGU171" s="45"/>
      <c r="NGV171" s="45"/>
      <c r="NGW171" s="45"/>
      <c r="NGX171" s="45"/>
      <c r="NGY171" s="45"/>
      <c r="NGZ171" s="45"/>
      <c r="NHA171" s="45"/>
      <c r="NHB171" s="45"/>
      <c r="NHC171" s="45"/>
      <c r="NHD171" s="45"/>
      <c r="NHE171" s="45"/>
      <c r="NHF171" s="45"/>
      <c r="NHG171" s="45"/>
      <c r="NHH171" s="45"/>
      <c r="NHI171" s="45"/>
      <c r="NHJ171" s="45"/>
      <c r="NHK171" s="45"/>
      <c r="NHL171" s="45"/>
      <c r="NHM171" s="45"/>
      <c r="NHN171" s="45"/>
      <c r="NHO171" s="45"/>
      <c r="NHP171" s="45"/>
      <c r="NHQ171" s="45"/>
      <c r="NHR171" s="45"/>
      <c r="NHS171" s="45"/>
      <c r="NHT171" s="45"/>
      <c r="NHU171" s="45"/>
      <c r="NHV171" s="45"/>
      <c r="NHW171" s="45"/>
      <c r="NHX171" s="45"/>
      <c r="NHY171" s="45"/>
      <c r="NHZ171" s="45"/>
      <c r="NIA171" s="45"/>
      <c r="NIB171" s="45"/>
      <c r="NIC171" s="45"/>
      <c r="NID171" s="45"/>
      <c r="NIE171" s="45"/>
      <c r="NIF171" s="45"/>
      <c r="NIG171" s="45"/>
      <c r="NIH171" s="45"/>
      <c r="NII171" s="45"/>
      <c r="NIJ171" s="45"/>
      <c r="NIK171" s="45"/>
      <c r="NIL171" s="45"/>
      <c r="NIM171" s="45"/>
      <c r="NIN171" s="45"/>
      <c r="NIO171" s="45"/>
      <c r="NIP171" s="45"/>
      <c r="NIQ171" s="45"/>
      <c r="NIR171" s="45"/>
      <c r="NIS171" s="45"/>
      <c r="NIT171" s="45"/>
      <c r="NIU171" s="45"/>
      <c r="NIV171" s="45"/>
      <c r="NIW171" s="45"/>
      <c r="NIX171" s="45"/>
      <c r="NIY171" s="45"/>
      <c r="NIZ171" s="45"/>
      <c r="NJA171" s="45"/>
      <c r="NJB171" s="45"/>
      <c r="NJC171" s="45"/>
      <c r="NJD171" s="45"/>
      <c r="NJE171" s="45"/>
      <c r="NJF171" s="45"/>
      <c r="NJG171" s="45"/>
      <c r="NJH171" s="45"/>
      <c r="NJI171" s="45"/>
      <c r="NJJ171" s="45"/>
      <c r="NJK171" s="45"/>
      <c r="NJL171" s="45"/>
      <c r="NJM171" s="45"/>
      <c r="NJN171" s="45"/>
      <c r="NJO171" s="45"/>
      <c r="NJP171" s="45"/>
      <c r="NJQ171" s="45"/>
      <c r="NJR171" s="45"/>
      <c r="NJS171" s="45"/>
      <c r="NJT171" s="45"/>
      <c r="NJU171" s="45"/>
      <c r="NJV171" s="45"/>
      <c r="NJW171" s="45"/>
      <c r="NJX171" s="45"/>
      <c r="NJY171" s="45"/>
      <c r="NJZ171" s="45"/>
      <c r="NKA171" s="45"/>
      <c r="NKB171" s="45"/>
      <c r="NKC171" s="45"/>
      <c r="NKD171" s="45"/>
      <c r="NKE171" s="45"/>
      <c r="NKF171" s="45"/>
      <c r="NKG171" s="45"/>
      <c r="NKH171" s="45"/>
      <c r="NKI171" s="45"/>
      <c r="NKJ171" s="45"/>
      <c r="NKK171" s="45"/>
      <c r="NKL171" s="45"/>
      <c r="NKM171" s="45"/>
      <c r="NKN171" s="45"/>
      <c r="NKO171" s="45"/>
      <c r="NKP171" s="45"/>
      <c r="NKQ171" s="45"/>
      <c r="NKR171" s="45"/>
      <c r="NKS171" s="45"/>
      <c r="NKT171" s="45"/>
      <c r="NKU171" s="45"/>
      <c r="NKV171" s="45"/>
      <c r="NKW171" s="45"/>
      <c r="NKX171" s="45"/>
      <c r="NKY171" s="45"/>
      <c r="NKZ171" s="45"/>
      <c r="NLA171" s="45"/>
      <c r="NLB171" s="45"/>
      <c r="NLC171" s="45"/>
      <c r="NLD171" s="45"/>
      <c r="NLE171" s="45"/>
      <c r="NLF171" s="45"/>
      <c r="NLG171" s="45"/>
      <c r="NLH171" s="45"/>
      <c r="NLI171" s="45"/>
      <c r="NLJ171" s="45"/>
      <c r="NLK171" s="45"/>
      <c r="NLL171" s="45"/>
      <c r="NLM171" s="45"/>
      <c r="NLN171" s="45"/>
      <c r="NLO171" s="45"/>
      <c r="NLP171" s="45"/>
      <c r="NLQ171" s="45"/>
      <c r="NLR171" s="45"/>
      <c r="NLS171" s="45"/>
      <c r="NLT171" s="45"/>
      <c r="NLU171" s="45"/>
      <c r="NLV171" s="45"/>
      <c r="NLW171" s="45"/>
      <c r="NLX171" s="45"/>
      <c r="NLY171" s="45"/>
      <c r="NLZ171" s="45"/>
      <c r="NMA171" s="45"/>
      <c r="NMB171" s="45"/>
      <c r="NMC171" s="45"/>
      <c r="NMD171" s="45"/>
      <c r="NME171" s="45"/>
      <c r="NMF171" s="45"/>
      <c r="NMG171" s="45"/>
      <c r="NMH171" s="45"/>
      <c r="NMI171" s="45"/>
      <c r="NMJ171" s="45"/>
      <c r="NMK171" s="45"/>
      <c r="NML171" s="45"/>
      <c r="NMM171" s="45"/>
      <c r="NMN171" s="45"/>
      <c r="NMO171" s="45"/>
      <c r="NMP171" s="45"/>
      <c r="NMQ171" s="45"/>
      <c r="NMR171" s="45"/>
      <c r="NMS171" s="45"/>
      <c r="NMT171" s="45"/>
      <c r="NMU171" s="45"/>
      <c r="NMV171" s="45"/>
      <c r="NMW171" s="45"/>
      <c r="NMX171" s="45"/>
      <c r="NMY171" s="45"/>
      <c r="NMZ171" s="45"/>
      <c r="NNA171" s="45"/>
      <c r="NNB171" s="45"/>
      <c r="NNC171" s="45"/>
      <c r="NND171" s="45"/>
      <c r="NNE171" s="45"/>
      <c r="NNF171" s="45"/>
      <c r="NNG171" s="45"/>
      <c r="NNH171" s="45"/>
      <c r="NNI171" s="45"/>
      <c r="NNJ171" s="45"/>
      <c r="NNK171" s="45"/>
      <c r="NNL171" s="45"/>
      <c r="NNM171" s="45"/>
      <c r="NNN171" s="45"/>
      <c r="NNO171" s="45"/>
      <c r="NNP171" s="45"/>
      <c r="NNQ171" s="45"/>
      <c r="NNR171" s="45"/>
      <c r="NNS171" s="45"/>
      <c r="NNT171" s="45"/>
      <c r="NNU171" s="45"/>
      <c r="NNV171" s="45"/>
      <c r="NNW171" s="45"/>
      <c r="NNX171" s="45"/>
      <c r="NNY171" s="45"/>
      <c r="NNZ171" s="45"/>
      <c r="NOA171" s="45"/>
      <c r="NOB171" s="45"/>
      <c r="NOC171" s="45"/>
      <c r="NOD171" s="45"/>
      <c r="NOE171" s="45"/>
      <c r="NOF171" s="45"/>
      <c r="NOG171" s="45"/>
      <c r="NOH171" s="45"/>
      <c r="NOI171" s="45"/>
      <c r="NOJ171" s="45"/>
      <c r="NOK171" s="45"/>
      <c r="NOL171" s="45"/>
      <c r="NOM171" s="45"/>
      <c r="NON171" s="45"/>
      <c r="NOO171" s="45"/>
      <c r="NOP171" s="45"/>
      <c r="NOQ171" s="45"/>
      <c r="NOR171" s="45"/>
      <c r="NOS171" s="45"/>
      <c r="NOT171" s="45"/>
      <c r="NOU171" s="45"/>
      <c r="NOV171" s="45"/>
      <c r="NOW171" s="45"/>
      <c r="NOX171" s="45"/>
      <c r="NOY171" s="45"/>
      <c r="NOZ171" s="45"/>
      <c r="NPA171" s="45"/>
      <c r="NPB171" s="45"/>
      <c r="NPC171" s="45"/>
      <c r="NPD171" s="45"/>
      <c r="NPE171" s="45"/>
      <c r="NPF171" s="45"/>
      <c r="NPG171" s="45"/>
      <c r="NPH171" s="45"/>
      <c r="NPI171" s="45"/>
      <c r="NPJ171" s="45"/>
      <c r="NPK171" s="45"/>
      <c r="NPL171" s="45"/>
      <c r="NPM171" s="45"/>
      <c r="NPN171" s="45"/>
      <c r="NPO171" s="45"/>
      <c r="NPP171" s="45"/>
      <c r="NPQ171" s="45"/>
      <c r="NPR171" s="45"/>
      <c r="NPS171" s="45"/>
      <c r="NPT171" s="45"/>
      <c r="NPU171" s="45"/>
      <c r="NPV171" s="45"/>
      <c r="NPW171" s="45"/>
      <c r="NPX171" s="45"/>
      <c r="NPY171" s="45"/>
      <c r="NPZ171" s="45"/>
      <c r="NQA171" s="45"/>
      <c r="NQB171" s="45"/>
      <c r="NQC171" s="45"/>
      <c r="NQD171" s="45"/>
      <c r="NQE171" s="45"/>
      <c r="NQF171" s="45"/>
      <c r="NQG171" s="45"/>
      <c r="NQH171" s="45"/>
      <c r="NQI171" s="45"/>
      <c r="NQJ171" s="45"/>
      <c r="NQK171" s="45"/>
      <c r="NQL171" s="45"/>
      <c r="NQM171" s="45"/>
      <c r="NQN171" s="45"/>
      <c r="NQO171" s="45"/>
      <c r="NQP171" s="45"/>
      <c r="NQQ171" s="45"/>
      <c r="NQR171" s="45"/>
      <c r="NQS171" s="45"/>
      <c r="NQT171" s="45"/>
      <c r="NQU171" s="45"/>
      <c r="NQV171" s="45"/>
      <c r="NQW171" s="45"/>
      <c r="NQX171" s="45"/>
      <c r="NQY171" s="45"/>
      <c r="NQZ171" s="45"/>
      <c r="NRA171" s="45"/>
      <c r="NRB171" s="45"/>
      <c r="NRC171" s="45"/>
      <c r="NRD171" s="45"/>
      <c r="NRE171" s="45"/>
      <c r="NRF171" s="45"/>
      <c r="NRG171" s="45"/>
      <c r="NRH171" s="45"/>
      <c r="NRI171" s="45"/>
      <c r="NRJ171" s="45"/>
      <c r="NRK171" s="45"/>
      <c r="NRL171" s="45"/>
      <c r="NRM171" s="45"/>
      <c r="NRN171" s="45"/>
      <c r="NRO171" s="45"/>
      <c r="NRP171" s="45"/>
      <c r="NRQ171" s="45"/>
      <c r="NRR171" s="45"/>
      <c r="NRS171" s="45"/>
      <c r="NRT171" s="45"/>
      <c r="NRU171" s="45"/>
      <c r="NRV171" s="45"/>
      <c r="NRW171" s="45"/>
      <c r="NRX171" s="45"/>
      <c r="NRY171" s="45"/>
      <c r="NRZ171" s="45"/>
      <c r="NSA171" s="45"/>
      <c r="NSB171" s="45"/>
      <c r="NSC171" s="45"/>
      <c r="NSD171" s="45"/>
      <c r="NSE171" s="45"/>
      <c r="NSF171" s="45"/>
      <c r="NSG171" s="45"/>
      <c r="NSH171" s="45"/>
      <c r="NSI171" s="45"/>
      <c r="NSJ171" s="45"/>
      <c r="NSK171" s="45"/>
      <c r="NSL171" s="45"/>
      <c r="NSM171" s="45"/>
      <c r="NSN171" s="45"/>
      <c r="NSO171" s="45"/>
      <c r="NSP171" s="45"/>
      <c r="NSQ171" s="45"/>
      <c r="NSR171" s="45"/>
      <c r="NSS171" s="45"/>
      <c r="NST171" s="45"/>
      <c r="NSU171" s="45"/>
      <c r="NSV171" s="45"/>
      <c r="NSW171" s="45"/>
      <c r="NSX171" s="45"/>
      <c r="NSY171" s="45"/>
      <c r="NSZ171" s="45"/>
      <c r="NTA171" s="45"/>
      <c r="NTB171" s="45"/>
      <c r="NTC171" s="45"/>
      <c r="NTD171" s="45"/>
      <c r="NTE171" s="45"/>
      <c r="NTF171" s="45"/>
      <c r="NTG171" s="45"/>
      <c r="NTH171" s="45"/>
      <c r="NTI171" s="45"/>
      <c r="NTJ171" s="45"/>
      <c r="NTK171" s="45"/>
      <c r="NTL171" s="45"/>
      <c r="NTM171" s="45"/>
      <c r="NTN171" s="45"/>
      <c r="NTO171" s="45"/>
      <c r="NTP171" s="45"/>
      <c r="NTQ171" s="45"/>
      <c r="NTR171" s="45"/>
      <c r="NTS171" s="45"/>
      <c r="NTT171" s="45"/>
      <c r="NTU171" s="45"/>
      <c r="NTV171" s="45"/>
      <c r="NTW171" s="45"/>
      <c r="NTX171" s="45"/>
      <c r="NTY171" s="45"/>
      <c r="NTZ171" s="45"/>
      <c r="NUA171" s="45"/>
      <c r="NUB171" s="45"/>
      <c r="NUC171" s="45"/>
      <c r="NUD171" s="45"/>
      <c r="NUE171" s="45"/>
      <c r="NUF171" s="45"/>
      <c r="NUG171" s="45"/>
      <c r="NUH171" s="45"/>
      <c r="NUI171" s="45"/>
      <c r="NUJ171" s="45"/>
      <c r="NUK171" s="45"/>
      <c r="NUL171" s="45"/>
      <c r="NUM171" s="45"/>
      <c r="NUN171" s="45"/>
      <c r="NUO171" s="45"/>
      <c r="NUP171" s="45"/>
      <c r="NUQ171" s="45"/>
      <c r="NUR171" s="45"/>
      <c r="NUS171" s="45"/>
      <c r="NUT171" s="45"/>
      <c r="NUU171" s="45"/>
      <c r="NUV171" s="45"/>
      <c r="NUW171" s="45"/>
      <c r="NUX171" s="45"/>
      <c r="NUY171" s="45"/>
      <c r="NUZ171" s="45"/>
      <c r="NVA171" s="45"/>
      <c r="NVB171" s="45"/>
      <c r="NVC171" s="45"/>
      <c r="NVD171" s="45"/>
      <c r="NVE171" s="45"/>
      <c r="NVF171" s="45"/>
      <c r="NVG171" s="45"/>
      <c r="NVH171" s="45"/>
      <c r="NVI171" s="45"/>
      <c r="NVJ171" s="45"/>
      <c r="NVK171" s="45"/>
      <c r="NVL171" s="45"/>
      <c r="NVM171" s="45"/>
      <c r="NVN171" s="45"/>
      <c r="NVO171" s="45"/>
      <c r="NVP171" s="45"/>
      <c r="NVQ171" s="45"/>
      <c r="NVR171" s="45"/>
      <c r="NVS171" s="45"/>
      <c r="NVT171" s="45"/>
      <c r="NVU171" s="45"/>
      <c r="NVV171" s="45"/>
      <c r="NVW171" s="45"/>
      <c r="NVX171" s="45"/>
      <c r="NVY171" s="45"/>
      <c r="NVZ171" s="45"/>
      <c r="NWA171" s="45"/>
      <c r="NWB171" s="45"/>
      <c r="NWC171" s="45"/>
      <c r="NWD171" s="45"/>
      <c r="NWE171" s="45"/>
      <c r="NWF171" s="45"/>
      <c r="NWG171" s="45"/>
      <c r="NWH171" s="45"/>
      <c r="NWI171" s="45"/>
      <c r="NWJ171" s="45"/>
      <c r="NWK171" s="45"/>
      <c r="NWL171" s="45"/>
      <c r="NWM171" s="45"/>
      <c r="NWN171" s="45"/>
      <c r="NWO171" s="45"/>
      <c r="NWP171" s="45"/>
      <c r="NWQ171" s="45"/>
      <c r="NWR171" s="45"/>
      <c r="NWS171" s="45"/>
      <c r="NWT171" s="45"/>
      <c r="NWU171" s="45"/>
      <c r="NWV171" s="45"/>
      <c r="NWW171" s="45"/>
      <c r="NWX171" s="45"/>
      <c r="NWY171" s="45"/>
      <c r="NWZ171" s="45"/>
      <c r="NXA171" s="45"/>
      <c r="NXB171" s="45"/>
      <c r="NXC171" s="45"/>
      <c r="NXD171" s="45"/>
      <c r="NXE171" s="45"/>
      <c r="NXF171" s="45"/>
      <c r="NXG171" s="45"/>
      <c r="NXH171" s="45"/>
      <c r="NXI171" s="45"/>
      <c r="NXJ171" s="45"/>
      <c r="NXK171" s="45"/>
      <c r="NXL171" s="45"/>
      <c r="NXM171" s="45"/>
      <c r="NXN171" s="45"/>
      <c r="NXO171" s="45"/>
      <c r="NXP171" s="45"/>
      <c r="NXQ171" s="45"/>
      <c r="NXR171" s="45"/>
      <c r="NXS171" s="45"/>
      <c r="NXT171" s="45"/>
      <c r="NXU171" s="45"/>
      <c r="NXV171" s="45"/>
      <c r="NXW171" s="45"/>
      <c r="NXX171" s="45"/>
      <c r="NXY171" s="45"/>
      <c r="NXZ171" s="45"/>
      <c r="NYA171" s="45"/>
      <c r="NYB171" s="45"/>
      <c r="NYC171" s="45"/>
      <c r="NYD171" s="45"/>
      <c r="NYE171" s="45"/>
      <c r="NYF171" s="45"/>
      <c r="NYG171" s="45"/>
      <c r="NYH171" s="45"/>
      <c r="NYI171" s="45"/>
      <c r="NYJ171" s="45"/>
      <c r="NYK171" s="45"/>
      <c r="NYL171" s="45"/>
      <c r="NYM171" s="45"/>
      <c r="NYN171" s="45"/>
      <c r="NYO171" s="45"/>
      <c r="NYP171" s="45"/>
      <c r="NYQ171" s="45"/>
      <c r="NYR171" s="45"/>
      <c r="NYS171" s="45"/>
      <c r="NYT171" s="45"/>
      <c r="NYU171" s="45"/>
      <c r="NYV171" s="45"/>
      <c r="NYW171" s="45"/>
      <c r="NYX171" s="45"/>
      <c r="NYY171" s="45"/>
      <c r="NYZ171" s="45"/>
      <c r="NZA171" s="45"/>
      <c r="NZB171" s="45"/>
      <c r="NZC171" s="45"/>
      <c r="NZD171" s="45"/>
      <c r="NZE171" s="45"/>
      <c r="NZF171" s="45"/>
      <c r="NZG171" s="45"/>
      <c r="NZH171" s="45"/>
      <c r="NZI171" s="45"/>
      <c r="NZJ171" s="45"/>
      <c r="NZK171" s="45"/>
      <c r="NZL171" s="45"/>
      <c r="NZM171" s="45"/>
      <c r="NZN171" s="45"/>
      <c r="NZO171" s="45"/>
      <c r="NZP171" s="45"/>
      <c r="NZQ171" s="45"/>
      <c r="NZR171" s="45"/>
      <c r="NZS171" s="45"/>
      <c r="NZT171" s="45"/>
      <c r="NZU171" s="45"/>
      <c r="NZV171" s="45"/>
      <c r="NZW171" s="45"/>
      <c r="NZX171" s="45"/>
      <c r="NZY171" s="45"/>
      <c r="NZZ171" s="45"/>
      <c r="OAA171" s="45"/>
      <c r="OAB171" s="45"/>
      <c r="OAC171" s="45"/>
      <c r="OAD171" s="45"/>
      <c r="OAE171" s="45"/>
      <c r="OAF171" s="45"/>
      <c r="OAG171" s="45"/>
      <c r="OAH171" s="45"/>
      <c r="OAI171" s="45"/>
      <c r="OAJ171" s="45"/>
      <c r="OAK171" s="45"/>
      <c r="OAL171" s="45"/>
      <c r="OAM171" s="45"/>
      <c r="OAN171" s="45"/>
      <c r="OAO171" s="45"/>
      <c r="OAP171" s="45"/>
      <c r="OAQ171" s="45"/>
      <c r="OAR171" s="45"/>
      <c r="OAS171" s="45"/>
      <c r="OAT171" s="45"/>
      <c r="OAU171" s="45"/>
      <c r="OAV171" s="45"/>
      <c r="OAW171" s="45"/>
      <c r="OAX171" s="45"/>
      <c r="OAY171" s="45"/>
      <c r="OAZ171" s="45"/>
      <c r="OBA171" s="45"/>
      <c r="OBB171" s="45"/>
      <c r="OBC171" s="45"/>
      <c r="OBD171" s="45"/>
      <c r="OBE171" s="45"/>
      <c r="OBF171" s="45"/>
      <c r="OBG171" s="45"/>
      <c r="OBH171" s="45"/>
      <c r="OBI171" s="45"/>
      <c r="OBJ171" s="45"/>
      <c r="OBK171" s="45"/>
      <c r="OBL171" s="45"/>
      <c r="OBM171" s="45"/>
      <c r="OBN171" s="45"/>
      <c r="OBO171" s="45"/>
      <c r="OBP171" s="45"/>
      <c r="OBQ171" s="45"/>
      <c r="OBR171" s="45"/>
      <c r="OBS171" s="45"/>
      <c r="OBT171" s="45"/>
      <c r="OBU171" s="45"/>
      <c r="OBV171" s="45"/>
      <c r="OBW171" s="45"/>
      <c r="OBX171" s="45"/>
      <c r="OBY171" s="45"/>
      <c r="OBZ171" s="45"/>
      <c r="OCA171" s="45"/>
      <c r="OCB171" s="45"/>
      <c r="OCC171" s="45"/>
      <c r="OCD171" s="45"/>
      <c r="OCE171" s="45"/>
      <c r="OCF171" s="45"/>
      <c r="OCG171" s="45"/>
      <c r="OCH171" s="45"/>
      <c r="OCI171" s="45"/>
      <c r="OCJ171" s="45"/>
      <c r="OCK171" s="45"/>
      <c r="OCL171" s="45"/>
      <c r="OCM171" s="45"/>
      <c r="OCN171" s="45"/>
      <c r="OCO171" s="45"/>
      <c r="OCP171" s="45"/>
      <c r="OCQ171" s="45"/>
      <c r="OCR171" s="45"/>
      <c r="OCS171" s="45"/>
      <c r="OCT171" s="45"/>
      <c r="OCU171" s="45"/>
      <c r="OCV171" s="45"/>
      <c r="OCW171" s="45"/>
      <c r="OCX171" s="45"/>
      <c r="OCY171" s="45"/>
      <c r="OCZ171" s="45"/>
      <c r="ODA171" s="45"/>
      <c r="ODB171" s="45"/>
      <c r="ODC171" s="45"/>
      <c r="ODD171" s="45"/>
      <c r="ODE171" s="45"/>
      <c r="ODF171" s="45"/>
      <c r="ODG171" s="45"/>
      <c r="ODH171" s="45"/>
      <c r="ODI171" s="45"/>
      <c r="ODJ171" s="45"/>
      <c r="ODK171" s="45"/>
      <c r="ODL171" s="45"/>
      <c r="ODM171" s="45"/>
      <c r="ODN171" s="45"/>
      <c r="ODO171" s="45"/>
      <c r="ODP171" s="45"/>
      <c r="ODQ171" s="45"/>
      <c r="ODR171" s="45"/>
      <c r="ODS171" s="45"/>
      <c r="ODT171" s="45"/>
      <c r="ODU171" s="45"/>
      <c r="ODV171" s="45"/>
      <c r="ODW171" s="45"/>
      <c r="ODX171" s="45"/>
      <c r="ODY171" s="45"/>
      <c r="ODZ171" s="45"/>
      <c r="OEA171" s="45"/>
      <c r="OEB171" s="45"/>
      <c r="OEC171" s="45"/>
      <c r="OED171" s="45"/>
      <c r="OEE171" s="45"/>
      <c r="OEF171" s="45"/>
      <c r="OEG171" s="45"/>
      <c r="OEH171" s="45"/>
      <c r="OEI171" s="45"/>
      <c r="OEJ171" s="45"/>
      <c r="OEK171" s="45"/>
      <c r="OEL171" s="45"/>
      <c r="OEM171" s="45"/>
      <c r="OEN171" s="45"/>
      <c r="OEO171" s="45"/>
      <c r="OEP171" s="45"/>
      <c r="OEQ171" s="45"/>
      <c r="OER171" s="45"/>
      <c r="OES171" s="45"/>
      <c r="OET171" s="45"/>
      <c r="OEU171" s="45"/>
      <c r="OEV171" s="45"/>
      <c r="OEW171" s="45"/>
      <c r="OEX171" s="45"/>
      <c r="OEY171" s="45"/>
      <c r="OEZ171" s="45"/>
      <c r="OFA171" s="45"/>
      <c r="OFB171" s="45"/>
      <c r="OFC171" s="45"/>
      <c r="OFD171" s="45"/>
      <c r="OFE171" s="45"/>
      <c r="OFF171" s="45"/>
      <c r="OFG171" s="45"/>
      <c r="OFH171" s="45"/>
      <c r="OFI171" s="45"/>
      <c r="OFJ171" s="45"/>
      <c r="OFK171" s="45"/>
      <c r="OFL171" s="45"/>
      <c r="OFM171" s="45"/>
      <c r="OFN171" s="45"/>
      <c r="OFO171" s="45"/>
      <c r="OFP171" s="45"/>
      <c r="OFQ171" s="45"/>
      <c r="OFR171" s="45"/>
      <c r="OFS171" s="45"/>
      <c r="OFT171" s="45"/>
      <c r="OFU171" s="45"/>
      <c r="OFV171" s="45"/>
      <c r="OFW171" s="45"/>
      <c r="OFX171" s="45"/>
      <c r="OFY171" s="45"/>
      <c r="OFZ171" s="45"/>
      <c r="OGA171" s="45"/>
      <c r="OGB171" s="45"/>
      <c r="OGC171" s="45"/>
      <c r="OGD171" s="45"/>
      <c r="OGE171" s="45"/>
      <c r="OGF171" s="45"/>
      <c r="OGG171" s="45"/>
      <c r="OGH171" s="45"/>
      <c r="OGI171" s="45"/>
      <c r="OGJ171" s="45"/>
      <c r="OGK171" s="45"/>
      <c r="OGL171" s="45"/>
      <c r="OGM171" s="45"/>
      <c r="OGN171" s="45"/>
      <c r="OGO171" s="45"/>
      <c r="OGP171" s="45"/>
      <c r="OGQ171" s="45"/>
      <c r="OGR171" s="45"/>
      <c r="OGS171" s="45"/>
      <c r="OGT171" s="45"/>
      <c r="OGU171" s="45"/>
      <c r="OGV171" s="45"/>
      <c r="OGW171" s="45"/>
      <c r="OGX171" s="45"/>
      <c r="OGY171" s="45"/>
      <c r="OGZ171" s="45"/>
      <c r="OHA171" s="45"/>
      <c r="OHB171" s="45"/>
      <c r="OHC171" s="45"/>
      <c r="OHD171" s="45"/>
      <c r="OHE171" s="45"/>
      <c r="OHF171" s="45"/>
      <c r="OHG171" s="45"/>
      <c r="OHH171" s="45"/>
      <c r="OHI171" s="45"/>
      <c r="OHJ171" s="45"/>
      <c r="OHK171" s="45"/>
      <c r="OHL171" s="45"/>
      <c r="OHM171" s="45"/>
      <c r="OHN171" s="45"/>
      <c r="OHO171" s="45"/>
      <c r="OHP171" s="45"/>
      <c r="OHQ171" s="45"/>
      <c r="OHR171" s="45"/>
      <c r="OHS171" s="45"/>
      <c r="OHT171" s="45"/>
      <c r="OHU171" s="45"/>
      <c r="OHV171" s="45"/>
      <c r="OHW171" s="45"/>
      <c r="OHX171" s="45"/>
      <c r="OHY171" s="45"/>
      <c r="OHZ171" s="45"/>
      <c r="OIA171" s="45"/>
      <c r="OIB171" s="45"/>
      <c r="OIC171" s="45"/>
      <c r="OID171" s="45"/>
      <c r="OIE171" s="45"/>
      <c r="OIF171" s="45"/>
      <c r="OIG171" s="45"/>
      <c r="OIH171" s="45"/>
      <c r="OII171" s="45"/>
      <c r="OIJ171" s="45"/>
      <c r="OIK171" s="45"/>
      <c r="OIL171" s="45"/>
      <c r="OIM171" s="45"/>
      <c r="OIN171" s="45"/>
      <c r="OIO171" s="45"/>
      <c r="OIP171" s="45"/>
      <c r="OIQ171" s="45"/>
      <c r="OIR171" s="45"/>
      <c r="OIS171" s="45"/>
      <c r="OIT171" s="45"/>
      <c r="OIU171" s="45"/>
      <c r="OIV171" s="45"/>
      <c r="OIW171" s="45"/>
      <c r="OIX171" s="45"/>
      <c r="OIY171" s="45"/>
      <c r="OIZ171" s="45"/>
      <c r="OJA171" s="45"/>
      <c r="OJB171" s="45"/>
      <c r="OJC171" s="45"/>
      <c r="OJD171" s="45"/>
      <c r="OJE171" s="45"/>
      <c r="OJF171" s="45"/>
      <c r="OJG171" s="45"/>
      <c r="OJH171" s="45"/>
      <c r="OJI171" s="45"/>
      <c r="OJJ171" s="45"/>
      <c r="OJK171" s="45"/>
      <c r="OJL171" s="45"/>
      <c r="OJM171" s="45"/>
      <c r="OJN171" s="45"/>
      <c r="OJO171" s="45"/>
      <c r="OJP171" s="45"/>
      <c r="OJQ171" s="45"/>
      <c r="OJR171" s="45"/>
      <c r="OJS171" s="45"/>
      <c r="OJT171" s="45"/>
      <c r="OJU171" s="45"/>
      <c r="OJV171" s="45"/>
      <c r="OJW171" s="45"/>
      <c r="OJX171" s="45"/>
      <c r="OJY171" s="45"/>
      <c r="OJZ171" s="45"/>
      <c r="OKA171" s="45"/>
      <c r="OKB171" s="45"/>
      <c r="OKC171" s="45"/>
      <c r="OKD171" s="45"/>
      <c r="OKE171" s="45"/>
      <c r="OKF171" s="45"/>
      <c r="OKG171" s="45"/>
      <c r="OKH171" s="45"/>
      <c r="OKI171" s="45"/>
      <c r="OKJ171" s="45"/>
      <c r="OKK171" s="45"/>
      <c r="OKL171" s="45"/>
      <c r="OKM171" s="45"/>
      <c r="OKN171" s="45"/>
      <c r="OKO171" s="45"/>
      <c r="OKP171" s="45"/>
      <c r="OKQ171" s="45"/>
      <c r="OKR171" s="45"/>
      <c r="OKS171" s="45"/>
      <c r="OKT171" s="45"/>
      <c r="OKU171" s="45"/>
      <c r="OKV171" s="45"/>
      <c r="OKW171" s="45"/>
      <c r="OKX171" s="45"/>
      <c r="OKY171" s="45"/>
      <c r="OKZ171" s="45"/>
      <c r="OLA171" s="45"/>
      <c r="OLB171" s="45"/>
      <c r="OLC171" s="45"/>
      <c r="OLD171" s="45"/>
      <c r="OLE171" s="45"/>
      <c r="OLF171" s="45"/>
      <c r="OLG171" s="45"/>
      <c r="OLH171" s="45"/>
      <c r="OLI171" s="45"/>
      <c r="OLJ171" s="45"/>
      <c r="OLK171" s="45"/>
      <c r="OLL171" s="45"/>
      <c r="OLM171" s="45"/>
      <c r="OLN171" s="45"/>
      <c r="OLO171" s="45"/>
      <c r="OLP171" s="45"/>
      <c r="OLQ171" s="45"/>
      <c r="OLR171" s="45"/>
      <c r="OLS171" s="45"/>
      <c r="OLT171" s="45"/>
      <c r="OLU171" s="45"/>
      <c r="OLV171" s="45"/>
      <c r="OLW171" s="45"/>
      <c r="OLX171" s="45"/>
      <c r="OLY171" s="45"/>
      <c r="OLZ171" s="45"/>
      <c r="OMA171" s="45"/>
      <c r="OMB171" s="45"/>
      <c r="OMC171" s="45"/>
      <c r="OMD171" s="45"/>
      <c r="OME171" s="45"/>
      <c r="OMF171" s="45"/>
      <c r="OMG171" s="45"/>
      <c r="OMH171" s="45"/>
      <c r="OMI171" s="45"/>
      <c r="OMJ171" s="45"/>
      <c r="OMK171" s="45"/>
      <c r="OML171" s="45"/>
      <c r="OMM171" s="45"/>
      <c r="OMN171" s="45"/>
      <c r="OMO171" s="45"/>
      <c r="OMP171" s="45"/>
      <c r="OMQ171" s="45"/>
      <c r="OMR171" s="45"/>
      <c r="OMS171" s="45"/>
      <c r="OMT171" s="45"/>
      <c r="OMU171" s="45"/>
      <c r="OMV171" s="45"/>
      <c r="OMW171" s="45"/>
      <c r="OMX171" s="45"/>
      <c r="OMY171" s="45"/>
      <c r="OMZ171" s="45"/>
      <c r="ONA171" s="45"/>
      <c r="ONB171" s="45"/>
      <c r="ONC171" s="45"/>
      <c r="OND171" s="45"/>
      <c r="ONE171" s="45"/>
      <c r="ONF171" s="45"/>
      <c r="ONG171" s="45"/>
      <c r="ONH171" s="45"/>
      <c r="ONI171" s="45"/>
      <c r="ONJ171" s="45"/>
      <c r="ONK171" s="45"/>
      <c r="ONL171" s="45"/>
      <c r="ONM171" s="45"/>
      <c r="ONN171" s="45"/>
      <c r="ONO171" s="45"/>
      <c r="ONP171" s="45"/>
      <c r="ONQ171" s="45"/>
      <c r="ONR171" s="45"/>
      <c r="ONS171" s="45"/>
      <c r="ONT171" s="45"/>
      <c r="ONU171" s="45"/>
      <c r="ONV171" s="45"/>
      <c r="ONW171" s="45"/>
      <c r="ONX171" s="45"/>
      <c r="ONY171" s="45"/>
      <c r="ONZ171" s="45"/>
      <c r="OOA171" s="45"/>
      <c r="OOB171" s="45"/>
      <c r="OOC171" s="45"/>
      <c r="OOD171" s="45"/>
      <c r="OOE171" s="45"/>
      <c r="OOF171" s="45"/>
      <c r="OOG171" s="45"/>
      <c r="OOH171" s="45"/>
      <c r="OOI171" s="45"/>
      <c r="OOJ171" s="45"/>
      <c r="OOK171" s="45"/>
      <c r="OOL171" s="45"/>
      <c r="OOM171" s="45"/>
      <c r="OON171" s="45"/>
      <c r="OOO171" s="45"/>
      <c r="OOP171" s="45"/>
      <c r="OOQ171" s="45"/>
      <c r="OOR171" s="45"/>
      <c r="OOS171" s="45"/>
      <c r="OOT171" s="45"/>
      <c r="OOU171" s="45"/>
      <c r="OOV171" s="45"/>
      <c r="OOW171" s="45"/>
      <c r="OOX171" s="45"/>
      <c r="OOY171" s="45"/>
      <c r="OOZ171" s="45"/>
      <c r="OPA171" s="45"/>
      <c r="OPB171" s="45"/>
      <c r="OPC171" s="45"/>
      <c r="OPD171" s="45"/>
      <c r="OPE171" s="45"/>
      <c r="OPF171" s="45"/>
      <c r="OPG171" s="45"/>
      <c r="OPH171" s="45"/>
      <c r="OPI171" s="45"/>
      <c r="OPJ171" s="45"/>
      <c r="OPK171" s="45"/>
      <c r="OPL171" s="45"/>
      <c r="OPM171" s="45"/>
      <c r="OPN171" s="45"/>
      <c r="OPO171" s="45"/>
      <c r="OPP171" s="45"/>
      <c r="OPQ171" s="45"/>
      <c r="OPR171" s="45"/>
      <c r="OPS171" s="45"/>
      <c r="OPT171" s="45"/>
      <c r="OPU171" s="45"/>
      <c r="OPV171" s="45"/>
      <c r="OPW171" s="45"/>
      <c r="OPX171" s="45"/>
      <c r="OPY171" s="45"/>
      <c r="OPZ171" s="45"/>
      <c r="OQA171" s="45"/>
      <c r="OQB171" s="45"/>
      <c r="OQC171" s="45"/>
      <c r="OQD171" s="45"/>
      <c r="OQE171" s="45"/>
      <c r="OQF171" s="45"/>
      <c r="OQG171" s="45"/>
      <c r="OQH171" s="45"/>
      <c r="OQI171" s="45"/>
      <c r="OQJ171" s="45"/>
      <c r="OQK171" s="45"/>
      <c r="OQL171" s="45"/>
      <c r="OQM171" s="45"/>
      <c r="OQN171" s="45"/>
      <c r="OQO171" s="45"/>
      <c r="OQP171" s="45"/>
      <c r="OQQ171" s="45"/>
      <c r="OQR171" s="45"/>
      <c r="OQS171" s="45"/>
      <c r="OQT171" s="45"/>
      <c r="OQU171" s="45"/>
      <c r="OQV171" s="45"/>
      <c r="OQW171" s="45"/>
      <c r="OQX171" s="45"/>
      <c r="OQY171" s="45"/>
      <c r="OQZ171" s="45"/>
      <c r="ORA171" s="45"/>
      <c r="ORB171" s="45"/>
      <c r="ORC171" s="45"/>
      <c r="ORD171" s="45"/>
      <c r="ORE171" s="45"/>
      <c r="ORF171" s="45"/>
      <c r="ORG171" s="45"/>
      <c r="ORH171" s="45"/>
      <c r="ORI171" s="45"/>
      <c r="ORJ171" s="45"/>
      <c r="ORK171" s="45"/>
      <c r="ORL171" s="45"/>
      <c r="ORM171" s="45"/>
      <c r="ORN171" s="45"/>
      <c r="ORO171" s="45"/>
      <c r="ORP171" s="45"/>
      <c r="ORQ171" s="45"/>
      <c r="ORR171" s="45"/>
      <c r="ORS171" s="45"/>
      <c r="ORT171" s="45"/>
      <c r="ORU171" s="45"/>
      <c r="ORV171" s="45"/>
      <c r="ORW171" s="45"/>
      <c r="ORX171" s="45"/>
      <c r="ORY171" s="45"/>
      <c r="ORZ171" s="45"/>
      <c r="OSA171" s="45"/>
      <c r="OSB171" s="45"/>
      <c r="OSC171" s="45"/>
      <c r="OSD171" s="45"/>
      <c r="OSE171" s="45"/>
      <c r="OSF171" s="45"/>
      <c r="OSG171" s="45"/>
      <c r="OSH171" s="45"/>
      <c r="OSI171" s="45"/>
      <c r="OSJ171" s="45"/>
      <c r="OSK171" s="45"/>
      <c r="OSL171" s="45"/>
      <c r="OSM171" s="45"/>
      <c r="OSN171" s="45"/>
      <c r="OSO171" s="45"/>
      <c r="OSP171" s="45"/>
      <c r="OSQ171" s="45"/>
      <c r="OSR171" s="45"/>
      <c r="OSS171" s="45"/>
      <c r="OST171" s="45"/>
      <c r="OSU171" s="45"/>
      <c r="OSV171" s="45"/>
      <c r="OSW171" s="45"/>
      <c r="OSX171" s="45"/>
      <c r="OSY171" s="45"/>
      <c r="OSZ171" s="45"/>
      <c r="OTA171" s="45"/>
      <c r="OTB171" s="45"/>
      <c r="OTC171" s="45"/>
      <c r="OTD171" s="45"/>
      <c r="OTE171" s="45"/>
      <c r="OTF171" s="45"/>
      <c r="OTG171" s="45"/>
      <c r="OTH171" s="45"/>
      <c r="OTI171" s="45"/>
      <c r="OTJ171" s="45"/>
      <c r="OTK171" s="45"/>
      <c r="OTL171" s="45"/>
      <c r="OTM171" s="45"/>
      <c r="OTN171" s="45"/>
      <c r="OTO171" s="45"/>
      <c r="OTP171" s="45"/>
      <c r="OTQ171" s="45"/>
      <c r="OTR171" s="45"/>
      <c r="OTS171" s="45"/>
      <c r="OTT171" s="45"/>
      <c r="OTU171" s="45"/>
      <c r="OTV171" s="45"/>
      <c r="OTW171" s="45"/>
      <c r="OTX171" s="45"/>
      <c r="OTY171" s="45"/>
      <c r="OTZ171" s="45"/>
      <c r="OUA171" s="45"/>
      <c r="OUB171" s="45"/>
      <c r="OUC171" s="45"/>
      <c r="OUD171" s="45"/>
      <c r="OUE171" s="45"/>
      <c r="OUF171" s="45"/>
      <c r="OUG171" s="45"/>
      <c r="OUH171" s="45"/>
      <c r="OUI171" s="45"/>
      <c r="OUJ171" s="45"/>
      <c r="OUK171" s="45"/>
      <c r="OUL171" s="45"/>
      <c r="OUM171" s="45"/>
      <c r="OUN171" s="45"/>
      <c r="OUO171" s="45"/>
      <c r="OUP171" s="45"/>
      <c r="OUQ171" s="45"/>
      <c r="OUR171" s="45"/>
      <c r="OUS171" s="45"/>
      <c r="OUT171" s="45"/>
      <c r="OUU171" s="45"/>
      <c r="OUV171" s="45"/>
      <c r="OUW171" s="45"/>
      <c r="OUX171" s="45"/>
      <c r="OUY171" s="45"/>
      <c r="OUZ171" s="45"/>
      <c r="OVA171" s="45"/>
      <c r="OVB171" s="45"/>
      <c r="OVC171" s="45"/>
      <c r="OVD171" s="45"/>
      <c r="OVE171" s="45"/>
      <c r="OVF171" s="45"/>
      <c r="OVG171" s="45"/>
      <c r="OVH171" s="45"/>
      <c r="OVI171" s="45"/>
      <c r="OVJ171" s="45"/>
      <c r="OVK171" s="45"/>
      <c r="OVL171" s="45"/>
      <c r="OVM171" s="45"/>
      <c r="OVN171" s="45"/>
      <c r="OVO171" s="45"/>
      <c r="OVP171" s="45"/>
      <c r="OVQ171" s="45"/>
      <c r="OVR171" s="45"/>
      <c r="OVS171" s="45"/>
      <c r="OVT171" s="45"/>
      <c r="OVU171" s="45"/>
      <c r="OVV171" s="45"/>
      <c r="OVW171" s="45"/>
      <c r="OVX171" s="45"/>
      <c r="OVY171" s="45"/>
      <c r="OVZ171" s="45"/>
      <c r="OWA171" s="45"/>
      <c r="OWB171" s="45"/>
      <c r="OWC171" s="45"/>
      <c r="OWD171" s="45"/>
      <c r="OWE171" s="45"/>
      <c r="OWF171" s="45"/>
      <c r="OWG171" s="45"/>
      <c r="OWH171" s="45"/>
      <c r="OWI171" s="45"/>
      <c r="OWJ171" s="45"/>
      <c r="OWK171" s="45"/>
      <c r="OWL171" s="45"/>
      <c r="OWM171" s="45"/>
      <c r="OWN171" s="45"/>
      <c r="OWO171" s="45"/>
      <c r="OWP171" s="45"/>
      <c r="OWQ171" s="45"/>
      <c r="OWR171" s="45"/>
      <c r="OWS171" s="45"/>
      <c r="OWT171" s="45"/>
      <c r="OWU171" s="45"/>
      <c r="OWV171" s="45"/>
      <c r="OWW171" s="45"/>
      <c r="OWX171" s="45"/>
      <c r="OWY171" s="45"/>
      <c r="OWZ171" s="45"/>
      <c r="OXA171" s="45"/>
      <c r="OXB171" s="45"/>
      <c r="OXC171" s="45"/>
      <c r="OXD171" s="45"/>
      <c r="OXE171" s="45"/>
      <c r="OXF171" s="45"/>
      <c r="OXG171" s="45"/>
      <c r="OXH171" s="45"/>
      <c r="OXI171" s="45"/>
      <c r="OXJ171" s="45"/>
      <c r="OXK171" s="45"/>
      <c r="OXL171" s="45"/>
      <c r="OXM171" s="45"/>
      <c r="OXN171" s="45"/>
      <c r="OXO171" s="45"/>
      <c r="OXP171" s="45"/>
      <c r="OXQ171" s="45"/>
      <c r="OXR171" s="45"/>
      <c r="OXS171" s="45"/>
      <c r="OXT171" s="45"/>
      <c r="OXU171" s="45"/>
      <c r="OXV171" s="45"/>
      <c r="OXW171" s="45"/>
      <c r="OXX171" s="45"/>
      <c r="OXY171" s="45"/>
      <c r="OXZ171" s="45"/>
      <c r="OYA171" s="45"/>
      <c r="OYB171" s="45"/>
      <c r="OYC171" s="45"/>
      <c r="OYD171" s="45"/>
      <c r="OYE171" s="45"/>
      <c r="OYF171" s="45"/>
      <c r="OYG171" s="45"/>
      <c r="OYH171" s="45"/>
      <c r="OYI171" s="45"/>
      <c r="OYJ171" s="45"/>
      <c r="OYK171" s="45"/>
      <c r="OYL171" s="45"/>
      <c r="OYM171" s="45"/>
      <c r="OYN171" s="45"/>
      <c r="OYO171" s="45"/>
      <c r="OYP171" s="45"/>
      <c r="OYQ171" s="45"/>
      <c r="OYR171" s="45"/>
      <c r="OYS171" s="45"/>
      <c r="OYT171" s="45"/>
      <c r="OYU171" s="45"/>
      <c r="OYV171" s="45"/>
      <c r="OYW171" s="45"/>
      <c r="OYX171" s="45"/>
      <c r="OYY171" s="45"/>
      <c r="OYZ171" s="45"/>
      <c r="OZA171" s="45"/>
      <c r="OZB171" s="45"/>
      <c r="OZC171" s="45"/>
      <c r="OZD171" s="45"/>
      <c r="OZE171" s="45"/>
      <c r="OZF171" s="45"/>
      <c r="OZG171" s="45"/>
      <c r="OZH171" s="45"/>
      <c r="OZI171" s="45"/>
      <c r="OZJ171" s="45"/>
      <c r="OZK171" s="45"/>
      <c r="OZL171" s="45"/>
      <c r="OZM171" s="45"/>
      <c r="OZN171" s="45"/>
      <c r="OZO171" s="45"/>
      <c r="OZP171" s="45"/>
      <c r="OZQ171" s="45"/>
      <c r="OZR171" s="45"/>
      <c r="OZS171" s="45"/>
      <c r="OZT171" s="45"/>
      <c r="OZU171" s="45"/>
      <c r="OZV171" s="45"/>
      <c r="OZW171" s="45"/>
      <c r="OZX171" s="45"/>
      <c r="OZY171" s="45"/>
      <c r="OZZ171" s="45"/>
      <c r="PAA171" s="45"/>
      <c r="PAB171" s="45"/>
      <c r="PAC171" s="45"/>
      <c r="PAD171" s="45"/>
      <c r="PAE171" s="45"/>
      <c r="PAF171" s="45"/>
      <c r="PAG171" s="45"/>
      <c r="PAH171" s="45"/>
      <c r="PAI171" s="45"/>
      <c r="PAJ171" s="45"/>
      <c r="PAK171" s="45"/>
      <c r="PAL171" s="45"/>
      <c r="PAM171" s="45"/>
      <c r="PAN171" s="45"/>
      <c r="PAO171" s="45"/>
      <c r="PAP171" s="45"/>
      <c r="PAQ171" s="45"/>
      <c r="PAR171" s="45"/>
      <c r="PAS171" s="45"/>
      <c r="PAT171" s="45"/>
      <c r="PAU171" s="45"/>
      <c r="PAV171" s="45"/>
      <c r="PAW171" s="45"/>
      <c r="PAX171" s="45"/>
      <c r="PAY171" s="45"/>
      <c r="PAZ171" s="45"/>
      <c r="PBA171" s="45"/>
      <c r="PBB171" s="45"/>
      <c r="PBC171" s="45"/>
      <c r="PBD171" s="45"/>
      <c r="PBE171" s="45"/>
      <c r="PBF171" s="45"/>
      <c r="PBG171" s="45"/>
      <c r="PBH171" s="45"/>
      <c r="PBI171" s="45"/>
      <c r="PBJ171" s="45"/>
      <c r="PBK171" s="45"/>
      <c r="PBL171" s="45"/>
      <c r="PBM171" s="45"/>
      <c r="PBN171" s="45"/>
      <c r="PBO171" s="45"/>
      <c r="PBP171" s="45"/>
      <c r="PBQ171" s="45"/>
      <c r="PBR171" s="45"/>
      <c r="PBS171" s="45"/>
      <c r="PBT171" s="45"/>
      <c r="PBU171" s="45"/>
      <c r="PBV171" s="45"/>
      <c r="PBW171" s="45"/>
      <c r="PBX171" s="45"/>
      <c r="PBY171" s="45"/>
      <c r="PBZ171" s="45"/>
      <c r="PCA171" s="45"/>
      <c r="PCB171" s="45"/>
      <c r="PCC171" s="45"/>
      <c r="PCD171" s="45"/>
      <c r="PCE171" s="45"/>
      <c r="PCF171" s="45"/>
      <c r="PCG171" s="45"/>
      <c r="PCH171" s="45"/>
      <c r="PCI171" s="45"/>
      <c r="PCJ171" s="45"/>
      <c r="PCK171" s="45"/>
      <c r="PCL171" s="45"/>
      <c r="PCM171" s="45"/>
      <c r="PCN171" s="45"/>
      <c r="PCO171" s="45"/>
      <c r="PCP171" s="45"/>
      <c r="PCQ171" s="45"/>
      <c r="PCR171" s="45"/>
      <c r="PCS171" s="45"/>
      <c r="PCT171" s="45"/>
      <c r="PCU171" s="45"/>
      <c r="PCV171" s="45"/>
      <c r="PCW171" s="45"/>
      <c r="PCX171" s="45"/>
      <c r="PCY171" s="45"/>
      <c r="PCZ171" s="45"/>
      <c r="PDA171" s="45"/>
      <c r="PDB171" s="45"/>
      <c r="PDC171" s="45"/>
      <c r="PDD171" s="45"/>
      <c r="PDE171" s="45"/>
      <c r="PDF171" s="45"/>
      <c r="PDG171" s="45"/>
      <c r="PDH171" s="45"/>
      <c r="PDI171" s="45"/>
      <c r="PDJ171" s="45"/>
      <c r="PDK171" s="45"/>
      <c r="PDL171" s="45"/>
      <c r="PDM171" s="45"/>
      <c r="PDN171" s="45"/>
      <c r="PDO171" s="45"/>
      <c r="PDP171" s="45"/>
      <c r="PDQ171" s="45"/>
      <c r="PDR171" s="45"/>
      <c r="PDS171" s="45"/>
      <c r="PDT171" s="45"/>
      <c r="PDU171" s="45"/>
      <c r="PDV171" s="45"/>
      <c r="PDW171" s="45"/>
      <c r="PDX171" s="45"/>
      <c r="PDY171" s="45"/>
      <c r="PDZ171" s="45"/>
      <c r="PEA171" s="45"/>
      <c r="PEB171" s="45"/>
      <c r="PEC171" s="45"/>
      <c r="PED171" s="45"/>
      <c r="PEE171" s="45"/>
      <c r="PEF171" s="45"/>
      <c r="PEG171" s="45"/>
      <c r="PEH171" s="45"/>
      <c r="PEI171" s="45"/>
      <c r="PEJ171" s="45"/>
      <c r="PEK171" s="45"/>
      <c r="PEL171" s="45"/>
      <c r="PEM171" s="45"/>
      <c r="PEN171" s="45"/>
      <c r="PEO171" s="45"/>
      <c r="PEP171" s="45"/>
      <c r="PEQ171" s="45"/>
      <c r="PER171" s="45"/>
      <c r="PES171" s="45"/>
      <c r="PET171" s="45"/>
      <c r="PEU171" s="45"/>
      <c r="PEV171" s="45"/>
      <c r="PEW171" s="45"/>
      <c r="PEX171" s="45"/>
      <c r="PEY171" s="45"/>
      <c r="PEZ171" s="45"/>
      <c r="PFA171" s="45"/>
      <c r="PFB171" s="45"/>
      <c r="PFC171" s="45"/>
      <c r="PFD171" s="45"/>
      <c r="PFE171" s="45"/>
      <c r="PFF171" s="45"/>
      <c r="PFG171" s="45"/>
      <c r="PFH171" s="45"/>
      <c r="PFI171" s="45"/>
      <c r="PFJ171" s="45"/>
      <c r="PFK171" s="45"/>
      <c r="PFL171" s="45"/>
      <c r="PFM171" s="45"/>
      <c r="PFN171" s="45"/>
      <c r="PFO171" s="45"/>
      <c r="PFP171" s="45"/>
      <c r="PFQ171" s="45"/>
      <c r="PFR171" s="45"/>
      <c r="PFS171" s="45"/>
      <c r="PFT171" s="45"/>
      <c r="PFU171" s="45"/>
      <c r="PFV171" s="45"/>
      <c r="PFW171" s="45"/>
      <c r="PFX171" s="45"/>
      <c r="PFY171" s="45"/>
      <c r="PFZ171" s="45"/>
      <c r="PGA171" s="45"/>
      <c r="PGB171" s="45"/>
      <c r="PGC171" s="45"/>
      <c r="PGD171" s="45"/>
      <c r="PGE171" s="45"/>
      <c r="PGF171" s="45"/>
      <c r="PGG171" s="45"/>
      <c r="PGH171" s="45"/>
      <c r="PGI171" s="45"/>
      <c r="PGJ171" s="45"/>
      <c r="PGK171" s="45"/>
      <c r="PGL171" s="45"/>
      <c r="PGM171" s="45"/>
      <c r="PGN171" s="45"/>
      <c r="PGO171" s="45"/>
      <c r="PGP171" s="45"/>
      <c r="PGQ171" s="45"/>
      <c r="PGR171" s="45"/>
      <c r="PGS171" s="45"/>
      <c r="PGT171" s="45"/>
      <c r="PGU171" s="45"/>
      <c r="PGV171" s="45"/>
      <c r="PGW171" s="45"/>
      <c r="PGX171" s="45"/>
      <c r="PGY171" s="45"/>
      <c r="PGZ171" s="45"/>
      <c r="PHA171" s="45"/>
      <c r="PHB171" s="45"/>
      <c r="PHC171" s="45"/>
      <c r="PHD171" s="45"/>
      <c r="PHE171" s="45"/>
      <c r="PHF171" s="45"/>
      <c r="PHG171" s="45"/>
      <c r="PHH171" s="45"/>
      <c r="PHI171" s="45"/>
      <c r="PHJ171" s="45"/>
      <c r="PHK171" s="45"/>
      <c r="PHL171" s="45"/>
      <c r="PHM171" s="45"/>
      <c r="PHN171" s="45"/>
      <c r="PHO171" s="45"/>
      <c r="PHP171" s="45"/>
      <c r="PHQ171" s="45"/>
      <c r="PHR171" s="45"/>
      <c r="PHS171" s="45"/>
      <c r="PHT171" s="45"/>
      <c r="PHU171" s="45"/>
      <c r="PHV171" s="45"/>
      <c r="PHW171" s="45"/>
      <c r="PHX171" s="45"/>
      <c r="PHY171" s="45"/>
      <c r="PHZ171" s="45"/>
      <c r="PIA171" s="45"/>
      <c r="PIB171" s="45"/>
      <c r="PIC171" s="45"/>
      <c r="PID171" s="45"/>
      <c r="PIE171" s="45"/>
      <c r="PIF171" s="45"/>
      <c r="PIG171" s="45"/>
      <c r="PIH171" s="45"/>
      <c r="PII171" s="45"/>
      <c r="PIJ171" s="45"/>
      <c r="PIK171" s="45"/>
      <c r="PIL171" s="45"/>
      <c r="PIM171" s="45"/>
      <c r="PIN171" s="45"/>
      <c r="PIO171" s="45"/>
      <c r="PIP171" s="45"/>
      <c r="PIQ171" s="45"/>
      <c r="PIR171" s="45"/>
      <c r="PIS171" s="45"/>
      <c r="PIT171" s="45"/>
      <c r="PIU171" s="45"/>
      <c r="PIV171" s="45"/>
      <c r="PIW171" s="45"/>
      <c r="PIX171" s="45"/>
      <c r="PIY171" s="45"/>
      <c r="PIZ171" s="45"/>
      <c r="PJA171" s="45"/>
      <c r="PJB171" s="45"/>
      <c r="PJC171" s="45"/>
      <c r="PJD171" s="45"/>
      <c r="PJE171" s="45"/>
      <c r="PJF171" s="45"/>
      <c r="PJG171" s="45"/>
      <c r="PJH171" s="45"/>
      <c r="PJI171" s="45"/>
      <c r="PJJ171" s="45"/>
      <c r="PJK171" s="45"/>
      <c r="PJL171" s="45"/>
      <c r="PJM171" s="45"/>
      <c r="PJN171" s="45"/>
      <c r="PJO171" s="45"/>
      <c r="PJP171" s="45"/>
      <c r="PJQ171" s="45"/>
      <c r="PJR171" s="45"/>
      <c r="PJS171" s="45"/>
      <c r="PJT171" s="45"/>
      <c r="PJU171" s="45"/>
      <c r="PJV171" s="45"/>
      <c r="PJW171" s="45"/>
      <c r="PJX171" s="45"/>
      <c r="PJY171" s="45"/>
      <c r="PJZ171" s="45"/>
      <c r="PKA171" s="45"/>
      <c r="PKB171" s="45"/>
      <c r="PKC171" s="45"/>
      <c r="PKD171" s="45"/>
      <c r="PKE171" s="45"/>
      <c r="PKF171" s="45"/>
      <c r="PKG171" s="45"/>
      <c r="PKH171" s="45"/>
      <c r="PKI171" s="45"/>
      <c r="PKJ171" s="45"/>
      <c r="PKK171" s="45"/>
      <c r="PKL171" s="45"/>
      <c r="PKM171" s="45"/>
      <c r="PKN171" s="45"/>
      <c r="PKO171" s="45"/>
      <c r="PKP171" s="45"/>
      <c r="PKQ171" s="45"/>
      <c r="PKR171" s="45"/>
      <c r="PKS171" s="45"/>
      <c r="PKT171" s="45"/>
      <c r="PKU171" s="45"/>
      <c r="PKV171" s="45"/>
      <c r="PKW171" s="45"/>
      <c r="PKX171" s="45"/>
      <c r="PKY171" s="45"/>
      <c r="PKZ171" s="45"/>
      <c r="PLA171" s="45"/>
      <c r="PLB171" s="45"/>
      <c r="PLC171" s="45"/>
      <c r="PLD171" s="45"/>
      <c r="PLE171" s="45"/>
      <c r="PLF171" s="45"/>
      <c r="PLG171" s="45"/>
      <c r="PLH171" s="45"/>
      <c r="PLI171" s="45"/>
      <c r="PLJ171" s="45"/>
      <c r="PLK171" s="45"/>
      <c r="PLL171" s="45"/>
      <c r="PLM171" s="45"/>
      <c r="PLN171" s="45"/>
      <c r="PLO171" s="45"/>
      <c r="PLP171" s="45"/>
      <c r="PLQ171" s="45"/>
      <c r="PLR171" s="45"/>
      <c r="PLS171" s="45"/>
      <c r="PLT171" s="45"/>
      <c r="PLU171" s="45"/>
      <c r="PLV171" s="45"/>
      <c r="PLW171" s="45"/>
      <c r="PLX171" s="45"/>
      <c r="PLY171" s="45"/>
      <c r="PLZ171" s="45"/>
      <c r="PMA171" s="45"/>
      <c r="PMB171" s="45"/>
      <c r="PMC171" s="45"/>
      <c r="PMD171" s="45"/>
      <c r="PME171" s="45"/>
      <c r="PMF171" s="45"/>
      <c r="PMG171" s="45"/>
      <c r="PMH171" s="45"/>
      <c r="PMI171" s="45"/>
      <c r="PMJ171" s="45"/>
      <c r="PMK171" s="45"/>
      <c r="PML171" s="45"/>
      <c r="PMM171" s="45"/>
      <c r="PMN171" s="45"/>
      <c r="PMO171" s="45"/>
      <c r="PMP171" s="45"/>
      <c r="PMQ171" s="45"/>
      <c r="PMR171" s="45"/>
      <c r="PMS171" s="45"/>
      <c r="PMT171" s="45"/>
      <c r="PMU171" s="45"/>
      <c r="PMV171" s="45"/>
      <c r="PMW171" s="45"/>
      <c r="PMX171" s="45"/>
      <c r="PMY171" s="45"/>
      <c r="PMZ171" s="45"/>
      <c r="PNA171" s="45"/>
      <c r="PNB171" s="45"/>
      <c r="PNC171" s="45"/>
      <c r="PND171" s="45"/>
      <c r="PNE171" s="45"/>
      <c r="PNF171" s="45"/>
      <c r="PNG171" s="45"/>
      <c r="PNH171" s="45"/>
      <c r="PNI171" s="45"/>
      <c r="PNJ171" s="45"/>
      <c r="PNK171" s="45"/>
      <c r="PNL171" s="45"/>
      <c r="PNM171" s="45"/>
      <c r="PNN171" s="45"/>
      <c r="PNO171" s="45"/>
      <c r="PNP171" s="45"/>
      <c r="PNQ171" s="45"/>
      <c r="PNR171" s="45"/>
      <c r="PNS171" s="45"/>
      <c r="PNT171" s="45"/>
      <c r="PNU171" s="45"/>
      <c r="PNV171" s="45"/>
      <c r="PNW171" s="45"/>
      <c r="PNX171" s="45"/>
      <c r="PNY171" s="45"/>
      <c r="PNZ171" s="45"/>
      <c r="POA171" s="45"/>
      <c r="POB171" s="45"/>
      <c r="POC171" s="45"/>
      <c r="POD171" s="45"/>
      <c r="POE171" s="45"/>
      <c r="POF171" s="45"/>
      <c r="POG171" s="45"/>
      <c r="POH171" s="45"/>
      <c r="POI171" s="45"/>
      <c r="POJ171" s="45"/>
      <c r="POK171" s="45"/>
      <c r="POL171" s="45"/>
      <c r="POM171" s="45"/>
      <c r="PON171" s="45"/>
      <c r="POO171" s="45"/>
      <c r="POP171" s="45"/>
      <c r="POQ171" s="45"/>
      <c r="POR171" s="45"/>
      <c r="POS171" s="45"/>
      <c r="POT171" s="45"/>
      <c r="POU171" s="45"/>
      <c r="POV171" s="45"/>
      <c r="POW171" s="45"/>
      <c r="POX171" s="45"/>
      <c r="POY171" s="45"/>
      <c r="POZ171" s="45"/>
      <c r="PPA171" s="45"/>
      <c r="PPB171" s="45"/>
      <c r="PPC171" s="45"/>
      <c r="PPD171" s="45"/>
      <c r="PPE171" s="45"/>
      <c r="PPF171" s="45"/>
      <c r="PPG171" s="45"/>
      <c r="PPH171" s="45"/>
      <c r="PPI171" s="45"/>
      <c r="PPJ171" s="45"/>
      <c r="PPK171" s="45"/>
      <c r="PPL171" s="45"/>
      <c r="PPM171" s="45"/>
      <c r="PPN171" s="45"/>
      <c r="PPO171" s="45"/>
      <c r="PPP171" s="45"/>
      <c r="PPQ171" s="45"/>
      <c r="PPR171" s="45"/>
      <c r="PPS171" s="45"/>
      <c r="PPT171" s="45"/>
      <c r="PPU171" s="45"/>
      <c r="PPV171" s="45"/>
      <c r="PPW171" s="45"/>
      <c r="PPX171" s="45"/>
      <c r="PPY171" s="45"/>
      <c r="PPZ171" s="45"/>
      <c r="PQA171" s="45"/>
      <c r="PQB171" s="45"/>
      <c r="PQC171" s="45"/>
      <c r="PQD171" s="45"/>
      <c r="PQE171" s="45"/>
      <c r="PQF171" s="45"/>
      <c r="PQG171" s="45"/>
      <c r="PQH171" s="45"/>
      <c r="PQI171" s="45"/>
      <c r="PQJ171" s="45"/>
      <c r="PQK171" s="45"/>
      <c r="PQL171" s="45"/>
      <c r="PQM171" s="45"/>
      <c r="PQN171" s="45"/>
      <c r="PQO171" s="45"/>
      <c r="PQP171" s="45"/>
      <c r="PQQ171" s="45"/>
      <c r="PQR171" s="45"/>
      <c r="PQS171" s="45"/>
      <c r="PQT171" s="45"/>
      <c r="PQU171" s="45"/>
      <c r="PQV171" s="45"/>
      <c r="PQW171" s="45"/>
      <c r="PQX171" s="45"/>
      <c r="PQY171" s="45"/>
      <c r="PQZ171" s="45"/>
      <c r="PRA171" s="45"/>
      <c r="PRB171" s="45"/>
      <c r="PRC171" s="45"/>
      <c r="PRD171" s="45"/>
      <c r="PRE171" s="45"/>
      <c r="PRF171" s="45"/>
      <c r="PRG171" s="45"/>
      <c r="PRH171" s="45"/>
      <c r="PRI171" s="45"/>
      <c r="PRJ171" s="45"/>
      <c r="PRK171" s="45"/>
      <c r="PRL171" s="45"/>
      <c r="PRM171" s="45"/>
      <c r="PRN171" s="45"/>
      <c r="PRO171" s="45"/>
      <c r="PRP171" s="45"/>
      <c r="PRQ171" s="45"/>
      <c r="PRR171" s="45"/>
      <c r="PRS171" s="45"/>
      <c r="PRT171" s="45"/>
      <c r="PRU171" s="45"/>
      <c r="PRV171" s="45"/>
      <c r="PRW171" s="45"/>
      <c r="PRX171" s="45"/>
      <c r="PRY171" s="45"/>
      <c r="PRZ171" s="45"/>
      <c r="PSA171" s="45"/>
      <c r="PSB171" s="45"/>
      <c r="PSC171" s="45"/>
      <c r="PSD171" s="45"/>
      <c r="PSE171" s="45"/>
      <c r="PSF171" s="45"/>
      <c r="PSG171" s="45"/>
      <c r="PSH171" s="45"/>
      <c r="PSI171" s="45"/>
      <c r="PSJ171" s="45"/>
      <c r="PSK171" s="45"/>
      <c r="PSL171" s="45"/>
      <c r="PSM171" s="45"/>
      <c r="PSN171" s="45"/>
      <c r="PSO171" s="45"/>
      <c r="PSP171" s="45"/>
      <c r="PSQ171" s="45"/>
      <c r="PSR171" s="45"/>
      <c r="PSS171" s="45"/>
      <c r="PST171" s="45"/>
      <c r="PSU171" s="45"/>
      <c r="PSV171" s="45"/>
      <c r="PSW171" s="45"/>
      <c r="PSX171" s="45"/>
      <c r="PSY171" s="45"/>
      <c r="PSZ171" s="45"/>
      <c r="PTA171" s="45"/>
      <c r="PTB171" s="45"/>
      <c r="PTC171" s="45"/>
      <c r="PTD171" s="45"/>
      <c r="PTE171" s="45"/>
      <c r="PTF171" s="45"/>
      <c r="PTG171" s="45"/>
      <c r="PTH171" s="45"/>
      <c r="PTI171" s="45"/>
      <c r="PTJ171" s="45"/>
      <c r="PTK171" s="45"/>
      <c r="PTL171" s="45"/>
      <c r="PTM171" s="45"/>
      <c r="PTN171" s="45"/>
      <c r="PTO171" s="45"/>
      <c r="PTP171" s="45"/>
      <c r="PTQ171" s="45"/>
      <c r="PTR171" s="45"/>
      <c r="PTS171" s="45"/>
      <c r="PTT171" s="45"/>
      <c r="PTU171" s="45"/>
      <c r="PTV171" s="45"/>
      <c r="PTW171" s="45"/>
      <c r="PTX171" s="45"/>
      <c r="PTY171" s="45"/>
      <c r="PTZ171" s="45"/>
      <c r="PUA171" s="45"/>
      <c r="PUB171" s="45"/>
      <c r="PUC171" s="45"/>
      <c r="PUD171" s="45"/>
      <c r="PUE171" s="45"/>
      <c r="PUF171" s="45"/>
      <c r="PUG171" s="45"/>
      <c r="PUH171" s="45"/>
      <c r="PUI171" s="45"/>
      <c r="PUJ171" s="45"/>
      <c r="PUK171" s="45"/>
      <c r="PUL171" s="45"/>
      <c r="PUM171" s="45"/>
      <c r="PUN171" s="45"/>
      <c r="PUO171" s="45"/>
      <c r="PUP171" s="45"/>
      <c r="PUQ171" s="45"/>
      <c r="PUR171" s="45"/>
      <c r="PUS171" s="45"/>
      <c r="PUT171" s="45"/>
      <c r="PUU171" s="45"/>
      <c r="PUV171" s="45"/>
      <c r="PUW171" s="45"/>
      <c r="PUX171" s="45"/>
      <c r="PUY171" s="45"/>
      <c r="PUZ171" s="45"/>
      <c r="PVA171" s="45"/>
      <c r="PVB171" s="45"/>
      <c r="PVC171" s="45"/>
      <c r="PVD171" s="45"/>
      <c r="PVE171" s="45"/>
      <c r="PVF171" s="45"/>
      <c r="PVG171" s="45"/>
      <c r="PVH171" s="45"/>
      <c r="PVI171" s="45"/>
      <c r="PVJ171" s="45"/>
      <c r="PVK171" s="45"/>
      <c r="PVL171" s="45"/>
      <c r="PVM171" s="45"/>
      <c r="PVN171" s="45"/>
      <c r="PVO171" s="45"/>
      <c r="PVP171" s="45"/>
      <c r="PVQ171" s="45"/>
      <c r="PVR171" s="45"/>
      <c r="PVS171" s="45"/>
      <c r="PVT171" s="45"/>
      <c r="PVU171" s="45"/>
      <c r="PVV171" s="45"/>
      <c r="PVW171" s="45"/>
      <c r="PVX171" s="45"/>
      <c r="PVY171" s="45"/>
      <c r="PVZ171" s="45"/>
      <c r="PWA171" s="45"/>
      <c r="PWB171" s="45"/>
      <c r="PWC171" s="45"/>
      <c r="PWD171" s="45"/>
      <c r="PWE171" s="45"/>
      <c r="PWF171" s="45"/>
      <c r="PWG171" s="45"/>
      <c r="PWH171" s="45"/>
      <c r="PWI171" s="45"/>
      <c r="PWJ171" s="45"/>
      <c r="PWK171" s="45"/>
      <c r="PWL171" s="45"/>
      <c r="PWM171" s="45"/>
      <c r="PWN171" s="45"/>
      <c r="PWO171" s="45"/>
      <c r="PWP171" s="45"/>
      <c r="PWQ171" s="45"/>
      <c r="PWR171" s="45"/>
      <c r="PWS171" s="45"/>
      <c r="PWT171" s="45"/>
      <c r="PWU171" s="45"/>
      <c r="PWV171" s="45"/>
      <c r="PWW171" s="45"/>
      <c r="PWX171" s="45"/>
      <c r="PWY171" s="45"/>
      <c r="PWZ171" s="45"/>
      <c r="PXA171" s="45"/>
      <c r="PXB171" s="45"/>
      <c r="PXC171" s="45"/>
      <c r="PXD171" s="45"/>
      <c r="PXE171" s="45"/>
      <c r="PXF171" s="45"/>
      <c r="PXG171" s="45"/>
      <c r="PXH171" s="45"/>
      <c r="PXI171" s="45"/>
      <c r="PXJ171" s="45"/>
      <c r="PXK171" s="45"/>
      <c r="PXL171" s="45"/>
      <c r="PXM171" s="45"/>
      <c r="PXN171" s="45"/>
      <c r="PXO171" s="45"/>
      <c r="PXP171" s="45"/>
      <c r="PXQ171" s="45"/>
      <c r="PXR171" s="45"/>
      <c r="PXS171" s="45"/>
      <c r="PXT171" s="45"/>
      <c r="PXU171" s="45"/>
      <c r="PXV171" s="45"/>
      <c r="PXW171" s="45"/>
      <c r="PXX171" s="45"/>
      <c r="PXY171" s="45"/>
      <c r="PXZ171" s="45"/>
      <c r="PYA171" s="45"/>
      <c r="PYB171" s="45"/>
      <c r="PYC171" s="45"/>
      <c r="PYD171" s="45"/>
      <c r="PYE171" s="45"/>
      <c r="PYF171" s="45"/>
      <c r="PYG171" s="45"/>
      <c r="PYH171" s="45"/>
      <c r="PYI171" s="45"/>
      <c r="PYJ171" s="45"/>
      <c r="PYK171" s="45"/>
      <c r="PYL171" s="45"/>
      <c r="PYM171" s="45"/>
      <c r="PYN171" s="45"/>
      <c r="PYO171" s="45"/>
      <c r="PYP171" s="45"/>
      <c r="PYQ171" s="45"/>
      <c r="PYR171" s="45"/>
      <c r="PYS171" s="45"/>
      <c r="PYT171" s="45"/>
      <c r="PYU171" s="45"/>
      <c r="PYV171" s="45"/>
      <c r="PYW171" s="45"/>
      <c r="PYX171" s="45"/>
      <c r="PYY171" s="45"/>
      <c r="PYZ171" s="45"/>
      <c r="PZA171" s="45"/>
      <c r="PZB171" s="45"/>
      <c r="PZC171" s="45"/>
      <c r="PZD171" s="45"/>
      <c r="PZE171" s="45"/>
      <c r="PZF171" s="45"/>
      <c r="PZG171" s="45"/>
      <c r="PZH171" s="45"/>
      <c r="PZI171" s="45"/>
      <c r="PZJ171" s="45"/>
      <c r="PZK171" s="45"/>
      <c r="PZL171" s="45"/>
      <c r="PZM171" s="45"/>
      <c r="PZN171" s="45"/>
      <c r="PZO171" s="45"/>
      <c r="PZP171" s="45"/>
      <c r="PZQ171" s="45"/>
      <c r="PZR171" s="45"/>
      <c r="PZS171" s="45"/>
      <c r="PZT171" s="45"/>
      <c r="PZU171" s="45"/>
      <c r="PZV171" s="45"/>
      <c r="PZW171" s="45"/>
      <c r="PZX171" s="45"/>
      <c r="PZY171" s="45"/>
      <c r="PZZ171" s="45"/>
      <c r="QAA171" s="45"/>
      <c r="QAB171" s="45"/>
      <c r="QAC171" s="45"/>
      <c r="QAD171" s="45"/>
      <c r="QAE171" s="45"/>
      <c r="QAF171" s="45"/>
      <c r="QAG171" s="45"/>
      <c r="QAH171" s="45"/>
      <c r="QAI171" s="45"/>
      <c r="QAJ171" s="45"/>
      <c r="QAK171" s="45"/>
      <c r="QAL171" s="45"/>
      <c r="QAM171" s="45"/>
      <c r="QAN171" s="45"/>
      <c r="QAO171" s="45"/>
      <c r="QAP171" s="45"/>
      <c r="QAQ171" s="45"/>
      <c r="QAR171" s="45"/>
      <c r="QAS171" s="45"/>
      <c r="QAT171" s="45"/>
      <c r="QAU171" s="45"/>
      <c r="QAV171" s="45"/>
      <c r="QAW171" s="45"/>
      <c r="QAX171" s="45"/>
      <c r="QAY171" s="45"/>
      <c r="QAZ171" s="45"/>
      <c r="QBA171" s="45"/>
      <c r="QBB171" s="45"/>
      <c r="QBC171" s="45"/>
      <c r="QBD171" s="45"/>
      <c r="QBE171" s="45"/>
      <c r="QBF171" s="45"/>
      <c r="QBG171" s="45"/>
      <c r="QBH171" s="45"/>
      <c r="QBI171" s="45"/>
      <c r="QBJ171" s="45"/>
      <c r="QBK171" s="45"/>
      <c r="QBL171" s="45"/>
      <c r="QBM171" s="45"/>
      <c r="QBN171" s="45"/>
      <c r="QBO171" s="45"/>
      <c r="QBP171" s="45"/>
      <c r="QBQ171" s="45"/>
      <c r="QBR171" s="45"/>
      <c r="QBS171" s="45"/>
      <c r="QBT171" s="45"/>
      <c r="QBU171" s="45"/>
      <c r="QBV171" s="45"/>
      <c r="QBW171" s="45"/>
      <c r="QBX171" s="45"/>
      <c r="QBY171" s="45"/>
      <c r="QBZ171" s="45"/>
      <c r="QCA171" s="45"/>
      <c r="QCB171" s="45"/>
      <c r="QCC171" s="45"/>
      <c r="QCD171" s="45"/>
      <c r="QCE171" s="45"/>
      <c r="QCF171" s="45"/>
      <c r="QCG171" s="45"/>
      <c r="QCH171" s="45"/>
      <c r="QCI171" s="45"/>
      <c r="QCJ171" s="45"/>
      <c r="QCK171" s="45"/>
      <c r="QCL171" s="45"/>
      <c r="QCM171" s="45"/>
      <c r="QCN171" s="45"/>
      <c r="QCO171" s="45"/>
      <c r="QCP171" s="45"/>
      <c r="QCQ171" s="45"/>
      <c r="QCR171" s="45"/>
      <c r="QCS171" s="45"/>
      <c r="QCT171" s="45"/>
      <c r="QCU171" s="45"/>
      <c r="QCV171" s="45"/>
      <c r="QCW171" s="45"/>
      <c r="QCX171" s="45"/>
      <c r="QCY171" s="45"/>
      <c r="QCZ171" s="45"/>
      <c r="QDA171" s="45"/>
      <c r="QDB171" s="45"/>
      <c r="QDC171" s="45"/>
      <c r="QDD171" s="45"/>
      <c r="QDE171" s="45"/>
      <c r="QDF171" s="45"/>
      <c r="QDG171" s="45"/>
      <c r="QDH171" s="45"/>
      <c r="QDI171" s="45"/>
      <c r="QDJ171" s="45"/>
      <c r="QDK171" s="45"/>
      <c r="QDL171" s="45"/>
      <c r="QDM171" s="45"/>
      <c r="QDN171" s="45"/>
      <c r="QDO171" s="45"/>
      <c r="QDP171" s="45"/>
      <c r="QDQ171" s="45"/>
      <c r="QDR171" s="45"/>
      <c r="QDS171" s="45"/>
      <c r="QDT171" s="45"/>
      <c r="QDU171" s="45"/>
      <c r="QDV171" s="45"/>
      <c r="QDW171" s="45"/>
      <c r="QDX171" s="45"/>
      <c r="QDY171" s="45"/>
      <c r="QDZ171" s="45"/>
      <c r="QEA171" s="45"/>
      <c r="QEB171" s="45"/>
      <c r="QEC171" s="45"/>
      <c r="QED171" s="45"/>
      <c r="QEE171" s="45"/>
      <c r="QEF171" s="45"/>
      <c r="QEG171" s="45"/>
      <c r="QEH171" s="45"/>
      <c r="QEI171" s="45"/>
      <c r="QEJ171" s="45"/>
      <c r="QEK171" s="45"/>
      <c r="QEL171" s="45"/>
      <c r="QEM171" s="45"/>
      <c r="QEN171" s="45"/>
      <c r="QEO171" s="45"/>
      <c r="QEP171" s="45"/>
      <c r="QEQ171" s="45"/>
      <c r="QER171" s="45"/>
      <c r="QES171" s="45"/>
      <c r="QET171" s="45"/>
      <c r="QEU171" s="45"/>
      <c r="QEV171" s="45"/>
      <c r="QEW171" s="45"/>
      <c r="QEX171" s="45"/>
      <c r="QEY171" s="45"/>
      <c r="QEZ171" s="45"/>
      <c r="QFA171" s="45"/>
      <c r="QFB171" s="45"/>
      <c r="QFC171" s="45"/>
      <c r="QFD171" s="45"/>
      <c r="QFE171" s="45"/>
      <c r="QFF171" s="45"/>
      <c r="QFG171" s="45"/>
      <c r="QFH171" s="45"/>
      <c r="QFI171" s="45"/>
      <c r="QFJ171" s="45"/>
      <c r="QFK171" s="45"/>
      <c r="QFL171" s="45"/>
      <c r="QFM171" s="45"/>
      <c r="QFN171" s="45"/>
      <c r="QFO171" s="45"/>
      <c r="QFP171" s="45"/>
      <c r="QFQ171" s="45"/>
      <c r="QFR171" s="45"/>
      <c r="QFS171" s="45"/>
      <c r="QFT171" s="45"/>
      <c r="QFU171" s="45"/>
      <c r="QFV171" s="45"/>
      <c r="QFW171" s="45"/>
      <c r="QFX171" s="45"/>
      <c r="QFY171" s="45"/>
      <c r="QFZ171" s="45"/>
      <c r="QGA171" s="45"/>
      <c r="QGB171" s="45"/>
      <c r="QGC171" s="45"/>
      <c r="QGD171" s="45"/>
      <c r="QGE171" s="45"/>
      <c r="QGF171" s="45"/>
      <c r="QGG171" s="45"/>
      <c r="QGH171" s="45"/>
      <c r="QGI171" s="45"/>
      <c r="QGJ171" s="45"/>
      <c r="QGK171" s="45"/>
      <c r="QGL171" s="45"/>
      <c r="QGM171" s="45"/>
      <c r="QGN171" s="45"/>
      <c r="QGO171" s="45"/>
      <c r="QGP171" s="45"/>
      <c r="QGQ171" s="45"/>
      <c r="QGR171" s="45"/>
      <c r="QGS171" s="45"/>
      <c r="QGT171" s="45"/>
      <c r="QGU171" s="45"/>
      <c r="QGV171" s="45"/>
      <c r="QGW171" s="45"/>
      <c r="QGX171" s="45"/>
      <c r="QGY171" s="45"/>
      <c r="QGZ171" s="45"/>
      <c r="QHA171" s="45"/>
      <c r="QHB171" s="45"/>
      <c r="QHC171" s="45"/>
      <c r="QHD171" s="45"/>
      <c r="QHE171" s="45"/>
      <c r="QHF171" s="45"/>
      <c r="QHG171" s="45"/>
      <c r="QHH171" s="45"/>
      <c r="QHI171" s="45"/>
      <c r="QHJ171" s="45"/>
      <c r="QHK171" s="45"/>
      <c r="QHL171" s="45"/>
      <c r="QHM171" s="45"/>
      <c r="QHN171" s="45"/>
      <c r="QHO171" s="45"/>
      <c r="QHP171" s="45"/>
      <c r="QHQ171" s="45"/>
      <c r="QHR171" s="45"/>
      <c r="QHS171" s="45"/>
      <c r="QHT171" s="45"/>
      <c r="QHU171" s="45"/>
      <c r="QHV171" s="45"/>
      <c r="QHW171" s="45"/>
      <c r="QHX171" s="45"/>
      <c r="QHY171" s="45"/>
      <c r="QHZ171" s="45"/>
      <c r="QIA171" s="45"/>
      <c r="QIB171" s="45"/>
      <c r="QIC171" s="45"/>
      <c r="QID171" s="45"/>
      <c r="QIE171" s="45"/>
      <c r="QIF171" s="45"/>
      <c r="QIG171" s="45"/>
      <c r="QIH171" s="45"/>
      <c r="QII171" s="45"/>
      <c r="QIJ171" s="45"/>
      <c r="QIK171" s="45"/>
      <c r="QIL171" s="45"/>
      <c r="QIM171" s="45"/>
      <c r="QIN171" s="45"/>
      <c r="QIO171" s="45"/>
      <c r="QIP171" s="45"/>
      <c r="QIQ171" s="45"/>
      <c r="QIR171" s="45"/>
      <c r="QIS171" s="45"/>
      <c r="QIT171" s="45"/>
      <c r="QIU171" s="45"/>
      <c r="QIV171" s="45"/>
      <c r="QIW171" s="45"/>
      <c r="QIX171" s="45"/>
      <c r="QIY171" s="45"/>
      <c r="QIZ171" s="45"/>
      <c r="QJA171" s="45"/>
      <c r="QJB171" s="45"/>
      <c r="QJC171" s="45"/>
      <c r="QJD171" s="45"/>
      <c r="QJE171" s="45"/>
      <c r="QJF171" s="45"/>
      <c r="QJG171" s="45"/>
      <c r="QJH171" s="45"/>
      <c r="QJI171" s="45"/>
      <c r="QJJ171" s="45"/>
      <c r="QJK171" s="45"/>
      <c r="QJL171" s="45"/>
      <c r="QJM171" s="45"/>
      <c r="QJN171" s="45"/>
      <c r="QJO171" s="45"/>
      <c r="QJP171" s="45"/>
      <c r="QJQ171" s="45"/>
      <c r="QJR171" s="45"/>
      <c r="QJS171" s="45"/>
      <c r="QJT171" s="45"/>
      <c r="QJU171" s="45"/>
      <c r="QJV171" s="45"/>
      <c r="QJW171" s="45"/>
      <c r="QJX171" s="45"/>
      <c r="QJY171" s="45"/>
      <c r="QJZ171" s="45"/>
      <c r="QKA171" s="45"/>
      <c r="QKB171" s="45"/>
      <c r="QKC171" s="45"/>
      <c r="QKD171" s="45"/>
      <c r="QKE171" s="45"/>
      <c r="QKF171" s="45"/>
      <c r="QKG171" s="45"/>
      <c r="QKH171" s="45"/>
      <c r="QKI171" s="45"/>
      <c r="QKJ171" s="45"/>
      <c r="QKK171" s="45"/>
      <c r="QKL171" s="45"/>
      <c r="QKM171" s="45"/>
      <c r="QKN171" s="45"/>
      <c r="QKO171" s="45"/>
      <c r="QKP171" s="45"/>
      <c r="QKQ171" s="45"/>
      <c r="QKR171" s="45"/>
      <c r="QKS171" s="45"/>
      <c r="QKT171" s="45"/>
      <c r="QKU171" s="45"/>
      <c r="QKV171" s="45"/>
      <c r="QKW171" s="45"/>
      <c r="QKX171" s="45"/>
      <c r="QKY171" s="45"/>
      <c r="QKZ171" s="45"/>
      <c r="QLA171" s="45"/>
      <c r="QLB171" s="45"/>
      <c r="QLC171" s="45"/>
      <c r="QLD171" s="45"/>
      <c r="QLE171" s="45"/>
      <c r="QLF171" s="45"/>
      <c r="QLG171" s="45"/>
      <c r="QLH171" s="45"/>
      <c r="QLI171" s="45"/>
      <c r="QLJ171" s="45"/>
      <c r="QLK171" s="45"/>
      <c r="QLL171" s="45"/>
      <c r="QLM171" s="45"/>
      <c r="QLN171" s="45"/>
      <c r="QLO171" s="45"/>
      <c r="QLP171" s="45"/>
      <c r="QLQ171" s="45"/>
      <c r="QLR171" s="45"/>
      <c r="QLS171" s="45"/>
      <c r="QLT171" s="45"/>
      <c r="QLU171" s="45"/>
      <c r="QLV171" s="45"/>
      <c r="QLW171" s="45"/>
      <c r="QLX171" s="45"/>
      <c r="QLY171" s="45"/>
      <c r="QLZ171" s="45"/>
      <c r="QMA171" s="45"/>
      <c r="QMB171" s="45"/>
      <c r="QMC171" s="45"/>
      <c r="QMD171" s="45"/>
      <c r="QME171" s="45"/>
      <c r="QMF171" s="45"/>
      <c r="QMG171" s="45"/>
      <c r="QMH171" s="45"/>
      <c r="QMI171" s="45"/>
      <c r="QMJ171" s="45"/>
      <c r="QMK171" s="45"/>
      <c r="QML171" s="45"/>
      <c r="QMM171" s="45"/>
      <c r="QMN171" s="45"/>
      <c r="QMO171" s="45"/>
      <c r="QMP171" s="45"/>
      <c r="QMQ171" s="45"/>
      <c r="QMR171" s="45"/>
      <c r="QMS171" s="45"/>
      <c r="QMT171" s="45"/>
      <c r="QMU171" s="45"/>
      <c r="QMV171" s="45"/>
      <c r="QMW171" s="45"/>
      <c r="QMX171" s="45"/>
      <c r="QMY171" s="45"/>
      <c r="QMZ171" s="45"/>
      <c r="QNA171" s="45"/>
      <c r="QNB171" s="45"/>
      <c r="QNC171" s="45"/>
      <c r="QND171" s="45"/>
      <c r="QNE171" s="45"/>
      <c r="QNF171" s="45"/>
      <c r="QNG171" s="45"/>
      <c r="QNH171" s="45"/>
      <c r="QNI171" s="45"/>
      <c r="QNJ171" s="45"/>
      <c r="QNK171" s="45"/>
      <c r="QNL171" s="45"/>
      <c r="QNM171" s="45"/>
      <c r="QNN171" s="45"/>
      <c r="QNO171" s="45"/>
      <c r="QNP171" s="45"/>
      <c r="QNQ171" s="45"/>
      <c r="QNR171" s="45"/>
      <c r="QNS171" s="45"/>
      <c r="QNT171" s="45"/>
      <c r="QNU171" s="45"/>
      <c r="QNV171" s="45"/>
      <c r="QNW171" s="45"/>
      <c r="QNX171" s="45"/>
      <c r="QNY171" s="45"/>
      <c r="QNZ171" s="45"/>
      <c r="QOA171" s="45"/>
      <c r="QOB171" s="45"/>
      <c r="QOC171" s="45"/>
      <c r="QOD171" s="45"/>
      <c r="QOE171" s="45"/>
      <c r="QOF171" s="45"/>
      <c r="QOG171" s="45"/>
      <c r="QOH171" s="45"/>
      <c r="QOI171" s="45"/>
      <c r="QOJ171" s="45"/>
      <c r="QOK171" s="45"/>
      <c r="QOL171" s="45"/>
      <c r="QOM171" s="45"/>
      <c r="QON171" s="45"/>
      <c r="QOO171" s="45"/>
      <c r="QOP171" s="45"/>
      <c r="QOQ171" s="45"/>
      <c r="QOR171" s="45"/>
      <c r="QOS171" s="45"/>
      <c r="QOT171" s="45"/>
      <c r="QOU171" s="45"/>
      <c r="QOV171" s="45"/>
      <c r="QOW171" s="45"/>
      <c r="QOX171" s="45"/>
      <c r="QOY171" s="45"/>
      <c r="QOZ171" s="45"/>
      <c r="QPA171" s="45"/>
      <c r="QPB171" s="45"/>
      <c r="QPC171" s="45"/>
      <c r="QPD171" s="45"/>
      <c r="QPE171" s="45"/>
      <c r="QPF171" s="45"/>
      <c r="QPG171" s="45"/>
      <c r="QPH171" s="45"/>
      <c r="QPI171" s="45"/>
      <c r="QPJ171" s="45"/>
      <c r="QPK171" s="45"/>
      <c r="QPL171" s="45"/>
      <c r="QPM171" s="45"/>
      <c r="QPN171" s="45"/>
      <c r="QPO171" s="45"/>
      <c r="QPP171" s="45"/>
      <c r="QPQ171" s="45"/>
      <c r="QPR171" s="45"/>
      <c r="QPS171" s="45"/>
      <c r="QPT171" s="45"/>
      <c r="QPU171" s="45"/>
      <c r="QPV171" s="45"/>
      <c r="QPW171" s="45"/>
      <c r="QPX171" s="45"/>
      <c r="QPY171" s="45"/>
      <c r="QPZ171" s="45"/>
      <c r="QQA171" s="45"/>
      <c r="QQB171" s="45"/>
      <c r="QQC171" s="45"/>
      <c r="QQD171" s="45"/>
      <c r="QQE171" s="45"/>
      <c r="QQF171" s="45"/>
      <c r="QQG171" s="45"/>
      <c r="QQH171" s="45"/>
      <c r="QQI171" s="45"/>
      <c r="QQJ171" s="45"/>
      <c r="QQK171" s="45"/>
      <c r="QQL171" s="45"/>
      <c r="QQM171" s="45"/>
      <c r="QQN171" s="45"/>
      <c r="QQO171" s="45"/>
      <c r="QQP171" s="45"/>
      <c r="QQQ171" s="45"/>
      <c r="QQR171" s="45"/>
      <c r="QQS171" s="45"/>
      <c r="QQT171" s="45"/>
      <c r="QQU171" s="45"/>
      <c r="QQV171" s="45"/>
      <c r="QQW171" s="45"/>
      <c r="QQX171" s="45"/>
      <c r="QQY171" s="45"/>
      <c r="QQZ171" s="45"/>
      <c r="QRA171" s="45"/>
      <c r="QRB171" s="45"/>
      <c r="QRC171" s="45"/>
      <c r="QRD171" s="45"/>
      <c r="QRE171" s="45"/>
      <c r="QRF171" s="45"/>
      <c r="QRG171" s="45"/>
      <c r="QRH171" s="45"/>
      <c r="QRI171" s="45"/>
      <c r="QRJ171" s="45"/>
      <c r="QRK171" s="45"/>
      <c r="QRL171" s="45"/>
      <c r="QRM171" s="45"/>
      <c r="QRN171" s="45"/>
      <c r="QRO171" s="45"/>
      <c r="QRP171" s="45"/>
      <c r="QRQ171" s="45"/>
      <c r="QRR171" s="45"/>
      <c r="QRS171" s="45"/>
      <c r="QRT171" s="45"/>
      <c r="QRU171" s="45"/>
      <c r="QRV171" s="45"/>
      <c r="QRW171" s="45"/>
      <c r="QRX171" s="45"/>
      <c r="QRY171" s="45"/>
      <c r="QRZ171" s="45"/>
      <c r="QSA171" s="45"/>
      <c r="QSB171" s="45"/>
      <c r="QSC171" s="45"/>
      <c r="QSD171" s="45"/>
      <c r="QSE171" s="45"/>
      <c r="QSF171" s="45"/>
      <c r="QSG171" s="45"/>
      <c r="QSH171" s="45"/>
      <c r="QSI171" s="45"/>
      <c r="QSJ171" s="45"/>
      <c r="QSK171" s="45"/>
      <c r="QSL171" s="45"/>
      <c r="QSM171" s="45"/>
      <c r="QSN171" s="45"/>
      <c r="QSO171" s="45"/>
      <c r="QSP171" s="45"/>
      <c r="QSQ171" s="45"/>
      <c r="QSR171" s="45"/>
      <c r="QSS171" s="45"/>
      <c r="QST171" s="45"/>
      <c r="QSU171" s="45"/>
      <c r="QSV171" s="45"/>
      <c r="QSW171" s="45"/>
      <c r="QSX171" s="45"/>
      <c r="QSY171" s="45"/>
      <c r="QSZ171" s="45"/>
      <c r="QTA171" s="45"/>
      <c r="QTB171" s="45"/>
      <c r="QTC171" s="45"/>
      <c r="QTD171" s="45"/>
      <c r="QTE171" s="45"/>
      <c r="QTF171" s="45"/>
      <c r="QTG171" s="45"/>
      <c r="QTH171" s="45"/>
      <c r="QTI171" s="45"/>
      <c r="QTJ171" s="45"/>
      <c r="QTK171" s="45"/>
      <c r="QTL171" s="45"/>
      <c r="QTM171" s="45"/>
      <c r="QTN171" s="45"/>
      <c r="QTO171" s="45"/>
      <c r="QTP171" s="45"/>
      <c r="QTQ171" s="45"/>
      <c r="QTR171" s="45"/>
      <c r="QTS171" s="45"/>
      <c r="QTT171" s="45"/>
      <c r="QTU171" s="45"/>
      <c r="QTV171" s="45"/>
      <c r="QTW171" s="45"/>
      <c r="QTX171" s="45"/>
      <c r="QTY171" s="45"/>
      <c r="QTZ171" s="45"/>
      <c r="QUA171" s="45"/>
      <c r="QUB171" s="45"/>
      <c r="QUC171" s="45"/>
      <c r="QUD171" s="45"/>
      <c r="QUE171" s="45"/>
      <c r="QUF171" s="45"/>
      <c r="QUG171" s="45"/>
      <c r="QUH171" s="45"/>
      <c r="QUI171" s="45"/>
      <c r="QUJ171" s="45"/>
      <c r="QUK171" s="45"/>
      <c r="QUL171" s="45"/>
      <c r="QUM171" s="45"/>
      <c r="QUN171" s="45"/>
      <c r="QUO171" s="45"/>
      <c r="QUP171" s="45"/>
      <c r="QUQ171" s="45"/>
      <c r="QUR171" s="45"/>
      <c r="QUS171" s="45"/>
      <c r="QUT171" s="45"/>
      <c r="QUU171" s="45"/>
      <c r="QUV171" s="45"/>
      <c r="QUW171" s="45"/>
      <c r="QUX171" s="45"/>
      <c r="QUY171" s="45"/>
      <c r="QUZ171" s="45"/>
      <c r="QVA171" s="45"/>
      <c r="QVB171" s="45"/>
      <c r="QVC171" s="45"/>
      <c r="QVD171" s="45"/>
      <c r="QVE171" s="45"/>
      <c r="QVF171" s="45"/>
      <c r="QVG171" s="45"/>
      <c r="QVH171" s="45"/>
      <c r="QVI171" s="45"/>
      <c r="QVJ171" s="45"/>
      <c r="QVK171" s="45"/>
      <c r="QVL171" s="45"/>
      <c r="QVM171" s="45"/>
      <c r="QVN171" s="45"/>
      <c r="QVO171" s="45"/>
      <c r="QVP171" s="45"/>
      <c r="QVQ171" s="45"/>
      <c r="QVR171" s="45"/>
      <c r="QVS171" s="45"/>
      <c r="QVT171" s="45"/>
      <c r="QVU171" s="45"/>
      <c r="QVV171" s="45"/>
      <c r="QVW171" s="45"/>
      <c r="QVX171" s="45"/>
      <c r="QVY171" s="45"/>
      <c r="QVZ171" s="45"/>
      <c r="QWA171" s="45"/>
      <c r="QWB171" s="45"/>
      <c r="QWC171" s="45"/>
      <c r="QWD171" s="45"/>
      <c r="QWE171" s="45"/>
      <c r="QWF171" s="45"/>
      <c r="QWG171" s="45"/>
      <c r="QWH171" s="45"/>
      <c r="QWI171" s="45"/>
      <c r="QWJ171" s="45"/>
      <c r="QWK171" s="45"/>
      <c r="QWL171" s="45"/>
      <c r="QWM171" s="45"/>
      <c r="QWN171" s="45"/>
      <c r="QWO171" s="45"/>
      <c r="QWP171" s="45"/>
      <c r="QWQ171" s="45"/>
      <c r="QWR171" s="45"/>
      <c r="QWS171" s="45"/>
      <c r="QWT171" s="45"/>
      <c r="QWU171" s="45"/>
      <c r="QWV171" s="45"/>
      <c r="QWW171" s="45"/>
      <c r="QWX171" s="45"/>
      <c r="QWY171" s="45"/>
      <c r="QWZ171" s="45"/>
      <c r="QXA171" s="45"/>
      <c r="QXB171" s="45"/>
      <c r="QXC171" s="45"/>
      <c r="QXD171" s="45"/>
      <c r="QXE171" s="45"/>
      <c r="QXF171" s="45"/>
      <c r="QXG171" s="45"/>
      <c r="QXH171" s="45"/>
      <c r="QXI171" s="45"/>
      <c r="QXJ171" s="45"/>
      <c r="QXK171" s="45"/>
      <c r="QXL171" s="45"/>
      <c r="QXM171" s="45"/>
      <c r="QXN171" s="45"/>
      <c r="QXO171" s="45"/>
      <c r="QXP171" s="45"/>
      <c r="QXQ171" s="45"/>
      <c r="QXR171" s="45"/>
      <c r="QXS171" s="45"/>
      <c r="QXT171" s="45"/>
      <c r="QXU171" s="45"/>
      <c r="QXV171" s="45"/>
      <c r="QXW171" s="45"/>
      <c r="QXX171" s="45"/>
      <c r="QXY171" s="45"/>
      <c r="QXZ171" s="45"/>
      <c r="QYA171" s="45"/>
      <c r="QYB171" s="45"/>
      <c r="QYC171" s="45"/>
      <c r="QYD171" s="45"/>
      <c r="QYE171" s="45"/>
      <c r="QYF171" s="45"/>
      <c r="QYG171" s="45"/>
      <c r="QYH171" s="45"/>
      <c r="QYI171" s="45"/>
      <c r="QYJ171" s="45"/>
      <c r="QYK171" s="45"/>
      <c r="QYL171" s="45"/>
      <c r="QYM171" s="45"/>
      <c r="QYN171" s="45"/>
      <c r="QYO171" s="45"/>
      <c r="QYP171" s="45"/>
      <c r="QYQ171" s="45"/>
      <c r="QYR171" s="45"/>
      <c r="QYS171" s="45"/>
      <c r="QYT171" s="45"/>
      <c r="QYU171" s="45"/>
      <c r="QYV171" s="45"/>
      <c r="QYW171" s="45"/>
      <c r="QYX171" s="45"/>
      <c r="QYY171" s="45"/>
      <c r="QYZ171" s="45"/>
      <c r="QZA171" s="45"/>
      <c r="QZB171" s="45"/>
      <c r="QZC171" s="45"/>
      <c r="QZD171" s="45"/>
      <c r="QZE171" s="45"/>
      <c r="QZF171" s="45"/>
      <c r="QZG171" s="45"/>
      <c r="QZH171" s="45"/>
      <c r="QZI171" s="45"/>
      <c r="QZJ171" s="45"/>
      <c r="QZK171" s="45"/>
      <c r="QZL171" s="45"/>
      <c r="QZM171" s="45"/>
      <c r="QZN171" s="45"/>
      <c r="QZO171" s="45"/>
      <c r="QZP171" s="45"/>
      <c r="QZQ171" s="45"/>
      <c r="QZR171" s="45"/>
      <c r="QZS171" s="45"/>
      <c r="QZT171" s="45"/>
      <c r="QZU171" s="45"/>
      <c r="QZV171" s="45"/>
      <c r="QZW171" s="45"/>
      <c r="QZX171" s="45"/>
      <c r="QZY171" s="45"/>
      <c r="QZZ171" s="45"/>
      <c r="RAA171" s="45"/>
      <c r="RAB171" s="45"/>
      <c r="RAC171" s="45"/>
      <c r="RAD171" s="45"/>
      <c r="RAE171" s="45"/>
      <c r="RAF171" s="45"/>
      <c r="RAG171" s="45"/>
      <c r="RAH171" s="45"/>
      <c r="RAI171" s="45"/>
      <c r="RAJ171" s="45"/>
      <c r="RAK171" s="45"/>
      <c r="RAL171" s="45"/>
      <c r="RAM171" s="45"/>
      <c r="RAN171" s="45"/>
      <c r="RAO171" s="45"/>
      <c r="RAP171" s="45"/>
      <c r="RAQ171" s="45"/>
      <c r="RAR171" s="45"/>
      <c r="RAS171" s="45"/>
      <c r="RAT171" s="45"/>
      <c r="RAU171" s="45"/>
      <c r="RAV171" s="45"/>
      <c r="RAW171" s="45"/>
      <c r="RAX171" s="45"/>
      <c r="RAY171" s="45"/>
      <c r="RAZ171" s="45"/>
      <c r="RBA171" s="45"/>
      <c r="RBB171" s="45"/>
      <c r="RBC171" s="45"/>
      <c r="RBD171" s="45"/>
      <c r="RBE171" s="45"/>
      <c r="RBF171" s="45"/>
      <c r="RBG171" s="45"/>
      <c r="RBH171" s="45"/>
      <c r="RBI171" s="45"/>
      <c r="RBJ171" s="45"/>
      <c r="RBK171" s="45"/>
      <c r="RBL171" s="45"/>
      <c r="RBM171" s="45"/>
      <c r="RBN171" s="45"/>
      <c r="RBO171" s="45"/>
      <c r="RBP171" s="45"/>
      <c r="RBQ171" s="45"/>
      <c r="RBR171" s="45"/>
      <c r="RBS171" s="45"/>
      <c r="RBT171" s="45"/>
      <c r="RBU171" s="45"/>
      <c r="RBV171" s="45"/>
      <c r="RBW171" s="45"/>
      <c r="RBX171" s="45"/>
      <c r="RBY171" s="45"/>
      <c r="RBZ171" s="45"/>
      <c r="RCA171" s="45"/>
      <c r="RCB171" s="45"/>
      <c r="RCC171" s="45"/>
      <c r="RCD171" s="45"/>
      <c r="RCE171" s="45"/>
      <c r="RCF171" s="45"/>
      <c r="RCG171" s="45"/>
      <c r="RCH171" s="45"/>
      <c r="RCI171" s="45"/>
      <c r="RCJ171" s="45"/>
      <c r="RCK171" s="45"/>
      <c r="RCL171" s="45"/>
      <c r="RCM171" s="45"/>
      <c r="RCN171" s="45"/>
      <c r="RCO171" s="45"/>
      <c r="RCP171" s="45"/>
      <c r="RCQ171" s="45"/>
      <c r="RCR171" s="45"/>
      <c r="RCS171" s="45"/>
      <c r="RCT171" s="45"/>
      <c r="RCU171" s="45"/>
      <c r="RCV171" s="45"/>
      <c r="RCW171" s="45"/>
      <c r="RCX171" s="45"/>
      <c r="RCY171" s="45"/>
      <c r="RCZ171" s="45"/>
      <c r="RDA171" s="45"/>
      <c r="RDB171" s="45"/>
      <c r="RDC171" s="45"/>
      <c r="RDD171" s="45"/>
      <c r="RDE171" s="45"/>
      <c r="RDF171" s="45"/>
      <c r="RDG171" s="45"/>
      <c r="RDH171" s="45"/>
      <c r="RDI171" s="45"/>
      <c r="RDJ171" s="45"/>
      <c r="RDK171" s="45"/>
      <c r="RDL171" s="45"/>
      <c r="RDM171" s="45"/>
      <c r="RDN171" s="45"/>
      <c r="RDO171" s="45"/>
      <c r="RDP171" s="45"/>
      <c r="RDQ171" s="45"/>
      <c r="RDR171" s="45"/>
      <c r="RDS171" s="45"/>
      <c r="RDT171" s="45"/>
      <c r="RDU171" s="45"/>
      <c r="RDV171" s="45"/>
      <c r="RDW171" s="45"/>
      <c r="RDX171" s="45"/>
      <c r="RDY171" s="45"/>
      <c r="RDZ171" s="45"/>
      <c r="REA171" s="45"/>
      <c r="REB171" s="45"/>
      <c r="REC171" s="45"/>
      <c r="RED171" s="45"/>
      <c r="REE171" s="45"/>
      <c r="REF171" s="45"/>
      <c r="REG171" s="45"/>
      <c r="REH171" s="45"/>
      <c r="REI171" s="45"/>
      <c r="REJ171" s="45"/>
      <c r="REK171" s="45"/>
      <c r="REL171" s="45"/>
      <c r="REM171" s="45"/>
      <c r="REN171" s="45"/>
      <c r="REO171" s="45"/>
      <c r="REP171" s="45"/>
      <c r="REQ171" s="45"/>
      <c r="RER171" s="45"/>
      <c r="RES171" s="45"/>
      <c r="RET171" s="45"/>
      <c r="REU171" s="45"/>
      <c r="REV171" s="45"/>
      <c r="REW171" s="45"/>
      <c r="REX171" s="45"/>
      <c r="REY171" s="45"/>
      <c r="REZ171" s="45"/>
      <c r="RFA171" s="45"/>
      <c r="RFB171" s="45"/>
      <c r="RFC171" s="45"/>
      <c r="RFD171" s="45"/>
      <c r="RFE171" s="45"/>
      <c r="RFF171" s="45"/>
      <c r="RFG171" s="45"/>
      <c r="RFH171" s="45"/>
      <c r="RFI171" s="45"/>
      <c r="RFJ171" s="45"/>
      <c r="RFK171" s="45"/>
      <c r="RFL171" s="45"/>
      <c r="RFM171" s="45"/>
      <c r="RFN171" s="45"/>
      <c r="RFO171" s="45"/>
      <c r="RFP171" s="45"/>
      <c r="RFQ171" s="45"/>
      <c r="RFR171" s="45"/>
      <c r="RFS171" s="45"/>
      <c r="RFT171" s="45"/>
      <c r="RFU171" s="45"/>
      <c r="RFV171" s="45"/>
      <c r="RFW171" s="45"/>
      <c r="RFX171" s="45"/>
      <c r="RFY171" s="45"/>
      <c r="RFZ171" s="45"/>
      <c r="RGA171" s="45"/>
      <c r="RGB171" s="45"/>
      <c r="RGC171" s="45"/>
      <c r="RGD171" s="45"/>
      <c r="RGE171" s="45"/>
      <c r="RGF171" s="45"/>
      <c r="RGG171" s="45"/>
      <c r="RGH171" s="45"/>
      <c r="RGI171" s="45"/>
      <c r="RGJ171" s="45"/>
      <c r="RGK171" s="45"/>
      <c r="RGL171" s="45"/>
      <c r="RGM171" s="45"/>
      <c r="RGN171" s="45"/>
      <c r="RGO171" s="45"/>
      <c r="RGP171" s="45"/>
      <c r="RGQ171" s="45"/>
      <c r="RGR171" s="45"/>
      <c r="RGS171" s="45"/>
      <c r="RGT171" s="45"/>
      <c r="RGU171" s="45"/>
      <c r="RGV171" s="45"/>
      <c r="RGW171" s="45"/>
      <c r="RGX171" s="45"/>
      <c r="RGY171" s="45"/>
      <c r="RGZ171" s="45"/>
      <c r="RHA171" s="45"/>
      <c r="RHB171" s="45"/>
      <c r="RHC171" s="45"/>
      <c r="RHD171" s="45"/>
      <c r="RHE171" s="45"/>
      <c r="RHF171" s="45"/>
      <c r="RHG171" s="45"/>
      <c r="RHH171" s="45"/>
      <c r="RHI171" s="45"/>
      <c r="RHJ171" s="45"/>
      <c r="RHK171" s="45"/>
      <c r="RHL171" s="45"/>
      <c r="RHM171" s="45"/>
      <c r="RHN171" s="45"/>
      <c r="RHO171" s="45"/>
      <c r="RHP171" s="45"/>
      <c r="RHQ171" s="45"/>
      <c r="RHR171" s="45"/>
      <c r="RHS171" s="45"/>
      <c r="RHT171" s="45"/>
      <c r="RHU171" s="45"/>
      <c r="RHV171" s="45"/>
      <c r="RHW171" s="45"/>
      <c r="RHX171" s="45"/>
      <c r="RHY171" s="45"/>
      <c r="RHZ171" s="45"/>
      <c r="RIA171" s="45"/>
      <c r="RIB171" s="45"/>
      <c r="RIC171" s="45"/>
      <c r="RID171" s="45"/>
      <c r="RIE171" s="45"/>
      <c r="RIF171" s="45"/>
      <c r="RIG171" s="45"/>
      <c r="RIH171" s="45"/>
      <c r="RII171" s="45"/>
      <c r="RIJ171" s="45"/>
      <c r="RIK171" s="45"/>
      <c r="RIL171" s="45"/>
      <c r="RIM171" s="45"/>
      <c r="RIN171" s="45"/>
      <c r="RIO171" s="45"/>
      <c r="RIP171" s="45"/>
      <c r="RIQ171" s="45"/>
      <c r="RIR171" s="45"/>
      <c r="RIS171" s="45"/>
      <c r="RIT171" s="45"/>
      <c r="RIU171" s="45"/>
      <c r="RIV171" s="45"/>
      <c r="RIW171" s="45"/>
      <c r="RIX171" s="45"/>
      <c r="RIY171" s="45"/>
      <c r="RIZ171" s="45"/>
      <c r="RJA171" s="45"/>
      <c r="RJB171" s="45"/>
      <c r="RJC171" s="45"/>
      <c r="RJD171" s="45"/>
      <c r="RJE171" s="45"/>
      <c r="RJF171" s="45"/>
      <c r="RJG171" s="45"/>
      <c r="RJH171" s="45"/>
      <c r="RJI171" s="45"/>
      <c r="RJJ171" s="45"/>
      <c r="RJK171" s="45"/>
      <c r="RJL171" s="45"/>
      <c r="RJM171" s="45"/>
      <c r="RJN171" s="45"/>
      <c r="RJO171" s="45"/>
      <c r="RJP171" s="45"/>
      <c r="RJQ171" s="45"/>
      <c r="RJR171" s="45"/>
      <c r="RJS171" s="45"/>
      <c r="RJT171" s="45"/>
      <c r="RJU171" s="45"/>
      <c r="RJV171" s="45"/>
      <c r="RJW171" s="45"/>
      <c r="RJX171" s="45"/>
      <c r="RJY171" s="45"/>
      <c r="RJZ171" s="45"/>
      <c r="RKA171" s="45"/>
      <c r="RKB171" s="45"/>
      <c r="RKC171" s="45"/>
      <c r="RKD171" s="45"/>
      <c r="RKE171" s="45"/>
      <c r="RKF171" s="45"/>
      <c r="RKG171" s="45"/>
      <c r="RKH171" s="45"/>
      <c r="RKI171" s="45"/>
      <c r="RKJ171" s="45"/>
      <c r="RKK171" s="45"/>
      <c r="RKL171" s="45"/>
      <c r="RKM171" s="45"/>
      <c r="RKN171" s="45"/>
      <c r="RKO171" s="45"/>
      <c r="RKP171" s="45"/>
      <c r="RKQ171" s="45"/>
      <c r="RKR171" s="45"/>
      <c r="RKS171" s="45"/>
      <c r="RKT171" s="45"/>
      <c r="RKU171" s="45"/>
      <c r="RKV171" s="45"/>
      <c r="RKW171" s="45"/>
      <c r="RKX171" s="45"/>
      <c r="RKY171" s="45"/>
      <c r="RKZ171" s="45"/>
      <c r="RLA171" s="45"/>
      <c r="RLB171" s="45"/>
      <c r="RLC171" s="45"/>
      <c r="RLD171" s="45"/>
      <c r="RLE171" s="45"/>
      <c r="RLF171" s="45"/>
      <c r="RLG171" s="45"/>
      <c r="RLH171" s="45"/>
      <c r="RLI171" s="45"/>
      <c r="RLJ171" s="45"/>
      <c r="RLK171" s="45"/>
      <c r="RLL171" s="45"/>
      <c r="RLM171" s="45"/>
      <c r="RLN171" s="45"/>
      <c r="RLO171" s="45"/>
      <c r="RLP171" s="45"/>
      <c r="RLQ171" s="45"/>
      <c r="RLR171" s="45"/>
      <c r="RLS171" s="45"/>
      <c r="RLT171" s="45"/>
      <c r="RLU171" s="45"/>
      <c r="RLV171" s="45"/>
      <c r="RLW171" s="45"/>
      <c r="RLX171" s="45"/>
      <c r="RLY171" s="45"/>
      <c r="RLZ171" s="45"/>
      <c r="RMA171" s="45"/>
      <c r="RMB171" s="45"/>
      <c r="RMC171" s="45"/>
      <c r="RMD171" s="45"/>
      <c r="RME171" s="45"/>
      <c r="RMF171" s="45"/>
      <c r="RMG171" s="45"/>
      <c r="RMH171" s="45"/>
      <c r="RMI171" s="45"/>
      <c r="RMJ171" s="45"/>
      <c r="RMK171" s="45"/>
      <c r="RML171" s="45"/>
      <c r="RMM171" s="45"/>
      <c r="RMN171" s="45"/>
      <c r="RMO171" s="45"/>
      <c r="RMP171" s="45"/>
      <c r="RMQ171" s="45"/>
      <c r="RMR171" s="45"/>
      <c r="RMS171" s="45"/>
      <c r="RMT171" s="45"/>
      <c r="RMU171" s="45"/>
      <c r="RMV171" s="45"/>
      <c r="RMW171" s="45"/>
      <c r="RMX171" s="45"/>
      <c r="RMY171" s="45"/>
      <c r="RMZ171" s="45"/>
      <c r="RNA171" s="45"/>
      <c r="RNB171" s="45"/>
      <c r="RNC171" s="45"/>
      <c r="RND171" s="45"/>
      <c r="RNE171" s="45"/>
      <c r="RNF171" s="45"/>
      <c r="RNG171" s="45"/>
      <c r="RNH171" s="45"/>
      <c r="RNI171" s="45"/>
      <c r="RNJ171" s="45"/>
      <c r="RNK171" s="45"/>
      <c r="RNL171" s="45"/>
      <c r="RNM171" s="45"/>
      <c r="RNN171" s="45"/>
      <c r="RNO171" s="45"/>
      <c r="RNP171" s="45"/>
      <c r="RNQ171" s="45"/>
      <c r="RNR171" s="45"/>
      <c r="RNS171" s="45"/>
      <c r="RNT171" s="45"/>
      <c r="RNU171" s="45"/>
      <c r="RNV171" s="45"/>
      <c r="RNW171" s="45"/>
      <c r="RNX171" s="45"/>
      <c r="RNY171" s="45"/>
      <c r="RNZ171" s="45"/>
      <c r="ROA171" s="45"/>
      <c r="ROB171" s="45"/>
      <c r="ROC171" s="45"/>
      <c r="ROD171" s="45"/>
      <c r="ROE171" s="45"/>
      <c r="ROF171" s="45"/>
      <c r="ROG171" s="45"/>
      <c r="ROH171" s="45"/>
      <c r="ROI171" s="45"/>
      <c r="ROJ171" s="45"/>
      <c r="ROK171" s="45"/>
      <c r="ROL171" s="45"/>
      <c r="ROM171" s="45"/>
      <c r="RON171" s="45"/>
      <c r="ROO171" s="45"/>
      <c r="ROP171" s="45"/>
      <c r="ROQ171" s="45"/>
      <c r="ROR171" s="45"/>
      <c r="ROS171" s="45"/>
      <c r="ROT171" s="45"/>
      <c r="ROU171" s="45"/>
      <c r="ROV171" s="45"/>
      <c r="ROW171" s="45"/>
      <c r="ROX171" s="45"/>
      <c r="ROY171" s="45"/>
      <c r="ROZ171" s="45"/>
      <c r="RPA171" s="45"/>
      <c r="RPB171" s="45"/>
      <c r="RPC171" s="45"/>
      <c r="RPD171" s="45"/>
      <c r="RPE171" s="45"/>
      <c r="RPF171" s="45"/>
      <c r="RPG171" s="45"/>
      <c r="RPH171" s="45"/>
      <c r="RPI171" s="45"/>
      <c r="RPJ171" s="45"/>
      <c r="RPK171" s="45"/>
      <c r="RPL171" s="45"/>
      <c r="RPM171" s="45"/>
      <c r="RPN171" s="45"/>
      <c r="RPO171" s="45"/>
      <c r="RPP171" s="45"/>
      <c r="RPQ171" s="45"/>
      <c r="RPR171" s="45"/>
      <c r="RPS171" s="45"/>
      <c r="RPT171" s="45"/>
      <c r="RPU171" s="45"/>
      <c r="RPV171" s="45"/>
      <c r="RPW171" s="45"/>
      <c r="RPX171" s="45"/>
      <c r="RPY171" s="45"/>
      <c r="RPZ171" s="45"/>
      <c r="RQA171" s="45"/>
      <c r="RQB171" s="45"/>
      <c r="RQC171" s="45"/>
      <c r="RQD171" s="45"/>
      <c r="RQE171" s="45"/>
      <c r="RQF171" s="45"/>
      <c r="RQG171" s="45"/>
      <c r="RQH171" s="45"/>
      <c r="RQI171" s="45"/>
      <c r="RQJ171" s="45"/>
      <c r="RQK171" s="45"/>
      <c r="RQL171" s="45"/>
      <c r="RQM171" s="45"/>
      <c r="RQN171" s="45"/>
      <c r="RQO171" s="45"/>
      <c r="RQP171" s="45"/>
      <c r="RQQ171" s="45"/>
      <c r="RQR171" s="45"/>
      <c r="RQS171" s="45"/>
      <c r="RQT171" s="45"/>
      <c r="RQU171" s="45"/>
      <c r="RQV171" s="45"/>
      <c r="RQW171" s="45"/>
      <c r="RQX171" s="45"/>
      <c r="RQY171" s="45"/>
      <c r="RQZ171" s="45"/>
      <c r="RRA171" s="45"/>
      <c r="RRB171" s="45"/>
      <c r="RRC171" s="45"/>
      <c r="RRD171" s="45"/>
      <c r="RRE171" s="45"/>
      <c r="RRF171" s="45"/>
      <c r="RRG171" s="45"/>
      <c r="RRH171" s="45"/>
      <c r="RRI171" s="45"/>
      <c r="RRJ171" s="45"/>
      <c r="RRK171" s="45"/>
      <c r="RRL171" s="45"/>
      <c r="RRM171" s="45"/>
      <c r="RRN171" s="45"/>
      <c r="RRO171" s="45"/>
      <c r="RRP171" s="45"/>
      <c r="RRQ171" s="45"/>
      <c r="RRR171" s="45"/>
      <c r="RRS171" s="45"/>
      <c r="RRT171" s="45"/>
      <c r="RRU171" s="45"/>
      <c r="RRV171" s="45"/>
      <c r="RRW171" s="45"/>
      <c r="RRX171" s="45"/>
      <c r="RRY171" s="45"/>
      <c r="RRZ171" s="45"/>
      <c r="RSA171" s="45"/>
      <c r="RSB171" s="45"/>
      <c r="RSC171" s="45"/>
      <c r="RSD171" s="45"/>
      <c r="RSE171" s="45"/>
      <c r="RSF171" s="45"/>
      <c r="RSG171" s="45"/>
      <c r="RSH171" s="45"/>
      <c r="RSI171" s="45"/>
      <c r="RSJ171" s="45"/>
      <c r="RSK171" s="45"/>
      <c r="RSL171" s="45"/>
      <c r="RSM171" s="45"/>
      <c r="RSN171" s="45"/>
      <c r="RSO171" s="45"/>
      <c r="RSP171" s="45"/>
      <c r="RSQ171" s="45"/>
      <c r="RSR171" s="45"/>
      <c r="RSS171" s="45"/>
      <c r="RST171" s="45"/>
      <c r="RSU171" s="45"/>
      <c r="RSV171" s="45"/>
      <c r="RSW171" s="45"/>
      <c r="RSX171" s="45"/>
      <c r="RSY171" s="45"/>
      <c r="RSZ171" s="45"/>
      <c r="RTA171" s="45"/>
      <c r="RTB171" s="45"/>
      <c r="RTC171" s="45"/>
      <c r="RTD171" s="45"/>
      <c r="RTE171" s="45"/>
      <c r="RTF171" s="45"/>
      <c r="RTG171" s="45"/>
      <c r="RTH171" s="45"/>
      <c r="RTI171" s="45"/>
      <c r="RTJ171" s="45"/>
      <c r="RTK171" s="45"/>
      <c r="RTL171" s="45"/>
      <c r="RTM171" s="45"/>
      <c r="RTN171" s="45"/>
      <c r="RTO171" s="45"/>
      <c r="RTP171" s="45"/>
      <c r="RTQ171" s="45"/>
      <c r="RTR171" s="45"/>
      <c r="RTS171" s="45"/>
      <c r="RTT171" s="45"/>
      <c r="RTU171" s="45"/>
      <c r="RTV171" s="45"/>
      <c r="RTW171" s="45"/>
      <c r="RTX171" s="45"/>
      <c r="RTY171" s="45"/>
      <c r="RTZ171" s="45"/>
      <c r="RUA171" s="45"/>
      <c r="RUB171" s="45"/>
      <c r="RUC171" s="45"/>
      <c r="RUD171" s="45"/>
      <c r="RUE171" s="45"/>
      <c r="RUF171" s="45"/>
      <c r="RUG171" s="45"/>
      <c r="RUH171" s="45"/>
      <c r="RUI171" s="45"/>
      <c r="RUJ171" s="45"/>
      <c r="RUK171" s="45"/>
      <c r="RUL171" s="45"/>
      <c r="RUM171" s="45"/>
      <c r="RUN171" s="45"/>
      <c r="RUO171" s="45"/>
      <c r="RUP171" s="45"/>
      <c r="RUQ171" s="45"/>
      <c r="RUR171" s="45"/>
      <c r="RUS171" s="45"/>
      <c r="RUT171" s="45"/>
      <c r="RUU171" s="45"/>
      <c r="RUV171" s="45"/>
      <c r="RUW171" s="45"/>
      <c r="RUX171" s="45"/>
      <c r="RUY171" s="45"/>
      <c r="RUZ171" s="45"/>
      <c r="RVA171" s="45"/>
      <c r="RVB171" s="45"/>
      <c r="RVC171" s="45"/>
      <c r="RVD171" s="45"/>
      <c r="RVE171" s="45"/>
      <c r="RVF171" s="45"/>
      <c r="RVG171" s="45"/>
      <c r="RVH171" s="45"/>
      <c r="RVI171" s="45"/>
      <c r="RVJ171" s="45"/>
      <c r="RVK171" s="45"/>
      <c r="RVL171" s="45"/>
      <c r="RVM171" s="45"/>
      <c r="RVN171" s="45"/>
      <c r="RVO171" s="45"/>
      <c r="RVP171" s="45"/>
      <c r="RVQ171" s="45"/>
      <c r="RVR171" s="45"/>
      <c r="RVS171" s="45"/>
      <c r="RVT171" s="45"/>
      <c r="RVU171" s="45"/>
      <c r="RVV171" s="45"/>
      <c r="RVW171" s="45"/>
      <c r="RVX171" s="45"/>
      <c r="RVY171" s="45"/>
      <c r="RVZ171" s="45"/>
      <c r="RWA171" s="45"/>
      <c r="RWB171" s="45"/>
      <c r="RWC171" s="45"/>
      <c r="RWD171" s="45"/>
      <c r="RWE171" s="45"/>
      <c r="RWF171" s="45"/>
      <c r="RWG171" s="45"/>
      <c r="RWH171" s="45"/>
      <c r="RWI171" s="45"/>
      <c r="RWJ171" s="45"/>
      <c r="RWK171" s="45"/>
      <c r="RWL171" s="45"/>
      <c r="RWM171" s="45"/>
      <c r="RWN171" s="45"/>
      <c r="RWO171" s="45"/>
      <c r="RWP171" s="45"/>
      <c r="RWQ171" s="45"/>
      <c r="RWR171" s="45"/>
      <c r="RWS171" s="45"/>
      <c r="RWT171" s="45"/>
      <c r="RWU171" s="45"/>
      <c r="RWV171" s="45"/>
      <c r="RWW171" s="45"/>
      <c r="RWX171" s="45"/>
      <c r="RWY171" s="45"/>
      <c r="RWZ171" s="45"/>
      <c r="RXA171" s="45"/>
      <c r="RXB171" s="45"/>
      <c r="RXC171" s="45"/>
      <c r="RXD171" s="45"/>
      <c r="RXE171" s="45"/>
      <c r="RXF171" s="45"/>
      <c r="RXG171" s="45"/>
      <c r="RXH171" s="45"/>
      <c r="RXI171" s="45"/>
      <c r="RXJ171" s="45"/>
      <c r="RXK171" s="45"/>
      <c r="RXL171" s="45"/>
      <c r="RXM171" s="45"/>
      <c r="RXN171" s="45"/>
      <c r="RXO171" s="45"/>
      <c r="RXP171" s="45"/>
      <c r="RXQ171" s="45"/>
      <c r="RXR171" s="45"/>
      <c r="RXS171" s="45"/>
      <c r="RXT171" s="45"/>
      <c r="RXU171" s="45"/>
      <c r="RXV171" s="45"/>
      <c r="RXW171" s="45"/>
      <c r="RXX171" s="45"/>
      <c r="RXY171" s="45"/>
      <c r="RXZ171" s="45"/>
      <c r="RYA171" s="45"/>
      <c r="RYB171" s="45"/>
      <c r="RYC171" s="45"/>
      <c r="RYD171" s="45"/>
      <c r="RYE171" s="45"/>
      <c r="RYF171" s="45"/>
      <c r="RYG171" s="45"/>
      <c r="RYH171" s="45"/>
      <c r="RYI171" s="45"/>
      <c r="RYJ171" s="45"/>
      <c r="RYK171" s="45"/>
      <c r="RYL171" s="45"/>
      <c r="RYM171" s="45"/>
      <c r="RYN171" s="45"/>
      <c r="RYO171" s="45"/>
      <c r="RYP171" s="45"/>
      <c r="RYQ171" s="45"/>
      <c r="RYR171" s="45"/>
      <c r="RYS171" s="45"/>
      <c r="RYT171" s="45"/>
      <c r="RYU171" s="45"/>
      <c r="RYV171" s="45"/>
      <c r="RYW171" s="45"/>
      <c r="RYX171" s="45"/>
      <c r="RYY171" s="45"/>
      <c r="RYZ171" s="45"/>
      <c r="RZA171" s="45"/>
      <c r="RZB171" s="45"/>
      <c r="RZC171" s="45"/>
      <c r="RZD171" s="45"/>
      <c r="RZE171" s="45"/>
      <c r="RZF171" s="45"/>
      <c r="RZG171" s="45"/>
      <c r="RZH171" s="45"/>
      <c r="RZI171" s="45"/>
      <c r="RZJ171" s="45"/>
      <c r="RZK171" s="45"/>
      <c r="RZL171" s="45"/>
      <c r="RZM171" s="45"/>
      <c r="RZN171" s="45"/>
      <c r="RZO171" s="45"/>
      <c r="RZP171" s="45"/>
      <c r="RZQ171" s="45"/>
      <c r="RZR171" s="45"/>
      <c r="RZS171" s="45"/>
      <c r="RZT171" s="45"/>
      <c r="RZU171" s="45"/>
      <c r="RZV171" s="45"/>
      <c r="RZW171" s="45"/>
      <c r="RZX171" s="45"/>
      <c r="RZY171" s="45"/>
      <c r="RZZ171" s="45"/>
      <c r="SAA171" s="45"/>
      <c r="SAB171" s="45"/>
      <c r="SAC171" s="45"/>
      <c r="SAD171" s="45"/>
      <c r="SAE171" s="45"/>
      <c r="SAF171" s="45"/>
      <c r="SAG171" s="45"/>
      <c r="SAH171" s="45"/>
      <c r="SAI171" s="45"/>
      <c r="SAJ171" s="45"/>
      <c r="SAK171" s="45"/>
      <c r="SAL171" s="45"/>
      <c r="SAM171" s="45"/>
      <c r="SAN171" s="45"/>
      <c r="SAO171" s="45"/>
      <c r="SAP171" s="45"/>
      <c r="SAQ171" s="45"/>
      <c r="SAR171" s="45"/>
      <c r="SAS171" s="45"/>
      <c r="SAT171" s="45"/>
      <c r="SAU171" s="45"/>
      <c r="SAV171" s="45"/>
      <c r="SAW171" s="45"/>
      <c r="SAX171" s="45"/>
      <c r="SAY171" s="45"/>
      <c r="SAZ171" s="45"/>
      <c r="SBA171" s="45"/>
      <c r="SBB171" s="45"/>
      <c r="SBC171" s="45"/>
      <c r="SBD171" s="45"/>
      <c r="SBE171" s="45"/>
      <c r="SBF171" s="45"/>
      <c r="SBG171" s="45"/>
      <c r="SBH171" s="45"/>
      <c r="SBI171" s="45"/>
      <c r="SBJ171" s="45"/>
      <c r="SBK171" s="45"/>
      <c r="SBL171" s="45"/>
      <c r="SBM171" s="45"/>
      <c r="SBN171" s="45"/>
      <c r="SBO171" s="45"/>
      <c r="SBP171" s="45"/>
      <c r="SBQ171" s="45"/>
      <c r="SBR171" s="45"/>
      <c r="SBS171" s="45"/>
      <c r="SBT171" s="45"/>
      <c r="SBU171" s="45"/>
      <c r="SBV171" s="45"/>
      <c r="SBW171" s="45"/>
      <c r="SBX171" s="45"/>
      <c r="SBY171" s="45"/>
      <c r="SBZ171" s="45"/>
      <c r="SCA171" s="45"/>
      <c r="SCB171" s="45"/>
      <c r="SCC171" s="45"/>
      <c r="SCD171" s="45"/>
      <c r="SCE171" s="45"/>
      <c r="SCF171" s="45"/>
      <c r="SCG171" s="45"/>
      <c r="SCH171" s="45"/>
      <c r="SCI171" s="45"/>
      <c r="SCJ171" s="45"/>
      <c r="SCK171" s="45"/>
      <c r="SCL171" s="45"/>
      <c r="SCM171" s="45"/>
      <c r="SCN171" s="45"/>
      <c r="SCO171" s="45"/>
      <c r="SCP171" s="45"/>
      <c r="SCQ171" s="45"/>
      <c r="SCR171" s="45"/>
      <c r="SCS171" s="45"/>
      <c r="SCT171" s="45"/>
      <c r="SCU171" s="45"/>
      <c r="SCV171" s="45"/>
      <c r="SCW171" s="45"/>
      <c r="SCX171" s="45"/>
      <c r="SCY171" s="45"/>
      <c r="SCZ171" s="45"/>
      <c r="SDA171" s="45"/>
      <c r="SDB171" s="45"/>
      <c r="SDC171" s="45"/>
      <c r="SDD171" s="45"/>
      <c r="SDE171" s="45"/>
      <c r="SDF171" s="45"/>
      <c r="SDG171" s="45"/>
      <c r="SDH171" s="45"/>
      <c r="SDI171" s="45"/>
      <c r="SDJ171" s="45"/>
      <c r="SDK171" s="45"/>
      <c r="SDL171" s="45"/>
      <c r="SDM171" s="45"/>
      <c r="SDN171" s="45"/>
      <c r="SDO171" s="45"/>
      <c r="SDP171" s="45"/>
      <c r="SDQ171" s="45"/>
      <c r="SDR171" s="45"/>
      <c r="SDS171" s="45"/>
      <c r="SDT171" s="45"/>
      <c r="SDU171" s="45"/>
      <c r="SDV171" s="45"/>
      <c r="SDW171" s="45"/>
      <c r="SDX171" s="45"/>
      <c r="SDY171" s="45"/>
      <c r="SDZ171" s="45"/>
      <c r="SEA171" s="45"/>
      <c r="SEB171" s="45"/>
      <c r="SEC171" s="45"/>
      <c r="SED171" s="45"/>
      <c r="SEE171" s="45"/>
      <c r="SEF171" s="45"/>
      <c r="SEG171" s="45"/>
      <c r="SEH171" s="45"/>
      <c r="SEI171" s="45"/>
      <c r="SEJ171" s="45"/>
      <c r="SEK171" s="45"/>
      <c r="SEL171" s="45"/>
      <c r="SEM171" s="45"/>
      <c r="SEN171" s="45"/>
      <c r="SEO171" s="45"/>
      <c r="SEP171" s="45"/>
      <c r="SEQ171" s="45"/>
      <c r="SER171" s="45"/>
      <c r="SES171" s="45"/>
      <c r="SET171" s="45"/>
      <c r="SEU171" s="45"/>
      <c r="SEV171" s="45"/>
      <c r="SEW171" s="45"/>
      <c r="SEX171" s="45"/>
      <c r="SEY171" s="45"/>
      <c r="SEZ171" s="45"/>
      <c r="SFA171" s="45"/>
      <c r="SFB171" s="45"/>
      <c r="SFC171" s="45"/>
      <c r="SFD171" s="45"/>
      <c r="SFE171" s="45"/>
      <c r="SFF171" s="45"/>
      <c r="SFG171" s="45"/>
      <c r="SFH171" s="45"/>
      <c r="SFI171" s="45"/>
      <c r="SFJ171" s="45"/>
      <c r="SFK171" s="45"/>
      <c r="SFL171" s="45"/>
      <c r="SFM171" s="45"/>
      <c r="SFN171" s="45"/>
      <c r="SFO171" s="45"/>
      <c r="SFP171" s="45"/>
      <c r="SFQ171" s="45"/>
      <c r="SFR171" s="45"/>
      <c r="SFS171" s="45"/>
      <c r="SFT171" s="45"/>
      <c r="SFU171" s="45"/>
      <c r="SFV171" s="45"/>
      <c r="SFW171" s="45"/>
      <c r="SFX171" s="45"/>
      <c r="SFY171" s="45"/>
      <c r="SFZ171" s="45"/>
      <c r="SGA171" s="45"/>
      <c r="SGB171" s="45"/>
      <c r="SGC171" s="45"/>
      <c r="SGD171" s="45"/>
      <c r="SGE171" s="45"/>
      <c r="SGF171" s="45"/>
      <c r="SGG171" s="45"/>
      <c r="SGH171" s="45"/>
      <c r="SGI171" s="45"/>
      <c r="SGJ171" s="45"/>
      <c r="SGK171" s="45"/>
      <c r="SGL171" s="45"/>
      <c r="SGM171" s="45"/>
      <c r="SGN171" s="45"/>
      <c r="SGO171" s="45"/>
      <c r="SGP171" s="45"/>
      <c r="SGQ171" s="45"/>
      <c r="SGR171" s="45"/>
      <c r="SGS171" s="45"/>
      <c r="SGT171" s="45"/>
      <c r="SGU171" s="45"/>
      <c r="SGV171" s="45"/>
      <c r="SGW171" s="45"/>
      <c r="SGX171" s="45"/>
      <c r="SGY171" s="45"/>
      <c r="SGZ171" s="45"/>
      <c r="SHA171" s="45"/>
      <c r="SHB171" s="45"/>
      <c r="SHC171" s="45"/>
      <c r="SHD171" s="45"/>
      <c r="SHE171" s="45"/>
      <c r="SHF171" s="45"/>
      <c r="SHG171" s="45"/>
      <c r="SHH171" s="45"/>
      <c r="SHI171" s="45"/>
      <c r="SHJ171" s="45"/>
      <c r="SHK171" s="45"/>
      <c r="SHL171" s="45"/>
      <c r="SHM171" s="45"/>
      <c r="SHN171" s="45"/>
      <c r="SHO171" s="45"/>
      <c r="SHP171" s="45"/>
      <c r="SHQ171" s="45"/>
      <c r="SHR171" s="45"/>
      <c r="SHS171" s="45"/>
      <c r="SHT171" s="45"/>
      <c r="SHU171" s="45"/>
      <c r="SHV171" s="45"/>
      <c r="SHW171" s="45"/>
      <c r="SHX171" s="45"/>
      <c r="SHY171" s="45"/>
      <c r="SHZ171" s="45"/>
      <c r="SIA171" s="45"/>
      <c r="SIB171" s="45"/>
      <c r="SIC171" s="45"/>
      <c r="SID171" s="45"/>
      <c r="SIE171" s="45"/>
      <c r="SIF171" s="45"/>
      <c r="SIG171" s="45"/>
      <c r="SIH171" s="45"/>
      <c r="SII171" s="45"/>
      <c r="SIJ171" s="45"/>
      <c r="SIK171" s="45"/>
      <c r="SIL171" s="45"/>
      <c r="SIM171" s="45"/>
      <c r="SIN171" s="45"/>
      <c r="SIO171" s="45"/>
      <c r="SIP171" s="45"/>
      <c r="SIQ171" s="45"/>
      <c r="SIR171" s="45"/>
      <c r="SIS171" s="45"/>
      <c r="SIT171" s="45"/>
      <c r="SIU171" s="45"/>
      <c r="SIV171" s="45"/>
      <c r="SIW171" s="45"/>
      <c r="SIX171" s="45"/>
      <c r="SIY171" s="45"/>
      <c r="SIZ171" s="45"/>
      <c r="SJA171" s="45"/>
      <c r="SJB171" s="45"/>
      <c r="SJC171" s="45"/>
      <c r="SJD171" s="45"/>
      <c r="SJE171" s="45"/>
      <c r="SJF171" s="45"/>
      <c r="SJG171" s="45"/>
      <c r="SJH171" s="45"/>
      <c r="SJI171" s="45"/>
      <c r="SJJ171" s="45"/>
      <c r="SJK171" s="45"/>
      <c r="SJL171" s="45"/>
      <c r="SJM171" s="45"/>
      <c r="SJN171" s="45"/>
      <c r="SJO171" s="45"/>
      <c r="SJP171" s="45"/>
      <c r="SJQ171" s="45"/>
      <c r="SJR171" s="45"/>
      <c r="SJS171" s="45"/>
      <c r="SJT171" s="45"/>
      <c r="SJU171" s="45"/>
      <c r="SJV171" s="45"/>
      <c r="SJW171" s="45"/>
      <c r="SJX171" s="45"/>
      <c r="SJY171" s="45"/>
      <c r="SJZ171" s="45"/>
      <c r="SKA171" s="45"/>
      <c r="SKB171" s="45"/>
      <c r="SKC171" s="45"/>
      <c r="SKD171" s="45"/>
      <c r="SKE171" s="45"/>
      <c r="SKF171" s="45"/>
      <c r="SKG171" s="45"/>
      <c r="SKH171" s="45"/>
      <c r="SKI171" s="45"/>
      <c r="SKJ171" s="45"/>
      <c r="SKK171" s="45"/>
      <c r="SKL171" s="45"/>
      <c r="SKM171" s="45"/>
      <c r="SKN171" s="45"/>
      <c r="SKO171" s="45"/>
      <c r="SKP171" s="45"/>
      <c r="SKQ171" s="45"/>
      <c r="SKR171" s="45"/>
      <c r="SKS171" s="45"/>
      <c r="SKT171" s="45"/>
      <c r="SKU171" s="45"/>
      <c r="SKV171" s="45"/>
      <c r="SKW171" s="45"/>
      <c r="SKX171" s="45"/>
      <c r="SKY171" s="45"/>
      <c r="SKZ171" s="45"/>
      <c r="SLA171" s="45"/>
      <c r="SLB171" s="45"/>
      <c r="SLC171" s="45"/>
      <c r="SLD171" s="45"/>
      <c r="SLE171" s="45"/>
      <c r="SLF171" s="45"/>
      <c r="SLG171" s="45"/>
      <c r="SLH171" s="45"/>
      <c r="SLI171" s="45"/>
      <c r="SLJ171" s="45"/>
      <c r="SLK171" s="45"/>
      <c r="SLL171" s="45"/>
      <c r="SLM171" s="45"/>
      <c r="SLN171" s="45"/>
      <c r="SLO171" s="45"/>
      <c r="SLP171" s="45"/>
      <c r="SLQ171" s="45"/>
      <c r="SLR171" s="45"/>
      <c r="SLS171" s="45"/>
      <c r="SLT171" s="45"/>
      <c r="SLU171" s="45"/>
      <c r="SLV171" s="45"/>
      <c r="SLW171" s="45"/>
      <c r="SLX171" s="45"/>
      <c r="SLY171" s="45"/>
      <c r="SLZ171" s="45"/>
      <c r="SMA171" s="45"/>
      <c r="SMB171" s="45"/>
      <c r="SMC171" s="45"/>
      <c r="SMD171" s="45"/>
      <c r="SME171" s="45"/>
      <c r="SMF171" s="45"/>
      <c r="SMG171" s="45"/>
      <c r="SMH171" s="45"/>
      <c r="SMI171" s="45"/>
      <c r="SMJ171" s="45"/>
      <c r="SMK171" s="45"/>
      <c r="SML171" s="45"/>
      <c r="SMM171" s="45"/>
      <c r="SMN171" s="45"/>
      <c r="SMO171" s="45"/>
      <c r="SMP171" s="45"/>
      <c r="SMQ171" s="45"/>
      <c r="SMR171" s="45"/>
      <c r="SMS171" s="45"/>
      <c r="SMT171" s="45"/>
      <c r="SMU171" s="45"/>
      <c r="SMV171" s="45"/>
      <c r="SMW171" s="45"/>
      <c r="SMX171" s="45"/>
      <c r="SMY171" s="45"/>
      <c r="SMZ171" s="45"/>
      <c r="SNA171" s="45"/>
      <c r="SNB171" s="45"/>
      <c r="SNC171" s="45"/>
      <c r="SND171" s="45"/>
      <c r="SNE171" s="45"/>
      <c r="SNF171" s="45"/>
      <c r="SNG171" s="45"/>
      <c r="SNH171" s="45"/>
      <c r="SNI171" s="45"/>
      <c r="SNJ171" s="45"/>
      <c r="SNK171" s="45"/>
      <c r="SNL171" s="45"/>
      <c r="SNM171" s="45"/>
      <c r="SNN171" s="45"/>
      <c r="SNO171" s="45"/>
      <c r="SNP171" s="45"/>
      <c r="SNQ171" s="45"/>
      <c r="SNR171" s="45"/>
      <c r="SNS171" s="45"/>
      <c r="SNT171" s="45"/>
      <c r="SNU171" s="45"/>
      <c r="SNV171" s="45"/>
      <c r="SNW171" s="45"/>
      <c r="SNX171" s="45"/>
      <c r="SNY171" s="45"/>
      <c r="SNZ171" s="45"/>
      <c r="SOA171" s="45"/>
      <c r="SOB171" s="45"/>
      <c r="SOC171" s="45"/>
      <c r="SOD171" s="45"/>
      <c r="SOE171" s="45"/>
      <c r="SOF171" s="45"/>
      <c r="SOG171" s="45"/>
      <c r="SOH171" s="45"/>
      <c r="SOI171" s="45"/>
      <c r="SOJ171" s="45"/>
      <c r="SOK171" s="45"/>
      <c r="SOL171" s="45"/>
      <c r="SOM171" s="45"/>
      <c r="SON171" s="45"/>
      <c r="SOO171" s="45"/>
      <c r="SOP171" s="45"/>
      <c r="SOQ171" s="45"/>
      <c r="SOR171" s="45"/>
      <c r="SOS171" s="45"/>
      <c r="SOT171" s="45"/>
      <c r="SOU171" s="45"/>
      <c r="SOV171" s="45"/>
      <c r="SOW171" s="45"/>
      <c r="SOX171" s="45"/>
      <c r="SOY171" s="45"/>
      <c r="SOZ171" s="45"/>
      <c r="SPA171" s="45"/>
      <c r="SPB171" s="45"/>
      <c r="SPC171" s="45"/>
      <c r="SPD171" s="45"/>
      <c r="SPE171" s="45"/>
      <c r="SPF171" s="45"/>
      <c r="SPG171" s="45"/>
      <c r="SPH171" s="45"/>
      <c r="SPI171" s="45"/>
      <c r="SPJ171" s="45"/>
      <c r="SPK171" s="45"/>
      <c r="SPL171" s="45"/>
      <c r="SPM171" s="45"/>
      <c r="SPN171" s="45"/>
      <c r="SPO171" s="45"/>
      <c r="SPP171" s="45"/>
      <c r="SPQ171" s="45"/>
      <c r="SPR171" s="45"/>
      <c r="SPS171" s="45"/>
      <c r="SPT171" s="45"/>
      <c r="SPU171" s="45"/>
      <c r="SPV171" s="45"/>
      <c r="SPW171" s="45"/>
      <c r="SPX171" s="45"/>
      <c r="SPY171" s="45"/>
      <c r="SPZ171" s="45"/>
      <c r="SQA171" s="45"/>
      <c r="SQB171" s="45"/>
      <c r="SQC171" s="45"/>
      <c r="SQD171" s="45"/>
      <c r="SQE171" s="45"/>
      <c r="SQF171" s="45"/>
      <c r="SQG171" s="45"/>
      <c r="SQH171" s="45"/>
      <c r="SQI171" s="45"/>
      <c r="SQJ171" s="45"/>
      <c r="SQK171" s="45"/>
      <c r="SQL171" s="45"/>
      <c r="SQM171" s="45"/>
      <c r="SQN171" s="45"/>
      <c r="SQO171" s="45"/>
      <c r="SQP171" s="45"/>
      <c r="SQQ171" s="45"/>
      <c r="SQR171" s="45"/>
      <c r="SQS171" s="45"/>
      <c r="SQT171" s="45"/>
      <c r="SQU171" s="45"/>
      <c r="SQV171" s="45"/>
      <c r="SQW171" s="45"/>
      <c r="SQX171" s="45"/>
      <c r="SQY171" s="45"/>
      <c r="SQZ171" s="45"/>
      <c r="SRA171" s="45"/>
      <c r="SRB171" s="45"/>
      <c r="SRC171" s="45"/>
      <c r="SRD171" s="45"/>
      <c r="SRE171" s="45"/>
      <c r="SRF171" s="45"/>
      <c r="SRG171" s="45"/>
      <c r="SRH171" s="45"/>
      <c r="SRI171" s="45"/>
      <c r="SRJ171" s="45"/>
      <c r="SRK171" s="45"/>
      <c r="SRL171" s="45"/>
      <c r="SRM171" s="45"/>
      <c r="SRN171" s="45"/>
      <c r="SRO171" s="45"/>
      <c r="SRP171" s="45"/>
      <c r="SRQ171" s="45"/>
      <c r="SRR171" s="45"/>
      <c r="SRS171" s="45"/>
      <c r="SRT171" s="45"/>
      <c r="SRU171" s="45"/>
      <c r="SRV171" s="45"/>
      <c r="SRW171" s="45"/>
      <c r="SRX171" s="45"/>
      <c r="SRY171" s="45"/>
      <c r="SRZ171" s="45"/>
      <c r="SSA171" s="45"/>
      <c r="SSB171" s="45"/>
      <c r="SSC171" s="45"/>
      <c r="SSD171" s="45"/>
      <c r="SSE171" s="45"/>
      <c r="SSF171" s="45"/>
      <c r="SSG171" s="45"/>
      <c r="SSH171" s="45"/>
      <c r="SSI171" s="45"/>
      <c r="SSJ171" s="45"/>
      <c r="SSK171" s="45"/>
      <c r="SSL171" s="45"/>
      <c r="SSM171" s="45"/>
      <c r="SSN171" s="45"/>
      <c r="SSO171" s="45"/>
      <c r="SSP171" s="45"/>
      <c r="SSQ171" s="45"/>
      <c r="SSR171" s="45"/>
      <c r="SSS171" s="45"/>
      <c r="SST171" s="45"/>
      <c r="SSU171" s="45"/>
      <c r="SSV171" s="45"/>
      <c r="SSW171" s="45"/>
      <c r="SSX171" s="45"/>
      <c r="SSY171" s="45"/>
      <c r="SSZ171" s="45"/>
      <c r="STA171" s="45"/>
      <c r="STB171" s="45"/>
      <c r="STC171" s="45"/>
      <c r="STD171" s="45"/>
      <c r="STE171" s="45"/>
      <c r="STF171" s="45"/>
      <c r="STG171" s="45"/>
      <c r="STH171" s="45"/>
      <c r="STI171" s="45"/>
      <c r="STJ171" s="45"/>
      <c r="STK171" s="45"/>
      <c r="STL171" s="45"/>
      <c r="STM171" s="45"/>
      <c r="STN171" s="45"/>
      <c r="STO171" s="45"/>
      <c r="STP171" s="45"/>
      <c r="STQ171" s="45"/>
      <c r="STR171" s="45"/>
      <c r="STS171" s="45"/>
      <c r="STT171" s="45"/>
      <c r="STU171" s="45"/>
      <c r="STV171" s="45"/>
      <c r="STW171" s="45"/>
      <c r="STX171" s="45"/>
      <c r="STY171" s="45"/>
      <c r="STZ171" s="45"/>
      <c r="SUA171" s="45"/>
      <c r="SUB171" s="45"/>
      <c r="SUC171" s="45"/>
      <c r="SUD171" s="45"/>
      <c r="SUE171" s="45"/>
      <c r="SUF171" s="45"/>
      <c r="SUG171" s="45"/>
      <c r="SUH171" s="45"/>
      <c r="SUI171" s="45"/>
      <c r="SUJ171" s="45"/>
      <c r="SUK171" s="45"/>
      <c r="SUL171" s="45"/>
      <c r="SUM171" s="45"/>
      <c r="SUN171" s="45"/>
      <c r="SUO171" s="45"/>
      <c r="SUP171" s="45"/>
      <c r="SUQ171" s="45"/>
      <c r="SUR171" s="45"/>
      <c r="SUS171" s="45"/>
      <c r="SUT171" s="45"/>
      <c r="SUU171" s="45"/>
      <c r="SUV171" s="45"/>
      <c r="SUW171" s="45"/>
      <c r="SUX171" s="45"/>
      <c r="SUY171" s="45"/>
      <c r="SUZ171" s="45"/>
      <c r="SVA171" s="45"/>
      <c r="SVB171" s="45"/>
      <c r="SVC171" s="45"/>
      <c r="SVD171" s="45"/>
      <c r="SVE171" s="45"/>
      <c r="SVF171" s="45"/>
      <c r="SVG171" s="45"/>
      <c r="SVH171" s="45"/>
      <c r="SVI171" s="45"/>
      <c r="SVJ171" s="45"/>
      <c r="SVK171" s="45"/>
      <c r="SVL171" s="45"/>
      <c r="SVM171" s="45"/>
      <c r="SVN171" s="45"/>
      <c r="SVO171" s="45"/>
      <c r="SVP171" s="45"/>
      <c r="SVQ171" s="45"/>
      <c r="SVR171" s="45"/>
      <c r="SVS171" s="45"/>
      <c r="SVT171" s="45"/>
      <c r="SVU171" s="45"/>
      <c r="SVV171" s="45"/>
      <c r="SVW171" s="45"/>
      <c r="SVX171" s="45"/>
      <c r="SVY171" s="45"/>
      <c r="SVZ171" s="45"/>
      <c r="SWA171" s="45"/>
      <c r="SWB171" s="45"/>
      <c r="SWC171" s="45"/>
      <c r="SWD171" s="45"/>
      <c r="SWE171" s="45"/>
      <c r="SWF171" s="45"/>
      <c r="SWG171" s="45"/>
      <c r="SWH171" s="45"/>
      <c r="SWI171" s="45"/>
      <c r="SWJ171" s="45"/>
      <c r="SWK171" s="45"/>
      <c r="SWL171" s="45"/>
      <c r="SWM171" s="45"/>
      <c r="SWN171" s="45"/>
      <c r="SWO171" s="45"/>
      <c r="SWP171" s="45"/>
      <c r="SWQ171" s="45"/>
      <c r="SWR171" s="45"/>
      <c r="SWS171" s="45"/>
      <c r="SWT171" s="45"/>
      <c r="SWU171" s="45"/>
      <c r="SWV171" s="45"/>
      <c r="SWW171" s="45"/>
      <c r="SWX171" s="45"/>
      <c r="SWY171" s="45"/>
      <c r="SWZ171" s="45"/>
      <c r="SXA171" s="45"/>
      <c r="SXB171" s="45"/>
      <c r="SXC171" s="45"/>
      <c r="SXD171" s="45"/>
      <c r="SXE171" s="45"/>
      <c r="SXF171" s="45"/>
      <c r="SXG171" s="45"/>
      <c r="SXH171" s="45"/>
      <c r="SXI171" s="45"/>
      <c r="SXJ171" s="45"/>
      <c r="SXK171" s="45"/>
      <c r="SXL171" s="45"/>
      <c r="SXM171" s="45"/>
      <c r="SXN171" s="45"/>
      <c r="SXO171" s="45"/>
      <c r="SXP171" s="45"/>
      <c r="SXQ171" s="45"/>
      <c r="SXR171" s="45"/>
      <c r="SXS171" s="45"/>
      <c r="SXT171" s="45"/>
      <c r="SXU171" s="45"/>
      <c r="SXV171" s="45"/>
      <c r="SXW171" s="45"/>
      <c r="SXX171" s="45"/>
      <c r="SXY171" s="45"/>
      <c r="SXZ171" s="45"/>
      <c r="SYA171" s="45"/>
      <c r="SYB171" s="45"/>
      <c r="SYC171" s="45"/>
      <c r="SYD171" s="45"/>
      <c r="SYE171" s="45"/>
      <c r="SYF171" s="45"/>
      <c r="SYG171" s="45"/>
      <c r="SYH171" s="45"/>
      <c r="SYI171" s="45"/>
      <c r="SYJ171" s="45"/>
      <c r="SYK171" s="45"/>
      <c r="SYL171" s="45"/>
      <c r="SYM171" s="45"/>
      <c r="SYN171" s="45"/>
      <c r="SYO171" s="45"/>
      <c r="SYP171" s="45"/>
      <c r="SYQ171" s="45"/>
      <c r="SYR171" s="45"/>
      <c r="SYS171" s="45"/>
      <c r="SYT171" s="45"/>
      <c r="SYU171" s="45"/>
      <c r="SYV171" s="45"/>
      <c r="SYW171" s="45"/>
      <c r="SYX171" s="45"/>
      <c r="SYY171" s="45"/>
      <c r="SYZ171" s="45"/>
      <c r="SZA171" s="45"/>
      <c r="SZB171" s="45"/>
      <c r="SZC171" s="45"/>
      <c r="SZD171" s="45"/>
      <c r="SZE171" s="45"/>
      <c r="SZF171" s="45"/>
      <c r="SZG171" s="45"/>
      <c r="SZH171" s="45"/>
      <c r="SZI171" s="45"/>
      <c r="SZJ171" s="45"/>
      <c r="SZK171" s="45"/>
      <c r="SZL171" s="45"/>
      <c r="SZM171" s="45"/>
      <c r="SZN171" s="45"/>
      <c r="SZO171" s="45"/>
      <c r="SZP171" s="45"/>
      <c r="SZQ171" s="45"/>
      <c r="SZR171" s="45"/>
      <c r="SZS171" s="45"/>
      <c r="SZT171" s="45"/>
      <c r="SZU171" s="45"/>
      <c r="SZV171" s="45"/>
      <c r="SZW171" s="45"/>
      <c r="SZX171" s="45"/>
      <c r="SZY171" s="45"/>
      <c r="SZZ171" s="45"/>
      <c r="TAA171" s="45"/>
      <c r="TAB171" s="45"/>
      <c r="TAC171" s="45"/>
      <c r="TAD171" s="45"/>
      <c r="TAE171" s="45"/>
      <c r="TAF171" s="45"/>
      <c r="TAG171" s="45"/>
      <c r="TAH171" s="45"/>
      <c r="TAI171" s="45"/>
      <c r="TAJ171" s="45"/>
      <c r="TAK171" s="45"/>
      <c r="TAL171" s="45"/>
      <c r="TAM171" s="45"/>
      <c r="TAN171" s="45"/>
      <c r="TAO171" s="45"/>
      <c r="TAP171" s="45"/>
      <c r="TAQ171" s="45"/>
      <c r="TAR171" s="45"/>
      <c r="TAS171" s="45"/>
      <c r="TAT171" s="45"/>
      <c r="TAU171" s="45"/>
      <c r="TAV171" s="45"/>
      <c r="TAW171" s="45"/>
      <c r="TAX171" s="45"/>
      <c r="TAY171" s="45"/>
      <c r="TAZ171" s="45"/>
      <c r="TBA171" s="45"/>
      <c r="TBB171" s="45"/>
      <c r="TBC171" s="45"/>
      <c r="TBD171" s="45"/>
      <c r="TBE171" s="45"/>
      <c r="TBF171" s="45"/>
      <c r="TBG171" s="45"/>
      <c r="TBH171" s="45"/>
      <c r="TBI171" s="45"/>
      <c r="TBJ171" s="45"/>
      <c r="TBK171" s="45"/>
      <c r="TBL171" s="45"/>
      <c r="TBM171" s="45"/>
      <c r="TBN171" s="45"/>
      <c r="TBO171" s="45"/>
      <c r="TBP171" s="45"/>
      <c r="TBQ171" s="45"/>
      <c r="TBR171" s="45"/>
      <c r="TBS171" s="45"/>
      <c r="TBT171" s="45"/>
      <c r="TBU171" s="45"/>
      <c r="TBV171" s="45"/>
      <c r="TBW171" s="45"/>
      <c r="TBX171" s="45"/>
      <c r="TBY171" s="45"/>
      <c r="TBZ171" s="45"/>
      <c r="TCA171" s="45"/>
      <c r="TCB171" s="45"/>
      <c r="TCC171" s="45"/>
      <c r="TCD171" s="45"/>
      <c r="TCE171" s="45"/>
      <c r="TCF171" s="45"/>
      <c r="TCG171" s="45"/>
      <c r="TCH171" s="45"/>
      <c r="TCI171" s="45"/>
      <c r="TCJ171" s="45"/>
      <c r="TCK171" s="45"/>
      <c r="TCL171" s="45"/>
      <c r="TCM171" s="45"/>
      <c r="TCN171" s="45"/>
      <c r="TCO171" s="45"/>
      <c r="TCP171" s="45"/>
      <c r="TCQ171" s="45"/>
      <c r="TCR171" s="45"/>
      <c r="TCS171" s="45"/>
      <c r="TCT171" s="45"/>
      <c r="TCU171" s="45"/>
      <c r="TCV171" s="45"/>
      <c r="TCW171" s="45"/>
      <c r="TCX171" s="45"/>
      <c r="TCY171" s="45"/>
      <c r="TCZ171" s="45"/>
      <c r="TDA171" s="45"/>
      <c r="TDB171" s="45"/>
      <c r="TDC171" s="45"/>
      <c r="TDD171" s="45"/>
      <c r="TDE171" s="45"/>
      <c r="TDF171" s="45"/>
      <c r="TDG171" s="45"/>
      <c r="TDH171" s="45"/>
      <c r="TDI171" s="45"/>
      <c r="TDJ171" s="45"/>
      <c r="TDK171" s="45"/>
      <c r="TDL171" s="45"/>
      <c r="TDM171" s="45"/>
      <c r="TDN171" s="45"/>
      <c r="TDO171" s="45"/>
      <c r="TDP171" s="45"/>
      <c r="TDQ171" s="45"/>
      <c r="TDR171" s="45"/>
      <c r="TDS171" s="45"/>
      <c r="TDT171" s="45"/>
      <c r="TDU171" s="45"/>
      <c r="TDV171" s="45"/>
      <c r="TDW171" s="45"/>
      <c r="TDX171" s="45"/>
      <c r="TDY171" s="45"/>
      <c r="TDZ171" s="45"/>
      <c r="TEA171" s="45"/>
      <c r="TEB171" s="45"/>
      <c r="TEC171" s="45"/>
      <c r="TED171" s="45"/>
      <c r="TEE171" s="45"/>
      <c r="TEF171" s="45"/>
      <c r="TEG171" s="45"/>
      <c r="TEH171" s="45"/>
      <c r="TEI171" s="45"/>
      <c r="TEJ171" s="45"/>
      <c r="TEK171" s="45"/>
      <c r="TEL171" s="45"/>
      <c r="TEM171" s="45"/>
      <c r="TEN171" s="45"/>
      <c r="TEO171" s="45"/>
      <c r="TEP171" s="45"/>
      <c r="TEQ171" s="45"/>
      <c r="TER171" s="45"/>
      <c r="TES171" s="45"/>
      <c r="TET171" s="45"/>
      <c r="TEU171" s="45"/>
      <c r="TEV171" s="45"/>
      <c r="TEW171" s="45"/>
      <c r="TEX171" s="45"/>
      <c r="TEY171" s="45"/>
      <c r="TEZ171" s="45"/>
      <c r="TFA171" s="45"/>
      <c r="TFB171" s="45"/>
      <c r="TFC171" s="45"/>
      <c r="TFD171" s="45"/>
      <c r="TFE171" s="45"/>
      <c r="TFF171" s="45"/>
      <c r="TFG171" s="45"/>
      <c r="TFH171" s="45"/>
      <c r="TFI171" s="45"/>
      <c r="TFJ171" s="45"/>
      <c r="TFK171" s="45"/>
      <c r="TFL171" s="45"/>
      <c r="TFM171" s="45"/>
      <c r="TFN171" s="45"/>
      <c r="TFO171" s="45"/>
      <c r="TFP171" s="45"/>
      <c r="TFQ171" s="45"/>
      <c r="TFR171" s="45"/>
      <c r="TFS171" s="45"/>
      <c r="TFT171" s="45"/>
      <c r="TFU171" s="45"/>
      <c r="TFV171" s="45"/>
      <c r="TFW171" s="45"/>
      <c r="TFX171" s="45"/>
      <c r="TFY171" s="45"/>
      <c r="TFZ171" s="45"/>
      <c r="TGA171" s="45"/>
      <c r="TGB171" s="45"/>
      <c r="TGC171" s="45"/>
      <c r="TGD171" s="45"/>
      <c r="TGE171" s="45"/>
      <c r="TGF171" s="45"/>
      <c r="TGG171" s="45"/>
      <c r="TGH171" s="45"/>
      <c r="TGI171" s="45"/>
      <c r="TGJ171" s="45"/>
      <c r="TGK171" s="45"/>
      <c r="TGL171" s="45"/>
      <c r="TGM171" s="45"/>
      <c r="TGN171" s="45"/>
      <c r="TGO171" s="45"/>
      <c r="TGP171" s="45"/>
      <c r="TGQ171" s="45"/>
      <c r="TGR171" s="45"/>
      <c r="TGS171" s="45"/>
      <c r="TGT171" s="45"/>
      <c r="TGU171" s="45"/>
      <c r="TGV171" s="45"/>
      <c r="TGW171" s="45"/>
      <c r="TGX171" s="45"/>
      <c r="TGY171" s="45"/>
      <c r="TGZ171" s="45"/>
      <c r="THA171" s="45"/>
      <c r="THB171" s="45"/>
      <c r="THC171" s="45"/>
      <c r="THD171" s="45"/>
      <c r="THE171" s="45"/>
      <c r="THF171" s="45"/>
      <c r="THG171" s="45"/>
      <c r="THH171" s="45"/>
      <c r="THI171" s="45"/>
      <c r="THJ171" s="45"/>
      <c r="THK171" s="45"/>
      <c r="THL171" s="45"/>
      <c r="THM171" s="45"/>
      <c r="THN171" s="45"/>
      <c r="THO171" s="45"/>
      <c r="THP171" s="45"/>
      <c r="THQ171" s="45"/>
      <c r="THR171" s="45"/>
      <c r="THS171" s="45"/>
      <c r="THT171" s="45"/>
      <c r="THU171" s="45"/>
      <c r="THV171" s="45"/>
      <c r="THW171" s="45"/>
      <c r="THX171" s="45"/>
      <c r="THY171" s="45"/>
      <c r="THZ171" s="45"/>
      <c r="TIA171" s="45"/>
      <c r="TIB171" s="45"/>
      <c r="TIC171" s="45"/>
      <c r="TID171" s="45"/>
      <c r="TIE171" s="45"/>
      <c r="TIF171" s="45"/>
      <c r="TIG171" s="45"/>
      <c r="TIH171" s="45"/>
      <c r="TII171" s="45"/>
      <c r="TIJ171" s="45"/>
      <c r="TIK171" s="45"/>
      <c r="TIL171" s="45"/>
      <c r="TIM171" s="45"/>
      <c r="TIN171" s="45"/>
      <c r="TIO171" s="45"/>
      <c r="TIP171" s="45"/>
      <c r="TIQ171" s="45"/>
      <c r="TIR171" s="45"/>
      <c r="TIS171" s="45"/>
      <c r="TIT171" s="45"/>
      <c r="TIU171" s="45"/>
      <c r="TIV171" s="45"/>
      <c r="TIW171" s="45"/>
      <c r="TIX171" s="45"/>
      <c r="TIY171" s="45"/>
      <c r="TIZ171" s="45"/>
      <c r="TJA171" s="45"/>
      <c r="TJB171" s="45"/>
      <c r="TJC171" s="45"/>
      <c r="TJD171" s="45"/>
      <c r="TJE171" s="45"/>
      <c r="TJF171" s="45"/>
      <c r="TJG171" s="45"/>
      <c r="TJH171" s="45"/>
      <c r="TJI171" s="45"/>
      <c r="TJJ171" s="45"/>
      <c r="TJK171" s="45"/>
      <c r="TJL171" s="45"/>
      <c r="TJM171" s="45"/>
      <c r="TJN171" s="45"/>
      <c r="TJO171" s="45"/>
      <c r="TJP171" s="45"/>
      <c r="TJQ171" s="45"/>
      <c r="TJR171" s="45"/>
      <c r="TJS171" s="45"/>
      <c r="TJT171" s="45"/>
      <c r="TJU171" s="45"/>
      <c r="TJV171" s="45"/>
      <c r="TJW171" s="45"/>
      <c r="TJX171" s="45"/>
      <c r="TJY171" s="45"/>
      <c r="TJZ171" s="45"/>
      <c r="TKA171" s="45"/>
      <c r="TKB171" s="45"/>
      <c r="TKC171" s="45"/>
      <c r="TKD171" s="45"/>
      <c r="TKE171" s="45"/>
      <c r="TKF171" s="45"/>
      <c r="TKG171" s="45"/>
      <c r="TKH171" s="45"/>
      <c r="TKI171" s="45"/>
      <c r="TKJ171" s="45"/>
      <c r="TKK171" s="45"/>
      <c r="TKL171" s="45"/>
      <c r="TKM171" s="45"/>
      <c r="TKN171" s="45"/>
      <c r="TKO171" s="45"/>
      <c r="TKP171" s="45"/>
      <c r="TKQ171" s="45"/>
      <c r="TKR171" s="45"/>
      <c r="TKS171" s="45"/>
      <c r="TKT171" s="45"/>
      <c r="TKU171" s="45"/>
      <c r="TKV171" s="45"/>
      <c r="TKW171" s="45"/>
      <c r="TKX171" s="45"/>
      <c r="TKY171" s="45"/>
      <c r="TKZ171" s="45"/>
      <c r="TLA171" s="45"/>
      <c r="TLB171" s="45"/>
      <c r="TLC171" s="45"/>
      <c r="TLD171" s="45"/>
      <c r="TLE171" s="45"/>
      <c r="TLF171" s="45"/>
      <c r="TLG171" s="45"/>
      <c r="TLH171" s="45"/>
      <c r="TLI171" s="45"/>
      <c r="TLJ171" s="45"/>
      <c r="TLK171" s="45"/>
      <c r="TLL171" s="45"/>
      <c r="TLM171" s="45"/>
      <c r="TLN171" s="45"/>
      <c r="TLO171" s="45"/>
      <c r="TLP171" s="45"/>
      <c r="TLQ171" s="45"/>
      <c r="TLR171" s="45"/>
      <c r="TLS171" s="45"/>
      <c r="TLT171" s="45"/>
      <c r="TLU171" s="45"/>
      <c r="TLV171" s="45"/>
      <c r="TLW171" s="45"/>
      <c r="TLX171" s="45"/>
      <c r="TLY171" s="45"/>
      <c r="TLZ171" s="45"/>
      <c r="TMA171" s="45"/>
      <c r="TMB171" s="45"/>
      <c r="TMC171" s="45"/>
      <c r="TMD171" s="45"/>
      <c r="TME171" s="45"/>
      <c r="TMF171" s="45"/>
      <c r="TMG171" s="45"/>
      <c r="TMH171" s="45"/>
      <c r="TMI171" s="45"/>
      <c r="TMJ171" s="45"/>
      <c r="TMK171" s="45"/>
      <c r="TML171" s="45"/>
      <c r="TMM171" s="45"/>
      <c r="TMN171" s="45"/>
      <c r="TMO171" s="45"/>
      <c r="TMP171" s="45"/>
      <c r="TMQ171" s="45"/>
      <c r="TMR171" s="45"/>
      <c r="TMS171" s="45"/>
      <c r="TMT171" s="45"/>
      <c r="TMU171" s="45"/>
      <c r="TMV171" s="45"/>
      <c r="TMW171" s="45"/>
      <c r="TMX171" s="45"/>
      <c r="TMY171" s="45"/>
      <c r="TMZ171" s="45"/>
      <c r="TNA171" s="45"/>
      <c r="TNB171" s="45"/>
      <c r="TNC171" s="45"/>
      <c r="TND171" s="45"/>
      <c r="TNE171" s="45"/>
      <c r="TNF171" s="45"/>
      <c r="TNG171" s="45"/>
      <c r="TNH171" s="45"/>
      <c r="TNI171" s="45"/>
      <c r="TNJ171" s="45"/>
      <c r="TNK171" s="45"/>
      <c r="TNL171" s="45"/>
      <c r="TNM171" s="45"/>
      <c r="TNN171" s="45"/>
      <c r="TNO171" s="45"/>
      <c r="TNP171" s="45"/>
      <c r="TNQ171" s="45"/>
      <c r="TNR171" s="45"/>
      <c r="TNS171" s="45"/>
      <c r="TNT171" s="45"/>
      <c r="TNU171" s="45"/>
      <c r="TNV171" s="45"/>
      <c r="TNW171" s="45"/>
      <c r="TNX171" s="45"/>
      <c r="TNY171" s="45"/>
      <c r="TNZ171" s="45"/>
      <c r="TOA171" s="45"/>
      <c r="TOB171" s="45"/>
      <c r="TOC171" s="45"/>
      <c r="TOD171" s="45"/>
      <c r="TOE171" s="45"/>
      <c r="TOF171" s="45"/>
      <c r="TOG171" s="45"/>
      <c r="TOH171" s="45"/>
      <c r="TOI171" s="45"/>
      <c r="TOJ171" s="45"/>
      <c r="TOK171" s="45"/>
      <c r="TOL171" s="45"/>
      <c r="TOM171" s="45"/>
      <c r="TON171" s="45"/>
      <c r="TOO171" s="45"/>
      <c r="TOP171" s="45"/>
      <c r="TOQ171" s="45"/>
      <c r="TOR171" s="45"/>
      <c r="TOS171" s="45"/>
      <c r="TOT171" s="45"/>
      <c r="TOU171" s="45"/>
      <c r="TOV171" s="45"/>
      <c r="TOW171" s="45"/>
      <c r="TOX171" s="45"/>
      <c r="TOY171" s="45"/>
      <c r="TOZ171" s="45"/>
      <c r="TPA171" s="45"/>
      <c r="TPB171" s="45"/>
      <c r="TPC171" s="45"/>
      <c r="TPD171" s="45"/>
      <c r="TPE171" s="45"/>
      <c r="TPF171" s="45"/>
      <c r="TPG171" s="45"/>
      <c r="TPH171" s="45"/>
      <c r="TPI171" s="45"/>
      <c r="TPJ171" s="45"/>
      <c r="TPK171" s="45"/>
      <c r="TPL171" s="45"/>
      <c r="TPM171" s="45"/>
      <c r="TPN171" s="45"/>
      <c r="TPO171" s="45"/>
      <c r="TPP171" s="45"/>
      <c r="TPQ171" s="45"/>
      <c r="TPR171" s="45"/>
      <c r="TPS171" s="45"/>
      <c r="TPT171" s="45"/>
      <c r="TPU171" s="45"/>
      <c r="TPV171" s="45"/>
      <c r="TPW171" s="45"/>
      <c r="TPX171" s="45"/>
      <c r="TPY171" s="45"/>
      <c r="TPZ171" s="45"/>
      <c r="TQA171" s="45"/>
      <c r="TQB171" s="45"/>
      <c r="TQC171" s="45"/>
      <c r="TQD171" s="45"/>
      <c r="TQE171" s="45"/>
      <c r="TQF171" s="45"/>
      <c r="TQG171" s="45"/>
      <c r="TQH171" s="45"/>
      <c r="TQI171" s="45"/>
      <c r="TQJ171" s="45"/>
      <c r="TQK171" s="45"/>
      <c r="TQL171" s="45"/>
      <c r="TQM171" s="45"/>
      <c r="TQN171" s="45"/>
      <c r="TQO171" s="45"/>
      <c r="TQP171" s="45"/>
      <c r="TQQ171" s="45"/>
      <c r="TQR171" s="45"/>
      <c r="TQS171" s="45"/>
      <c r="TQT171" s="45"/>
      <c r="TQU171" s="45"/>
      <c r="TQV171" s="45"/>
      <c r="TQW171" s="45"/>
      <c r="TQX171" s="45"/>
      <c r="TQY171" s="45"/>
      <c r="TQZ171" s="45"/>
      <c r="TRA171" s="45"/>
      <c r="TRB171" s="45"/>
      <c r="TRC171" s="45"/>
      <c r="TRD171" s="45"/>
      <c r="TRE171" s="45"/>
      <c r="TRF171" s="45"/>
      <c r="TRG171" s="45"/>
      <c r="TRH171" s="45"/>
      <c r="TRI171" s="45"/>
      <c r="TRJ171" s="45"/>
      <c r="TRK171" s="45"/>
      <c r="TRL171" s="45"/>
      <c r="TRM171" s="45"/>
      <c r="TRN171" s="45"/>
      <c r="TRO171" s="45"/>
      <c r="TRP171" s="45"/>
      <c r="TRQ171" s="45"/>
      <c r="TRR171" s="45"/>
      <c r="TRS171" s="45"/>
      <c r="TRT171" s="45"/>
      <c r="TRU171" s="45"/>
      <c r="TRV171" s="45"/>
      <c r="TRW171" s="45"/>
      <c r="TRX171" s="45"/>
      <c r="TRY171" s="45"/>
      <c r="TRZ171" s="45"/>
      <c r="TSA171" s="45"/>
      <c r="TSB171" s="45"/>
      <c r="TSC171" s="45"/>
      <c r="TSD171" s="45"/>
      <c r="TSE171" s="45"/>
      <c r="TSF171" s="45"/>
      <c r="TSG171" s="45"/>
      <c r="TSH171" s="45"/>
      <c r="TSI171" s="45"/>
      <c r="TSJ171" s="45"/>
      <c r="TSK171" s="45"/>
      <c r="TSL171" s="45"/>
      <c r="TSM171" s="45"/>
      <c r="TSN171" s="45"/>
      <c r="TSO171" s="45"/>
      <c r="TSP171" s="45"/>
      <c r="TSQ171" s="45"/>
      <c r="TSR171" s="45"/>
      <c r="TSS171" s="45"/>
      <c r="TST171" s="45"/>
      <c r="TSU171" s="45"/>
      <c r="TSV171" s="45"/>
      <c r="TSW171" s="45"/>
      <c r="TSX171" s="45"/>
      <c r="TSY171" s="45"/>
      <c r="TSZ171" s="45"/>
      <c r="TTA171" s="45"/>
      <c r="TTB171" s="45"/>
      <c r="TTC171" s="45"/>
      <c r="TTD171" s="45"/>
      <c r="TTE171" s="45"/>
      <c r="TTF171" s="45"/>
      <c r="TTG171" s="45"/>
      <c r="TTH171" s="45"/>
      <c r="TTI171" s="45"/>
      <c r="TTJ171" s="45"/>
      <c r="TTK171" s="45"/>
      <c r="TTL171" s="45"/>
      <c r="TTM171" s="45"/>
      <c r="TTN171" s="45"/>
      <c r="TTO171" s="45"/>
      <c r="TTP171" s="45"/>
      <c r="TTQ171" s="45"/>
      <c r="TTR171" s="45"/>
      <c r="TTS171" s="45"/>
      <c r="TTT171" s="45"/>
      <c r="TTU171" s="45"/>
      <c r="TTV171" s="45"/>
      <c r="TTW171" s="45"/>
      <c r="TTX171" s="45"/>
      <c r="TTY171" s="45"/>
      <c r="TTZ171" s="45"/>
      <c r="TUA171" s="45"/>
      <c r="TUB171" s="45"/>
      <c r="TUC171" s="45"/>
      <c r="TUD171" s="45"/>
      <c r="TUE171" s="45"/>
      <c r="TUF171" s="45"/>
      <c r="TUG171" s="45"/>
      <c r="TUH171" s="45"/>
      <c r="TUI171" s="45"/>
      <c r="TUJ171" s="45"/>
      <c r="TUK171" s="45"/>
      <c r="TUL171" s="45"/>
      <c r="TUM171" s="45"/>
      <c r="TUN171" s="45"/>
      <c r="TUO171" s="45"/>
      <c r="TUP171" s="45"/>
      <c r="TUQ171" s="45"/>
      <c r="TUR171" s="45"/>
      <c r="TUS171" s="45"/>
      <c r="TUT171" s="45"/>
      <c r="TUU171" s="45"/>
      <c r="TUV171" s="45"/>
      <c r="TUW171" s="45"/>
      <c r="TUX171" s="45"/>
      <c r="TUY171" s="45"/>
      <c r="TUZ171" s="45"/>
      <c r="TVA171" s="45"/>
      <c r="TVB171" s="45"/>
      <c r="TVC171" s="45"/>
      <c r="TVD171" s="45"/>
      <c r="TVE171" s="45"/>
      <c r="TVF171" s="45"/>
      <c r="TVG171" s="45"/>
      <c r="TVH171" s="45"/>
      <c r="TVI171" s="45"/>
      <c r="TVJ171" s="45"/>
      <c r="TVK171" s="45"/>
      <c r="TVL171" s="45"/>
      <c r="TVM171" s="45"/>
      <c r="TVN171" s="45"/>
      <c r="TVO171" s="45"/>
      <c r="TVP171" s="45"/>
      <c r="TVQ171" s="45"/>
      <c r="TVR171" s="45"/>
      <c r="TVS171" s="45"/>
      <c r="TVT171" s="45"/>
      <c r="TVU171" s="45"/>
      <c r="TVV171" s="45"/>
      <c r="TVW171" s="45"/>
      <c r="TVX171" s="45"/>
      <c r="TVY171" s="45"/>
      <c r="TVZ171" s="45"/>
      <c r="TWA171" s="45"/>
      <c r="TWB171" s="45"/>
      <c r="TWC171" s="45"/>
      <c r="TWD171" s="45"/>
      <c r="TWE171" s="45"/>
      <c r="TWF171" s="45"/>
      <c r="TWG171" s="45"/>
      <c r="TWH171" s="45"/>
      <c r="TWI171" s="45"/>
      <c r="TWJ171" s="45"/>
      <c r="TWK171" s="45"/>
      <c r="TWL171" s="45"/>
      <c r="TWM171" s="45"/>
      <c r="TWN171" s="45"/>
      <c r="TWO171" s="45"/>
      <c r="TWP171" s="45"/>
      <c r="TWQ171" s="45"/>
      <c r="TWR171" s="45"/>
      <c r="TWS171" s="45"/>
      <c r="TWT171" s="45"/>
      <c r="TWU171" s="45"/>
      <c r="TWV171" s="45"/>
      <c r="TWW171" s="45"/>
      <c r="TWX171" s="45"/>
      <c r="TWY171" s="45"/>
      <c r="TWZ171" s="45"/>
      <c r="TXA171" s="45"/>
      <c r="TXB171" s="45"/>
      <c r="TXC171" s="45"/>
      <c r="TXD171" s="45"/>
      <c r="TXE171" s="45"/>
      <c r="TXF171" s="45"/>
      <c r="TXG171" s="45"/>
      <c r="TXH171" s="45"/>
      <c r="TXI171" s="45"/>
      <c r="TXJ171" s="45"/>
      <c r="TXK171" s="45"/>
      <c r="TXL171" s="45"/>
      <c r="TXM171" s="45"/>
      <c r="TXN171" s="45"/>
      <c r="TXO171" s="45"/>
      <c r="TXP171" s="45"/>
      <c r="TXQ171" s="45"/>
      <c r="TXR171" s="45"/>
      <c r="TXS171" s="45"/>
      <c r="TXT171" s="45"/>
      <c r="TXU171" s="45"/>
      <c r="TXV171" s="45"/>
      <c r="TXW171" s="45"/>
      <c r="TXX171" s="45"/>
      <c r="TXY171" s="45"/>
      <c r="TXZ171" s="45"/>
      <c r="TYA171" s="45"/>
      <c r="TYB171" s="45"/>
      <c r="TYC171" s="45"/>
      <c r="TYD171" s="45"/>
      <c r="TYE171" s="45"/>
      <c r="TYF171" s="45"/>
      <c r="TYG171" s="45"/>
      <c r="TYH171" s="45"/>
      <c r="TYI171" s="45"/>
      <c r="TYJ171" s="45"/>
      <c r="TYK171" s="45"/>
      <c r="TYL171" s="45"/>
      <c r="TYM171" s="45"/>
      <c r="TYN171" s="45"/>
      <c r="TYO171" s="45"/>
      <c r="TYP171" s="45"/>
      <c r="TYQ171" s="45"/>
      <c r="TYR171" s="45"/>
      <c r="TYS171" s="45"/>
      <c r="TYT171" s="45"/>
      <c r="TYU171" s="45"/>
      <c r="TYV171" s="45"/>
      <c r="TYW171" s="45"/>
      <c r="TYX171" s="45"/>
      <c r="TYY171" s="45"/>
      <c r="TYZ171" s="45"/>
      <c r="TZA171" s="45"/>
      <c r="TZB171" s="45"/>
      <c r="TZC171" s="45"/>
      <c r="TZD171" s="45"/>
      <c r="TZE171" s="45"/>
      <c r="TZF171" s="45"/>
      <c r="TZG171" s="45"/>
      <c r="TZH171" s="45"/>
      <c r="TZI171" s="45"/>
      <c r="TZJ171" s="45"/>
      <c r="TZK171" s="45"/>
      <c r="TZL171" s="45"/>
      <c r="TZM171" s="45"/>
      <c r="TZN171" s="45"/>
      <c r="TZO171" s="45"/>
      <c r="TZP171" s="45"/>
      <c r="TZQ171" s="45"/>
      <c r="TZR171" s="45"/>
      <c r="TZS171" s="45"/>
      <c r="TZT171" s="45"/>
      <c r="TZU171" s="45"/>
      <c r="TZV171" s="45"/>
      <c r="TZW171" s="45"/>
      <c r="TZX171" s="45"/>
      <c r="TZY171" s="45"/>
      <c r="TZZ171" s="45"/>
      <c r="UAA171" s="45"/>
      <c r="UAB171" s="45"/>
      <c r="UAC171" s="45"/>
      <c r="UAD171" s="45"/>
      <c r="UAE171" s="45"/>
      <c r="UAF171" s="45"/>
      <c r="UAG171" s="45"/>
      <c r="UAH171" s="45"/>
      <c r="UAI171" s="45"/>
      <c r="UAJ171" s="45"/>
      <c r="UAK171" s="45"/>
      <c r="UAL171" s="45"/>
      <c r="UAM171" s="45"/>
      <c r="UAN171" s="45"/>
      <c r="UAO171" s="45"/>
      <c r="UAP171" s="45"/>
      <c r="UAQ171" s="45"/>
      <c r="UAR171" s="45"/>
      <c r="UAS171" s="45"/>
      <c r="UAT171" s="45"/>
      <c r="UAU171" s="45"/>
      <c r="UAV171" s="45"/>
      <c r="UAW171" s="45"/>
      <c r="UAX171" s="45"/>
      <c r="UAY171" s="45"/>
      <c r="UAZ171" s="45"/>
      <c r="UBA171" s="45"/>
      <c r="UBB171" s="45"/>
      <c r="UBC171" s="45"/>
      <c r="UBD171" s="45"/>
      <c r="UBE171" s="45"/>
      <c r="UBF171" s="45"/>
      <c r="UBG171" s="45"/>
      <c r="UBH171" s="45"/>
      <c r="UBI171" s="45"/>
      <c r="UBJ171" s="45"/>
      <c r="UBK171" s="45"/>
      <c r="UBL171" s="45"/>
      <c r="UBM171" s="45"/>
      <c r="UBN171" s="45"/>
      <c r="UBO171" s="45"/>
      <c r="UBP171" s="45"/>
      <c r="UBQ171" s="45"/>
      <c r="UBR171" s="45"/>
      <c r="UBS171" s="45"/>
      <c r="UBT171" s="45"/>
      <c r="UBU171" s="45"/>
      <c r="UBV171" s="45"/>
      <c r="UBW171" s="45"/>
      <c r="UBX171" s="45"/>
      <c r="UBY171" s="45"/>
      <c r="UBZ171" s="45"/>
      <c r="UCA171" s="45"/>
      <c r="UCB171" s="45"/>
      <c r="UCC171" s="45"/>
      <c r="UCD171" s="45"/>
      <c r="UCE171" s="45"/>
      <c r="UCF171" s="45"/>
      <c r="UCG171" s="45"/>
      <c r="UCH171" s="45"/>
      <c r="UCI171" s="45"/>
      <c r="UCJ171" s="45"/>
      <c r="UCK171" s="45"/>
      <c r="UCL171" s="45"/>
      <c r="UCM171" s="45"/>
      <c r="UCN171" s="45"/>
      <c r="UCO171" s="45"/>
      <c r="UCP171" s="45"/>
      <c r="UCQ171" s="45"/>
      <c r="UCR171" s="45"/>
      <c r="UCS171" s="45"/>
      <c r="UCT171" s="45"/>
      <c r="UCU171" s="45"/>
      <c r="UCV171" s="45"/>
      <c r="UCW171" s="45"/>
      <c r="UCX171" s="45"/>
      <c r="UCY171" s="45"/>
      <c r="UCZ171" s="45"/>
      <c r="UDA171" s="45"/>
      <c r="UDB171" s="45"/>
      <c r="UDC171" s="45"/>
      <c r="UDD171" s="45"/>
      <c r="UDE171" s="45"/>
      <c r="UDF171" s="45"/>
      <c r="UDG171" s="45"/>
      <c r="UDH171" s="45"/>
      <c r="UDI171" s="45"/>
      <c r="UDJ171" s="45"/>
      <c r="UDK171" s="45"/>
      <c r="UDL171" s="45"/>
      <c r="UDM171" s="45"/>
      <c r="UDN171" s="45"/>
      <c r="UDO171" s="45"/>
      <c r="UDP171" s="45"/>
      <c r="UDQ171" s="45"/>
      <c r="UDR171" s="45"/>
      <c r="UDS171" s="45"/>
      <c r="UDT171" s="45"/>
      <c r="UDU171" s="45"/>
      <c r="UDV171" s="45"/>
      <c r="UDW171" s="45"/>
      <c r="UDX171" s="45"/>
      <c r="UDY171" s="45"/>
      <c r="UDZ171" s="45"/>
      <c r="UEA171" s="45"/>
      <c r="UEB171" s="45"/>
      <c r="UEC171" s="45"/>
      <c r="UED171" s="45"/>
      <c r="UEE171" s="45"/>
      <c r="UEF171" s="45"/>
      <c r="UEG171" s="45"/>
      <c r="UEH171" s="45"/>
      <c r="UEI171" s="45"/>
      <c r="UEJ171" s="45"/>
      <c r="UEK171" s="45"/>
      <c r="UEL171" s="45"/>
      <c r="UEM171" s="45"/>
      <c r="UEN171" s="45"/>
      <c r="UEO171" s="45"/>
      <c r="UEP171" s="45"/>
      <c r="UEQ171" s="45"/>
      <c r="UER171" s="45"/>
      <c r="UES171" s="45"/>
      <c r="UET171" s="45"/>
      <c r="UEU171" s="45"/>
      <c r="UEV171" s="45"/>
      <c r="UEW171" s="45"/>
      <c r="UEX171" s="45"/>
      <c r="UEY171" s="45"/>
      <c r="UEZ171" s="45"/>
      <c r="UFA171" s="45"/>
      <c r="UFB171" s="45"/>
      <c r="UFC171" s="45"/>
      <c r="UFD171" s="45"/>
      <c r="UFE171" s="45"/>
      <c r="UFF171" s="45"/>
      <c r="UFG171" s="45"/>
      <c r="UFH171" s="45"/>
      <c r="UFI171" s="45"/>
      <c r="UFJ171" s="45"/>
      <c r="UFK171" s="45"/>
      <c r="UFL171" s="45"/>
      <c r="UFM171" s="45"/>
      <c r="UFN171" s="45"/>
      <c r="UFO171" s="45"/>
      <c r="UFP171" s="45"/>
      <c r="UFQ171" s="45"/>
      <c r="UFR171" s="45"/>
      <c r="UFS171" s="45"/>
      <c r="UFT171" s="45"/>
      <c r="UFU171" s="45"/>
      <c r="UFV171" s="45"/>
      <c r="UFW171" s="45"/>
      <c r="UFX171" s="45"/>
      <c r="UFY171" s="45"/>
      <c r="UFZ171" s="45"/>
      <c r="UGA171" s="45"/>
      <c r="UGB171" s="45"/>
      <c r="UGC171" s="45"/>
      <c r="UGD171" s="45"/>
      <c r="UGE171" s="45"/>
      <c r="UGF171" s="45"/>
      <c r="UGG171" s="45"/>
      <c r="UGH171" s="45"/>
      <c r="UGI171" s="45"/>
      <c r="UGJ171" s="45"/>
      <c r="UGK171" s="45"/>
      <c r="UGL171" s="45"/>
      <c r="UGM171" s="45"/>
      <c r="UGN171" s="45"/>
      <c r="UGO171" s="45"/>
      <c r="UGP171" s="45"/>
      <c r="UGQ171" s="45"/>
      <c r="UGR171" s="45"/>
      <c r="UGS171" s="45"/>
      <c r="UGT171" s="45"/>
      <c r="UGU171" s="45"/>
      <c r="UGV171" s="45"/>
      <c r="UGW171" s="45"/>
      <c r="UGX171" s="45"/>
      <c r="UGY171" s="45"/>
      <c r="UGZ171" s="45"/>
      <c r="UHA171" s="45"/>
      <c r="UHB171" s="45"/>
      <c r="UHC171" s="45"/>
      <c r="UHD171" s="45"/>
      <c r="UHE171" s="45"/>
      <c r="UHF171" s="45"/>
      <c r="UHG171" s="45"/>
      <c r="UHH171" s="45"/>
      <c r="UHI171" s="45"/>
      <c r="UHJ171" s="45"/>
      <c r="UHK171" s="45"/>
      <c r="UHL171" s="45"/>
      <c r="UHM171" s="45"/>
      <c r="UHN171" s="45"/>
      <c r="UHO171" s="45"/>
      <c r="UHP171" s="45"/>
      <c r="UHQ171" s="45"/>
      <c r="UHR171" s="45"/>
      <c r="UHS171" s="45"/>
      <c r="UHT171" s="45"/>
      <c r="UHU171" s="45"/>
      <c r="UHV171" s="45"/>
      <c r="UHW171" s="45"/>
      <c r="UHX171" s="45"/>
      <c r="UHY171" s="45"/>
      <c r="UHZ171" s="45"/>
      <c r="UIA171" s="45"/>
      <c r="UIB171" s="45"/>
      <c r="UIC171" s="45"/>
      <c r="UID171" s="45"/>
      <c r="UIE171" s="45"/>
      <c r="UIF171" s="45"/>
      <c r="UIG171" s="45"/>
      <c r="UIH171" s="45"/>
      <c r="UII171" s="45"/>
      <c r="UIJ171" s="45"/>
      <c r="UIK171" s="45"/>
      <c r="UIL171" s="45"/>
      <c r="UIM171" s="45"/>
      <c r="UIN171" s="45"/>
      <c r="UIO171" s="45"/>
      <c r="UIP171" s="45"/>
      <c r="UIQ171" s="45"/>
      <c r="UIR171" s="45"/>
      <c r="UIS171" s="45"/>
      <c r="UIT171" s="45"/>
      <c r="UIU171" s="45"/>
      <c r="UIV171" s="45"/>
      <c r="UIW171" s="45"/>
      <c r="UIX171" s="45"/>
      <c r="UIY171" s="45"/>
      <c r="UIZ171" s="45"/>
      <c r="UJA171" s="45"/>
      <c r="UJB171" s="45"/>
      <c r="UJC171" s="45"/>
      <c r="UJD171" s="45"/>
      <c r="UJE171" s="45"/>
      <c r="UJF171" s="45"/>
      <c r="UJG171" s="45"/>
      <c r="UJH171" s="45"/>
      <c r="UJI171" s="45"/>
      <c r="UJJ171" s="45"/>
      <c r="UJK171" s="45"/>
      <c r="UJL171" s="45"/>
      <c r="UJM171" s="45"/>
      <c r="UJN171" s="45"/>
      <c r="UJO171" s="45"/>
      <c r="UJP171" s="45"/>
      <c r="UJQ171" s="45"/>
      <c r="UJR171" s="45"/>
      <c r="UJS171" s="45"/>
      <c r="UJT171" s="45"/>
      <c r="UJU171" s="45"/>
      <c r="UJV171" s="45"/>
      <c r="UJW171" s="45"/>
      <c r="UJX171" s="45"/>
      <c r="UJY171" s="45"/>
      <c r="UJZ171" s="45"/>
      <c r="UKA171" s="45"/>
      <c r="UKB171" s="45"/>
      <c r="UKC171" s="45"/>
      <c r="UKD171" s="45"/>
      <c r="UKE171" s="45"/>
      <c r="UKF171" s="45"/>
      <c r="UKG171" s="45"/>
      <c r="UKH171" s="45"/>
      <c r="UKI171" s="45"/>
      <c r="UKJ171" s="45"/>
      <c r="UKK171" s="45"/>
      <c r="UKL171" s="45"/>
      <c r="UKM171" s="45"/>
      <c r="UKN171" s="45"/>
      <c r="UKO171" s="45"/>
      <c r="UKP171" s="45"/>
      <c r="UKQ171" s="45"/>
      <c r="UKR171" s="45"/>
      <c r="UKS171" s="45"/>
      <c r="UKT171" s="45"/>
      <c r="UKU171" s="45"/>
      <c r="UKV171" s="45"/>
      <c r="UKW171" s="45"/>
      <c r="UKX171" s="45"/>
      <c r="UKY171" s="45"/>
      <c r="UKZ171" s="45"/>
      <c r="ULA171" s="45"/>
      <c r="ULB171" s="45"/>
      <c r="ULC171" s="45"/>
      <c r="ULD171" s="45"/>
      <c r="ULE171" s="45"/>
      <c r="ULF171" s="45"/>
      <c r="ULG171" s="45"/>
      <c r="ULH171" s="45"/>
      <c r="ULI171" s="45"/>
      <c r="ULJ171" s="45"/>
      <c r="ULK171" s="45"/>
      <c r="ULL171" s="45"/>
      <c r="ULM171" s="45"/>
      <c r="ULN171" s="45"/>
      <c r="ULO171" s="45"/>
      <c r="ULP171" s="45"/>
      <c r="ULQ171" s="45"/>
      <c r="ULR171" s="45"/>
      <c r="ULS171" s="45"/>
      <c r="ULT171" s="45"/>
      <c r="ULU171" s="45"/>
      <c r="ULV171" s="45"/>
      <c r="ULW171" s="45"/>
      <c r="ULX171" s="45"/>
      <c r="ULY171" s="45"/>
      <c r="ULZ171" s="45"/>
      <c r="UMA171" s="45"/>
      <c r="UMB171" s="45"/>
      <c r="UMC171" s="45"/>
      <c r="UMD171" s="45"/>
      <c r="UME171" s="45"/>
      <c r="UMF171" s="45"/>
      <c r="UMG171" s="45"/>
      <c r="UMH171" s="45"/>
      <c r="UMI171" s="45"/>
      <c r="UMJ171" s="45"/>
      <c r="UMK171" s="45"/>
      <c r="UML171" s="45"/>
      <c r="UMM171" s="45"/>
      <c r="UMN171" s="45"/>
      <c r="UMO171" s="45"/>
      <c r="UMP171" s="45"/>
      <c r="UMQ171" s="45"/>
      <c r="UMR171" s="45"/>
      <c r="UMS171" s="45"/>
      <c r="UMT171" s="45"/>
      <c r="UMU171" s="45"/>
      <c r="UMV171" s="45"/>
      <c r="UMW171" s="45"/>
      <c r="UMX171" s="45"/>
      <c r="UMY171" s="45"/>
      <c r="UMZ171" s="45"/>
      <c r="UNA171" s="45"/>
      <c r="UNB171" s="45"/>
      <c r="UNC171" s="45"/>
      <c r="UND171" s="45"/>
      <c r="UNE171" s="45"/>
      <c r="UNF171" s="45"/>
      <c r="UNG171" s="45"/>
      <c r="UNH171" s="45"/>
      <c r="UNI171" s="45"/>
      <c r="UNJ171" s="45"/>
      <c r="UNK171" s="45"/>
      <c r="UNL171" s="45"/>
      <c r="UNM171" s="45"/>
      <c r="UNN171" s="45"/>
      <c r="UNO171" s="45"/>
      <c r="UNP171" s="45"/>
      <c r="UNQ171" s="45"/>
      <c r="UNR171" s="45"/>
      <c r="UNS171" s="45"/>
      <c r="UNT171" s="45"/>
      <c r="UNU171" s="45"/>
      <c r="UNV171" s="45"/>
      <c r="UNW171" s="45"/>
      <c r="UNX171" s="45"/>
      <c r="UNY171" s="45"/>
      <c r="UNZ171" s="45"/>
      <c r="UOA171" s="45"/>
      <c r="UOB171" s="45"/>
      <c r="UOC171" s="45"/>
      <c r="UOD171" s="45"/>
      <c r="UOE171" s="45"/>
      <c r="UOF171" s="45"/>
      <c r="UOG171" s="45"/>
      <c r="UOH171" s="45"/>
      <c r="UOI171" s="45"/>
      <c r="UOJ171" s="45"/>
      <c r="UOK171" s="45"/>
      <c r="UOL171" s="45"/>
      <c r="UOM171" s="45"/>
      <c r="UON171" s="45"/>
      <c r="UOO171" s="45"/>
      <c r="UOP171" s="45"/>
      <c r="UOQ171" s="45"/>
      <c r="UOR171" s="45"/>
      <c r="UOS171" s="45"/>
      <c r="UOT171" s="45"/>
      <c r="UOU171" s="45"/>
      <c r="UOV171" s="45"/>
      <c r="UOW171" s="45"/>
      <c r="UOX171" s="45"/>
      <c r="UOY171" s="45"/>
      <c r="UOZ171" s="45"/>
      <c r="UPA171" s="45"/>
      <c r="UPB171" s="45"/>
      <c r="UPC171" s="45"/>
      <c r="UPD171" s="45"/>
      <c r="UPE171" s="45"/>
      <c r="UPF171" s="45"/>
      <c r="UPG171" s="45"/>
      <c r="UPH171" s="45"/>
      <c r="UPI171" s="45"/>
      <c r="UPJ171" s="45"/>
      <c r="UPK171" s="45"/>
      <c r="UPL171" s="45"/>
      <c r="UPM171" s="45"/>
      <c r="UPN171" s="45"/>
      <c r="UPO171" s="45"/>
      <c r="UPP171" s="45"/>
      <c r="UPQ171" s="45"/>
      <c r="UPR171" s="45"/>
      <c r="UPS171" s="45"/>
      <c r="UPT171" s="45"/>
      <c r="UPU171" s="45"/>
      <c r="UPV171" s="45"/>
      <c r="UPW171" s="45"/>
      <c r="UPX171" s="45"/>
      <c r="UPY171" s="45"/>
      <c r="UPZ171" s="45"/>
      <c r="UQA171" s="45"/>
      <c r="UQB171" s="45"/>
      <c r="UQC171" s="45"/>
      <c r="UQD171" s="45"/>
      <c r="UQE171" s="45"/>
      <c r="UQF171" s="45"/>
      <c r="UQG171" s="45"/>
      <c r="UQH171" s="45"/>
      <c r="UQI171" s="45"/>
      <c r="UQJ171" s="45"/>
      <c r="UQK171" s="45"/>
      <c r="UQL171" s="45"/>
      <c r="UQM171" s="45"/>
      <c r="UQN171" s="45"/>
      <c r="UQO171" s="45"/>
      <c r="UQP171" s="45"/>
      <c r="UQQ171" s="45"/>
      <c r="UQR171" s="45"/>
      <c r="UQS171" s="45"/>
      <c r="UQT171" s="45"/>
      <c r="UQU171" s="45"/>
      <c r="UQV171" s="45"/>
      <c r="UQW171" s="45"/>
      <c r="UQX171" s="45"/>
      <c r="UQY171" s="45"/>
      <c r="UQZ171" s="45"/>
      <c r="URA171" s="45"/>
      <c r="URB171" s="45"/>
      <c r="URC171" s="45"/>
      <c r="URD171" s="45"/>
      <c r="URE171" s="45"/>
      <c r="URF171" s="45"/>
      <c r="URG171" s="45"/>
      <c r="URH171" s="45"/>
      <c r="URI171" s="45"/>
      <c r="URJ171" s="45"/>
      <c r="URK171" s="45"/>
      <c r="URL171" s="45"/>
      <c r="URM171" s="45"/>
      <c r="URN171" s="45"/>
      <c r="URO171" s="45"/>
      <c r="URP171" s="45"/>
      <c r="URQ171" s="45"/>
      <c r="URR171" s="45"/>
      <c r="URS171" s="45"/>
      <c r="URT171" s="45"/>
      <c r="URU171" s="45"/>
      <c r="URV171" s="45"/>
      <c r="URW171" s="45"/>
      <c r="URX171" s="45"/>
      <c r="URY171" s="45"/>
      <c r="URZ171" s="45"/>
      <c r="USA171" s="45"/>
      <c r="USB171" s="45"/>
      <c r="USC171" s="45"/>
      <c r="USD171" s="45"/>
      <c r="USE171" s="45"/>
      <c r="USF171" s="45"/>
      <c r="USG171" s="45"/>
      <c r="USH171" s="45"/>
      <c r="USI171" s="45"/>
      <c r="USJ171" s="45"/>
      <c r="USK171" s="45"/>
      <c r="USL171" s="45"/>
      <c r="USM171" s="45"/>
      <c r="USN171" s="45"/>
      <c r="USO171" s="45"/>
      <c r="USP171" s="45"/>
      <c r="USQ171" s="45"/>
      <c r="USR171" s="45"/>
      <c r="USS171" s="45"/>
      <c r="UST171" s="45"/>
      <c r="USU171" s="45"/>
      <c r="USV171" s="45"/>
      <c r="USW171" s="45"/>
      <c r="USX171" s="45"/>
      <c r="USY171" s="45"/>
      <c r="USZ171" s="45"/>
      <c r="UTA171" s="45"/>
      <c r="UTB171" s="45"/>
      <c r="UTC171" s="45"/>
      <c r="UTD171" s="45"/>
      <c r="UTE171" s="45"/>
      <c r="UTF171" s="45"/>
      <c r="UTG171" s="45"/>
      <c r="UTH171" s="45"/>
      <c r="UTI171" s="45"/>
      <c r="UTJ171" s="45"/>
      <c r="UTK171" s="45"/>
      <c r="UTL171" s="45"/>
      <c r="UTM171" s="45"/>
      <c r="UTN171" s="45"/>
      <c r="UTO171" s="45"/>
      <c r="UTP171" s="45"/>
      <c r="UTQ171" s="45"/>
      <c r="UTR171" s="45"/>
      <c r="UTS171" s="45"/>
      <c r="UTT171" s="45"/>
      <c r="UTU171" s="45"/>
      <c r="UTV171" s="45"/>
      <c r="UTW171" s="45"/>
      <c r="UTX171" s="45"/>
      <c r="UTY171" s="45"/>
      <c r="UTZ171" s="45"/>
      <c r="UUA171" s="45"/>
      <c r="UUB171" s="45"/>
      <c r="UUC171" s="45"/>
      <c r="UUD171" s="45"/>
      <c r="UUE171" s="45"/>
      <c r="UUF171" s="45"/>
      <c r="UUG171" s="45"/>
      <c r="UUH171" s="45"/>
      <c r="UUI171" s="45"/>
      <c r="UUJ171" s="45"/>
      <c r="UUK171" s="45"/>
      <c r="UUL171" s="45"/>
      <c r="UUM171" s="45"/>
      <c r="UUN171" s="45"/>
      <c r="UUO171" s="45"/>
      <c r="UUP171" s="45"/>
      <c r="UUQ171" s="45"/>
      <c r="UUR171" s="45"/>
      <c r="UUS171" s="45"/>
      <c r="UUT171" s="45"/>
      <c r="UUU171" s="45"/>
      <c r="UUV171" s="45"/>
      <c r="UUW171" s="45"/>
      <c r="UUX171" s="45"/>
      <c r="UUY171" s="45"/>
      <c r="UUZ171" s="45"/>
      <c r="UVA171" s="45"/>
      <c r="UVB171" s="45"/>
      <c r="UVC171" s="45"/>
      <c r="UVD171" s="45"/>
      <c r="UVE171" s="45"/>
      <c r="UVF171" s="45"/>
      <c r="UVG171" s="45"/>
      <c r="UVH171" s="45"/>
      <c r="UVI171" s="45"/>
      <c r="UVJ171" s="45"/>
      <c r="UVK171" s="45"/>
      <c r="UVL171" s="45"/>
      <c r="UVM171" s="45"/>
      <c r="UVN171" s="45"/>
      <c r="UVO171" s="45"/>
      <c r="UVP171" s="45"/>
      <c r="UVQ171" s="45"/>
      <c r="UVR171" s="45"/>
      <c r="UVS171" s="45"/>
      <c r="UVT171" s="45"/>
      <c r="UVU171" s="45"/>
      <c r="UVV171" s="45"/>
      <c r="UVW171" s="45"/>
      <c r="UVX171" s="45"/>
      <c r="UVY171" s="45"/>
      <c r="UVZ171" s="45"/>
      <c r="UWA171" s="45"/>
      <c r="UWB171" s="45"/>
      <c r="UWC171" s="45"/>
      <c r="UWD171" s="45"/>
      <c r="UWE171" s="45"/>
      <c r="UWF171" s="45"/>
      <c r="UWG171" s="45"/>
      <c r="UWH171" s="45"/>
      <c r="UWI171" s="45"/>
      <c r="UWJ171" s="45"/>
      <c r="UWK171" s="45"/>
      <c r="UWL171" s="45"/>
      <c r="UWM171" s="45"/>
      <c r="UWN171" s="45"/>
      <c r="UWO171" s="45"/>
      <c r="UWP171" s="45"/>
      <c r="UWQ171" s="45"/>
      <c r="UWR171" s="45"/>
      <c r="UWS171" s="45"/>
      <c r="UWT171" s="45"/>
      <c r="UWU171" s="45"/>
      <c r="UWV171" s="45"/>
      <c r="UWW171" s="45"/>
      <c r="UWX171" s="45"/>
      <c r="UWY171" s="45"/>
      <c r="UWZ171" s="45"/>
      <c r="UXA171" s="45"/>
      <c r="UXB171" s="45"/>
      <c r="UXC171" s="45"/>
      <c r="UXD171" s="45"/>
      <c r="UXE171" s="45"/>
      <c r="UXF171" s="45"/>
      <c r="UXG171" s="45"/>
      <c r="UXH171" s="45"/>
      <c r="UXI171" s="45"/>
      <c r="UXJ171" s="45"/>
      <c r="UXK171" s="45"/>
      <c r="UXL171" s="45"/>
      <c r="UXM171" s="45"/>
      <c r="UXN171" s="45"/>
      <c r="UXO171" s="45"/>
      <c r="UXP171" s="45"/>
      <c r="UXQ171" s="45"/>
      <c r="UXR171" s="45"/>
      <c r="UXS171" s="45"/>
      <c r="UXT171" s="45"/>
      <c r="UXU171" s="45"/>
      <c r="UXV171" s="45"/>
      <c r="UXW171" s="45"/>
      <c r="UXX171" s="45"/>
      <c r="UXY171" s="45"/>
      <c r="UXZ171" s="45"/>
      <c r="UYA171" s="45"/>
      <c r="UYB171" s="45"/>
      <c r="UYC171" s="45"/>
      <c r="UYD171" s="45"/>
      <c r="UYE171" s="45"/>
      <c r="UYF171" s="45"/>
      <c r="UYG171" s="45"/>
      <c r="UYH171" s="45"/>
      <c r="UYI171" s="45"/>
      <c r="UYJ171" s="45"/>
      <c r="UYK171" s="45"/>
      <c r="UYL171" s="45"/>
      <c r="UYM171" s="45"/>
      <c r="UYN171" s="45"/>
      <c r="UYO171" s="45"/>
      <c r="UYP171" s="45"/>
      <c r="UYQ171" s="45"/>
      <c r="UYR171" s="45"/>
      <c r="UYS171" s="45"/>
      <c r="UYT171" s="45"/>
      <c r="UYU171" s="45"/>
      <c r="UYV171" s="45"/>
      <c r="UYW171" s="45"/>
      <c r="UYX171" s="45"/>
      <c r="UYY171" s="45"/>
      <c r="UYZ171" s="45"/>
      <c r="UZA171" s="45"/>
      <c r="UZB171" s="45"/>
      <c r="UZC171" s="45"/>
      <c r="UZD171" s="45"/>
      <c r="UZE171" s="45"/>
      <c r="UZF171" s="45"/>
      <c r="UZG171" s="45"/>
      <c r="UZH171" s="45"/>
      <c r="UZI171" s="45"/>
      <c r="UZJ171" s="45"/>
      <c r="UZK171" s="45"/>
      <c r="UZL171" s="45"/>
      <c r="UZM171" s="45"/>
      <c r="UZN171" s="45"/>
      <c r="UZO171" s="45"/>
      <c r="UZP171" s="45"/>
      <c r="UZQ171" s="45"/>
      <c r="UZR171" s="45"/>
      <c r="UZS171" s="45"/>
      <c r="UZT171" s="45"/>
      <c r="UZU171" s="45"/>
      <c r="UZV171" s="45"/>
      <c r="UZW171" s="45"/>
      <c r="UZX171" s="45"/>
      <c r="UZY171" s="45"/>
      <c r="UZZ171" s="45"/>
      <c r="VAA171" s="45"/>
      <c r="VAB171" s="45"/>
      <c r="VAC171" s="45"/>
      <c r="VAD171" s="45"/>
      <c r="VAE171" s="45"/>
      <c r="VAF171" s="45"/>
      <c r="VAG171" s="45"/>
      <c r="VAH171" s="45"/>
      <c r="VAI171" s="45"/>
      <c r="VAJ171" s="45"/>
      <c r="VAK171" s="45"/>
      <c r="VAL171" s="45"/>
      <c r="VAM171" s="45"/>
      <c r="VAN171" s="45"/>
      <c r="VAO171" s="45"/>
      <c r="VAP171" s="45"/>
      <c r="VAQ171" s="45"/>
      <c r="VAR171" s="45"/>
      <c r="VAS171" s="45"/>
      <c r="VAT171" s="45"/>
      <c r="VAU171" s="45"/>
      <c r="VAV171" s="45"/>
      <c r="VAW171" s="45"/>
      <c r="VAX171" s="45"/>
      <c r="VAY171" s="45"/>
      <c r="VAZ171" s="45"/>
      <c r="VBA171" s="45"/>
      <c r="VBB171" s="45"/>
      <c r="VBC171" s="45"/>
      <c r="VBD171" s="45"/>
      <c r="VBE171" s="45"/>
      <c r="VBF171" s="45"/>
      <c r="VBG171" s="45"/>
      <c r="VBH171" s="45"/>
      <c r="VBI171" s="45"/>
      <c r="VBJ171" s="45"/>
      <c r="VBK171" s="45"/>
      <c r="VBL171" s="45"/>
      <c r="VBM171" s="45"/>
      <c r="VBN171" s="45"/>
      <c r="VBO171" s="45"/>
      <c r="VBP171" s="45"/>
      <c r="VBQ171" s="45"/>
      <c r="VBR171" s="45"/>
      <c r="VBS171" s="45"/>
      <c r="VBT171" s="45"/>
      <c r="VBU171" s="45"/>
      <c r="VBV171" s="45"/>
      <c r="VBW171" s="45"/>
      <c r="VBX171" s="45"/>
      <c r="VBY171" s="45"/>
      <c r="VBZ171" s="45"/>
      <c r="VCA171" s="45"/>
      <c r="VCB171" s="45"/>
      <c r="VCC171" s="45"/>
      <c r="VCD171" s="45"/>
      <c r="VCE171" s="45"/>
      <c r="VCF171" s="45"/>
      <c r="VCG171" s="45"/>
      <c r="VCH171" s="45"/>
      <c r="VCI171" s="45"/>
      <c r="VCJ171" s="45"/>
      <c r="VCK171" s="45"/>
      <c r="VCL171" s="45"/>
      <c r="VCM171" s="45"/>
      <c r="VCN171" s="45"/>
      <c r="VCO171" s="45"/>
      <c r="VCP171" s="45"/>
      <c r="VCQ171" s="45"/>
      <c r="VCR171" s="45"/>
      <c r="VCS171" s="45"/>
      <c r="VCT171" s="45"/>
      <c r="VCU171" s="45"/>
      <c r="VCV171" s="45"/>
      <c r="VCW171" s="45"/>
      <c r="VCX171" s="45"/>
      <c r="VCY171" s="45"/>
      <c r="VCZ171" s="45"/>
      <c r="VDA171" s="45"/>
      <c r="VDB171" s="45"/>
      <c r="VDC171" s="45"/>
      <c r="VDD171" s="45"/>
      <c r="VDE171" s="45"/>
      <c r="VDF171" s="45"/>
      <c r="VDG171" s="45"/>
      <c r="VDH171" s="45"/>
      <c r="VDI171" s="45"/>
      <c r="VDJ171" s="45"/>
      <c r="VDK171" s="45"/>
      <c r="VDL171" s="45"/>
      <c r="VDM171" s="45"/>
      <c r="VDN171" s="45"/>
      <c r="VDO171" s="45"/>
      <c r="VDP171" s="45"/>
      <c r="VDQ171" s="45"/>
      <c r="VDR171" s="45"/>
      <c r="VDS171" s="45"/>
      <c r="VDT171" s="45"/>
      <c r="VDU171" s="45"/>
      <c r="VDV171" s="45"/>
      <c r="VDW171" s="45"/>
      <c r="VDX171" s="45"/>
      <c r="VDY171" s="45"/>
      <c r="VDZ171" s="45"/>
      <c r="VEA171" s="45"/>
      <c r="VEB171" s="45"/>
      <c r="VEC171" s="45"/>
      <c r="VED171" s="45"/>
      <c r="VEE171" s="45"/>
      <c r="VEF171" s="45"/>
      <c r="VEG171" s="45"/>
      <c r="VEH171" s="45"/>
      <c r="VEI171" s="45"/>
      <c r="VEJ171" s="45"/>
      <c r="VEK171" s="45"/>
      <c r="VEL171" s="45"/>
      <c r="VEM171" s="45"/>
      <c r="VEN171" s="45"/>
      <c r="VEO171" s="45"/>
      <c r="VEP171" s="45"/>
      <c r="VEQ171" s="45"/>
      <c r="VER171" s="45"/>
      <c r="VES171" s="45"/>
      <c r="VET171" s="45"/>
      <c r="VEU171" s="45"/>
      <c r="VEV171" s="45"/>
      <c r="VEW171" s="45"/>
      <c r="VEX171" s="45"/>
      <c r="VEY171" s="45"/>
      <c r="VEZ171" s="45"/>
      <c r="VFA171" s="45"/>
      <c r="VFB171" s="45"/>
      <c r="VFC171" s="45"/>
      <c r="VFD171" s="45"/>
      <c r="VFE171" s="45"/>
      <c r="VFF171" s="45"/>
      <c r="VFG171" s="45"/>
      <c r="VFH171" s="45"/>
      <c r="VFI171" s="45"/>
      <c r="VFJ171" s="45"/>
      <c r="VFK171" s="45"/>
      <c r="VFL171" s="45"/>
      <c r="VFM171" s="45"/>
      <c r="VFN171" s="45"/>
      <c r="VFO171" s="45"/>
      <c r="VFP171" s="45"/>
      <c r="VFQ171" s="45"/>
      <c r="VFR171" s="45"/>
      <c r="VFS171" s="45"/>
      <c r="VFT171" s="45"/>
      <c r="VFU171" s="45"/>
      <c r="VFV171" s="45"/>
      <c r="VFW171" s="45"/>
      <c r="VFX171" s="45"/>
      <c r="VFY171" s="45"/>
      <c r="VFZ171" s="45"/>
      <c r="VGA171" s="45"/>
      <c r="VGB171" s="45"/>
      <c r="VGC171" s="45"/>
      <c r="VGD171" s="45"/>
      <c r="VGE171" s="45"/>
      <c r="VGF171" s="45"/>
      <c r="VGG171" s="45"/>
      <c r="VGH171" s="45"/>
      <c r="VGI171" s="45"/>
      <c r="VGJ171" s="45"/>
      <c r="VGK171" s="45"/>
      <c r="VGL171" s="45"/>
      <c r="VGM171" s="45"/>
      <c r="VGN171" s="45"/>
      <c r="VGO171" s="45"/>
      <c r="VGP171" s="45"/>
      <c r="VGQ171" s="45"/>
      <c r="VGR171" s="45"/>
      <c r="VGS171" s="45"/>
      <c r="VGT171" s="45"/>
      <c r="VGU171" s="45"/>
      <c r="VGV171" s="45"/>
      <c r="VGW171" s="45"/>
      <c r="VGX171" s="45"/>
      <c r="VGY171" s="45"/>
      <c r="VGZ171" s="45"/>
      <c r="VHA171" s="45"/>
      <c r="VHB171" s="45"/>
      <c r="VHC171" s="45"/>
      <c r="VHD171" s="45"/>
      <c r="VHE171" s="45"/>
      <c r="VHF171" s="45"/>
      <c r="VHG171" s="45"/>
      <c r="VHH171" s="45"/>
      <c r="VHI171" s="45"/>
      <c r="VHJ171" s="45"/>
      <c r="VHK171" s="45"/>
      <c r="VHL171" s="45"/>
      <c r="VHM171" s="45"/>
      <c r="VHN171" s="45"/>
      <c r="VHO171" s="45"/>
      <c r="VHP171" s="45"/>
      <c r="VHQ171" s="45"/>
      <c r="VHR171" s="45"/>
      <c r="VHS171" s="45"/>
      <c r="VHT171" s="45"/>
      <c r="VHU171" s="45"/>
      <c r="VHV171" s="45"/>
      <c r="VHW171" s="45"/>
      <c r="VHX171" s="45"/>
      <c r="VHY171" s="45"/>
      <c r="VHZ171" s="45"/>
      <c r="VIA171" s="45"/>
      <c r="VIB171" s="45"/>
      <c r="VIC171" s="45"/>
      <c r="VID171" s="45"/>
      <c r="VIE171" s="45"/>
      <c r="VIF171" s="45"/>
      <c r="VIG171" s="45"/>
      <c r="VIH171" s="45"/>
      <c r="VII171" s="45"/>
      <c r="VIJ171" s="45"/>
      <c r="VIK171" s="45"/>
      <c r="VIL171" s="45"/>
      <c r="VIM171" s="45"/>
      <c r="VIN171" s="45"/>
      <c r="VIO171" s="45"/>
      <c r="VIP171" s="45"/>
      <c r="VIQ171" s="45"/>
      <c r="VIR171" s="45"/>
      <c r="VIS171" s="45"/>
      <c r="VIT171" s="45"/>
      <c r="VIU171" s="45"/>
      <c r="VIV171" s="45"/>
      <c r="VIW171" s="45"/>
      <c r="VIX171" s="45"/>
      <c r="VIY171" s="45"/>
      <c r="VIZ171" s="45"/>
      <c r="VJA171" s="45"/>
      <c r="VJB171" s="45"/>
      <c r="VJC171" s="45"/>
      <c r="VJD171" s="45"/>
      <c r="VJE171" s="45"/>
      <c r="VJF171" s="45"/>
      <c r="VJG171" s="45"/>
      <c r="VJH171" s="45"/>
      <c r="VJI171" s="45"/>
      <c r="VJJ171" s="45"/>
      <c r="VJK171" s="45"/>
      <c r="VJL171" s="45"/>
      <c r="VJM171" s="45"/>
      <c r="VJN171" s="45"/>
      <c r="VJO171" s="45"/>
      <c r="VJP171" s="45"/>
      <c r="VJQ171" s="45"/>
      <c r="VJR171" s="45"/>
      <c r="VJS171" s="45"/>
      <c r="VJT171" s="45"/>
      <c r="VJU171" s="45"/>
      <c r="VJV171" s="45"/>
      <c r="VJW171" s="45"/>
      <c r="VJX171" s="45"/>
      <c r="VJY171" s="45"/>
      <c r="VJZ171" s="45"/>
      <c r="VKA171" s="45"/>
      <c r="VKB171" s="45"/>
      <c r="VKC171" s="45"/>
      <c r="VKD171" s="45"/>
      <c r="VKE171" s="45"/>
      <c r="VKF171" s="45"/>
      <c r="VKG171" s="45"/>
      <c r="VKH171" s="45"/>
      <c r="VKI171" s="45"/>
      <c r="VKJ171" s="45"/>
      <c r="VKK171" s="45"/>
      <c r="VKL171" s="45"/>
      <c r="VKM171" s="45"/>
      <c r="VKN171" s="45"/>
      <c r="VKO171" s="45"/>
      <c r="VKP171" s="45"/>
      <c r="VKQ171" s="45"/>
      <c r="VKR171" s="45"/>
      <c r="VKS171" s="45"/>
      <c r="VKT171" s="45"/>
      <c r="VKU171" s="45"/>
      <c r="VKV171" s="45"/>
      <c r="VKW171" s="45"/>
      <c r="VKX171" s="45"/>
      <c r="VKY171" s="45"/>
      <c r="VKZ171" s="45"/>
      <c r="VLA171" s="45"/>
      <c r="VLB171" s="45"/>
      <c r="VLC171" s="45"/>
      <c r="VLD171" s="45"/>
      <c r="VLE171" s="45"/>
      <c r="VLF171" s="45"/>
      <c r="VLG171" s="45"/>
      <c r="VLH171" s="45"/>
      <c r="VLI171" s="45"/>
      <c r="VLJ171" s="45"/>
      <c r="VLK171" s="45"/>
      <c r="VLL171" s="45"/>
      <c r="VLM171" s="45"/>
      <c r="VLN171" s="45"/>
      <c r="VLO171" s="45"/>
      <c r="VLP171" s="45"/>
      <c r="VLQ171" s="45"/>
      <c r="VLR171" s="45"/>
      <c r="VLS171" s="45"/>
      <c r="VLT171" s="45"/>
      <c r="VLU171" s="45"/>
      <c r="VLV171" s="45"/>
      <c r="VLW171" s="45"/>
      <c r="VLX171" s="45"/>
      <c r="VLY171" s="45"/>
      <c r="VLZ171" s="45"/>
      <c r="VMA171" s="45"/>
      <c r="VMB171" s="45"/>
      <c r="VMC171" s="45"/>
      <c r="VMD171" s="45"/>
      <c r="VME171" s="45"/>
      <c r="VMF171" s="45"/>
      <c r="VMG171" s="45"/>
      <c r="VMH171" s="45"/>
      <c r="VMI171" s="45"/>
      <c r="VMJ171" s="45"/>
      <c r="VMK171" s="45"/>
      <c r="VML171" s="45"/>
      <c r="VMM171" s="45"/>
      <c r="VMN171" s="45"/>
      <c r="VMO171" s="45"/>
      <c r="VMP171" s="45"/>
      <c r="VMQ171" s="45"/>
      <c r="VMR171" s="45"/>
      <c r="VMS171" s="45"/>
      <c r="VMT171" s="45"/>
      <c r="VMU171" s="45"/>
      <c r="VMV171" s="45"/>
      <c r="VMW171" s="45"/>
      <c r="VMX171" s="45"/>
      <c r="VMY171" s="45"/>
      <c r="VMZ171" s="45"/>
      <c r="VNA171" s="45"/>
      <c r="VNB171" s="45"/>
      <c r="VNC171" s="45"/>
      <c r="VND171" s="45"/>
      <c r="VNE171" s="45"/>
      <c r="VNF171" s="45"/>
      <c r="VNG171" s="45"/>
      <c r="VNH171" s="45"/>
      <c r="VNI171" s="45"/>
      <c r="VNJ171" s="45"/>
      <c r="VNK171" s="45"/>
      <c r="VNL171" s="45"/>
      <c r="VNM171" s="45"/>
      <c r="VNN171" s="45"/>
      <c r="VNO171" s="45"/>
      <c r="VNP171" s="45"/>
      <c r="VNQ171" s="45"/>
      <c r="VNR171" s="45"/>
      <c r="VNS171" s="45"/>
      <c r="VNT171" s="45"/>
      <c r="VNU171" s="45"/>
      <c r="VNV171" s="45"/>
      <c r="VNW171" s="45"/>
      <c r="VNX171" s="45"/>
      <c r="VNY171" s="45"/>
      <c r="VNZ171" s="45"/>
      <c r="VOA171" s="45"/>
      <c r="VOB171" s="45"/>
      <c r="VOC171" s="45"/>
      <c r="VOD171" s="45"/>
      <c r="VOE171" s="45"/>
      <c r="VOF171" s="45"/>
      <c r="VOG171" s="45"/>
      <c r="VOH171" s="45"/>
      <c r="VOI171" s="45"/>
      <c r="VOJ171" s="45"/>
      <c r="VOK171" s="45"/>
      <c r="VOL171" s="45"/>
      <c r="VOM171" s="45"/>
      <c r="VON171" s="45"/>
      <c r="VOO171" s="45"/>
      <c r="VOP171" s="45"/>
      <c r="VOQ171" s="45"/>
      <c r="VOR171" s="45"/>
      <c r="VOS171" s="45"/>
      <c r="VOT171" s="45"/>
      <c r="VOU171" s="45"/>
      <c r="VOV171" s="45"/>
      <c r="VOW171" s="45"/>
      <c r="VOX171" s="45"/>
      <c r="VOY171" s="45"/>
      <c r="VOZ171" s="45"/>
      <c r="VPA171" s="45"/>
      <c r="VPB171" s="45"/>
      <c r="VPC171" s="45"/>
      <c r="VPD171" s="45"/>
      <c r="VPE171" s="45"/>
      <c r="VPF171" s="45"/>
      <c r="VPG171" s="45"/>
      <c r="VPH171" s="45"/>
      <c r="VPI171" s="45"/>
      <c r="VPJ171" s="45"/>
      <c r="VPK171" s="45"/>
      <c r="VPL171" s="45"/>
      <c r="VPM171" s="45"/>
      <c r="VPN171" s="45"/>
      <c r="VPO171" s="45"/>
      <c r="VPP171" s="45"/>
      <c r="VPQ171" s="45"/>
      <c r="VPR171" s="45"/>
      <c r="VPS171" s="45"/>
      <c r="VPT171" s="45"/>
      <c r="VPU171" s="45"/>
      <c r="VPV171" s="45"/>
      <c r="VPW171" s="45"/>
      <c r="VPX171" s="45"/>
      <c r="VPY171" s="45"/>
      <c r="VPZ171" s="45"/>
      <c r="VQA171" s="45"/>
      <c r="VQB171" s="45"/>
      <c r="VQC171" s="45"/>
      <c r="VQD171" s="45"/>
      <c r="VQE171" s="45"/>
      <c r="VQF171" s="45"/>
      <c r="VQG171" s="45"/>
      <c r="VQH171" s="45"/>
      <c r="VQI171" s="45"/>
      <c r="VQJ171" s="45"/>
      <c r="VQK171" s="45"/>
      <c r="VQL171" s="45"/>
      <c r="VQM171" s="45"/>
      <c r="VQN171" s="45"/>
      <c r="VQO171" s="45"/>
      <c r="VQP171" s="45"/>
      <c r="VQQ171" s="45"/>
      <c r="VQR171" s="45"/>
      <c r="VQS171" s="45"/>
      <c r="VQT171" s="45"/>
      <c r="VQU171" s="45"/>
      <c r="VQV171" s="45"/>
      <c r="VQW171" s="45"/>
      <c r="VQX171" s="45"/>
      <c r="VQY171" s="45"/>
      <c r="VQZ171" s="45"/>
      <c r="VRA171" s="45"/>
      <c r="VRB171" s="45"/>
      <c r="VRC171" s="45"/>
      <c r="VRD171" s="45"/>
      <c r="VRE171" s="45"/>
      <c r="VRF171" s="45"/>
      <c r="VRG171" s="45"/>
      <c r="VRH171" s="45"/>
      <c r="VRI171" s="45"/>
      <c r="VRJ171" s="45"/>
      <c r="VRK171" s="45"/>
      <c r="VRL171" s="45"/>
      <c r="VRM171" s="45"/>
      <c r="VRN171" s="45"/>
      <c r="VRO171" s="45"/>
      <c r="VRP171" s="45"/>
      <c r="VRQ171" s="45"/>
      <c r="VRR171" s="45"/>
      <c r="VRS171" s="45"/>
      <c r="VRT171" s="45"/>
      <c r="VRU171" s="45"/>
      <c r="VRV171" s="45"/>
      <c r="VRW171" s="45"/>
      <c r="VRX171" s="45"/>
      <c r="VRY171" s="45"/>
      <c r="VRZ171" s="45"/>
      <c r="VSA171" s="45"/>
      <c r="VSB171" s="45"/>
      <c r="VSC171" s="45"/>
      <c r="VSD171" s="45"/>
      <c r="VSE171" s="45"/>
      <c r="VSF171" s="45"/>
      <c r="VSG171" s="45"/>
      <c r="VSH171" s="45"/>
      <c r="VSI171" s="45"/>
      <c r="VSJ171" s="45"/>
      <c r="VSK171" s="45"/>
      <c r="VSL171" s="45"/>
      <c r="VSM171" s="45"/>
      <c r="VSN171" s="45"/>
      <c r="VSO171" s="45"/>
      <c r="VSP171" s="45"/>
      <c r="VSQ171" s="45"/>
      <c r="VSR171" s="45"/>
      <c r="VSS171" s="45"/>
      <c r="VST171" s="45"/>
      <c r="VSU171" s="45"/>
      <c r="VSV171" s="45"/>
      <c r="VSW171" s="45"/>
      <c r="VSX171" s="45"/>
      <c r="VSY171" s="45"/>
      <c r="VSZ171" s="45"/>
      <c r="VTA171" s="45"/>
      <c r="VTB171" s="45"/>
      <c r="VTC171" s="45"/>
      <c r="VTD171" s="45"/>
      <c r="VTE171" s="45"/>
      <c r="VTF171" s="45"/>
      <c r="VTG171" s="45"/>
      <c r="VTH171" s="45"/>
      <c r="VTI171" s="45"/>
      <c r="VTJ171" s="45"/>
      <c r="VTK171" s="45"/>
      <c r="VTL171" s="45"/>
      <c r="VTM171" s="45"/>
      <c r="VTN171" s="45"/>
      <c r="VTO171" s="45"/>
      <c r="VTP171" s="45"/>
      <c r="VTQ171" s="45"/>
      <c r="VTR171" s="45"/>
      <c r="VTS171" s="45"/>
      <c r="VTT171" s="45"/>
      <c r="VTU171" s="45"/>
      <c r="VTV171" s="45"/>
      <c r="VTW171" s="45"/>
      <c r="VTX171" s="45"/>
      <c r="VTY171" s="45"/>
      <c r="VTZ171" s="45"/>
      <c r="VUA171" s="45"/>
      <c r="VUB171" s="45"/>
      <c r="VUC171" s="45"/>
      <c r="VUD171" s="45"/>
      <c r="VUE171" s="45"/>
      <c r="VUF171" s="45"/>
      <c r="VUG171" s="45"/>
      <c r="VUH171" s="45"/>
      <c r="VUI171" s="45"/>
      <c r="VUJ171" s="45"/>
      <c r="VUK171" s="45"/>
      <c r="VUL171" s="45"/>
      <c r="VUM171" s="45"/>
      <c r="VUN171" s="45"/>
      <c r="VUO171" s="45"/>
      <c r="VUP171" s="45"/>
      <c r="VUQ171" s="45"/>
      <c r="VUR171" s="45"/>
      <c r="VUS171" s="45"/>
      <c r="VUT171" s="45"/>
      <c r="VUU171" s="45"/>
      <c r="VUV171" s="45"/>
      <c r="VUW171" s="45"/>
      <c r="VUX171" s="45"/>
      <c r="VUY171" s="45"/>
      <c r="VUZ171" s="45"/>
      <c r="VVA171" s="45"/>
      <c r="VVB171" s="45"/>
      <c r="VVC171" s="45"/>
      <c r="VVD171" s="45"/>
      <c r="VVE171" s="45"/>
      <c r="VVF171" s="45"/>
      <c r="VVG171" s="45"/>
      <c r="VVH171" s="45"/>
      <c r="VVI171" s="45"/>
      <c r="VVJ171" s="45"/>
      <c r="VVK171" s="45"/>
      <c r="VVL171" s="45"/>
      <c r="VVM171" s="45"/>
      <c r="VVN171" s="45"/>
      <c r="VVO171" s="45"/>
      <c r="VVP171" s="45"/>
      <c r="VVQ171" s="45"/>
      <c r="VVR171" s="45"/>
      <c r="VVS171" s="45"/>
      <c r="VVT171" s="45"/>
      <c r="VVU171" s="45"/>
      <c r="VVV171" s="45"/>
      <c r="VVW171" s="45"/>
      <c r="VVX171" s="45"/>
      <c r="VVY171" s="45"/>
      <c r="VVZ171" s="45"/>
      <c r="VWA171" s="45"/>
      <c r="VWB171" s="45"/>
      <c r="VWC171" s="45"/>
      <c r="VWD171" s="45"/>
      <c r="VWE171" s="45"/>
      <c r="VWF171" s="45"/>
      <c r="VWG171" s="45"/>
      <c r="VWH171" s="45"/>
      <c r="VWI171" s="45"/>
      <c r="VWJ171" s="45"/>
      <c r="VWK171" s="45"/>
      <c r="VWL171" s="45"/>
      <c r="VWM171" s="45"/>
      <c r="VWN171" s="45"/>
      <c r="VWO171" s="45"/>
      <c r="VWP171" s="45"/>
      <c r="VWQ171" s="45"/>
      <c r="VWR171" s="45"/>
      <c r="VWS171" s="45"/>
      <c r="VWT171" s="45"/>
      <c r="VWU171" s="45"/>
      <c r="VWV171" s="45"/>
      <c r="VWW171" s="45"/>
      <c r="VWX171" s="45"/>
      <c r="VWY171" s="45"/>
      <c r="VWZ171" s="45"/>
      <c r="VXA171" s="45"/>
      <c r="VXB171" s="45"/>
      <c r="VXC171" s="45"/>
      <c r="VXD171" s="45"/>
      <c r="VXE171" s="45"/>
      <c r="VXF171" s="45"/>
      <c r="VXG171" s="45"/>
      <c r="VXH171" s="45"/>
      <c r="VXI171" s="45"/>
      <c r="VXJ171" s="45"/>
      <c r="VXK171" s="45"/>
      <c r="VXL171" s="45"/>
      <c r="VXM171" s="45"/>
      <c r="VXN171" s="45"/>
      <c r="VXO171" s="45"/>
      <c r="VXP171" s="45"/>
      <c r="VXQ171" s="45"/>
      <c r="VXR171" s="45"/>
      <c r="VXS171" s="45"/>
      <c r="VXT171" s="45"/>
      <c r="VXU171" s="45"/>
      <c r="VXV171" s="45"/>
      <c r="VXW171" s="45"/>
      <c r="VXX171" s="45"/>
      <c r="VXY171" s="45"/>
      <c r="VXZ171" s="45"/>
      <c r="VYA171" s="45"/>
      <c r="VYB171" s="45"/>
      <c r="VYC171" s="45"/>
      <c r="VYD171" s="45"/>
      <c r="VYE171" s="45"/>
      <c r="VYF171" s="45"/>
      <c r="VYG171" s="45"/>
      <c r="VYH171" s="45"/>
      <c r="VYI171" s="45"/>
      <c r="VYJ171" s="45"/>
      <c r="VYK171" s="45"/>
      <c r="VYL171" s="45"/>
      <c r="VYM171" s="45"/>
      <c r="VYN171" s="45"/>
      <c r="VYO171" s="45"/>
      <c r="VYP171" s="45"/>
      <c r="VYQ171" s="45"/>
      <c r="VYR171" s="45"/>
      <c r="VYS171" s="45"/>
      <c r="VYT171" s="45"/>
      <c r="VYU171" s="45"/>
      <c r="VYV171" s="45"/>
      <c r="VYW171" s="45"/>
      <c r="VYX171" s="45"/>
      <c r="VYY171" s="45"/>
      <c r="VYZ171" s="45"/>
      <c r="VZA171" s="45"/>
      <c r="VZB171" s="45"/>
      <c r="VZC171" s="45"/>
      <c r="VZD171" s="45"/>
      <c r="VZE171" s="45"/>
      <c r="VZF171" s="45"/>
      <c r="VZG171" s="45"/>
      <c r="VZH171" s="45"/>
      <c r="VZI171" s="45"/>
      <c r="VZJ171" s="45"/>
      <c r="VZK171" s="45"/>
      <c r="VZL171" s="45"/>
      <c r="VZM171" s="45"/>
      <c r="VZN171" s="45"/>
      <c r="VZO171" s="45"/>
      <c r="VZP171" s="45"/>
      <c r="VZQ171" s="45"/>
      <c r="VZR171" s="45"/>
      <c r="VZS171" s="45"/>
      <c r="VZT171" s="45"/>
      <c r="VZU171" s="45"/>
      <c r="VZV171" s="45"/>
      <c r="VZW171" s="45"/>
      <c r="VZX171" s="45"/>
      <c r="VZY171" s="45"/>
      <c r="VZZ171" s="45"/>
      <c r="WAA171" s="45"/>
      <c r="WAB171" s="45"/>
      <c r="WAC171" s="45"/>
      <c r="WAD171" s="45"/>
      <c r="WAE171" s="45"/>
      <c r="WAF171" s="45"/>
      <c r="WAG171" s="45"/>
      <c r="WAH171" s="45"/>
      <c r="WAI171" s="45"/>
      <c r="WAJ171" s="45"/>
      <c r="WAK171" s="45"/>
      <c r="WAL171" s="45"/>
      <c r="WAM171" s="45"/>
      <c r="WAN171" s="45"/>
      <c r="WAO171" s="45"/>
      <c r="WAP171" s="45"/>
      <c r="WAQ171" s="45"/>
      <c r="WAR171" s="45"/>
      <c r="WAS171" s="45"/>
      <c r="WAT171" s="45"/>
      <c r="WAU171" s="45"/>
      <c r="WAV171" s="45"/>
      <c r="WAW171" s="45"/>
      <c r="WAX171" s="45"/>
      <c r="WAY171" s="45"/>
      <c r="WAZ171" s="45"/>
      <c r="WBA171" s="45"/>
      <c r="WBB171" s="45"/>
      <c r="WBC171" s="45"/>
      <c r="WBD171" s="45"/>
      <c r="WBE171" s="45"/>
      <c r="WBF171" s="45"/>
      <c r="WBG171" s="45"/>
      <c r="WBH171" s="45"/>
      <c r="WBI171" s="45"/>
      <c r="WBJ171" s="45"/>
      <c r="WBK171" s="45"/>
      <c r="WBL171" s="45"/>
      <c r="WBM171" s="45"/>
      <c r="WBN171" s="45"/>
      <c r="WBO171" s="45"/>
      <c r="WBP171" s="45"/>
      <c r="WBQ171" s="45"/>
      <c r="WBR171" s="45"/>
      <c r="WBS171" s="45"/>
      <c r="WBT171" s="45"/>
      <c r="WBU171" s="45"/>
      <c r="WBV171" s="45"/>
      <c r="WBW171" s="45"/>
      <c r="WBX171" s="45"/>
      <c r="WBY171" s="45"/>
      <c r="WBZ171" s="45"/>
      <c r="WCA171" s="45"/>
      <c r="WCB171" s="45"/>
      <c r="WCC171" s="45"/>
      <c r="WCD171" s="45"/>
      <c r="WCE171" s="45"/>
      <c r="WCF171" s="45"/>
      <c r="WCG171" s="45"/>
      <c r="WCH171" s="45"/>
      <c r="WCI171" s="45"/>
      <c r="WCJ171" s="45"/>
      <c r="WCK171" s="45"/>
      <c r="WCL171" s="45"/>
      <c r="WCM171" s="45"/>
      <c r="WCN171" s="45"/>
      <c r="WCO171" s="45"/>
      <c r="WCP171" s="45"/>
      <c r="WCQ171" s="45"/>
      <c r="WCR171" s="45"/>
      <c r="WCS171" s="45"/>
      <c r="WCT171" s="45"/>
      <c r="WCU171" s="45"/>
      <c r="WCV171" s="45"/>
      <c r="WCW171" s="45"/>
      <c r="WCX171" s="45"/>
      <c r="WCY171" s="45"/>
      <c r="WCZ171" s="45"/>
      <c r="WDA171" s="45"/>
      <c r="WDB171" s="45"/>
      <c r="WDC171" s="45"/>
      <c r="WDD171" s="45"/>
      <c r="WDE171" s="45"/>
      <c r="WDF171" s="45"/>
      <c r="WDG171" s="45"/>
      <c r="WDH171" s="45"/>
      <c r="WDI171" s="45"/>
      <c r="WDJ171" s="45"/>
      <c r="WDK171" s="45"/>
      <c r="WDL171" s="45"/>
      <c r="WDM171" s="45"/>
      <c r="WDN171" s="45"/>
      <c r="WDO171" s="45"/>
      <c r="WDP171" s="45"/>
      <c r="WDQ171" s="45"/>
      <c r="WDR171" s="45"/>
      <c r="WDS171" s="45"/>
      <c r="WDT171" s="45"/>
      <c r="WDU171" s="45"/>
      <c r="WDV171" s="45"/>
      <c r="WDW171" s="45"/>
      <c r="WDX171" s="45"/>
      <c r="WDY171" s="45"/>
      <c r="WDZ171" s="45"/>
      <c r="WEA171" s="45"/>
      <c r="WEB171" s="45"/>
      <c r="WEC171" s="45"/>
      <c r="WED171" s="45"/>
      <c r="WEE171" s="45"/>
      <c r="WEF171" s="45"/>
      <c r="WEG171" s="45"/>
      <c r="WEH171" s="45"/>
      <c r="WEI171" s="45"/>
      <c r="WEJ171" s="45"/>
      <c r="WEK171" s="45"/>
      <c r="WEL171" s="45"/>
      <c r="WEM171" s="45"/>
      <c r="WEN171" s="45"/>
      <c r="WEO171" s="45"/>
      <c r="WEP171" s="45"/>
      <c r="WEQ171" s="45"/>
      <c r="WER171" s="45"/>
      <c r="WES171" s="45"/>
      <c r="WET171" s="45"/>
      <c r="WEU171" s="45"/>
      <c r="WEV171" s="45"/>
      <c r="WEW171" s="45"/>
      <c r="WEX171" s="45"/>
      <c r="WEY171" s="45"/>
      <c r="WEZ171" s="45"/>
      <c r="WFA171" s="45"/>
      <c r="WFB171" s="45"/>
      <c r="WFC171" s="45"/>
      <c r="WFD171" s="45"/>
      <c r="WFE171" s="45"/>
      <c r="WFF171" s="45"/>
      <c r="WFG171" s="45"/>
      <c r="WFH171" s="45"/>
      <c r="WFI171" s="45"/>
      <c r="WFJ171" s="45"/>
      <c r="WFK171" s="45"/>
      <c r="WFL171" s="45"/>
      <c r="WFM171" s="45"/>
      <c r="WFN171" s="45"/>
      <c r="WFO171" s="45"/>
      <c r="WFP171" s="45"/>
      <c r="WFQ171" s="45"/>
      <c r="WFR171" s="45"/>
      <c r="WFS171" s="45"/>
      <c r="WFT171" s="45"/>
      <c r="WFU171" s="45"/>
      <c r="WFV171" s="45"/>
      <c r="WFW171" s="45"/>
      <c r="WFX171" s="45"/>
      <c r="WFY171" s="45"/>
      <c r="WFZ171" s="45"/>
      <c r="WGA171" s="45"/>
      <c r="WGB171" s="45"/>
      <c r="WGC171" s="45"/>
      <c r="WGD171" s="45"/>
      <c r="WGE171" s="45"/>
      <c r="WGF171" s="45"/>
      <c r="WGG171" s="45"/>
      <c r="WGH171" s="45"/>
      <c r="WGI171" s="45"/>
      <c r="WGJ171" s="45"/>
      <c r="WGK171" s="45"/>
      <c r="WGL171" s="45"/>
      <c r="WGM171" s="45"/>
      <c r="WGN171" s="45"/>
      <c r="WGO171" s="45"/>
      <c r="WGP171" s="45"/>
      <c r="WGQ171" s="45"/>
      <c r="WGR171" s="45"/>
      <c r="WGS171" s="45"/>
      <c r="WGT171" s="45"/>
      <c r="WGU171" s="45"/>
      <c r="WGV171" s="45"/>
      <c r="WGW171" s="45"/>
      <c r="WGX171" s="45"/>
      <c r="WGY171" s="45"/>
      <c r="WGZ171" s="45"/>
      <c r="WHA171" s="45"/>
      <c r="WHB171" s="45"/>
      <c r="WHC171" s="45"/>
      <c r="WHD171" s="45"/>
      <c r="WHE171" s="45"/>
      <c r="WHF171" s="45"/>
      <c r="WHG171" s="45"/>
      <c r="WHH171" s="45"/>
      <c r="WHI171" s="45"/>
      <c r="WHJ171" s="45"/>
      <c r="WHK171" s="45"/>
      <c r="WHL171" s="45"/>
      <c r="WHM171" s="45"/>
      <c r="WHN171" s="45"/>
      <c r="WHO171" s="45"/>
      <c r="WHP171" s="45"/>
      <c r="WHQ171" s="45"/>
      <c r="WHR171" s="45"/>
      <c r="WHS171" s="45"/>
      <c r="WHT171" s="45"/>
      <c r="WHU171" s="45"/>
      <c r="WHV171" s="45"/>
      <c r="WHW171" s="45"/>
      <c r="WHX171" s="45"/>
      <c r="WHY171" s="45"/>
      <c r="WHZ171" s="45"/>
      <c r="WIA171" s="45"/>
      <c r="WIB171" s="45"/>
      <c r="WIC171" s="45"/>
      <c r="WID171" s="45"/>
      <c r="WIE171" s="45"/>
      <c r="WIF171" s="45"/>
      <c r="WIG171" s="45"/>
      <c r="WIH171" s="45"/>
      <c r="WII171" s="45"/>
      <c r="WIJ171" s="45"/>
      <c r="WIK171" s="45"/>
      <c r="WIL171" s="45"/>
      <c r="WIM171" s="45"/>
      <c r="WIN171" s="45"/>
      <c r="WIO171" s="45"/>
      <c r="WIP171" s="45"/>
      <c r="WIQ171" s="45"/>
      <c r="WIR171" s="45"/>
      <c r="WIS171" s="45"/>
      <c r="WIT171" s="45"/>
      <c r="WIU171" s="45"/>
      <c r="WIV171" s="45"/>
      <c r="WIW171" s="45"/>
      <c r="WIX171" s="45"/>
      <c r="WIY171" s="45"/>
      <c r="WIZ171" s="45"/>
      <c r="WJA171" s="45"/>
      <c r="WJB171" s="45"/>
      <c r="WJC171" s="45"/>
      <c r="WJD171" s="45"/>
      <c r="WJE171" s="45"/>
      <c r="WJF171" s="45"/>
      <c r="WJG171" s="45"/>
      <c r="WJH171" s="45"/>
      <c r="WJI171" s="45"/>
      <c r="WJJ171" s="45"/>
      <c r="WJK171" s="45"/>
      <c r="WJL171" s="45"/>
      <c r="WJM171" s="45"/>
      <c r="WJN171" s="45"/>
      <c r="WJO171" s="45"/>
      <c r="WJP171" s="45"/>
      <c r="WJQ171" s="45"/>
      <c r="WJR171" s="45"/>
      <c r="WJS171" s="45"/>
      <c r="WJT171" s="45"/>
      <c r="WJU171" s="45"/>
      <c r="WJV171" s="45"/>
      <c r="WJW171" s="45"/>
      <c r="WJX171" s="45"/>
      <c r="WJY171" s="45"/>
      <c r="WJZ171" s="45"/>
      <c r="WKA171" s="45"/>
      <c r="WKB171" s="45"/>
      <c r="WKC171" s="45"/>
      <c r="WKD171" s="45"/>
      <c r="WKE171" s="45"/>
      <c r="WKF171" s="45"/>
      <c r="WKG171" s="45"/>
      <c r="WKH171" s="45"/>
      <c r="WKI171" s="45"/>
      <c r="WKJ171" s="45"/>
      <c r="WKK171" s="45"/>
      <c r="WKL171" s="45"/>
      <c r="WKM171" s="45"/>
      <c r="WKN171" s="45"/>
      <c r="WKO171" s="45"/>
      <c r="WKP171" s="45"/>
      <c r="WKQ171" s="45"/>
      <c r="WKR171" s="45"/>
      <c r="WKS171" s="45"/>
      <c r="WKT171" s="45"/>
      <c r="WKU171" s="45"/>
      <c r="WKV171" s="45"/>
      <c r="WKW171" s="45"/>
      <c r="WKX171" s="45"/>
      <c r="WKY171" s="45"/>
      <c r="WKZ171" s="45"/>
      <c r="WLA171" s="45"/>
      <c r="WLB171" s="45"/>
      <c r="WLC171" s="45"/>
      <c r="WLD171" s="45"/>
      <c r="WLE171" s="45"/>
      <c r="WLF171" s="45"/>
      <c r="WLG171" s="45"/>
      <c r="WLH171" s="45"/>
      <c r="WLI171" s="45"/>
      <c r="WLJ171" s="45"/>
      <c r="WLK171" s="45"/>
      <c r="WLL171" s="45"/>
      <c r="WLM171" s="45"/>
      <c r="WLN171" s="45"/>
      <c r="WLO171" s="45"/>
      <c r="WLP171" s="45"/>
      <c r="WLQ171" s="45"/>
      <c r="WLR171" s="45"/>
      <c r="WLS171" s="45"/>
      <c r="WLT171" s="45"/>
      <c r="WLU171" s="45"/>
      <c r="WLV171" s="45"/>
      <c r="WLW171" s="45"/>
      <c r="WLX171" s="45"/>
      <c r="WLY171" s="45"/>
      <c r="WLZ171" s="45"/>
      <c r="WMA171" s="45"/>
      <c r="WMB171" s="45"/>
      <c r="WMC171" s="45"/>
      <c r="WMD171" s="45"/>
      <c r="WME171" s="45"/>
      <c r="WMF171" s="45"/>
      <c r="WMG171" s="45"/>
      <c r="WMH171" s="45"/>
      <c r="WMI171" s="45"/>
      <c r="WMJ171" s="45"/>
      <c r="WMK171" s="45"/>
      <c r="WML171" s="45"/>
      <c r="WMM171" s="45"/>
      <c r="WMN171" s="45"/>
      <c r="WMO171" s="45"/>
      <c r="WMP171" s="45"/>
      <c r="WMQ171" s="45"/>
      <c r="WMR171" s="45"/>
      <c r="WMS171" s="45"/>
      <c r="WMT171" s="45"/>
      <c r="WMU171" s="45"/>
      <c r="WMV171" s="45"/>
      <c r="WMW171" s="45"/>
      <c r="WMX171" s="45"/>
      <c r="WMY171" s="45"/>
      <c r="WMZ171" s="45"/>
      <c r="WNA171" s="45"/>
      <c r="WNB171" s="45"/>
      <c r="WNC171" s="45"/>
      <c r="WND171" s="45"/>
      <c r="WNE171" s="45"/>
      <c r="WNF171" s="45"/>
      <c r="WNG171" s="45"/>
      <c r="WNH171" s="45"/>
      <c r="WNI171" s="45"/>
      <c r="WNJ171" s="45"/>
      <c r="WNK171" s="45"/>
      <c r="WNL171" s="45"/>
      <c r="WNM171" s="45"/>
      <c r="WNN171" s="45"/>
      <c r="WNO171" s="45"/>
      <c r="WNP171" s="45"/>
      <c r="WNQ171" s="45"/>
      <c r="WNR171" s="45"/>
      <c r="WNS171" s="45"/>
      <c r="WNT171" s="45"/>
      <c r="WNU171" s="45"/>
      <c r="WNV171" s="45"/>
      <c r="WNW171" s="45"/>
      <c r="WNX171" s="45"/>
      <c r="WNY171" s="45"/>
      <c r="WNZ171" s="45"/>
      <c r="WOA171" s="45"/>
      <c r="WOB171" s="45"/>
      <c r="WOC171" s="45"/>
      <c r="WOD171" s="45"/>
      <c r="WOE171" s="45"/>
      <c r="WOF171" s="45"/>
      <c r="WOG171" s="45"/>
      <c r="WOH171" s="45"/>
      <c r="WOI171" s="45"/>
      <c r="WOJ171" s="45"/>
      <c r="WOK171" s="45"/>
      <c r="WOL171" s="45"/>
      <c r="WOM171" s="45"/>
      <c r="WON171" s="45"/>
      <c r="WOO171" s="45"/>
      <c r="WOP171" s="45"/>
      <c r="WOQ171" s="45"/>
      <c r="WOR171" s="45"/>
      <c r="WOS171" s="45"/>
      <c r="WOT171" s="45"/>
      <c r="WOU171" s="45"/>
      <c r="WOV171" s="45"/>
      <c r="WOW171" s="45"/>
      <c r="WOX171" s="45"/>
      <c r="WOY171" s="45"/>
      <c r="WOZ171" s="45"/>
      <c r="WPA171" s="45"/>
      <c r="WPB171" s="45"/>
      <c r="WPC171" s="45"/>
      <c r="WPD171" s="45"/>
      <c r="WPE171" s="45"/>
      <c r="WPF171" s="45"/>
      <c r="WPG171" s="45"/>
      <c r="WPH171" s="45"/>
      <c r="WPI171" s="45"/>
      <c r="WPJ171" s="45"/>
      <c r="WPK171" s="45"/>
      <c r="WPL171" s="45"/>
      <c r="WPM171" s="45"/>
      <c r="WPN171" s="45"/>
      <c r="WPO171" s="45"/>
      <c r="WPP171" s="45"/>
      <c r="WPQ171" s="45"/>
      <c r="WPR171" s="45"/>
      <c r="WPS171" s="45"/>
      <c r="WPT171" s="45"/>
      <c r="WPU171" s="45"/>
      <c r="WPV171" s="45"/>
      <c r="WPW171" s="45"/>
      <c r="WPX171" s="45"/>
      <c r="WPY171" s="45"/>
      <c r="WPZ171" s="45"/>
      <c r="WQA171" s="45"/>
      <c r="WQB171" s="45"/>
      <c r="WQC171" s="45"/>
      <c r="WQD171" s="45"/>
      <c r="WQE171" s="45"/>
      <c r="WQF171" s="45"/>
      <c r="WQG171" s="45"/>
      <c r="WQH171" s="45"/>
      <c r="WQI171" s="45"/>
      <c r="WQJ171" s="45"/>
      <c r="WQK171" s="45"/>
      <c r="WQL171" s="45"/>
      <c r="WQM171" s="45"/>
      <c r="WQN171" s="45"/>
      <c r="WQO171" s="45"/>
      <c r="WQP171" s="45"/>
      <c r="WQQ171" s="45"/>
      <c r="WQR171" s="45"/>
      <c r="WQS171" s="45"/>
      <c r="WQT171" s="45"/>
      <c r="WQU171" s="45"/>
      <c r="WQV171" s="45"/>
      <c r="WQW171" s="45"/>
      <c r="WQX171" s="45"/>
      <c r="WQY171" s="45"/>
      <c r="WQZ171" s="45"/>
      <c r="WRA171" s="45"/>
      <c r="WRB171" s="45"/>
      <c r="WRC171" s="45"/>
      <c r="WRD171" s="45"/>
      <c r="WRE171" s="45"/>
      <c r="WRF171" s="45"/>
      <c r="WRG171" s="45"/>
      <c r="WRH171" s="45"/>
      <c r="WRI171" s="45"/>
      <c r="WRJ171" s="45"/>
      <c r="WRK171" s="45"/>
      <c r="WRL171" s="45"/>
      <c r="WRM171" s="45"/>
      <c r="WRN171" s="45"/>
      <c r="WRO171" s="45"/>
      <c r="WRP171" s="45"/>
      <c r="WRQ171" s="45"/>
      <c r="WRR171" s="45"/>
      <c r="WRS171" s="45"/>
      <c r="WRT171" s="45"/>
      <c r="WRU171" s="45"/>
      <c r="WRV171" s="45"/>
      <c r="WRW171" s="45"/>
      <c r="WRX171" s="45"/>
      <c r="WRY171" s="45"/>
      <c r="WRZ171" s="45"/>
      <c r="WSA171" s="45"/>
      <c r="WSB171" s="45"/>
      <c r="WSC171" s="45"/>
      <c r="WSD171" s="45"/>
      <c r="WSE171" s="45"/>
      <c r="WSF171" s="45"/>
      <c r="WSG171" s="45"/>
      <c r="WSH171" s="45"/>
      <c r="WSI171" s="45"/>
      <c r="WSJ171" s="45"/>
      <c r="WSK171" s="45"/>
      <c r="WSL171" s="45"/>
      <c r="WSM171" s="45"/>
      <c r="WSN171" s="45"/>
      <c r="WSO171" s="45"/>
      <c r="WSP171" s="45"/>
      <c r="WSQ171" s="45"/>
      <c r="WSR171" s="45"/>
      <c r="WSS171" s="45"/>
      <c r="WST171" s="45"/>
      <c r="WSU171" s="45"/>
      <c r="WSV171" s="45"/>
      <c r="WSW171" s="45"/>
      <c r="WSX171" s="45"/>
      <c r="WSY171" s="45"/>
      <c r="WSZ171" s="45"/>
      <c r="WTA171" s="45"/>
      <c r="WTB171" s="45"/>
      <c r="WTC171" s="45"/>
      <c r="WTD171" s="45"/>
      <c r="WTE171" s="45"/>
      <c r="WTF171" s="45"/>
      <c r="WTG171" s="45"/>
      <c r="WTH171" s="45"/>
      <c r="WTI171" s="45"/>
      <c r="WTJ171" s="45"/>
      <c r="WTK171" s="45"/>
      <c r="WTL171" s="45"/>
      <c r="WTM171" s="45"/>
      <c r="WTN171" s="45"/>
      <c r="WTO171" s="45"/>
      <c r="WTP171" s="45"/>
      <c r="WTQ171" s="45"/>
      <c r="WTR171" s="45"/>
      <c r="WTS171" s="45"/>
      <c r="WTT171" s="45"/>
      <c r="WTU171" s="45"/>
      <c r="WTV171" s="45"/>
      <c r="WTW171" s="45"/>
      <c r="WTX171" s="45"/>
      <c r="WTY171" s="45"/>
      <c r="WTZ171" s="45"/>
      <c r="WUA171" s="45"/>
      <c r="WUB171" s="45"/>
      <c r="WUC171" s="45"/>
      <c r="WUD171" s="45"/>
      <c r="WUE171" s="45"/>
      <c r="WUF171" s="45"/>
      <c r="WUG171" s="45"/>
      <c r="WUH171" s="45"/>
      <c r="WUI171" s="45"/>
      <c r="WUJ171" s="45"/>
      <c r="WUK171" s="45"/>
      <c r="WUL171" s="45"/>
      <c r="WUM171" s="45"/>
      <c r="WUN171" s="45"/>
      <c r="WUO171" s="45"/>
      <c r="WUP171" s="45"/>
      <c r="WUQ171" s="45"/>
      <c r="WUR171" s="45"/>
      <c r="WUS171" s="45"/>
      <c r="WUT171" s="45"/>
      <c r="WUU171" s="45"/>
      <c r="WUV171" s="45"/>
      <c r="WUW171" s="45"/>
      <c r="WUX171" s="45"/>
      <c r="WUY171" s="45"/>
      <c r="WUZ171" s="45"/>
      <c r="WVA171" s="45"/>
      <c r="WVB171" s="45"/>
      <c r="WVC171" s="45"/>
      <c r="WVD171" s="45"/>
      <c r="WVE171" s="45"/>
      <c r="WVF171" s="45"/>
      <c r="WVG171" s="45"/>
      <c r="WVH171" s="45"/>
      <c r="WVI171" s="45"/>
      <c r="WVJ171" s="45"/>
      <c r="WVK171" s="45"/>
      <c r="WVL171" s="45"/>
      <c r="WVM171" s="45"/>
      <c r="WVN171" s="45"/>
      <c r="WVO171" s="45"/>
      <c r="WVP171" s="45"/>
      <c r="WVQ171" s="45"/>
      <c r="WVR171" s="45"/>
      <c r="WVS171" s="45"/>
      <c r="WVT171" s="45"/>
      <c r="WVU171" s="45"/>
      <c r="WVV171" s="45"/>
      <c r="WVW171" s="45"/>
      <c r="WVX171" s="45"/>
      <c r="WVY171" s="45"/>
      <c r="WVZ171" s="45"/>
      <c r="WWA171" s="45"/>
      <c r="WWB171" s="45"/>
      <c r="WWC171" s="45"/>
      <c r="WWD171" s="45"/>
      <c r="WWE171" s="45"/>
      <c r="WWF171" s="45"/>
      <c r="WWG171" s="45"/>
      <c r="WWH171" s="45"/>
      <c r="WWI171" s="45"/>
      <c r="WWJ171" s="45"/>
      <c r="WWK171" s="45"/>
      <c r="WWL171" s="45"/>
      <c r="WWM171" s="45"/>
      <c r="WWN171" s="45"/>
      <c r="WWO171" s="45"/>
      <c r="WWP171" s="45"/>
      <c r="WWQ171" s="45"/>
      <c r="WWR171" s="45"/>
      <c r="WWS171" s="45"/>
      <c r="WWT171" s="45"/>
      <c r="WWU171" s="45"/>
      <c r="WWV171" s="45"/>
      <c r="WWW171" s="45"/>
      <c r="WWX171" s="45"/>
      <c r="WWY171" s="45"/>
      <c r="WWZ171" s="45"/>
      <c r="WXA171" s="45"/>
      <c r="WXB171" s="45"/>
      <c r="WXC171" s="45"/>
      <c r="WXD171" s="45"/>
      <c r="WXE171" s="45"/>
      <c r="WXF171" s="45"/>
      <c r="WXG171" s="45"/>
      <c r="WXH171" s="45"/>
      <c r="WXI171" s="45"/>
      <c r="WXJ171" s="45"/>
      <c r="WXK171" s="45"/>
      <c r="WXL171" s="45"/>
      <c r="WXM171" s="45"/>
      <c r="WXN171" s="45"/>
      <c r="WXO171" s="45"/>
      <c r="WXP171" s="45"/>
      <c r="WXQ171" s="45"/>
      <c r="WXR171" s="45"/>
      <c r="WXS171" s="45"/>
      <c r="WXT171" s="45"/>
      <c r="WXU171" s="45"/>
      <c r="WXV171" s="45"/>
      <c r="WXW171" s="45"/>
      <c r="WXX171" s="45"/>
      <c r="WXY171" s="45"/>
      <c r="WXZ171" s="45"/>
      <c r="WYA171" s="45"/>
      <c r="WYB171" s="45"/>
      <c r="WYC171" s="45"/>
      <c r="WYD171" s="45"/>
      <c r="WYE171" s="45"/>
      <c r="WYF171" s="45"/>
      <c r="WYG171" s="45"/>
      <c r="WYH171" s="45"/>
      <c r="WYI171" s="45"/>
      <c r="WYJ171" s="45"/>
      <c r="WYK171" s="45"/>
      <c r="WYL171" s="45"/>
      <c r="WYM171" s="45"/>
      <c r="WYN171" s="45"/>
      <c r="WYO171" s="45"/>
      <c r="WYP171" s="45"/>
      <c r="WYQ171" s="45"/>
      <c r="WYR171" s="45"/>
      <c r="WYS171" s="45"/>
      <c r="WYT171" s="45"/>
      <c r="WYU171" s="45"/>
      <c r="WYV171" s="45"/>
      <c r="WYW171" s="45"/>
      <c r="WYX171" s="45"/>
      <c r="WYY171" s="45"/>
      <c r="WYZ171" s="45"/>
      <c r="WZA171" s="45"/>
      <c r="WZB171" s="45"/>
      <c r="WZC171" s="45"/>
      <c r="WZD171" s="45"/>
      <c r="WZE171" s="45"/>
      <c r="WZF171" s="45"/>
      <c r="WZG171" s="45"/>
      <c r="WZH171" s="45"/>
      <c r="WZI171" s="45"/>
      <c r="WZJ171" s="45"/>
      <c r="WZK171" s="45"/>
      <c r="WZL171" s="45"/>
      <c r="WZM171" s="45"/>
      <c r="WZN171" s="45"/>
      <c r="WZO171" s="45"/>
      <c r="WZP171" s="45"/>
      <c r="WZQ171" s="45"/>
      <c r="WZR171" s="45"/>
      <c r="WZS171" s="45"/>
      <c r="WZT171" s="45"/>
      <c r="WZU171" s="45"/>
      <c r="WZV171" s="45"/>
      <c r="WZW171" s="45"/>
      <c r="WZX171" s="45"/>
      <c r="WZY171" s="45"/>
      <c r="WZZ171" s="45"/>
      <c r="XAA171" s="45"/>
      <c r="XAB171" s="45"/>
      <c r="XAC171" s="45"/>
      <c r="XAD171" s="45"/>
      <c r="XAE171" s="45"/>
      <c r="XAF171" s="45"/>
      <c r="XAG171" s="45"/>
      <c r="XAH171" s="45"/>
      <c r="XAI171" s="45"/>
      <c r="XAJ171" s="45"/>
      <c r="XAK171" s="45"/>
      <c r="XAL171" s="45"/>
      <c r="XAM171" s="45"/>
      <c r="XAN171" s="45"/>
      <c r="XAO171" s="45"/>
      <c r="XAP171" s="45"/>
      <c r="XAQ171" s="45"/>
      <c r="XAR171" s="45"/>
      <c r="XAS171" s="45"/>
      <c r="XAT171" s="45"/>
      <c r="XAU171" s="45"/>
      <c r="XAV171" s="45"/>
      <c r="XAW171" s="45"/>
      <c r="XAX171" s="45"/>
      <c r="XAY171" s="45"/>
      <c r="XAZ171" s="45"/>
      <c r="XBA171" s="45"/>
      <c r="XBB171" s="45"/>
      <c r="XBC171" s="45"/>
      <c r="XBD171" s="45"/>
      <c r="XBE171" s="45"/>
      <c r="XBF171" s="45"/>
      <c r="XBG171" s="45"/>
      <c r="XBH171" s="45"/>
      <c r="XBI171" s="45"/>
      <c r="XBJ171" s="45"/>
      <c r="XBK171" s="45"/>
      <c r="XBL171" s="45"/>
      <c r="XBM171" s="45"/>
      <c r="XBN171" s="45"/>
      <c r="XBO171" s="45"/>
      <c r="XBP171" s="45"/>
      <c r="XBQ171" s="45"/>
      <c r="XBR171" s="45"/>
      <c r="XBS171" s="45"/>
      <c r="XBT171" s="45"/>
      <c r="XBU171" s="45"/>
      <c r="XBV171" s="45"/>
      <c r="XBW171" s="45"/>
      <c r="XBX171" s="45"/>
      <c r="XBY171" s="45"/>
      <c r="XBZ171" s="45"/>
      <c r="XCA171" s="45"/>
      <c r="XCB171" s="45"/>
      <c r="XCC171" s="45"/>
      <c r="XCD171" s="45"/>
      <c r="XCE171" s="45"/>
      <c r="XCF171" s="45"/>
      <c r="XCG171" s="45"/>
      <c r="XCH171" s="45"/>
      <c r="XCI171" s="45"/>
      <c r="XCJ171" s="45"/>
      <c r="XCK171" s="45"/>
      <c r="XCL171" s="45"/>
      <c r="XCM171" s="45"/>
      <c r="XCN171" s="45"/>
      <c r="XCO171" s="45"/>
      <c r="XCP171" s="45"/>
      <c r="XCQ171" s="45"/>
      <c r="XCR171" s="45"/>
      <c r="XCS171" s="45"/>
      <c r="XCT171" s="45"/>
      <c r="XCU171" s="45"/>
      <c r="XCV171" s="45"/>
      <c r="XCW171" s="45"/>
      <c r="XCX171" s="45"/>
      <c r="XCY171" s="45"/>
      <c r="XCZ171" s="45"/>
      <c r="XDA171" s="45"/>
      <c r="XDB171" s="45"/>
      <c r="XDC171" s="45"/>
      <c r="XDD171" s="45"/>
      <c r="XDE171" s="45"/>
      <c r="XDF171" s="45"/>
      <c r="XDG171" s="45"/>
      <c r="XDH171" s="45"/>
      <c r="XDI171" s="45"/>
      <c r="XDJ171" s="45"/>
      <c r="XDK171" s="45"/>
      <c r="XDL171" s="45"/>
      <c r="XDM171" s="45"/>
      <c r="XDN171" s="45"/>
      <c r="XDO171" s="45"/>
      <c r="XDP171" s="45"/>
      <c r="XDQ171" s="45"/>
      <c r="XDR171" s="45"/>
      <c r="XDS171" s="45"/>
      <c r="XDT171" s="45"/>
      <c r="XDU171" s="45"/>
      <c r="XDV171" s="45"/>
      <c r="XDW171" s="45"/>
      <c r="XDX171" s="45"/>
      <c r="XDY171" s="45"/>
      <c r="XDZ171" s="45"/>
      <c r="XEA171" s="45"/>
      <c r="XEB171" s="45"/>
      <c r="XEC171" s="45"/>
      <c r="XED171" s="45"/>
      <c r="XEE171" s="45"/>
      <c r="XEF171" s="45"/>
      <c r="XEG171" s="45"/>
      <c r="XEH171" s="45"/>
      <c r="XEI171" s="45"/>
      <c r="XEJ171" s="45"/>
      <c r="XEK171" s="45"/>
      <c r="XEL171" s="45"/>
      <c r="XEM171" s="45"/>
      <c r="XEN171" s="45"/>
      <c r="XEO171" s="45"/>
      <c r="XEP171" s="45"/>
      <c r="XEQ171" s="45"/>
      <c r="XER171" s="45"/>
      <c r="XES171" s="45"/>
      <c r="XET171" s="45"/>
      <c r="XEU171" s="45"/>
      <c r="XEV171" s="45"/>
      <c r="XEW171" s="45"/>
      <c r="XEX171" s="45"/>
      <c r="XEY171" s="45"/>
      <c r="XEZ171" s="45"/>
      <c r="XFA171" s="45"/>
      <c r="XFB171" s="45"/>
      <c r="XFC171" s="45"/>
      <c r="XFD171" s="45"/>
    </row>
    <row r="172" spans="1:16384" s="51" customFormat="1" x14ac:dyDescent="0.25">
      <c r="A172" s="110"/>
      <c r="C172" s="20" t="s">
        <v>1825</v>
      </c>
      <c r="D172" s="47" t="s">
        <v>46</v>
      </c>
      <c r="E172" s="47"/>
      <c r="F172" s="47"/>
      <c r="G172" s="47"/>
      <c r="H172" s="54"/>
      <c r="I172" s="54"/>
      <c r="J172" s="54" t="s">
        <v>46</v>
      </c>
      <c r="K172" s="54"/>
      <c r="L172" s="58"/>
      <c r="M172" s="57" t="s">
        <v>46</v>
      </c>
      <c r="N172" s="66"/>
      <c r="O172" s="55" t="s">
        <v>477</v>
      </c>
      <c r="P172" s="53" t="s">
        <v>100</v>
      </c>
    </row>
    <row r="173" spans="1:16384" s="51" customFormat="1" x14ac:dyDescent="0.25">
      <c r="A173" s="110"/>
      <c r="C173" s="20" t="s">
        <v>2400</v>
      </c>
      <c r="D173" s="47"/>
      <c r="E173" s="47"/>
      <c r="F173" s="95" t="s">
        <v>46</v>
      </c>
      <c r="G173" s="95"/>
      <c r="H173" s="54"/>
      <c r="I173" s="54"/>
      <c r="J173" s="54" t="s">
        <v>46</v>
      </c>
      <c r="K173" s="54"/>
      <c r="L173" s="58"/>
      <c r="M173" s="57" t="s">
        <v>46</v>
      </c>
      <c r="N173" s="66"/>
      <c r="O173" s="55" t="s">
        <v>1257</v>
      </c>
      <c r="P173" s="53"/>
    </row>
    <row r="174" spans="1:16384" s="51" customFormat="1" x14ac:dyDescent="0.25">
      <c r="A174" s="110"/>
      <c r="C174" s="20" t="s">
        <v>2400</v>
      </c>
      <c r="D174" s="47"/>
      <c r="E174" s="47"/>
      <c r="F174" s="95"/>
      <c r="G174" s="95" t="s">
        <v>46</v>
      </c>
      <c r="H174" s="54"/>
      <c r="I174" s="54"/>
      <c r="J174" s="54" t="s">
        <v>46</v>
      </c>
      <c r="K174" s="54"/>
      <c r="L174" s="58"/>
      <c r="M174" s="57" t="s">
        <v>46</v>
      </c>
      <c r="N174" s="66"/>
      <c r="O174" s="55" t="s">
        <v>1258</v>
      </c>
      <c r="P174" s="53"/>
    </row>
    <row r="175" spans="1:16384" s="51" customFormat="1" x14ac:dyDescent="0.25">
      <c r="A175" s="110"/>
      <c r="C175" s="20" t="s">
        <v>2401</v>
      </c>
      <c r="D175" s="47"/>
      <c r="E175" s="47"/>
      <c r="F175" s="95" t="s">
        <v>46</v>
      </c>
      <c r="G175" s="95"/>
      <c r="H175" s="54"/>
      <c r="I175" s="54"/>
      <c r="J175" s="54" t="s">
        <v>46</v>
      </c>
      <c r="K175" s="54"/>
      <c r="L175" s="58" t="s">
        <v>46</v>
      </c>
      <c r="M175" s="57"/>
      <c r="N175" s="66"/>
      <c r="O175" s="55" t="s">
        <v>2298</v>
      </c>
      <c r="P175" s="53"/>
    </row>
    <row r="176" spans="1:16384" x14ac:dyDescent="0.25">
      <c r="A176" s="110">
        <v>105844</v>
      </c>
      <c r="B176" s="46" t="s">
        <v>941</v>
      </c>
      <c r="C176" s="50"/>
      <c r="D176" s="4"/>
      <c r="E176" s="4"/>
      <c r="F176" s="4"/>
      <c r="G176" s="4"/>
      <c r="H176" s="4"/>
      <c r="I176" s="4"/>
      <c r="J176" s="4"/>
      <c r="K176" s="4"/>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c r="HR176" s="45"/>
      <c r="HS176" s="45"/>
      <c r="HT176" s="45"/>
      <c r="HU176" s="45"/>
      <c r="HV176" s="45"/>
      <c r="HW176" s="45"/>
      <c r="HX176" s="45"/>
      <c r="HY176" s="45"/>
      <c r="HZ176" s="45"/>
      <c r="IA176" s="45"/>
      <c r="IB176" s="45"/>
      <c r="IC176" s="45"/>
      <c r="ID176" s="45"/>
      <c r="IE176" s="45"/>
      <c r="IF176" s="45"/>
      <c r="IG176" s="45"/>
      <c r="IH176" s="45"/>
      <c r="II176" s="45"/>
      <c r="IJ176" s="45"/>
      <c r="IK176" s="45"/>
      <c r="IL176" s="45"/>
      <c r="IM176" s="45"/>
      <c r="IN176" s="45"/>
      <c r="IO176" s="45"/>
      <c r="IP176" s="45"/>
      <c r="IQ176" s="45"/>
      <c r="IR176" s="45"/>
      <c r="IS176" s="45"/>
      <c r="IT176" s="45"/>
      <c r="IU176" s="45"/>
      <c r="IV176" s="45"/>
      <c r="IW176" s="45"/>
      <c r="IX176" s="45"/>
      <c r="IY176" s="45"/>
      <c r="IZ176" s="45"/>
      <c r="JA176" s="45"/>
      <c r="JB176" s="45"/>
      <c r="JC176" s="45"/>
      <c r="JD176" s="45"/>
      <c r="JE176" s="45"/>
      <c r="JF176" s="45"/>
      <c r="JG176" s="45"/>
      <c r="JH176" s="45"/>
      <c r="JI176" s="45"/>
      <c r="JJ176" s="45"/>
      <c r="JK176" s="45"/>
      <c r="JL176" s="45"/>
      <c r="JM176" s="45"/>
      <c r="JN176" s="45"/>
      <c r="JO176" s="45"/>
      <c r="JP176" s="45"/>
      <c r="JQ176" s="45"/>
      <c r="JR176" s="45"/>
      <c r="JS176" s="45"/>
      <c r="JT176" s="45"/>
      <c r="JU176" s="45"/>
      <c r="JV176" s="45"/>
      <c r="JW176" s="45"/>
      <c r="JX176" s="45"/>
      <c r="JY176" s="45"/>
      <c r="JZ176" s="45"/>
      <c r="KA176" s="45"/>
      <c r="KB176" s="45"/>
      <c r="KC176" s="45"/>
      <c r="KD176" s="45"/>
      <c r="KE176" s="45"/>
      <c r="KF176" s="45"/>
      <c r="KG176" s="45"/>
      <c r="KH176" s="45"/>
      <c r="KI176" s="45"/>
      <c r="KJ176" s="45"/>
      <c r="KK176" s="45"/>
      <c r="KL176" s="45"/>
      <c r="KM176" s="45"/>
      <c r="KN176" s="45"/>
      <c r="KO176" s="45"/>
      <c r="KP176" s="45"/>
      <c r="KQ176" s="45"/>
      <c r="KR176" s="45"/>
      <c r="KS176" s="45"/>
      <c r="KT176" s="45"/>
      <c r="KU176" s="45"/>
      <c r="KV176" s="45"/>
      <c r="KW176" s="45"/>
      <c r="KX176" s="45"/>
      <c r="KY176" s="45"/>
      <c r="KZ176" s="45"/>
      <c r="LA176" s="45"/>
      <c r="LB176" s="45"/>
      <c r="LC176" s="45"/>
      <c r="LD176" s="45"/>
      <c r="LE176" s="45"/>
      <c r="LF176" s="45"/>
      <c r="LG176" s="45"/>
      <c r="LH176" s="45"/>
      <c r="LI176" s="45"/>
      <c r="LJ176" s="45"/>
      <c r="LK176" s="45"/>
      <c r="LL176" s="45"/>
      <c r="LM176" s="45"/>
      <c r="LN176" s="45"/>
      <c r="LO176" s="45"/>
      <c r="LP176" s="45"/>
      <c r="LQ176" s="45"/>
      <c r="LR176" s="45"/>
      <c r="LS176" s="45"/>
      <c r="LT176" s="45"/>
      <c r="LU176" s="45"/>
      <c r="LV176" s="45"/>
      <c r="LW176" s="45"/>
      <c r="LX176" s="45"/>
      <c r="LY176" s="45"/>
      <c r="LZ176" s="45"/>
      <c r="MA176" s="45"/>
      <c r="MB176" s="45"/>
      <c r="MC176" s="45"/>
      <c r="MD176" s="45"/>
      <c r="ME176" s="45"/>
      <c r="MF176" s="45"/>
      <c r="MG176" s="45"/>
      <c r="MH176" s="45"/>
      <c r="MI176" s="45"/>
      <c r="MJ176" s="45"/>
      <c r="MK176" s="45"/>
      <c r="ML176" s="45"/>
      <c r="MM176" s="45"/>
      <c r="MN176" s="45"/>
      <c r="MO176" s="45"/>
      <c r="MP176" s="45"/>
      <c r="MQ176" s="45"/>
      <c r="MR176" s="45"/>
      <c r="MS176" s="45"/>
      <c r="MT176" s="45"/>
      <c r="MU176" s="45"/>
      <c r="MV176" s="45"/>
      <c r="MW176" s="45"/>
      <c r="MX176" s="45"/>
      <c r="MY176" s="45"/>
      <c r="MZ176" s="45"/>
      <c r="NA176" s="45"/>
      <c r="NB176" s="45"/>
      <c r="NC176" s="45"/>
      <c r="ND176" s="45"/>
      <c r="NE176" s="45"/>
      <c r="NF176" s="45"/>
      <c r="NG176" s="45"/>
      <c r="NH176" s="45"/>
      <c r="NI176" s="45"/>
      <c r="NJ176" s="45"/>
      <c r="NK176" s="45"/>
      <c r="NL176" s="45"/>
      <c r="NM176" s="45"/>
      <c r="NN176" s="45"/>
      <c r="NO176" s="45"/>
      <c r="NP176" s="45"/>
      <c r="NQ176" s="45"/>
      <c r="NR176" s="45"/>
      <c r="NS176" s="45"/>
      <c r="NT176" s="45"/>
      <c r="NU176" s="45"/>
      <c r="NV176" s="45"/>
      <c r="NW176" s="45"/>
      <c r="NX176" s="45"/>
      <c r="NY176" s="45"/>
      <c r="NZ176" s="45"/>
      <c r="OA176" s="45"/>
      <c r="OB176" s="45"/>
      <c r="OC176" s="45"/>
      <c r="OD176" s="45"/>
      <c r="OE176" s="45"/>
      <c r="OF176" s="45"/>
      <c r="OG176" s="45"/>
      <c r="OH176" s="45"/>
      <c r="OI176" s="45"/>
      <c r="OJ176" s="45"/>
      <c r="OK176" s="45"/>
      <c r="OL176" s="45"/>
      <c r="OM176" s="45"/>
      <c r="ON176" s="45"/>
      <c r="OO176" s="45"/>
      <c r="OP176" s="45"/>
      <c r="OQ176" s="45"/>
      <c r="OR176" s="45"/>
      <c r="OS176" s="45"/>
      <c r="OT176" s="45"/>
      <c r="OU176" s="45"/>
      <c r="OV176" s="45"/>
      <c r="OW176" s="45"/>
      <c r="OX176" s="45"/>
      <c r="OY176" s="45"/>
      <c r="OZ176" s="45"/>
      <c r="PA176" s="45"/>
      <c r="PB176" s="45"/>
      <c r="PC176" s="45"/>
      <c r="PD176" s="45"/>
      <c r="PE176" s="45"/>
      <c r="PF176" s="45"/>
      <c r="PG176" s="45"/>
      <c r="PH176" s="45"/>
      <c r="PI176" s="45"/>
      <c r="PJ176" s="45"/>
      <c r="PK176" s="45"/>
      <c r="PL176" s="45"/>
      <c r="PM176" s="45"/>
      <c r="PN176" s="45"/>
      <c r="PO176" s="45"/>
      <c r="PP176" s="45"/>
      <c r="PQ176" s="45"/>
      <c r="PR176" s="45"/>
      <c r="PS176" s="45"/>
      <c r="PT176" s="45"/>
      <c r="PU176" s="45"/>
      <c r="PV176" s="45"/>
      <c r="PW176" s="45"/>
      <c r="PX176" s="45"/>
      <c r="PY176" s="45"/>
      <c r="PZ176" s="45"/>
      <c r="QA176" s="45"/>
      <c r="QB176" s="45"/>
      <c r="QC176" s="45"/>
      <c r="QD176" s="45"/>
      <c r="QE176" s="45"/>
      <c r="QF176" s="45"/>
      <c r="QG176" s="45"/>
      <c r="QH176" s="45"/>
      <c r="QI176" s="45"/>
      <c r="QJ176" s="45"/>
      <c r="QK176" s="45"/>
      <c r="QL176" s="45"/>
      <c r="QM176" s="45"/>
      <c r="QN176" s="45"/>
      <c r="QO176" s="45"/>
      <c r="QP176" s="45"/>
      <c r="QQ176" s="45"/>
      <c r="QR176" s="45"/>
      <c r="QS176" s="45"/>
      <c r="QT176" s="45"/>
      <c r="QU176" s="45"/>
      <c r="QV176" s="45"/>
      <c r="QW176" s="45"/>
      <c r="QX176" s="45"/>
      <c r="QY176" s="45"/>
      <c r="QZ176" s="45"/>
      <c r="RA176" s="45"/>
      <c r="RB176" s="45"/>
      <c r="RC176" s="45"/>
      <c r="RD176" s="45"/>
      <c r="RE176" s="45"/>
      <c r="RF176" s="45"/>
      <c r="RG176" s="45"/>
      <c r="RH176" s="45"/>
      <c r="RI176" s="45"/>
      <c r="RJ176" s="45"/>
      <c r="RK176" s="45"/>
      <c r="RL176" s="45"/>
      <c r="RM176" s="45"/>
      <c r="RN176" s="45"/>
      <c r="RO176" s="45"/>
      <c r="RP176" s="45"/>
      <c r="RQ176" s="45"/>
      <c r="RR176" s="45"/>
      <c r="RS176" s="45"/>
      <c r="RT176" s="45"/>
      <c r="RU176" s="45"/>
      <c r="RV176" s="45"/>
      <c r="RW176" s="45"/>
      <c r="RX176" s="45"/>
      <c r="RY176" s="45"/>
      <c r="RZ176" s="45"/>
      <c r="SA176" s="45"/>
      <c r="SB176" s="45"/>
      <c r="SC176" s="45"/>
      <c r="SD176" s="45"/>
      <c r="SE176" s="45"/>
      <c r="SF176" s="45"/>
      <c r="SG176" s="45"/>
      <c r="SH176" s="45"/>
      <c r="SI176" s="45"/>
      <c r="SJ176" s="45"/>
      <c r="SK176" s="45"/>
      <c r="SL176" s="45"/>
      <c r="SM176" s="45"/>
      <c r="SN176" s="45"/>
      <c r="SO176" s="45"/>
      <c r="SP176" s="45"/>
      <c r="SQ176" s="45"/>
      <c r="SR176" s="45"/>
      <c r="SS176" s="45"/>
      <c r="ST176" s="45"/>
      <c r="SU176" s="45"/>
      <c r="SV176" s="45"/>
      <c r="SW176" s="45"/>
      <c r="SX176" s="45"/>
      <c r="SY176" s="45"/>
      <c r="SZ176" s="45"/>
      <c r="TA176" s="45"/>
      <c r="TB176" s="45"/>
      <c r="TC176" s="45"/>
      <c r="TD176" s="45"/>
      <c r="TE176" s="45"/>
      <c r="TF176" s="45"/>
      <c r="TG176" s="45"/>
      <c r="TH176" s="45"/>
      <c r="TI176" s="45"/>
      <c r="TJ176" s="45"/>
      <c r="TK176" s="45"/>
      <c r="TL176" s="45"/>
      <c r="TM176" s="45"/>
      <c r="TN176" s="45"/>
      <c r="TO176" s="45"/>
      <c r="TP176" s="45"/>
      <c r="TQ176" s="45"/>
      <c r="TR176" s="45"/>
      <c r="TS176" s="45"/>
      <c r="TT176" s="45"/>
      <c r="TU176" s="45"/>
      <c r="TV176" s="45"/>
      <c r="TW176" s="45"/>
      <c r="TX176" s="45"/>
      <c r="TY176" s="45"/>
      <c r="TZ176" s="45"/>
      <c r="UA176" s="45"/>
      <c r="UB176" s="45"/>
      <c r="UC176" s="45"/>
      <c r="UD176" s="45"/>
      <c r="UE176" s="45"/>
      <c r="UF176" s="45"/>
      <c r="UG176" s="45"/>
      <c r="UH176" s="45"/>
      <c r="UI176" s="45"/>
      <c r="UJ176" s="45"/>
      <c r="UK176" s="45"/>
      <c r="UL176" s="45"/>
      <c r="UM176" s="45"/>
      <c r="UN176" s="45"/>
      <c r="UO176" s="45"/>
      <c r="UP176" s="45"/>
      <c r="UQ176" s="45"/>
      <c r="UR176" s="45"/>
      <c r="US176" s="45"/>
      <c r="UT176" s="45"/>
      <c r="UU176" s="45"/>
      <c r="UV176" s="45"/>
      <c r="UW176" s="45"/>
      <c r="UX176" s="45"/>
      <c r="UY176" s="45"/>
      <c r="UZ176" s="45"/>
      <c r="VA176" s="45"/>
      <c r="VB176" s="45"/>
      <c r="VC176" s="45"/>
      <c r="VD176" s="45"/>
      <c r="VE176" s="45"/>
      <c r="VF176" s="45"/>
      <c r="VG176" s="45"/>
      <c r="VH176" s="45"/>
      <c r="VI176" s="45"/>
      <c r="VJ176" s="45"/>
      <c r="VK176" s="45"/>
      <c r="VL176" s="45"/>
      <c r="VM176" s="45"/>
      <c r="VN176" s="45"/>
      <c r="VO176" s="45"/>
      <c r="VP176" s="45"/>
      <c r="VQ176" s="45"/>
      <c r="VR176" s="45"/>
      <c r="VS176" s="45"/>
      <c r="VT176" s="45"/>
      <c r="VU176" s="45"/>
      <c r="VV176" s="45"/>
      <c r="VW176" s="45"/>
      <c r="VX176" s="45"/>
      <c r="VY176" s="45"/>
      <c r="VZ176" s="45"/>
      <c r="WA176" s="45"/>
      <c r="WB176" s="45"/>
      <c r="WC176" s="45"/>
      <c r="WD176" s="45"/>
      <c r="WE176" s="45"/>
      <c r="WF176" s="45"/>
      <c r="WG176" s="45"/>
      <c r="WH176" s="45"/>
      <c r="WI176" s="45"/>
      <c r="WJ176" s="45"/>
      <c r="WK176" s="45"/>
      <c r="WL176" s="45"/>
      <c r="WM176" s="45"/>
      <c r="WN176" s="45"/>
      <c r="WO176" s="45"/>
      <c r="WP176" s="45"/>
      <c r="WQ176" s="45"/>
      <c r="WR176" s="45"/>
      <c r="WS176" s="45"/>
      <c r="WT176" s="45"/>
      <c r="WU176" s="45"/>
      <c r="WV176" s="45"/>
      <c r="WW176" s="45"/>
      <c r="WX176" s="45"/>
      <c r="WY176" s="45"/>
      <c r="WZ176" s="45"/>
      <c r="XA176" s="45"/>
      <c r="XB176" s="45"/>
      <c r="XC176" s="45"/>
      <c r="XD176" s="45"/>
      <c r="XE176" s="45"/>
      <c r="XF176" s="45"/>
      <c r="XG176" s="45"/>
      <c r="XH176" s="45"/>
      <c r="XI176" s="45"/>
      <c r="XJ176" s="45"/>
      <c r="XK176" s="45"/>
      <c r="XL176" s="45"/>
      <c r="XM176" s="45"/>
      <c r="XN176" s="45"/>
      <c r="XO176" s="45"/>
      <c r="XP176" s="45"/>
      <c r="XQ176" s="45"/>
      <c r="XR176" s="45"/>
      <c r="XS176" s="45"/>
      <c r="XT176" s="45"/>
      <c r="XU176" s="45"/>
      <c r="XV176" s="45"/>
      <c r="XW176" s="45"/>
      <c r="XX176" s="45"/>
      <c r="XY176" s="45"/>
      <c r="XZ176" s="45"/>
      <c r="YA176" s="45"/>
      <c r="YB176" s="45"/>
      <c r="YC176" s="45"/>
      <c r="YD176" s="45"/>
      <c r="YE176" s="45"/>
      <c r="YF176" s="45"/>
      <c r="YG176" s="45"/>
      <c r="YH176" s="45"/>
      <c r="YI176" s="45"/>
      <c r="YJ176" s="45"/>
      <c r="YK176" s="45"/>
      <c r="YL176" s="45"/>
      <c r="YM176" s="45"/>
      <c r="YN176" s="45"/>
      <c r="YO176" s="45"/>
      <c r="YP176" s="45"/>
      <c r="YQ176" s="45"/>
      <c r="YR176" s="45"/>
      <c r="YS176" s="45"/>
      <c r="YT176" s="45"/>
      <c r="YU176" s="45"/>
      <c r="YV176" s="45"/>
      <c r="YW176" s="45"/>
      <c r="YX176" s="45"/>
      <c r="YY176" s="45"/>
      <c r="YZ176" s="45"/>
      <c r="ZA176" s="45"/>
      <c r="ZB176" s="45"/>
      <c r="ZC176" s="45"/>
      <c r="ZD176" s="45"/>
      <c r="ZE176" s="45"/>
      <c r="ZF176" s="45"/>
      <c r="ZG176" s="45"/>
      <c r="ZH176" s="45"/>
      <c r="ZI176" s="45"/>
      <c r="ZJ176" s="45"/>
      <c r="ZK176" s="45"/>
      <c r="ZL176" s="45"/>
      <c r="ZM176" s="45"/>
      <c r="ZN176" s="45"/>
      <c r="ZO176" s="45"/>
      <c r="ZP176" s="45"/>
      <c r="ZQ176" s="45"/>
      <c r="ZR176" s="45"/>
      <c r="ZS176" s="45"/>
      <c r="ZT176" s="45"/>
      <c r="ZU176" s="45"/>
      <c r="ZV176" s="45"/>
      <c r="ZW176" s="45"/>
      <c r="ZX176" s="45"/>
      <c r="ZY176" s="45"/>
      <c r="ZZ176" s="45"/>
      <c r="AAA176" s="45"/>
      <c r="AAB176" s="45"/>
      <c r="AAC176" s="45"/>
      <c r="AAD176" s="45"/>
      <c r="AAE176" s="45"/>
      <c r="AAF176" s="45"/>
      <c r="AAG176" s="45"/>
      <c r="AAH176" s="45"/>
      <c r="AAI176" s="45"/>
      <c r="AAJ176" s="45"/>
      <c r="AAK176" s="45"/>
      <c r="AAL176" s="45"/>
      <c r="AAM176" s="45"/>
      <c r="AAN176" s="45"/>
      <c r="AAO176" s="45"/>
      <c r="AAP176" s="45"/>
      <c r="AAQ176" s="45"/>
      <c r="AAR176" s="45"/>
      <c r="AAS176" s="45"/>
      <c r="AAT176" s="45"/>
      <c r="AAU176" s="45"/>
      <c r="AAV176" s="45"/>
      <c r="AAW176" s="45"/>
      <c r="AAX176" s="45"/>
      <c r="AAY176" s="45"/>
      <c r="AAZ176" s="45"/>
      <c r="ABA176" s="45"/>
      <c r="ABB176" s="45"/>
      <c r="ABC176" s="45"/>
      <c r="ABD176" s="45"/>
      <c r="ABE176" s="45"/>
      <c r="ABF176" s="45"/>
      <c r="ABG176" s="45"/>
      <c r="ABH176" s="45"/>
      <c r="ABI176" s="45"/>
      <c r="ABJ176" s="45"/>
      <c r="ABK176" s="45"/>
      <c r="ABL176" s="45"/>
      <c r="ABM176" s="45"/>
      <c r="ABN176" s="45"/>
      <c r="ABO176" s="45"/>
      <c r="ABP176" s="45"/>
      <c r="ABQ176" s="45"/>
      <c r="ABR176" s="45"/>
      <c r="ABS176" s="45"/>
      <c r="ABT176" s="45"/>
      <c r="ABU176" s="45"/>
      <c r="ABV176" s="45"/>
      <c r="ABW176" s="45"/>
      <c r="ABX176" s="45"/>
      <c r="ABY176" s="45"/>
      <c r="ABZ176" s="45"/>
      <c r="ACA176" s="45"/>
      <c r="ACB176" s="45"/>
      <c r="ACC176" s="45"/>
      <c r="ACD176" s="45"/>
      <c r="ACE176" s="45"/>
      <c r="ACF176" s="45"/>
      <c r="ACG176" s="45"/>
      <c r="ACH176" s="45"/>
      <c r="ACI176" s="45"/>
      <c r="ACJ176" s="45"/>
      <c r="ACK176" s="45"/>
      <c r="ACL176" s="45"/>
      <c r="ACM176" s="45"/>
      <c r="ACN176" s="45"/>
      <c r="ACO176" s="45"/>
      <c r="ACP176" s="45"/>
      <c r="ACQ176" s="45"/>
      <c r="ACR176" s="45"/>
      <c r="ACS176" s="45"/>
      <c r="ACT176" s="45"/>
      <c r="ACU176" s="45"/>
      <c r="ACV176" s="45"/>
      <c r="ACW176" s="45"/>
      <c r="ACX176" s="45"/>
      <c r="ACY176" s="45"/>
      <c r="ACZ176" s="45"/>
      <c r="ADA176" s="45"/>
      <c r="ADB176" s="45"/>
      <c r="ADC176" s="45"/>
      <c r="ADD176" s="45"/>
      <c r="ADE176" s="45"/>
      <c r="ADF176" s="45"/>
      <c r="ADG176" s="45"/>
      <c r="ADH176" s="45"/>
      <c r="ADI176" s="45"/>
      <c r="ADJ176" s="45"/>
      <c r="ADK176" s="45"/>
      <c r="ADL176" s="45"/>
      <c r="ADM176" s="45"/>
      <c r="ADN176" s="45"/>
      <c r="ADO176" s="45"/>
      <c r="ADP176" s="45"/>
      <c r="ADQ176" s="45"/>
      <c r="ADR176" s="45"/>
      <c r="ADS176" s="45"/>
      <c r="ADT176" s="45"/>
      <c r="ADU176" s="45"/>
      <c r="ADV176" s="45"/>
      <c r="ADW176" s="45"/>
      <c r="ADX176" s="45"/>
      <c r="ADY176" s="45"/>
      <c r="ADZ176" s="45"/>
      <c r="AEA176" s="45"/>
      <c r="AEB176" s="45"/>
      <c r="AEC176" s="45"/>
      <c r="AED176" s="45"/>
      <c r="AEE176" s="45"/>
      <c r="AEF176" s="45"/>
      <c r="AEG176" s="45"/>
      <c r="AEH176" s="45"/>
      <c r="AEI176" s="45"/>
      <c r="AEJ176" s="45"/>
      <c r="AEK176" s="45"/>
      <c r="AEL176" s="45"/>
      <c r="AEM176" s="45"/>
      <c r="AEN176" s="45"/>
      <c r="AEO176" s="45"/>
      <c r="AEP176" s="45"/>
      <c r="AEQ176" s="45"/>
      <c r="AER176" s="45"/>
      <c r="AES176" s="45"/>
      <c r="AET176" s="45"/>
      <c r="AEU176" s="45"/>
      <c r="AEV176" s="45"/>
      <c r="AEW176" s="45"/>
      <c r="AEX176" s="45"/>
      <c r="AEY176" s="45"/>
      <c r="AEZ176" s="45"/>
      <c r="AFA176" s="45"/>
      <c r="AFB176" s="45"/>
      <c r="AFC176" s="45"/>
      <c r="AFD176" s="45"/>
      <c r="AFE176" s="45"/>
      <c r="AFF176" s="45"/>
      <c r="AFG176" s="45"/>
      <c r="AFH176" s="45"/>
      <c r="AFI176" s="45"/>
      <c r="AFJ176" s="45"/>
      <c r="AFK176" s="45"/>
      <c r="AFL176" s="45"/>
      <c r="AFM176" s="45"/>
      <c r="AFN176" s="45"/>
      <c r="AFO176" s="45"/>
      <c r="AFP176" s="45"/>
      <c r="AFQ176" s="45"/>
      <c r="AFR176" s="45"/>
      <c r="AFS176" s="45"/>
      <c r="AFT176" s="45"/>
      <c r="AFU176" s="45"/>
      <c r="AFV176" s="45"/>
      <c r="AFW176" s="45"/>
      <c r="AFX176" s="45"/>
      <c r="AFY176" s="45"/>
      <c r="AFZ176" s="45"/>
      <c r="AGA176" s="45"/>
      <c r="AGB176" s="45"/>
      <c r="AGC176" s="45"/>
      <c r="AGD176" s="45"/>
      <c r="AGE176" s="45"/>
      <c r="AGF176" s="45"/>
      <c r="AGG176" s="45"/>
      <c r="AGH176" s="45"/>
      <c r="AGI176" s="45"/>
      <c r="AGJ176" s="45"/>
      <c r="AGK176" s="45"/>
      <c r="AGL176" s="45"/>
      <c r="AGM176" s="45"/>
      <c r="AGN176" s="45"/>
      <c r="AGO176" s="45"/>
      <c r="AGP176" s="45"/>
      <c r="AGQ176" s="45"/>
      <c r="AGR176" s="45"/>
      <c r="AGS176" s="45"/>
      <c r="AGT176" s="45"/>
      <c r="AGU176" s="45"/>
      <c r="AGV176" s="45"/>
      <c r="AGW176" s="45"/>
      <c r="AGX176" s="45"/>
      <c r="AGY176" s="45"/>
      <c r="AGZ176" s="45"/>
      <c r="AHA176" s="45"/>
      <c r="AHB176" s="45"/>
      <c r="AHC176" s="45"/>
      <c r="AHD176" s="45"/>
      <c r="AHE176" s="45"/>
      <c r="AHF176" s="45"/>
      <c r="AHG176" s="45"/>
      <c r="AHH176" s="45"/>
      <c r="AHI176" s="45"/>
      <c r="AHJ176" s="45"/>
      <c r="AHK176" s="45"/>
      <c r="AHL176" s="45"/>
      <c r="AHM176" s="45"/>
      <c r="AHN176" s="45"/>
      <c r="AHO176" s="45"/>
      <c r="AHP176" s="45"/>
      <c r="AHQ176" s="45"/>
      <c r="AHR176" s="45"/>
      <c r="AHS176" s="45"/>
      <c r="AHT176" s="45"/>
      <c r="AHU176" s="45"/>
      <c r="AHV176" s="45"/>
      <c r="AHW176" s="45"/>
      <c r="AHX176" s="45"/>
      <c r="AHY176" s="45"/>
      <c r="AHZ176" s="45"/>
      <c r="AIA176" s="45"/>
      <c r="AIB176" s="45"/>
      <c r="AIC176" s="45"/>
      <c r="AID176" s="45"/>
      <c r="AIE176" s="45"/>
      <c r="AIF176" s="45"/>
      <c r="AIG176" s="45"/>
      <c r="AIH176" s="45"/>
      <c r="AII176" s="45"/>
      <c r="AIJ176" s="45"/>
      <c r="AIK176" s="45"/>
      <c r="AIL176" s="45"/>
      <c r="AIM176" s="45"/>
      <c r="AIN176" s="45"/>
      <c r="AIO176" s="45"/>
      <c r="AIP176" s="45"/>
      <c r="AIQ176" s="45"/>
      <c r="AIR176" s="45"/>
      <c r="AIS176" s="45"/>
      <c r="AIT176" s="45"/>
      <c r="AIU176" s="45"/>
      <c r="AIV176" s="45"/>
      <c r="AIW176" s="45"/>
      <c r="AIX176" s="45"/>
      <c r="AIY176" s="45"/>
      <c r="AIZ176" s="45"/>
      <c r="AJA176" s="45"/>
      <c r="AJB176" s="45"/>
      <c r="AJC176" s="45"/>
      <c r="AJD176" s="45"/>
      <c r="AJE176" s="45"/>
      <c r="AJF176" s="45"/>
      <c r="AJG176" s="45"/>
      <c r="AJH176" s="45"/>
      <c r="AJI176" s="45"/>
      <c r="AJJ176" s="45"/>
      <c r="AJK176" s="45"/>
      <c r="AJL176" s="45"/>
      <c r="AJM176" s="45"/>
      <c r="AJN176" s="45"/>
      <c r="AJO176" s="45"/>
      <c r="AJP176" s="45"/>
      <c r="AJQ176" s="45"/>
      <c r="AJR176" s="45"/>
      <c r="AJS176" s="45"/>
      <c r="AJT176" s="45"/>
      <c r="AJU176" s="45"/>
      <c r="AJV176" s="45"/>
      <c r="AJW176" s="45"/>
      <c r="AJX176" s="45"/>
      <c r="AJY176" s="45"/>
      <c r="AJZ176" s="45"/>
      <c r="AKA176" s="45"/>
      <c r="AKB176" s="45"/>
      <c r="AKC176" s="45"/>
      <c r="AKD176" s="45"/>
      <c r="AKE176" s="45"/>
      <c r="AKF176" s="45"/>
      <c r="AKG176" s="45"/>
      <c r="AKH176" s="45"/>
      <c r="AKI176" s="45"/>
      <c r="AKJ176" s="45"/>
      <c r="AKK176" s="45"/>
      <c r="AKL176" s="45"/>
      <c r="AKM176" s="45"/>
      <c r="AKN176" s="45"/>
      <c r="AKO176" s="45"/>
      <c r="AKP176" s="45"/>
      <c r="AKQ176" s="45"/>
      <c r="AKR176" s="45"/>
      <c r="AKS176" s="45"/>
      <c r="AKT176" s="45"/>
      <c r="AKU176" s="45"/>
      <c r="AKV176" s="45"/>
      <c r="AKW176" s="45"/>
      <c r="AKX176" s="45"/>
      <c r="AKY176" s="45"/>
      <c r="AKZ176" s="45"/>
      <c r="ALA176" s="45"/>
      <c r="ALB176" s="45"/>
      <c r="ALC176" s="45"/>
      <c r="ALD176" s="45"/>
      <c r="ALE176" s="45"/>
      <c r="ALF176" s="45"/>
      <c r="ALG176" s="45"/>
      <c r="ALH176" s="45"/>
      <c r="ALI176" s="45"/>
      <c r="ALJ176" s="45"/>
      <c r="ALK176" s="45"/>
      <c r="ALL176" s="45"/>
      <c r="ALM176" s="45"/>
      <c r="ALN176" s="45"/>
      <c r="ALO176" s="45"/>
      <c r="ALP176" s="45"/>
      <c r="ALQ176" s="45"/>
      <c r="ALR176" s="45"/>
      <c r="ALS176" s="45"/>
      <c r="ALT176" s="45"/>
      <c r="ALU176" s="45"/>
      <c r="ALV176" s="45"/>
      <c r="ALW176" s="45"/>
      <c r="ALX176" s="45"/>
      <c r="ALY176" s="45"/>
      <c r="ALZ176" s="45"/>
      <c r="AMA176" s="45"/>
      <c r="AMB176" s="45"/>
      <c r="AMC176" s="45"/>
      <c r="AMD176" s="45"/>
      <c r="AME176" s="45"/>
      <c r="AMF176" s="45"/>
      <c r="AMG176" s="45"/>
      <c r="AMH176" s="45"/>
      <c r="AMI176" s="45"/>
      <c r="AMJ176" s="45"/>
      <c r="AMK176" s="45"/>
      <c r="AML176" s="45"/>
      <c r="AMM176" s="45"/>
      <c r="AMN176" s="45"/>
      <c r="AMO176" s="45"/>
      <c r="AMP176" s="45"/>
      <c r="AMQ176" s="45"/>
      <c r="AMR176" s="45"/>
      <c r="AMS176" s="45"/>
      <c r="AMT176" s="45"/>
      <c r="AMU176" s="45"/>
      <c r="AMV176" s="45"/>
      <c r="AMW176" s="45"/>
      <c r="AMX176" s="45"/>
      <c r="AMY176" s="45"/>
      <c r="AMZ176" s="45"/>
      <c r="ANA176" s="45"/>
      <c r="ANB176" s="45"/>
      <c r="ANC176" s="45"/>
      <c r="AND176" s="45"/>
      <c r="ANE176" s="45"/>
      <c r="ANF176" s="45"/>
      <c r="ANG176" s="45"/>
      <c r="ANH176" s="45"/>
      <c r="ANI176" s="45"/>
      <c r="ANJ176" s="45"/>
      <c r="ANK176" s="45"/>
      <c r="ANL176" s="45"/>
      <c r="ANM176" s="45"/>
      <c r="ANN176" s="45"/>
      <c r="ANO176" s="45"/>
      <c r="ANP176" s="45"/>
      <c r="ANQ176" s="45"/>
      <c r="ANR176" s="45"/>
      <c r="ANS176" s="45"/>
      <c r="ANT176" s="45"/>
      <c r="ANU176" s="45"/>
      <c r="ANV176" s="45"/>
      <c r="ANW176" s="45"/>
      <c r="ANX176" s="45"/>
      <c r="ANY176" s="45"/>
      <c r="ANZ176" s="45"/>
      <c r="AOA176" s="45"/>
      <c r="AOB176" s="45"/>
      <c r="AOC176" s="45"/>
      <c r="AOD176" s="45"/>
      <c r="AOE176" s="45"/>
      <c r="AOF176" s="45"/>
      <c r="AOG176" s="45"/>
      <c r="AOH176" s="45"/>
      <c r="AOI176" s="45"/>
      <c r="AOJ176" s="45"/>
      <c r="AOK176" s="45"/>
      <c r="AOL176" s="45"/>
      <c r="AOM176" s="45"/>
      <c r="AON176" s="45"/>
      <c r="AOO176" s="45"/>
      <c r="AOP176" s="45"/>
      <c r="AOQ176" s="45"/>
      <c r="AOR176" s="45"/>
      <c r="AOS176" s="45"/>
      <c r="AOT176" s="45"/>
      <c r="AOU176" s="45"/>
      <c r="AOV176" s="45"/>
      <c r="AOW176" s="45"/>
      <c r="AOX176" s="45"/>
      <c r="AOY176" s="45"/>
      <c r="AOZ176" s="45"/>
      <c r="APA176" s="45"/>
      <c r="APB176" s="45"/>
      <c r="APC176" s="45"/>
      <c r="APD176" s="45"/>
      <c r="APE176" s="45"/>
      <c r="APF176" s="45"/>
      <c r="APG176" s="45"/>
      <c r="APH176" s="45"/>
      <c r="API176" s="45"/>
      <c r="APJ176" s="45"/>
      <c r="APK176" s="45"/>
      <c r="APL176" s="45"/>
      <c r="APM176" s="45"/>
      <c r="APN176" s="45"/>
      <c r="APO176" s="45"/>
      <c r="APP176" s="45"/>
      <c r="APQ176" s="45"/>
      <c r="APR176" s="45"/>
      <c r="APS176" s="45"/>
      <c r="APT176" s="45"/>
      <c r="APU176" s="45"/>
      <c r="APV176" s="45"/>
      <c r="APW176" s="45"/>
      <c r="APX176" s="45"/>
      <c r="APY176" s="45"/>
      <c r="APZ176" s="45"/>
      <c r="AQA176" s="45"/>
      <c r="AQB176" s="45"/>
      <c r="AQC176" s="45"/>
      <c r="AQD176" s="45"/>
      <c r="AQE176" s="45"/>
      <c r="AQF176" s="45"/>
      <c r="AQG176" s="45"/>
      <c r="AQH176" s="45"/>
      <c r="AQI176" s="45"/>
      <c r="AQJ176" s="45"/>
      <c r="AQK176" s="45"/>
      <c r="AQL176" s="45"/>
      <c r="AQM176" s="45"/>
      <c r="AQN176" s="45"/>
      <c r="AQO176" s="45"/>
      <c r="AQP176" s="45"/>
      <c r="AQQ176" s="45"/>
      <c r="AQR176" s="45"/>
      <c r="AQS176" s="45"/>
      <c r="AQT176" s="45"/>
      <c r="AQU176" s="45"/>
      <c r="AQV176" s="45"/>
      <c r="AQW176" s="45"/>
      <c r="AQX176" s="45"/>
      <c r="AQY176" s="45"/>
      <c r="AQZ176" s="45"/>
      <c r="ARA176" s="45"/>
      <c r="ARB176" s="45"/>
      <c r="ARC176" s="45"/>
      <c r="ARD176" s="45"/>
      <c r="ARE176" s="45"/>
      <c r="ARF176" s="45"/>
      <c r="ARG176" s="45"/>
      <c r="ARH176" s="45"/>
      <c r="ARI176" s="45"/>
      <c r="ARJ176" s="45"/>
      <c r="ARK176" s="45"/>
      <c r="ARL176" s="45"/>
      <c r="ARM176" s="45"/>
      <c r="ARN176" s="45"/>
      <c r="ARO176" s="45"/>
      <c r="ARP176" s="45"/>
      <c r="ARQ176" s="45"/>
      <c r="ARR176" s="45"/>
      <c r="ARS176" s="45"/>
      <c r="ART176" s="45"/>
      <c r="ARU176" s="45"/>
      <c r="ARV176" s="45"/>
      <c r="ARW176" s="45"/>
      <c r="ARX176" s="45"/>
      <c r="ARY176" s="45"/>
      <c r="ARZ176" s="45"/>
      <c r="ASA176" s="45"/>
      <c r="ASB176" s="45"/>
      <c r="ASC176" s="45"/>
      <c r="ASD176" s="45"/>
      <c r="ASE176" s="45"/>
      <c r="ASF176" s="45"/>
      <c r="ASG176" s="45"/>
      <c r="ASH176" s="45"/>
      <c r="ASI176" s="45"/>
      <c r="ASJ176" s="45"/>
      <c r="ASK176" s="45"/>
      <c r="ASL176" s="45"/>
      <c r="ASM176" s="45"/>
      <c r="ASN176" s="45"/>
      <c r="ASO176" s="45"/>
      <c r="ASP176" s="45"/>
      <c r="ASQ176" s="45"/>
      <c r="ASR176" s="45"/>
      <c r="ASS176" s="45"/>
      <c r="AST176" s="45"/>
      <c r="ASU176" s="45"/>
      <c r="ASV176" s="45"/>
      <c r="ASW176" s="45"/>
      <c r="ASX176" s="45"/>
      <c r="ASY176" s="45"/>
      <c r="ASZ176" s="45"/>
      <c r="ATA176" s="45"/>
      <c r="ATB176" s="45"/>
      <c r="ATC176" s="45"/>
      <c r="ATD176" s="45"/>
      <c r="ATE176" s="45"/>
      <c r="ATF176" s="45"/>
      <c r="ATG176" s="45"/>
      <c r="ATH176" s="45"/>
      <c r="ATI176" s="45"/>
      <c r="ATJ176" s="45"/>
      <c r="ATK176" s="45"/>
      <c r="ATL176" s="45"/>
      <c r="ATM176" s="45"/>
      <c r="ATN176" s="45"/>
      <c r="ATO176" s="45"/>
      <c r="ATP176" s="45"/>
      <c r="ATQ176" s="45"/>
      <c r="ATR176" s="45"/>
      <c r="ATS176" s="45"/>
      <c r="ATT176" s="45"/>
      <c r="ATU176" s="45"/>
      <c r="ATV176" s="45"/>
      <c r="ATW176" s="45"/>
      <c r="ATX176" s="45"/>
      <c r="ATY176" s="45"/>
      <c r="ATZ176" s="45"/>
      <c r="AUA176" s="45"/>
      <c r="AUB176" s="45"/>
      <c r="AUC176" s="45"/>
      <c r="AUD176" s="45"/>
      <c r="AUE176" s="45"/>
      <c r="AUF176" s="45"/>
      <c r="AUG176" s="45"/>
      <c r="AUH176" s="45"/>
      <c r="AUI176" s="45"/>
      <c r="AUJ176" s="45"/>
      <c r="AUK176" s="45"/>
      <c r="AUL176" s="45"/>
      <c r="AUM176" s="45"/>
      <c r="AUN176" s="45"/>
      <c r="AUO176" s="45"/>
      <c r="AUP176" s="45"/>
      <c r="AUQ176" s="45"/>
      <c r="AUR176" s="45"/>
      <c r="AUS176" s="45"/>
      <c r="AUT176" s="45"/>
      <c r="AUU176" s="45"/>
      <c r="AUV176" s="45"/>
      <c r="AUW176" s="45"/>
      <c r="AUX176" s="45"/>
      <c r="AUY176" s="45"/>
      <c r="AUZ176" s="45"/>
      <c r="AVA176" s="45"/>
      <c r="AVB176" s="45"/>
      <c r="AVC176" s="45"/>
      <c r="AVD176" s="45"/>
      <c r="AVE176" s="45"/>
      <c r="AVF176" s="45"/>
      <c r="AVG176" s="45"/>
      <c r="AVH176" s="45"/>
      <c r="AVI176" s="45"/>
      <c r="AVJ176" s="45"/>
      <c r="AVK176" s="45"/>
      <c r="AVL176" s="45"/>
      <c r="AVM176" s="45"/>
      <c r="AVN176" s="45"/>
      <c r="AVO176" s="45"/>
      <c r="AVP176" s="45"/>
      <c r="AVQ176" s="45"/>
      <c r="AVR176" s="45"/>
      <c r="AVS176" s="45"/>
      <c r="AVT176" s="45"/>
      <c r="AVU176" s="45"/>
      <c r="AVV176" s="45"/>
      <c r="AVW176" s="45"/>
      <c r="AVX176" s="45"/>
      <c r="AVY176" s="45"/>
      <c r="AVZ176" s="45"/>
      <c r="AWA176" s="45"/>
      <c r="AWB176" s="45"/>
      <c r="AWC176" s="45"/>
      <c r="AWD176" s="45"/>
      <c r="AWE176" s="45"/>
      <c r="AWF176" s="45"/>
      <c r="AWG176" s="45"/>
      <c r="AWH176" s="45"/>
      <c r="AWI176" s="45"/>
      <c r="AWJ176" s="45"/>
      <c r="AWK176" s="45"/>
      <c r="AWL176" s="45"/>
      <c r="AWM176" s="45"/>
      <c r="AWN176" s="45"/>
      <c r="AWO176" s="45"/>
      <c r="AWP176" s="45"/>
      <c r="AWQ176" s="45"/>
      <c r="AWR176" s="45"/>
      <c r="AWS176" s="45"/>
      <c r="AWT176" s="45"/>
      <c r="AWU176" s="45"/>
      <c r="AWV176" s="45"/>
      <c r="AWW176" s="45"/>
      <c r="AWX176" s="45"/>
      <c r="AWY176" s="45"/>
      <c r="AWZ176" s="45"/>
      <c r="AXA176" s="45"/>
      <c r="AXB176" s="45"/>
      <c r="AXC176" s="45"/>
      <c r="AXD176" s="45"/>
      <c r="AXE176" s="45"/>
      <c r="AXF176" s="45"/>
      <c r="AXG176" s="45"/>
      <c r="AXH176" s="45"/>
      <c r="AXI176" s="45"/>
      <c r="AXJ176" s="45"/>
      <c r="AXK176" s="45"/>
      <c r="AXL176" s="45"/>
      <c r="AXM176" s="45"/>
      <c r="AXN176" s="45"/>
      <c r="AXO176" s="45"/>
      <c r="AXP176" s="45"/>
      <c r="AXQ176" s="45"/>
      <c r="AXR176" s="45"/>
      <c r="AXS176" s="45"/>
      <c r="AXT176" s="45"/>
      <c r="AXU176" s="45"/>
      <c r="AXV176" s="45"/>
      <c r="AXW176" s="45"/>
      <c r="AXX176" s="45"/>
      <c r="AXY176" s="45"/>
      <c r="AXZ176" s="45"/>
      <c r="AYA176" s="45"/>
      <c r="AYB176" s="45"/>
      <c r="AYC176" s="45"/>
      <c r="AYD176" s="45"/>
      <c r="AYE176" s="45"/>
      <c r="AYF176" s="45"/>
      <c r="AYG176" s="45"/>
      <c r="AYH176" s="45"/>
      <c r="AYI176" s="45"/>
      <c r="AYJ176" s="45"/>
      <c r="AYK176" s="45"/>
      <c r="AYL176" s="45"/>
      <c r="AYM176" s="45"/>
      <c r="AYN176" s="45"/>
      <c r="AYO176" s="45"/>
      <c r="AYP176" s="45"/>
      <c r="AYQ176" s="45"/>
      <c r="AYR176" s="45"/>
      <c r="AYS176" s="45"/>
      <c r="AYT176" s="45"/>
      <c r="AYU176" s="45"/>
      <c r="AYV176" s="45"/>
      <c r="AYW176" s="45"/>
      <c r="AYX176" s="45"/>
      <c r="AYY176" s="45"/>
      <c r="AYZ176" s="45"/>
      <c r="AZA176" s="45"/>
      <c r="AZB176" s="45"/>
      <c r="AZC176" s="45"/>
      <c r="AZD176" s="45"/>
      <c r="AZE176" s="45"/>
      <c r="AZF176" s="45"/>
      <c r="AZG176" s="45"/>
      <c r="AZH176" s="45"/>
      <c r="AZI176" s="45"/>
      <c r="AZJ176" s="45"/>
      <c r="AZK176" s="45"/>
      <c r="AZL176" s="45"/>
      <c r="AZM176" s="45"/>
      <c r="AZN176" s="45"/>
      <c r="AZO176" s="45"/>
      <c r="AZP176" s="45"/>
      <c r="AZQ176" s="45"/>
      <c r="AZR176" s="45"/>
      <c r="AZS176" s="45"/>
      <c r="AZT176" s="45"/>
      <c r="AZU176" s="45"/>
      <c r="AZV176" s="45"/>
      <c r="AZW176" s="45"/>
      <c r="AZX176" s="45"/>
      <c r="AZY176" s="45"/>
      <c r="AZZ176" s="45"/>
      <c r="BAA176" s="45"/>
      <c r="BAB176" s="45"/>
      <c r="BAC176" s="45"/>
      <c r="BAD176" s="45"/>
      <c r="BAE176" s="45"/>
      <c r="BAF176" s="45"/>
      <c r="BAG176" s="45"/>
      <c r="BAH176" s="45"/>
      <c r="BAI176" s="45"/>
      <c r="BAJ176" s="45"/>
      <c r="BAK176" s="45"/>
      <c r="BAL176" s="45"/>
      <c r="BAM176" s="45"/>
      <c r="BAN176" s="45"/>
      <c r="BAO176" s="45"/>
      <c r="BAP176" s="45"/>
      <c r="BAQ176" s="45"/>
      <c r="BAR176" s="45"/>
      <c r="BAS176" s="45"/>
      <c r="BAT176" s="45"/>
      <c r="BAU176" s="45"/>
      <c r="BAV176" s="45"/>
      <c r="BAW176" s="45"/>
      <c r="BAX176" s="45"/>
      <c r="BAY176" s="45"/>
      <c r="BAZ176" s="45"/>
      <c r="BBA176" s="45"/>
      <c r="BBB176" s="45"/>
      <c r="BBC176" s="45"/>
      <c r="BBD176" s="45"/>
      <c r="BBE176" s="45"/>
      <c r="BBF176" s="45"/>
      <c r="BBG176" s="45"/>
      <c r="BBH176" s="45"/>
      <c r="BBI176" s="45"/>
      <c r="BBJ176" s="45"/>
      <c r="BBK176" s="45"/>
      <c r="BBL176" s="45"/>
      <c r="BBM176" s="45"/>
      <c r="BBN176" s="45"/>
      <c r="BBO176" s="45"/>
      <c r="BBP176" s="45"/>
      <c r="BBQ176" s="45"/>
      <c r="BBR176" s="45"/>
      <c r="BBS176" s="45"/>
      <c r="BBT176" s="45"/>
      <c r="BBU176" s="45"/>
      <c r="BBV176" s="45"/>
      <c r="BBW176" s="45"/>
      <c r="BBX176" s="45"/>
      <c r="BBY176" s="45"/>
      <c r="BBZ176" s="45"/>
      <c r="BCA176" s="45"/>
      <c r="BCB176" s="45"/>
      <c r="BCC176" s="45"/>
      <c r="BCD176" s="45"/>
      <c r="BCE176" s="45"/>
      <c r="BCF176" s="45"/>
      <c r="BCG176" s="45"/>
      <c r="BCH176" s="45"/>
      <c r="BCI176" s="45"/>
      <c r="BCJ176" s="45"/>
      <c r="BCK176" s="45"/>
      <c r="BCL176" s="45"/>
      <c r="BCM176" s="45"/>
      <c r="BCN176" s="45"/>
      <c r="BCO176" s="45"/>
      <c r="BCP176" s="45"/>
      <c r="BCQ176" s="45"/>
      <c r="BCR176" s="45"/>
      <c r="BCS176" s="45"/>
      <c r="BCT176" s="45"/>
      <c r="BCU176" s="45"/>
      <c r="BCV176" s="45"/>
      <c r="BCW176" s="45"/>
      <c r="BCX176" s="45"/>
      <c r="BCY176" s="45"/>
      <c r="BCZ176" s="45"/>
      <c r="BDA176" s="45"/>
      <c r="BDB176" s="45"/>
      <c r="BDC176" s="45"/>
      <c r="BDD176" s="45"/>
      <c r="BDE176" s="45"/>
      <c r="BDF176" s="45"/>
      <c r="BDG176" s="45"/>
      <c r="BDH176" s="45"/>
      <c r="BDI176" s="45"/>
      <c r="BDJ176" s="45"/>
      <c r="BDK176" s="45"/>
      <c r="BDL176" s="45"/>
      <c r="BDM176" s="45"/>
      <c r="BDN176" s="45"/>
      <c r="BDO176" s="45"/>
      <c r="BDP176" s="45"/>
      <c r="BDQ176" s="45"/>
      <c r="BDR176" s="45"/>
      <c r="BDS176" s="45"/>
      <c r="BDT176" s="45"/>
      <c r="BDU176" s="45"/>
      <c r="BDV176" s="45"/>
      <c r="BDW176" s="45"/>
      <c r="BDX176" s="45"/>
      <c r="BDY176" s="45"/>
      <c r="BDZ176" s="45"/>
      <c r="BEA176" s="45"/>
      <c r="BEB176" s="45"/>
      <c r="BEC176" s="45"/>
      <c r="BED176" s="45"/>
      <c r="BEE176" s="45"/>
      <c r="BEF176" s="45"/>
      <c r="BEG176" s="45"/>
      <c r="BEH176" s="45"/>
      <c r="BEI176" s="45"/>
      <c r="BEJ176" s="45"/>
      <c r="BEK176" s="45"/>
      <c r="BEL176" s="45"/>
      <c r="BEM176" s="45"/>
      <c r="BEN176" s="45"/>
      <c r="BEO176" s="45"/>
      <c r="BEP176" s="45"/>
      <c r="BEQ176" s="45"/>
      <c r="BER176" s="45"/>
      <c r="BES176" s="45"/>
      <c r="BET176" s="45"/>
      <c r="BEU176" s="45"/>
      <c r="BEV176" s="45"/>
      <c r="BEW176" s="45"/>
      <c r="BEX176" s="45"/>
      <c r="BEY176" s="45"/>
      <c r="BEZ176" s="45"/>
      <c r="BFA176" s="45"/>
      <c r="BFB176" s="45"/>
      <c r="BFC176" s="45"/>
      <c r="BFD176" s="45"/>
      <c r="BFE176" s="45"/>
      <c r="BFF176" s="45"/>
      <c r="BFG176" s="45"/>
      <c r="BFH176" s="45"/>
      <c r="BFI176" s="45"/>
      <c r="BFJ176" s="45"/>
      <c r="BFK176" s="45"/>
      <c r="BFL176" s="45"/>
      <c r="BFM176" s="45"/>
      <c r="BFN176" s="45"/>
      <c r="BFO176" s="45"/>
      <c r="BFP176" s="45"/>
      <c r="BFQ176" s="45"/>
      <c r="BFR176" s="45"/>
      <c r="BFS176" s="45"/>
      <c r="BFT176" s="45"/>
      <c r="BFU176" s="45"/>
      <c r="BFV176" s="45"/>
      <c r="BFW176" s="45"/>
      <c r="BFX176" s="45"/>
      <c r="BFY176" s="45"/>
      <c r="BFZ176" s="45"/>
      <c r="BGA176" s="45"/>
      <c r="BGB176" s="45"/>
      <c r="BGC176" s="45"/>
      <c r="BGD176" s="45"/>
      <c r="BGE176" s="45"/>
      <c r="BGF176" s="45"/>
      <c r="BGG176" s="45"/>
      <c r="BGH176" s="45"/>
      <c r="BGI176" s="45"/>
      <c r="BGJ176" s="45"/>
      <c r="BGK176" s="45"/>
      <c r="BGL176" s="45"/>
      <c r="BGM176" s="45"/>
      <c r="BGN176" s="45"/>
      <c r="BGO176" s="45"/>
      <c r="BGP176" s="45"/>
      <c r="BGQ176" s="45"/>
      <c r="BGR176" s="45"/>
      <c r="BGS176" s="45"/>
      <c r="BGT176" s="45"/>
      <c r="BGU176" s="45"/>
      <c r="BGV176" s="45"/>
      <c r="BGW176" s="45"/>
      <c r="BGX176" s="45"/>
      <c r="BGY176" s="45"/>
      <c r="BGZ176" s="45"/>
      <c r="BHA176" s="45"/>
      <c r="BHB176" s="45"/>
      <c r="BHC176" s="45"/>
      <c r="BHD176" s="45"/>
      <c r="BHE176" s="45"/>
      <c r="BHF176" s="45"/>
      <c r="BHG176" s="45"/>
      <c r="BHH176" s="45"/>
      <c r="BHI176" s="45"/>
      <c r="BHJ176" s="45"/>
      <c r="BHK176" s="45"/>
      <c r="BHL176" s="45"/>
      <c r="BHM176" s="45"/>
      <c r="BHN176" s="45"/>
      <c r="BHO176" s="45"/>
      <c r="BHP176" s="45"/>
      <c r="BHQ176" s="45"/>
      <c r="BHR176" s="45"/>
      <c r="BHS176" s="45"/>
      <c r="BHT176" s="45"/>
      <c r="BHU176" s="45"/>
      <c r="BHV176" s="45"/>
      <c r="BHW176" s="45"/>
      <c r="BHX176" s="45"/>
      <c r="BHY176" s="45"/>
      <c r="BHZ176" s="45"/>
      <c r="BIA176" s="45"/>
      <c r="BIB176" s="45"/>
      <c r="BIC176" s="45"/>
      <c r="BID176" s="45"/>
      <c r="BIE176" s="45"/>
      <c r="BIF176" s="45"/>
      <c r="BIG176" s="45"/>
      <c r="BIH176" s="45"/>
      <c r="BII176" s="45"/>
      <c r="BIJ176" s="45"/>
      <c r="BIK176" s="45"/>
      <c r="BIL176" s="45"/>
      <c r="BIM176" s="45"/>
      <c r="BIN176" s="45"/>
      <c r="BIO176" s="45"/>
      <c r="BIP176" s="45"/>
      <c r="BIQ176" s="45"/>
      <c r="BIR176" s="45"/>
      <c r="BIS176" s="45"/>
      <c r="BIT176" s="45"/>
      <c r="BIU176" s="45"/>
      <c r="BIV176" s="45"/>
      <c r="BIW176" s="45"/>
      <c r="BIX176" s="45"/>
      <c r="BIY176" s="45"/>
      <c r="BIZ176" s="45"/>
      <c r="BJA176" s="45"/>
      <c r="BJB176" s="45"/>
      <c r="BJC176" s="45"/>
      <c r="BJD176" s="45"/>
      <c r="BJE176" s="45"/>
      <c r="BJF176" s="45"/>
      <c r="BJG176" s="45"/>
      <c r="BJH176" s="45"/>
      <c r="BJI176" s="45"/>
      <c r="BJJ176" s="45"/>
      <c r="BJK176" s="45"/>
      <c r="BJL176" s="45"/>
      <c r="BJM176" s="45"/>
      <c r="BJN176" s="45"/>
      <c r="BJO176" s="45"/>
      <c r="BJP176" s="45"/>
      <c r="BJQ176" s="45"/>
      <c r="BJR176" s="45"/>
      <c r="BJS176" s="45"/>
      <c r="BJT176" s="45"/>
      <c r="BJU176" s="45"/>
      <c r="BJV176" s="45"/>
      <c r="BJW176" s="45"/>
      <c r="BJX176" s="45"/>
      <c r="BJY176" s="45"/>
      <c r="BJZ176" s="45"/>
      <c r="BKA176" s="45"/>
      <c r="BKB176" s="45"/>
      <c r="BKC176" s="45"/>
      <c r="BKD176" s="45"/>
      <c r="BKE176" s="45"/>
      <c r="BKF176" s="45"/>
      <c r="BKG176" s="45"/>
      <c r="BKH176" s="45"/>
      <c r="BKI176" s="45"/>
      <c r="BKJ176" s="45"/>
      <c r="BKK176" s="45"/>
      <c r="BKL176" s="45"/>
      <c r="BKM176" s="45"/>
      <c r="BKN176" s="45"/>
      <c r="BKO176" s="45"/>
      <c r="BKP176" s="45"/>
      <c r="BKQ176" s="45"/>
      <c r="BKR176" s="45"/>
      <c r="BKS176" s="45"/>
      <c r="BKT176" s="45"/>
      <c r="BKU176" s="45"/>
      <c r="BKV176" s="45"/>
      <c r="BKW176" s="45"/>
      <c r="BKX176" s="45"/>
      <c r="BKY176" s="45"/>
      <c r="BKZ176" s="45"/>
      <c r="BLA176" s="45"/>
      <c r="BLB176" s="45"/>
      <c r="BLC176" s="45"/>
      <c r="BLD176" s="45"/>
      <c r="BLE176" s="45"/>
      <c r="BLF176" s="45"/>
      <c r="BLG176" s="45"/>
      <c r="BLH176" s="45"/>
      <c r="BLI176" s="45"/>
      <c r="BLJ176" s="45"/>
      <c r="BLK176" s="45"/>
      <c r="BLL176" s="45"/>
      <c r="BLM176" s="45"/>
      <c r="BLN176" s="45"/>
      <c r="BLO176" s="45"/>
      <c r="BLP176" s="45"/>
      <c r="BLQ176" s="45"/>
      <c r="BLR176" s="45"/>
      <c r="BLS176" s="45"/>
      <c r="BLT176" s="45"/>
      <c r="BLU176" s="45"/>
      <c r="BLV176" s="45"/>
      <c r="BLW176" s="45"/>
      <c r="BLX176" s="45"/>
      <c r="BLY176" s="45"/>
      <c r="BLZ176" s="45"/>
      <c r="BMA176" s="45"/>
      <c r="BMB176" s="45"/>
      <c r="BMC176" s="45"/>
      <c r="BMD176" s="45"/>
      <c r="BME176" s="45"/>
      <c r="BMF176" s="45"/>
      <c r="BMG176" s="45"/>
      <c r="BMH176" s="45"/>
      <c r="BMI176" s="45"/>
      <c r="BMJ176" s="45"/>
      <c r="BMK176" s="45"/>
      <c r="BML176" s="45"/>
      <c r="BMM176" s="45"/>
      <c r="BMN176" s="45"/>
      <c r="BMO176" s="45"/>
      <c r="BMP176" s="45"/>
      <c r="BMQ176" s="45"/>
      <c r="BMR176" s="45"/>
      <c r="BMS176" s="45"/>
      <c r="BMT176" s="45"/>
      <c r="BMU176" s="45"/>
      <c r="BMV176" s="45"/>
      <c r="BMW176" s="45"/>
      <c r="BMX176" s="45"/>
      <c r="BMY176" s="45"/>
      <c r="BMZ176" s="45"/>
      <c r="BNA176" s="45"/>
      <c r="BNB176" s="45"/>
      <c r="BNC176" s="45"/>
      <c r="BND176" s="45"/>
      <c r="BNE176" s="45"/>
      <c r="BNF176" s="45"/>
      <c r="BNG176" s="45"/>
      <c r="BNH176" s="45"/>
      <c r="BNI176" s="45"/>
      <c r="BNJ176" s="45"/>
      <c r="BNK176" s="45"/>
      <c r="BNL176" s="45"/>
      <c r="BNM176" s="45"/>
      <c r="BNN176" s="45"/>
      <c r="BNO176" s="45"/>
      <c r="BNP176" s="45"/>
      <c r="BNQ176" s="45"/>
      <c r="BNR176" s="45"/>
      <c r="BNS176" s="45"/>
      <c r="BNT176" s="45"/>
      <c r="BNU176" s="45"/>
      <c r="BNV176" s="45"/>
      <c r="BNW176" s="45"/>
      <c r="BNX176" s="45"/>
      <c r="BNY176" s="45"/>
      <c r="BNZ176" s="45"/>
      <c r="BOA176" s="45"/>
      <c r="BOB176" s="45"/>
      <c r="BOC176" s="45"/>
      <c r="BOD176" s="45"/>
      <c r="BOE176" s="45"/>
      <c r="BOF176" s="45"/>
      <c r="BOG176" s="45"/>
      <c r="BOH176" s="45"/>
      <c r="BOI176" s="45"/>
      <c r="BOJ176" s="45"/>
      <c r="BOK176" s="45"/>
      <c r="BOL176" s="45"/>
      <c r="BOM176" s="45"/>
      <c r="BON176" s="45"/>
      <c r="BOO176" s="45"/>
      <c r="BOP176" s="45"/>
      <c r="BOQ176" s="45"/>
      <c r="BOR176" s="45"/>
      <c r="BOS176" s="45"/>
      <c r="BOT176" s="45"/>
      <c r="BOU176" s="45"/>
      <c r="BOV176" s="45"/>
      <c r="BOW176" s="45"/>
      <c r="BOX176" s="45"/>
      <c r="BOY176" s="45"/>
      <c r="BOZ176" s="45"/>
      <c r="BPA176" s="45"/>
      <c r="BPB176" s="45"/>
      <c r="BPC176" s="45"/>
      <c r="BPD176" s="45"/>
      <c r="BPE176" s="45"/>
      <c r="BPF176" s="45"/>
      <c r="BPG176" s="45"/>
      <c r="BPH176" s="45"/>
      <c r="BPI176" s="45"/>
      <c r="BPJ176" s="45"/>
      <c r="BPK176" s="45"/>
      <c r="BPL176" s="45"/>
      <c r="BPM176" s="45"/>
      <c r="BPN176" s="45"/>
      <c r="BPO176" s="45"/>
      <c r="BPP176" s="45"/>
      <c r="BPQ176" s="45"/>
      <c r="BPR176" s="45"/>
      <c r="BPS176" s="45"/>
      <c r="BPT176" s="45"/>
      <c r="BPU176" s="45"/>
      <c r="BPV176" s="45"/>
      <c r="BPW176" s="45"/>
      <c r="BPX176" s="45"/>
      <c r="BPY176" s="45"/>
      <c r="BPZ176" s="45"/>
      <c r="BQA176" s="45"/>
      <c r="BQB176" s="45"/>
      <c r="BQC176" s="45"/>
      <c r="BQD176" s="45"/>
      <c r="BQE176" s="45"/>
      <c r="BQF176" s="45"/>
      <c r="BQG176" s="45"/>
      <c r="BQH176" s="45"/>
      <c r="BQI176" s="45"/>
      <c r="BQJ176" s="45"/>
      <c r="BQK176" s="45"/>
      <c r="BQL176" s="45"/>
      <c r="BQM176" s="45"/>
      <c r="BQN176" s="45"/>
      <c r="BQO176" s="45"/>
      <c r="BQP176" s="45"/>
      <c r="BQQ176" s="45"/>
      <c r="BQR176" s="45"/>
      <c r="BQS176" s="45"/>
      <c r="BQT176" s="45"/>
      <c r="BQU176" s="45"/>
      <c r="BQV176" s="45"/>
      <c r="BQW176" s="45"/>
      <c r="BQX176" s="45"/>
      <c r="BQY176" s="45"/>
      <c r="BQZ176" s="45"/>
      <c r="BRA176" s="45"/>
      <c r="BRB176" s="45"/>
      <c r="BRC176" s="45"/>
      <c r="BRD176" s="45"/>
      <c r="BRE176" s="45"/>
      <c r="BRF176" s="45"/>
      <c r="BRG176" s="45"/>
      <c r="BRH176" s="45"/>
      <c r="BRI176" s="45"/>
      <c r="BRJ176" s="45"/>
      <c r="BRK176" s="45"/>
      <c r="BRL176" s="45"/>
      <c r="BRM176" s="45"/>
      <c r="BRN176" s="45"/>
      <c r="BRO176" s="45"/>
      <c r="BRP176" s="45"/>
      <c r="BRQ176" s="45"/>
      <c r="BRR176" s="45"/>
      <c r="BRS176" s="45"/>
      <c r="BRT176" s="45"/>
      <c r="BRU176" s="45"/>
      <c r="BRV176" s="45"/>
      <c r="BRW176" s="45"/>
      <c r="BRX176" s="45"/>
      <c r="BRY176" s="45"/>
      <c r="BRZ176" s="45"/>
      <c r="BSA176" s="45"/>
      <c r="BSB176" s="45"/>
      <c r="BSC176" s="45"/>
      <c r="BSD176" s="45"/>
      <c r="BSE176" s="45"/>
      <c r="BSF176" s="45"/>
      <c r="BSG176" s="45"/>
      <c r="BSH176" s="45"/>
      <c r="BSI176" s="45"/>
      <c r="BSJ176" s="45"/>
      <c r="BSK176" s="45"/>
      <c r="BSL176" s="45"/>
      <c r="BSM176" s="45"/>
      <c r="BSN176" s="45"/>
      <c r="BSO176" s="45"/>
      <c r="BSP176" s="45"/>
      <c r="BSQ176" s="45"/>
      <c r="BSR176" s="45"/>
      <c r="BSS176" s="45"/>
      <c r="BST176" s="45"/>
      <c r="BSU176" s="45"/>
      <c r="BSV176" s="45"/>
      <c r="BSW176" s="45"/>
      <c r="BSX176" s="45"/>
      <c r="BSY176" s="45"/>
      <c r="BSZ176" s="45"/>
      <c r="BTA176" s="45"/>
      <c r="BTB176" s="45"/>
      <c r="BTC176" s="45"/>
      <c r="BTD176" s="45"/>
      <c r="BTE176" s="45"/>
      <c r="BTF176" s="45"/>
      <c r="BTG176" s="45"/>
      <c r="BTH176" s="45"/>
      <c r="BTI176" s="45"/>
      <c r="BTJ176" s="45"/>
      <c r="BTK176" s="45"/>
      <c r="BTL176" s="45"/>
      <c r="BTM176" s="45"/>
      <c r="BTN176" s="45"/>
      <c r="BTO176" s="45"/>
      <c r="BTP176" s="45"/>
      <c r="BTQ176" s="45"/>
      <c r="BTR176" s="45"/>
      <c r="BTS176" s="45"/>
      <c r="BTT176" s="45"/>
      <c r="BTU176" s="45"/>
      <c r="BTV176" s="45"/>
      <c r="BTW176" s="45"/>
      <c r="BTX176" s="45"/>
      <c r="BTY176" s="45"/>
      <c r="BTZ176" s="45"/>
      <c r="BUA176" s="45"/>
      <c r="BUB176" s="45"/>
      <c r="BUC176" s="45"/>
      <c r="BUD176" s="45"/>
      <c r="BUE176" s="45"/>
      <c r="BUF176" s="45"/>
      <c r="BUG176" s="45"/>
      <c r="BUH176" s="45"/>
      <c r="BUI176" s="45"/>
      <c r="BUJ176" s="45"/>
      <c r="BUK176" s="45"/>
      <c r="BUL176" s="45"/>
      <c r="BUM176" s="45"/>
      <c r="BUN176" s="45"/>
      <c r="BUO176" s="45"/>
      <c r="BUP176" s="45"/>
      <c r="BUQ176" s="45"/>
      <c r="BUR176" s="45"/>
      <c r="BUS176" s="45"/>
      <c r="BUT176" s="45"/>
      <c r="BUU176" s="45"/>
      <c r="BUV176" s="45"/>
      <c r="BUW176" s="45"/>
      <c r="BUX176" s="45"/>
      <c r="BUY176" s="45"/>
      <c r="BUZ176" s="45"/>
      <c r="BVA176" s="45"/>
      <c r="BVB176" s="45"/>
      <c r="BVC176" s="45"/>
      <c r="BVD176" s="45"/>
      <c r="BVE176" s="45"/>
      <c r="BVF176" s="45"/>
      <c r="BVG176" s="45"/>
      <c r="BVH176" s="45"/>
      <c r="BVI176" s="45"/>
      <c r="BVJ176" s="45"/>
      <c r="BVK176" s="45"/>
      <c r="BVL176" s="45"/>
      <c r="BVM176" s="45"/>
      <c r="BVN176" s="45"/>
      <c r="BVO176" s="45"/>
      <c r="BVP176" s="45"/>
      <c r="BVQ176" s="45"/>
      <c r="BVR176" s="45"/>
      <c r="BVS176" s="45"/>
      <c r="BVT176" s="45"/>
      <c r="BVU176" s="45"/>
      <c r="BVV176" s="45"/>
      <c r="BVW176" s="45"/>
      <c r="BVX176" s="45"/>
      <c r="BVY176" s="45"/>
      <c r="BVZ176" s="45"/>
      <c r="BWA176" s="45"/>
      <c r="BWB176" s="45"/>
      <c r="BWC176" s="45"/>
      <c r="BWD176" s="45"/>
      <c r="BWE176" s="45"/>
      <c r="BWF176" s="45"/>
      <c r="BWG176" s="45"/>
      <c r="BWH176" s="45"/>
      <c r="BWI176" s="45"/>
      <c r="BWJ176" s="45"/>
      <c r="BWK176" s="45"/>
      <c r="BWL176" s="45"/>
      <c r="BWM176" s="45"/>
      <c r="BWN176" s="45"/>
      <c r="BWO176" s="45"/>
      <c r="BWP176" s="45"/>
      <c r="BWQ176" s="45"/>
      <c r="BWR176" s="45"/>
      <c r="BWS176" s="45"/>
      <c r="BWT176" s="45"/>
      <c r="BWU176" s="45"/>
      <c r="BWV176" s="45"/>
      <c r="BWW176" s="45"/>
      <c r="BWX176" s="45"/>
      <c r="BWY176" s="45"/>
      <c r="BWZ176" s="45"/>
      <c r="BXA176" s="45"/>
      <c r="BXB176" s="45"/>
      <c r="BXC176" s="45"/>
      <c r="BXD176" s="45"/>
      <c r="BXE176" s="45"/>
      <c r="BXF176" s="45"/>
      <c r="BXG176" s="45"/>
      <c r="BXH176" s="45"/>
      <c r="BXI176" s="45"/>
      <c r="BXJ176" s="45"/>
      <c r="BXK176" s="45"/>
      <c r="BXL176" s="45"/>
      <c r="BXM176" s="45"/>
      <c r="BXN176" s="45"/>
      <c r="BXO176" s="45"/>
      <c r="BXP176" s="45"/>
      <c r="BXQ176" s="45"/>
      <c r="BXR176" s="45"/>
      <c r="BXS176" s="45"/>
      <c r="BXT176" s="45"/>
      <c r="BXU176" s="45"/>
      <c r="BXV176" s="45"/>
      <c r="BXW176" s="45"/>
      <c r="BXX176" s="45"/>
      <c r="BXY176" s="45"/>
      <c r="BXZ176" s="45"/>
      <c r="BYA176" s="45"/>
      <c r="BYB176" s="45"/>
      <c r="BYC176" s="45"/>
      <c r="BYD176" s="45"/>
      <c r="BYE176" s="45"/>
      <c r="BYF176" s="45"/>
      <c r="BYG176" s="45"/>
      <c r="BYH176" s="45"/>
      <c r="BYI176" s="45"/>
      <c r="BYJ176" s="45"/>
      <c r="BYK176" s="45"/>
      <c r="BYL176" s="45"/>
      <c r="BYM176" s="45"/>
      <c r="BYN176" s="45"/>
      <c r="BYO176" s="45"/>
      <c r="BYP176" s="45"/>
      <c r="BYQ176" s="45"/>
      <c r="BYR176" s="45"/>
      <c r="BYS176" s="45"/>
      <c r="BYT176" s="45"/>
      <c r="BYU176" s="45"/>
      <c r="BYV176" s="45"/>
      <c r="BYW176" s="45"/>
      <c r="BYX176" s="45"/>
      <c r="BYY176" s="45"/>
      <c r="BYZ176" s="45"/>
      <c r="BZA176" s="45"/>
      <c r="BZB176" s="45"/>
      <c r="BZC176" s="45"/>
      <c r="BZD176" s="45"/>
      <c r="BZE176" s="45"/>
      <c r="BZF176" s="45"/>
      <c r="BZG176" s="45"/>
      <c r="BZH176" s="45"/>
      <c r="BZI176" s="45"/>
      <c r="BZJ176" s="45"/>
      <c r="BZK176" s="45"/>
      <c r="BZL176" s="45"/>
      <c r="BZM176" s="45"/>
      <c r="BZN176" s="45"/>
      <c r="BZO176" s="45"/>
      <c r="BZP176" s="45"/>
      <c r="BZQ176" s="45"/>
      <c r="BZR176" s="45"/>
      <c r="BZS176" s="45"/>
      <c r="BZT176" s="45"/>
      <c r="BZU176" s="45"/>
      <c r="BZV176" s="45"/>
      <c r="BZW176" s="45"/>
      <c r="BZX176" s="45"/>
      <c r="BZY176" s="45"/>
      <c r="BZZ176" s="45"/>
      <c r="CAA176" s="45"/>
      <c r="CAB176" s="45"/>
      <c r="CAC176" s="45"/>
      <c r="CAD176" s="45"/>
      <c r="CAE176" s="45"/>
      <c r="CAF176" s="45"/>
      <c r="CAG176" s="45"/>
      <c r="CAH176" s="45"/>
      <c r="CAI176" s="45"/>
      <c r="CAJ176" s="45"/>
      <c r="CAK176" s="45"/>
      <c r="CAL176" s="45"/>
      <c r="CAM176" s="45"/>
      <c r="CAN176" s="45"/>
      <c r="CAO176" s="45"/>
      <c r="CAP176" s="45"/>
      <c r="CAQ176" s="45"/>
      <c r="CAR176" s="45"/>
      <c r="CAS176" s="45"/>
      <c r="CAT176" s="45"/>
      <c r="CAU176" s="45"/>
      <c r="CAV176" s="45"/>
      <c r="CAW176" s="45"/>
      <c r="CAX176" s="45"/>
      <c r="CAY176" s="45"/>
      <c r="CAZ176" s="45"/>
      <c r="CBA176" s="45"/>
      <c r="CBB176" s="45"/>
      <c r="CBC176" s="45"/>
      <c r="CBD176" s="45"/>
      <c r="CBE176" s="45"/>
      <c r="CBF176" s="45"/>
      <c r="CBG176" s="45"/>
      <c r="CBH176" s="45"/>
      <c r="CBI176" s="45"/>
      <c r="CBJ176" s="45"/>
      <c r="CBK176" s="45"/>
      <c r="CBL176" s="45"/>
      <c r="CBM176" s="45"/>
      <c r="CBN176" s="45"/>
      <c r="CBO176" s="45"/>
      <c r="CBP176" s="45"/>
      <c r="CBQ176" s="45"/>
      <c r="CBR176" s="45"/>
      <c r="CBS176" s="45"/>
      <c r="CBT176" s="45"/>
      <c r="CBU176" s="45"/>
      <c r="CBV176" s="45"/>
      <c r="CBW176" s="45"/>
      <c r="CBX176" s="45"/>
      <c r="CBY176" s="45"/>
      <c r="CBZ176" s="45"/>
      <c r="CCA176" s="45"/>
      <c r="CCB176" s="45"/>
      <c r="CCC176" s="45"/>
      <c r="CCD176" s="45"/>
      <c r="CCE176" s="45"/>
      <c r="CCF176" s="45"/>
      <c r="CCG176" s="45"/>
      <c r="CCH176" s="45"/>
      <c r="CCI176" s="45"/>
      <c r="CCJ176" s="45"/>
      <c r="CCK176" s="45"/>
      <c r="CCL176" s="45"/>
      <c r="CCM176" s="45"/>
      <c r="CCN176" s="45"/>
      <c r="CCO176" s="45"/>
      <c r="CCP176" s="45"/>
      <c r="CCQ176" s="45"/>
      <c r="CCR176" s="45"/>
      <c r="CCS176" s="45"/>
      <c r="CCT176" s="45"/>
      <c r="CCU176" s="45"/>
      <c r="CCV176" s="45"/>
      <c r="CCW176" s="45"/>
      <c r="CCX176" s="45"/>
      <c r="CCY176" s="45"/>
      <c r="CCZ176" s="45"/>
      <c r="CDA176" s="45"/>
      <c r="CDB176" s="45"/>
      <c r="CDC176" s="45"/>
      <c r="CDD176" s="45"/>
      <c r="CDE176" s="45"/>
      <c r="CDF176" s="45"/>
      <c r="CDG176" s="45"/>
      <c r="CDH176" s="45"/>
      <c r="CDI176" s="45"/>
      <c r="CDJ176" s="45"/>
      <c r="CDK176" s="45"/>
      <c r="CDL176" s="45"/>
      <c r="CDM176" s="45"/>
      <c r="CDN176" s="45"/>
      <c r="CDO176" s="45"/>
      <c r="CDP176" s="45"/>
      <c r="CDQ176" s="45"/>
      <c r="CDR176" s="45"/>
      <c r="CDS176" s="45"/>
      <c r="CDT176" s="45"/>
      <c r="CDU176" s="45"/>
      <c r="CDV176" s="45"/>
      <c r="CDW176" s="45"/>
      <c r="CDX176" s="45"/>
      <c r="CDY176" s="45"/>
      <c r="CDZ176" s="45"/>
      <c r="CEA176" s="45"/>
      <c r="CEB176" s="45"/>
      <c r="CEC176" s="45"/>
      <c r="CED176" s="45"/>
      <c r="CEE176" s="45"/>
      <c r="CEF176" s="45"/>
      <c r="CEG176" s="45"/>
      <c r="CEH176" s="45"/>
      <c r="CEI176" s="45"/>
      <c r="CEJ176" s="45"/>
      <c r="CEK176" s="45"/>
      <c r="CEL176" s="45"/>
      <c r="CEM176" s="45"/>
      <c r="CEN176" s="45"/>
      <c r="CEO176" s="45"/>
      <c r="CEP176" s="45"/>
      <c r="CEQ176" s="45"/>
      <c r="CER176" s="45"/>
      <c r="CES176" s="45"/>
      <c r="CET176" s="45"/>
      <c r="CEU176" s="45"/>
      <c r="CEV176" s="45"/>
      <c r="CEW176" s="45"/>
      <c r="CEX176" s="45"/>
      <c r="CEY176" s="45"/>
      <c r="CEZ176" s="45"/>
      <c r="CFA176" s="45"/>
      <c r="CFB176" s="45"/>
      <c r="CFC176" s="45"/>
      <c r="CFD176" s="45"/>
      <c r="CFE176" s="45"/>
      <c r="CFF176" s="45"/>
      <c r="CFG176" s="45"/>
      <c r="CFH176" s="45"/>
      <c r="CFI176" s="45"/>
      <c r="CFJ176" s="45"/>
      <c r="CFK176" s="45"/>
      <c r="CFL176" s="45"/>
      <c r="CFM176" s="45"/>
      <c r="CFN176" s="45"/>
      <c r="CFO176" s="45"/>
      <c r="CFP176" s="45"/>
      <c r="CFQ176" s="45"/>
      <c r="CFR176" s="45"/>
      <c r="CFS176" s="45"/>
      <c r="CFT176" s="45"/>
      <c r="CFU176" s="45"/>
      <c r="CFV176" s="45"/>
      <c r="CFW176" s="45"/>
      <c r="CFX176" s="45"/>
      <c r="CFY176" s="45"/>
      <c r="CFZ176" s="45"/>
      <c r="CGA176" s="45"/>
      <c r="CGB176" s="45"/>
      <c r="CGC176" s="45"/>
      <c r="CGD176" s="45"/>
      <c r="CGE176" s="45"/>
      <c r="CGF176" s="45"/>
      <c r="CGG176" s="45"/>
      <c r="CGH176" s="45"/>
      <c r="CGI176" s="45"/>
      <c r="CGJ176" s="45"/>
      <c r="CGK176" s="45"/>
      <c r="CGL176" s="45"/>
      <c r="CGM176" s="45"/>
      <c r="CGN176" s="45"/>
      <c r="CGO176" s="45"/>
      <c r="CGP176" s="45"/>
      <c r="CGQ176" s="45"/>
      <c r="CGR176" s="45"/>
      <c r="CGS176" s="45"/>
      <c r="CGT176" s="45"/>
      <c r="CGU176" s="45"/>
      <c r="CGV176" s="45"/>
      <c r="CGW176" s="45"/>
      <c r="CGX176" s="45"/>
      <c r="CGY176" s="45"/>
      <c r="CGZ176" s="45"/>
      <c r="CHA176" s="45"/>
      <c r="CHB176" s="45"/>
      <c r="CHC176" s="45"/>
      <c r="CHD176" s="45"/>
      <c r="CHE176" s="45"/>
      <c r="CHF176" s="45"/>
      <c r="CHG176" s="45"/>
      <c r="CHH176" s="45"/>
      <c r="CHI176" s="45"/>
      <c r="CHJ176" s="45"/>
      <c r="CHK176" s="45"/>
      <c r="CHL176" s="45"/>
      <c r="CHM176" s="45"/>
      <c r="CHN176" s="45"/>
      <c r="CHO176" s="45"/>
      <c r="CHP176" s="45"/>
      <c r="CHQ176" s="45"/>
      <c r="CHR176" s="45"/>
      <c r="CHS176" s="45"/>
      <c r="CHT176" s="45"/>
      <c r="CHU176" s="45"/>
      <c r="CHV176" s="45"/>
      <c r="CHW176" s="45"/>
      <c r="CHX176" s="45"/>
      <c r="CHY176" s="45"/>
      <c r="CHZ176" s="45"/>
      <c r="CIA176" s="45"/>
      <c r="CIB176" s="45"/>
      <c r="CIC176" s="45"/>
      <c r="CID176" s="45"/>
      <c r="CIE176" s="45"/>
      <c r="CIF176" s="45"/>
      <c r="CIG176" s="45"/>
      <c r="CIH176" s="45"/>
      <c r="CII176" s="45"/>
      <c r="CIJ176" s="45"/>
      <c r="CIK176" s="45"/>
      <c r="CIL176" s="45"/>
      <c r="CIM176" s="45"/>
      <c r="CIN176" s="45"/>
      <c r="CIO176" s="45"/>
      <c r="CIP176" s="45"/>
      <c r="CIQ176" s="45"/>
      <c r="CIR176" s="45"/>
      <c r="CIS176" s="45"/>
      <c r="CIT176" s="45"/>
      <c r="CIU176" s="45"/>
      <c r="CIV176" s="45"/>
      <c r="CIW176" s="45"/>
      <c r="CIX176" s="45"/>
      <c r="CIY176" s="45"/>
      <c r="CIZ176" s="45"/>
      <c r="CJA176" s="45"/>
      <c r="CJB176" s="45"/>
      <c r="CJC176" s="45"/>
      <c r="CJD176" s="45"/>
      <c r="CJE176" s="45"/>
      <c r="CJF176" s="45"/>
      <c r="CJG176" s="45"/>
      <c r="CJH176" s="45"/>
      <c r="CJI176" s="45"/>
      <c r="CJJ176" s="45"/>
      <c r="CJK176" s="45"/>
      <c r="CJL176" s="45"/>
      <c r="CJM176" s="45"/>
      <c r="CJN176" s="45"/>
      <c r="CJO176" s="45"/>
      <c r="CJP176" s="45"/>
      <c r="CJQ176" s="45"/>
      <c r="CJR176" s="45"/>
      <c r="CJS176" s="45"/>
      <c r="CJT176" s="45"/>
      <c r="CJU176" s="45"/>
      <c r="CJV176" s="45"/>
      <c r="CJW176" s="45"/>
      <c r="CJX176" s="45"/>
      <c r="CJY176" s="45"/>
      <c r="CJZ176" s="45"/>
      <c r="CKA176" s="45"/>
      <c r="CKB176" s="45"/>
      <c r="CKC176" s="45"/>
      <c r="CKD176" s="45"/>
      <c r="CKE176" s="45"/>
      <c r="CKF176" s="45"/>
      <c r="CKG176" s="45"/>
      <c r="CKH176" s="45"/>
      <c r="CKI176" s="45"/>
      <c r="CKJ176" s="45"/>
      <c r="CKK176" s="45"/>
      <c r="CKL176" s="45"/>
      <c r="CKM176" s="45"/>
      <c r="CKN176" s="45"/>
      <c r="CKO176" s="45"/>
      <c r="CKP176" s="45"/>
      <c r="CKQ176" s="45"/>
      <c r="CKR176" s="45"/>
      <c r="CKS176" s="45"/>
      <c r="CKT176" s="45"/>
      <c r="CKU176" s="45"/>
      <c r="CKV176" s="45"/>
      <c r="CKW176" s="45"/>
      <c r="CKX176" s="45"/>
      <c r="CKY176" s="45"/>
      <c r="CKZ176" s="45"/>
      <c r="CLA176" s="45"/>
      <c r="CLB176" s="45"/>
      <c r="CLC176" s="45"/>
      <c r="CLD176" s="45"/>
      <c r="CLE176" s="45"/>
      <c r="CLF176" s="45"/>
      <c r="CLG176" s="45"/>
      <c r="CLH176" s="45"/>
      <c r="CLI176" s="45"/>
      <c r="CLJ176" s="45"/>
      <c r="CLK176" s="45"/>
      <c r="CLL176" s="45"/>
      <c r="CLM176" s="45"/>
      <c r="CLN176" s="45"/>
      <c r="CLO176" s="45"/>
      <c r="CLP176" s="45"/>
      <c r="CLQ176" s="45"/>
      <c r="CLR176" s="45"/>
      <c r="CLS176" s="45"/>
      <c r="CLT176" s="45"/>
      <c r="CLU176" s="45"/>
      <c r="CLV176" s="45"/>
      <c r="CLW176" s="45"/>
      <c r="CLX176" s="45"/>
      <c r="CLY176" s="45"/>
      <c r="CLZ176" s="45"/>
      <c r="CMA176" s="45"/>
      <c r="CMB176" s="45"/>
      <c r="CMC176" s="45"/>
      <c r="CMD176" s="45"/>
      <c r="CME176" s="45"/>
      <c r="CMF176" s="45"/>
      <c r="CMG176" s="45"/>
      <c r="CMH176" s="45"/>
      <c r="CMI176" s="45"/>
      <c r="CMJ176" s="45"/>
      <c r="CMK176" s="45"/>
      <c r="CML176" s="45"/>
      <c r="CMM176" s="45"/>
      <c r="CMN176" s="45"/>
      <c r="CMO176" s="45"/>
      <c r="CMP176" s="45"/>
      <c r="CMQ176" s="45"/>
      <c r="CMR176" s="45"/>
      <c r="CMS176" s="45"/>
      <c r="CMT176" s="45"/>
      <c r="CMU176" s="45"/>
      <c r="CMV176" s="45"/>
      <c r="CMW176" s="45"/>
      <c r="CMX176" s="45"/>
      <c r="CMY176" s="45"/>
      <c r="CMZ176" s="45"/>
      <c r="CNA176" s="45"/>
      <c r="CNB176" s="45"/>
      <c r="CNC176" s="45"/>
      <c r="CND176" s="45"/>
      <c r="CNE176" s="45"/>
      <c r="CNF176" s="45"/>
      <c r="CNG176" s="45"/>
      <c r="CNH176" s="45"/>
      <c r="CNI176" s="45"/>
      <c r="CNJ176" s="45"/>
      <c r="CNK176" s="45"/>
      <c r="CNL176" s="45"/>
      <c r="CNM176" s="45"/>
      <c r="CNN176" s="45"/>
      <c r="CNO176" s="45"/>
      <c r="CNP176" s="45"/>
      <c r="CNQ176" s="45"/>
      <c r="CNR176" s="45"/>
      <c r="CNS176" s="45"/>
      <c r="CNT176" s="45"/>
      <c r="CNU176" s="45"/>
      <c r="CNV176" s="45"/>
      <c r="CNW176" s="45"/>
      <c r="CNX176" s="45"/>
      <c r="CNY176" s="45"/>
      <c r="CNZ176" s="45"/>
      <c r="COA176" s="45"/>
      <c r="COB176" s="45"/>
      <c r="COC176" s="45"/>
      <c r="COD176" s="45"/>
      <c r="COE176" s="45"/>
      <c r="COF176" s="45"/>
      <c r="COG176" s="45"/>
      <c r="COH176" s="45"/>
      <c r="COI176" s="45"/>
      <c r="COJ176" s="45"/>
      <c r="COK176" s="45"/>
      <c r="COL176" s="45"/>
      <c r="COM176" s="45"/>
      <c r="CON176" s="45"/>
      <c r="COO176" s="45"/>
      <c r="COP176" s="45"/>
      <c r="COQ176" s="45"/>
      <c r="COR176" s="45"/>
      <c r="COS176" s="45"/>
      <c r="COT176" s="45"/>
      <c r="COU176" s="45"/>
      <c r="COV176" s="45"/>
      <c r="COW176" s="45"/>
      <c r="COX176" s="45"/>
      <c r="COY176" s="45"/>
      <c r="COZ176" s="45"/>
      <c r="CPA176" s="45"/>
      <c r="CPB176" s="45"/>
      <c r="CPC176" s="45"/>
      <c r="CPD176" s="45"/>
      <c r="CPE176" s="45"/>
      <c r="CPF176" s="45"/>
      <c r="CPG176" s="45"/>
      <c r="CPH176" s="45"/>
      <c r="CPI176" s="45"/>
      <c r="CPJ176" s="45"/>
      <c r="CPK176" s="45"/>
      <c r="CPL176" s="45"/>
      <c r="CPM176" s="45"/>
      <c r="CPN176" s="45"/>
      <c r="CPO176" s="45"/>
      <c r="CPP176" s="45"/>
      <c r="CPQ176" s="45"/>
      <c r="CPR176" s="45"/>
      <c r="CPS176" s="45"/>
      <c r="CPT176" s="45"/>
      <c r="CPU176" s="45"/>
      <c r="CPV176" s="45"/>
      <c r="CPW176" s="45"/>
      <c r="CPX176" s="45"/>
      <c r="CPY176" s="45"/>
      <c r="CPZ176" s="45"/>
      <c r="CQA176" s="45"/>
      <c r="CQB176" s="45"/>
      <c r="CQC176" s="45"/>
      <c r="CQD176" s="45"/>
      <c r="CQE176" s="45"/>
      <c r="CQF176" s="45"/>
      <c r="CQG176" s="45"/>
      <c r="CQH176" s="45"/>
      <c r="CQI176" s="45"/>
      <c r="CQJ176" s="45"/>
      <c r="CQK176" s="45"/>
      <c r="CQL176" s="45"/>
      <c r="CQM176" s="45"/>
      <c r="CQN176" s="45"/>
      <c r="CQO176" s="45"/>
      <c r="CQP176" s="45"/>
      <c r="CQQ176" s="45"/>
      <c r="CQR176" s="45"/>
      <c r="CQS176" s="45"/>
      <c r="CQT176" s="45"/>
      <c r="CQU176" s="45"/>
      <c r="CQV176" s="45"/>
      <c r="CQW176" s="45"/>
      <c r="CQX176" s="45"/>
      <c r="CQY176" s="45"/>
      <c r="CQZ176" s="45"/>
      <c r="CRA176" s="45"/>
      <c r="CRB176" s="45"/>
      <c r="CRC176" s="45"/>
      <c r="CRD176" s="45"/>
      <c r="CRE176" s="45"/>
      <c r="CRF176" s="45"/>
      <c r="CRG176" s="45"/>
      <c r="CRH176" s="45"/>
      <c r="CRI176" s="45"/>
      <c r="CRJ176" s="45"/>
      <c r="CRK176" s="45"/>
      <c r="CRL176" s="45"/>
      <c r="CRM176" s="45"/>
      <c r="CRN176" s="45"/>
      <c r="CRO176" s="45"/>
      <c r="CRP176" s="45"/>
      <c r="CRQ176" s="45"/>
      <c r="CRR176" s="45"/>
      <c r="CRS176" s="45"/>
      <c r="CRT176" s="45"/>
      <c r="CRU176" s="45"/>
      <c r="CRV176" s="45"/>
      <c r="CRW176" s="45"/>
      <c r="CRX176" s="45"/>
      <c r="CRY176" s="45"/>
      <c r="CRZ176" s="45"/>
      <c r="CSA176" s="45"/>
      <c r="CSB176" s="45"/>
      <c r="CSC176" s="45"/>
      <c r="CSD176" s="45"/>
      <c r="CSE176" s="45"/>
      <c r="CSF176" s="45"/>
      <c r="CSG176" s="45"/>
      <c r="CSH176" s="45"/>
      <c r="CSI176" s="45"/>
      <c r="CSJ176" s="45"/>
      <c r="CSK176" s="45"/>
      <c r="CSL176" s="45"/>
      <c r="CSM176" s="45"/>
      <c r="CSN176" s="45"/>
      <c r="CSO176" s="45"/>
      <c r="CSP176" s="45"/>
      <c r="CSQ176" s="45"/>
      <c r="CSR176" s="45"/>
      <c r="CSS176" s="45"/>
      <c r="CST176" s="45"/>
      <c r="CSU176" s="45"/>
      <c r="CSV176" s="45"/>
      <c r="CSW176" s="45"/>
      <c r="CSX176" s="45"/>
      <c r="CSY176" s="45"/>
      <c r="CSZ176" s="45"/>
      <c r="CTA176" s="45"/>
      <c r="CTB176" s="45"/>
      <c r="CTC176" s="45"/>
      <c r="CTD176" s="45"/>
      <c r="CTE176" s="45"/>
      <c r="CTF176" s="45"/>
      <c r="CTG176" s="45"/>
      <c r="CTH176" s="45"/>
      <c r="CTI176" s="45"/>
      <c r="CTJ176" s="45"/>
      <c r="CTK176" s="45"/>
      <c r="CTL176" s="45"/>
      <c r="CTM176" s="45"/>
      <c r="CTN176" s="45"/>
      <c r="CTO176" s="45"/>
      <c r="CTP176" s="45"/>
      <c r="CTQ176" s="45"/>
      <c r="CTR176" s="45"/>
      <c r="CTS176" s="45"/>
      <c r="CTT176" s="45"/>
      <c r="CTU176" s="45"/>
      <c r="CTV176" s="45"/>
      <c r="CTW176" s="45"/>
      <c r="CTX176" s="45"/>
      <c r="CTY176" s="45"/>
      <c r="CTZ176" s="45"/>
      <c r="CUA176" s="45"/>
      <c r="CUB176" s="45"/>
      <c r="CUC176" s="45"/>
      <c r="CUD176" s="45"/>
      <c r="CUE176" s="45"/>
      <c r="CUF176" s="45"/>
      <c r="CUG176" s="45"/>
      <c r="CUH176" s="45"/>
      <c r="CUI176" s="45"/>
      <c r="CUJ176" s="45"/>
      <c r="CUK176" s="45"/>
      <c r="CUL176" s="45"/>
      <c r="CUM176" s="45"/>
      <c r="CUN176" s="45"/>
      <c r="CUO176" s="45"/>
      <c r="CUP176" s="45"/>
      <c r="CUQ176" s="45"/>
      <c r="CUR176" s="45"/>
      <c r="CUS176" s="45"/>
      <c r="CUT176" s="45"/>
      <c r="CUU176" s="45"/>
      <c r="CUV176" s="45"/>
      <c r="CUW176" s="45"/>
      <c r="CUX176" s="45"/>
      <c r="CUY176" s="45"/>
      <c r="CUZ176" s="45"/>
      <c r="CVA176" s="45"/>
      <c r="CVB176" s="45"/>
      <c r="CVC176" s="45"/>
      <c r="CVD176" s="45"/>
      <c r="CVE176" s="45"/>
      <c r="CVF176" s="45"/>
      <c r="CVG176" s="45"/>
      <c r="CVH176" s="45"/>
      <c r="CVI176" s="45"/>
      <c r="CVJ176" s="45"/>
      <c r="CVK176" s="45"/>
      <c r="CVL176" s="45"/>
      <c r="CVM176" s="45"/>
      <c r="CVN176" s="45"/>
      <c r="CVO176" s="45"/>
      <c r="CVP176" s="45"/>
      <c r="CVQ176" s="45"/>
      <c r="CVR176" s="45"/>
      <c r="CVS176" s="45"/>
      <c r="CVT176" s="45"/>
      <c r="CVU176" s="45"/>
      <c r="CVV176" s="45"/>
      <c r="CVW176" s="45"/>
      <c r="CVX176" s="45"/>
      <c r="CVY176" s="45"/>
      <c r="CVZ176" s="45"/>
      <c r="CWA176" s="45"/>
      <c r="CWB176" s="45"/>
      <c r="CWC176" s="45"/>
      <c r="CWD176" s="45"/>
      <c r="CWE176" s="45"/>
      <c r="CWF176" s="45"/>
      <c r="CWG176" s="45"/>
      <c r="CWH176" s="45"/>
      <c r="CWI176" s="45"/>
      <c r="CWJ176" s="45"/>
      <c r="CWK176" s="45"/>
      <c r="CWL176" s="45"/>
      <c r="CWM176" s="45"/>
      <c r="CWN176" s="45"/>
      <c r="CWO176" s="45"/>
      <c r="CWP176" s="45"/>
      <c r="CWQ176" s="45"/>
      <c r="CWR176" s="45"/>
      <c r="CWS176" s="45"/>
      <c r="CWT176" s="45"/>
      <c r="CWU176" s="45"/>
      <c r="CWV176" s="45"/>
      <c r="CWW176" s="45"/>
      <c r="CWX176" s="45"/>
      <c r="CWY176" s="45"/>
      <c r="CWZ176" s="45"/>
      <c r="CXA176" s="45"/>
      <c r="CXB176" s="45"/>
      <c r="CXC176" s="45"/>
      <c r="CXD176" s="45"/>
      <c r="CXE176" s="45"/>
      <c r="CXF176" s="45"/>
      <c r="CXG176" s="45"/>
      <c r="CXH176" s="45"/>
      <c r="CXI176" s="45"/>
      <c r="CXJ176" s="45"/>
      <c r="CXK176" s="45"/>
      <c r="CXL176" s="45"/>
      <c r="CXM176" s="45"/>
      <c r="CXN176" s="45"/>
      <c r="CXO176" s="45"/>
      <c r="CXP176" s="45"/>
      <c r="CXQ176" s="45"/>
      <c r="CXR176" s="45"/>
      <c r="CXS176" s="45"/>
      <c r="CXT176" s="45"/>
      <c r="CXU176" s="45"/>
      <c r="CXV176" s="45"/>
      <c r="CXW176" s="45"/>
      <c r="CXX176" s="45"/>
      <c r="CXY176" s="45"/>
      <c r="CXZ176" s="45"/>
      <c r="CYA176" s="45"/>
      <c r="CYB176" s="45"/>
      <c r="CYC176" s="45"/>
      <c r="CYD176" s="45"/>
      <c r="CYE176" s="45"/>
      <c r="CYF176" s="45"/>
      <c r="CYG176" s="45"/>
      <c r="CYH176" s="45"/>
      <c r="CYI176" s="45"/>
      <c r="CYJ176" s="45"/>
      <c r="CYK176" s="45"/>
      <c r="CYL176" s="45"/>
      <c r="CYM176" s="45"/>
      <c r="CYN176" s="45"/>
      <c r="CYO176" s="45"/>
      <c r="CYP176" s="45"/>
      <c r="CYQ176" s="45"/>
      <c r="CYR176" s="45"/>
      <c r="CYS176" s="45"/>
      <c r="CYT176" s="45"/>
      <c r="CYU176" s="45"/>
      <c r="CYV176" s="45"/>
      <c r="CYW176" s="45"/>
      <c r="CYX176" s="45"/>
      <c r="CYY176" s="45"/>
      <c r="CYZ176" s="45"/>
      <c r="CZA176" s="45"/>
      <c r="CZB176" s="45"/>
      <c r="CZC176" s="45"/>
      <c r="CZD176" s="45"/>
      <c r="CZE176" s="45"/>
      <c r="CZF176" s="45"/>
      <c r="CZG176" s="45"/>
      <c r="CZH176" s="45"/>
      <c r="CZI176" s="45"/>
      <c r="CZJ176" s="45"/>
      <c r="CZK176" s="45"/>
      <c r="CZL176" s="45"/>
      <c r="CZM176" s="45"/>
      <c r="CZN176" s="45"/>
      <c r="CZO176" s="45"/>
      <c r="CZP176" s="45"/>
      <c r="CZQ176" s="45"/>
      <c r="CZR176" s="45"/>
      <c r="CZS176" s="45"/>
      <c r="CZT176" s="45"/>
      <c r="CZU176" s="45"/>
      <c r="CZV176" s="45"/>
      <c r="CZW176" s="45"/>
      <c r="CZX176" s="45"/>
      <c r="CZY176" s="45"/>
      <c r="CZZ176" s="45"/>
      <c r="DAA176" s="45"/>
      <c r="DAB176" s="45"/>
      <c r="DAC176" s="45"/>
      <c r="DAD176" s="45"/>
      <c r="DAE176" s="45"/>
      <c r="DAF176" s="45"/>
      <c r="DAG176" s="45"/>
      <c r="DAH176" s="45"/>
      <c r="DAI176" s="45"/>
      <c r="DAJ176" s="45"/>
      <c r="DAK176" s="45"/>
      <c r="DAL176" s="45"/>
      <c r="DAM176" s="45"/>
      <c r="DAN176" s="45"/>
      <c r="DAO176" s="45"/>
      <c r="DAP176" s="45"/>
      <c r="DAQ176" s="45"/>
      <c r="DAR176" s="45"/>
      <c r="DAS176" s="45"/>
      <c r="DAT176" s="45"/>
      <c r="DAU176" s="45"/>
      <c r="DAV176" s="45"/>
      <c r="DAW176" s="45"/>
      <c r="DAX176" s="45"/>
      <c r="DAY176" s="45"/>
      <c r="DAZ176" s="45"/>
      <c r="DBA176" s="45"/>
      <c r="DBB176" s="45"/>
      <c r="DBC176" s="45"/>
      <c r="DBD176" s="45"/>
      <c r="DBE176" s="45"/>
      <c r="DBF176" s="45"/>
      <c r="DBG176" s="45"/>
      <c r="DBH176" s="45"/>
      <c r="DBI176" s="45"/>
      <c r="DBJ176" s="45"/>
      <c r="DBK176" s="45"/>
      <c r="DBL176" s="45"/>
      <c r="DBM176" s="45"/>
      <c r="DBN176" s="45"/>
      <c r="DBO176" s="45"/>
      <c r="DBP176" s="45"/>
      <c r="DBQ176" s="45"/>
      <c r="DBR176" s="45"/>
      <c r="DBS176" s="45"/>
      <c r="DBT176" s="45"/>
      <c r="DBU176" s="45"/>
      <c r="DBV176" s="45"/>
      <c r="DBW176" s="45"/>
      <c r="DBX176" s="45"/>
      <c r="DBY176" s="45"/>
      <c r="DBZ176" s="45"/>
      <c r="DCA176" s="45"/>
      <c r="DCB176" s="45"/>
      <c r="DCC176" s="45"/>
      <c r="DCD176" s="45"/>
      <c r="DCE176" s="45"/>
      <c r="DCF176" s="45"/>
      <c r="DCG176" s="45"/>
      <c r="DCH176" s="45"/>
      <c r="DCI176" s="45"/>
      <c r="DCJ176" s="45"/>
      <c r="DCK176" s="45"/>
      <c r="DCL176" s="45"/>
      <c r="DCM176" s="45"/>
      <c r="DCN176" s="45"/>
      <c r="DCO176" s="45"/>
      <c r="DCP176" s="45"/>
      <c r="DCQ176" s="45"/>
      <c r="DCR176" s="45"/>
      <c r="DCS176" s="45"/>
      <c r="DCT176" s="45"/>
      <c r="DCU176" s="45"/>
      <c r="DCV176" s="45"/>
      <c r="DCW176" s="45"/>
      <c r="DCX176" s="45"/>
      <c r="DCY176" s="45"/>
      <c r="DCZ176" s="45"/>
      <c r="DDA176" s="45"/>
      <c r="DDB176" s="45"/>
      <c r="DDC176" s="45"/>
      <c r="DDD176" s="45"/>
      <c r="DDE176" s="45"/>
      <c r="DDF176" s="45"/>
      <c r="DDG176" s="45"/>
      <c r="DDH176" s="45"/>
      <c r="DDI176" s="45"/>
      <c r="DDJ176" s="45"/>
      <c r="DDK176" s="45"/>
      <c r="DDL176" s="45"/>
      <c r="DDM176" s="45"/>
      <c r="DDN176" s="45"/>
      <c r="DDO176" s="45"/>
      <c r="DDP176" s="45"/>
      <c r="DDQ176" s="45"/>
      <c r="DDR176" s="45"/>
      <c r="DDS176" s="45"/>
      <c r="DDT176" s="45"/>
      <c r="DDU176" s="45"/>
      <c r="DDV176" s="45"/>
      <c r="DDW176" s="45"/>
      <c r="DDX176" s="45"/>
      <c r="DDY176" s="45"/>
      <c r="DDZ176" s="45"/>
      <c r="DEA176" s="45"/>
      <c r="DEB176" s="45"/>
      <c r="DEC176" s="45"/>
      <c r="DED176" s="45"/>
      <c r="DEE176" s="45"/>
      <c r="DEF176" s="45"/>
      <c r="DEG176" s="45"/>
      <c r="DEH176" s="45"/>
      <c r="DEI176" s="45"/>
      <c r="DEJ176" s="45"/>
      <c r="DEK176" s="45"/>
      <c r="DEL176" s="45"/>
      <c r="DEM176" s="45"/>
      <c r="DEN176" s="45"/>
      <c r="DEO176" s="45"/>
      <c r="DEP176" s="45"/>
      <c r="DEQ176" s="45"/>
      <c r="DER176" s="45"/>
      <c r="DES176" s="45"/>
      <c r="DET176" s="45"/>
      <c r="DEU176" s="45"/>
      <c r="DEV176" s="45"/>
      <c r="DEW176" s="45"/>
      <c r="DEX176" s="45"/>
      <c r="DEY176" s="45"/>
      <c r="DEZ176" s="45"/>
      <c r="DFA176" s="45"/>
      <c r="DFB176" s="45"/>
      <c r="DFC176" s="45"/>
      <c r="DFD176" s="45"/>
      <c r="DFE176" s="45"/>
      <c r="DFF176" s="45"/>
      <c r="DFG176" s="45"/>
      <c r="DFH176" s="45"/>
      <c r="DFI176" s="45"/>
      <c r="DFJ176" s="45"/>
      <c r="DFK176" s="45"/>
      <c r="DFL176" s="45"/>
      <c r="DFM176" s="45"/>
      <c r="DFN176" s="45"/>
      <c r="DFO176" s="45"/>
      <c r="DFP176" s="45"/>
      <c r="DFQ176" s="45"/>
      <c r="DFR176" s="45"/>
      <c r="DFS176" s="45"/>
      <c r="DFT176" s="45"/>
      <c r="DFU176" s="45"/>
      <c r="DFV176" s="45"/>
      <c r="DFW176" s="45"/>
      <c r="DFX176" s="45"/>
      <c r="DFY176" s="45"/>
      <c r="DFZ176" s="45"/>
      <c r="DGA176" s="45"/>
      <c r="DGB176" s="45"/>
      <c r="DGC176" s="45"/>
      <c r="DGD176" s="45"/>
      <c r="DGE176" s="45"/>
      <c r="DGF176" s="45"/>
      <c r="DGG176" s="45"/>
      <c r="DGH176" s="45"/>
      <c r="DGI176" s="45"/>
      <c r="DGJ176" s="45"/>
      <c r="DGK176" s="45"/>
      <c r="DGL176" s="45"/>
      <c r="DGM176" s="45"/>
      <c r="DGN176" s="45"/>
      <c r="DGO176" s="45"/>
      <c r="DGP176" s="45"/>
      <c r="DGQ176" s="45"/>
      <c r="DGR176" s="45"/>
      <c r="DGS176" s="45"/>
      <c r="DGT176" s="45"/>
      <c r="DGU176" s="45"/>
      <c r="DGV176" s="45"/>
      <c r="DGW176" s="45"/>
      <c r="DGX176" s="45"/>
      <c r="DGY176" s="45"/>
      <c r="DGZ176" s="45"/>
      <c r="DHA176" s="45"/>
      <c r="DHB176" s="45"/>
      <c r="DHC176" s="45"/>
      <c r="DHD176" s="45"/>
      <c r="DHE176" s="45"/>
      <c r="DHF176" s="45"/>
      <c r="DHG176" s="45"/>
      <c r="DHH176" s="45"/>
      <c r="DHI176" s="45"/>
      <c r="DHJ176" s="45"/>
      <c r="DHK176" s="45"/>
      <c r="DHL176" s="45"/>
      <c r="DHM176" s="45"/>
      <c r="DHN176" s="45"/>
      <c r="DHO176" s="45"/>
      <c r="DHP176" s="45"/>
      <c r="DHQ176" s="45"/>
      <c r="DHR176" s="45"/>
      <c r="DHS176" s="45"/>
      <c r="DHT176" s="45"/>
      <c r="DHU176" s="45"/>
      <c r="DHV176" s="45"/>
      <c r="DHW176" s="45"/>
      <c r="DHX176" s="45"/>
      <c r="DHY176" s="45"/>
      <c r="DHZ176" s="45"/>
      <c r="DIA176" s="45"/>
      <c r="DIB176" s="45"/>
      <c r="DIC176" s="45"/>
      <c r="DID176" s="45"/>
      <c r="DIE176" s="45"/>
      <c r="DIF176" s="45"/>
      <c r="DIG176" s="45"/>
      <c r="DIH176" s="45"/>
      <c r="DII176" s="45"/>
      <c r="DIJ176" s="45"/>
      <c r="DIK176" s="45"/>
      <c r="DIL176" s="45"/>
      <c r="DIM176" s="45"/>
      <c r="DIN176" s="45"/>
      <c r="DIO176" s="45"/>
      <c r="DIP176" s="45"/>
      <c r="DIQ176" s="45"/>
      <c r="DIR176" s="45"/>
      <c r="DIS176" s="45"/>
      <c r="DIT176" s="45"/>
      <c r="DIU176" s="45"/>
      <c r="DIV176" s="45"/>
      <c r="DIW176" s="45"/>
      <c r="DIX176" s="45"/>
      <c r="DIY176" s="45"/>
      <c r="DIZ176" s="45"/>
      <c r="DJA176" s="45"/>
      <c r="DJB176" s="45"/>
      <c r="DJC176" s="45"/>
      <c r="DJD176" s="45"/>
      <c r="DJE176" s="45"/>
      <c r="DJF176" s="45"/>
      <c r="DJG176" s="45"/>
      <c r="DJH176" s="45"/>
      <c r="DJI176" s="45"/>
      <c r="DJJ176" s="45"/>
      <c r="DJK176" s="45"/>
      <c r="DJL176" s="45"/>
      <c r="DJM176" s="45"/>
      <c r="DJN176" s="45"/>
      <c r="DJO176" s="45"/>
      <c r="DJP176" s="45"/>
      <c r="DJQ176" s="45"/>
      <c r="DJR176" s="45"/>
      <c r="DJS176" s="45"/>
      <c r="DJT176" s="45"/>
      <c r="DJU176" s="45"/>
      <c r="DJV176" s="45"/>
      <c r="DJW176" s="45"/>
      <c r="DJX176" s="45"/>
      <c r="DJY176" s="45"/>
      <c r="DJZ176" s="45"/>
      <c r="DKA176" s="45"/>
      <c r="DKB176" s="45"/>
      <c r="DKC176" s="45"/>
      <c r="DKD176" s="45"/>
      <c r="DKE176" s="45"/>
      <c r="DKF176" s="45"/>
      <c r="DKG176" s="45"/>
      <c r="DKH176" s="45"/>
      <c r="DKI176" s="45"/>
      <c r="DKJ176" s="45"/>
      <c r="DKK176" s="45"/>
      <c r="DKL176" s="45"/>
      <c r="DKM176" s="45"/>
      <c r="DKN176" s="45"/>
      <c r="DKO176" s="45"/>
      <c r="DKP176" s="45"/>
      <c r="DKQ176" s="45"/>
      <c r="DKR176" s="45"/>
      <c r="DKS176" s="45"/>
      <c r="DKT176" s="45"/>
      <c r="DKU176" s="45"/>
      <c r="DKV176" s="45"/>
      <c r="DKW176" s="45"/>
      <c r="DKX176" s="45"/>
      <c r="DKY176" s="45"/>
      <c r="DKZ176" s="45"/>
      <c r="DLA176" s="45"/>
      <c r="DLB176" s="45"/>
      <c r="DLC176" s="45"/>
      <c r="DLD176" s="45"/>
      <c r="DLE176" s="45"/>
      <c r="DLF176" s="45"/>
      <c r="DLG176" s="45"/>
      <c r="DLH176" s="45"/>
      <c r="DLI176" s="45"/>
      <c r="DLJ176" s="45"/>
      <c r="DLK176" s="45"/>
      <c r="DLL176" s="45"/>
      <c r="DLM176" s="45"/>
      <c r="DLN176" s="45"/>
      <c r="DLO176" s="45"/>
      <c r="DLP176" s="45"/>
      <c r="DLQ176" s="45"/>
      <c r="DLR176" s="45"/>
      <c r="DLS176" s="45"/>
      <c r="DLT176" s="45"/>
      <c r="DLU176" s="45"/>
      <c r="DLV176" s="45"/>
      <c r="DLW176" s="45"/>
      <c r="DLX176" s="45"/>
      <c r="DLY176" s="45"/>
      <c r="DLZ176" s="45"/>
      <c r="DMA176" s="45"/>
      <c r="DMB176" s="45"/>
      <c r="DMC176" s="45"/>
      <c r="DMD176" s="45"/>
      <c r="DME176" s="45"/>
      <c r="DMF176" s="45"/>
      <c r="DMG176" s="45"/>
      <c r="DMH176" s="45"/>
      <c r="DMI176" s="45"/>
      <c r="DMJ176" s="45"/>
      <c r="DMK176" s="45"/>
      <c r="DML176" s="45"/>
      <c r="DMM176" s="45"/>
      <c r="DMN176" s="45"/>
      <c r="DMO176" s="45"/>
      <c r="DMP176" s="45"/>
      <c r="DMQ176" s="45"/>
      <c r="DMR176" s="45"/>
      <c r="DMS176" s="45"/>
      <c r="DMT176" s="45"/>
      <c r="DMU176" s="45"/>
      <c r="DMV176" s="45"/>
      <c r="DMW176" s="45"/>
      <c r="DMX176" s="45"/>
      <c r="DMY176" s="45"/>
      <c r="DMZ176" s="45"/>
      <c r="DNA176" s="45"/>
      <c r="DNB176" s="45"/>
      <c r="DNC176" s="45"/>
      <c r="DND176" s="45"/>
      <c r="DNE176" s="45"/>
      <c r="DNF176" s="45"/>
      <c r="DNG176" s="45"/>
      <c r="DNH176" s="45"/>
      <c r="DNI176" s="45"/>
      <c r="DNJ176" s="45"/>
      <c r="DNK176" s="45"/>
      <c r="DNL176" s="45"/>
      <c r="DNM176" s="45"/>
      <c r="DNN176" s="45"/>
      <c r="DNO176" s="45"/>
      <c r="DNP176" s="45"/>
      <c r="DNQ176" s="45"/>
      <c r="DNR176" s="45"/>
      <c r="DNS176" s="45"/>
      <c r="DNT176" s="45"/>
      <c r="DNU176" s="45"/>
      <c r="DNV176" s="45"/>
      <c r="DNW176" s="45"/>
      <c r="DNX176" s="45"/>
      <c r="DNY176" s="45"/>
      <c r="DNZ176" s="45"/>
      <c r="DOA176" s="45"/>
      <c r="DOB176" s="45"/>
      <c r="DOC176" s="45"/>
      <c r="DOD176" s="45"/>
      <c r="DOE176" s="45"/>
      <c r="DOF176" s="45"/>
      <c r="DOG176" s="45"/>
      <c r="DOH176" s="45"/>
      <c r="DOI176" s="45"/>
      <c r="DOJ176" s="45"/>
      <c r="DOK176" s="45"/>
      <c r="DOL176" s="45"/>
      <c r="DOM176" s="45"/>
      <c r="DON176" s="45"/>
      <c r="DOO176" s="45"/>
      <c r="DOP176" s="45"/>
      <c r="DOQ176" s="45"/>
      <c r="DOR176" s="45"/>
      <c r="DOS176" s="45"/>
      <c r="DOT176" s="45"/>
      <c r="DOU176" s="45"/>
      <c r="DOV176" s="45"/>
      <c r="DOW176" s="45"/>
      <c r="DOX176" s="45"/>
      <c r="DOY176" s="45"/>
      <c r="DOZ176" s="45"/>
      <c r="DPA176" s="45"/>
      <c r="DPB176" s="45"/>
      <c r="DPC176" s="45"/>
      <c r="DPD176" s="45"/>
      <c r="DPE176" s="45"/>
      <c r="DPF176" s="45"/>
      <c r="DPG176" s="45"/>
      <c r="DPH176" s="45"/>
      <c r="DPI176" s="45"/>
      <c r="DPJ176" s="45"/>
      <c r="DPK176" s="45"/>
      <c r="DPL176" s="45"/>
      <c r="DPM176" s="45"/>
      <c r="DPN176" s="45"/>
      <c r="DPO176" s="45"/>
      <c r="DPP176" s="45"/>
      <c r="DPQ176" s="45"/>
      <c r="DPR176" s="45"/>
      <c r="DPS176" s="45"/>
      <c r="DPT176" s="45"/>
      <c r="DPU176" s="45"/>
      <c r="DPV176" s="45"/>
      <c r="DPW176" s="45"/>
      <c r="DPX176" s="45"/>
      <c r="DPY176" s="45"/>
      <c r="DPZ176" s="45"/>
      <c r="DQA176" s="45"/>
      <c r="DQB176" s="45"/>
      <c r="DQC176" s="45"/>
      <c r="DQD176" s="45"/>
      <c r="DQE176" s="45"/>
      <c r="DQF176" s="45"/>
      <c r="DQG176" s="45"/>
      <c r="DQH176" s="45"/>
      <c r="DQI176" s="45"/>
      <c r="DQJ176" s="45"/>
      <c r="DQK176" s="45"/>
      <c r="DQL176" s="45"/>
      <c r="DQM176" s="45"/>
      <c r="DQN176" s="45"/>
      <c r="DQO176" s="45"/>
      <c r="DQP176" s="45"/>
      <c r="DQQ176" s="45"/>
      <c r="DQR176" s="45"/>
      <c r="DQS176" s="45"/>
      <c r="DQT176" s="45"/>
      <c r="DQU176" s="45"/>
      <c r="DQV176" s="45"/>
      <c r="DQW176" s="45"/>
      <c r="DQX176" s="45"/>
      <c r="DQY176" s="45"/>
      <c r="DQZ176" s="45"/>
      <c r="DRA176" s="45"/>
      <c r="DRB176" s="45"/>
      <c r="DRC176" s="45"/>
      <c r="DRD176" s="45"/>
      <c r="DRE176" s="45"/>
      <c r="DRF176" s="45"/>
      <c r="DRG176" s="45"/>
      <c r="DRH176" s="45"/>
      <c r="DRI176" s="45"/>
      <c r="DRJ176" s="45"/>
      <c r="DRK176" s="45"/>
      <c r="DRL176" s="45"/>
      <c r="DRM176" s="45"/>
      <c r="DRN176" s="45"/>
      <c r="DRO176" s="45"/>
      <c r="DRP176" s="45"/>
      <c r="DRQ176" s="45"/>
      <c r="DRR176" s="45"/>
      <c r="DRS176" s="45"/>
      <c r="DRT176" s="45"/>
      <c r="DRU176" s="45"/>
      <c r="DRV176" s="45"/>
      <c r="DRW176" s="45"/>
      <c r="DRX176" s="45"/>
      <c r="DRY176" s="45"/>
      <c r="DRZ176" s="45"/>
      <c r="DSA176" s="45"/>
      <c r="DSB176" s="45"/>
      <c r="DSC176" s="45"/>
      <c r="DSD176" s="45"/>
      <c r="DSE176" s="45"/>
      <c r="DSF176" s="45"/>
      <c r="DSG176" s="45"/>
      <c r="DSH176" s="45"/>
      <c r="DSI176" s="45"/>
      <c r="DSJ176" s="45"/>
      <c r="DSK176" s="45"/>
      <c r="DSL176" s="45"/>
      <c r="DSM176" s="45"/>
      <c r="DSN176" s="45"/>
      <c r="DSO176" s="45"/>
      <c r="DSP176" s="45"/>
      <c r="DSQ176" s="45"/>
      <c r="DSR176" s="45"/>
      <c r="DSS176" s="45"/>
      <c r="DST176" s="45"/>
      <c r="DSU176" s="45"/>
      <c r="DSV176" s="45"/>
      <c r="DSW176" s="45"/>
      <c r="DSX176" s="45"/>
      <c r="DSY176" s="45"/>
      <c r="DSZ176" s="45"/>
      <c r="DTA176" s="45"/>
      <c r="DTB176" s="45"/>
      <c r="DTC176" s="45"/>
      <c r="DTD176" s="45"/>
      <c r="DTE176" s="45"/>
      <c r="DTF176" s="45"/>
      <c r="DTG176" s="45"/>
      <c r="DTH176" s="45"/>
      <c r="DTI176" s="45"/>
      <c r="DTJ176" s="45"/>
      <c r="DTK176" s="45"/>
      <c r="DTL176" s="45"/>
      <c r="DTM176" s="45"/>
      <c r="DTN176" s="45"/>
      <c r="DTO176" s="45"/>
      <c r="DTP176" s="45"/>
      <c r="DTQ176" s="45"/>
      <c r="DTR176" s="45"/>
      <c r="DTS176" s="45"/>
      <c r="DTT176" s="45"/>
      <c r="DTU176" s="45"/>
      <c r="DTV176" s="45"/>
      <c r="DTW176" s="45"/>
      <c r="DTX176" s="45"/>
      <c r="DTY176" s="45"/>
      <c r="DTZ176" s="45"/>
      <c r="DUA176" s="45"/>
      <c r="DUB176" s="45"/>
      <c r="DUC176" s="45"/>
      <c r="DUD176" s="45"/>
      <c r="DUE176" s="45"/>
      <c r="DUF176" s="45"/>
      <c r="DUG176" s="45"/>
      <c r="DUH176" s="45"/>
      <c r="DUI176" s="45"/>
      <c r="DUJ176" s="45"/>
      <c r="DUK176" s="45"/>
      <c r="DUL176" s="45"/>
      <c r="DUM176" s="45"/>
      <c r="DUN176" s="45"/>
      <c r="DUO176" s="45"/>
      <c r="DUP176" s="45"/>
      <c r="DUQ176" s="45"/>
      <c r="DUR176" s="45"/>
      <c r="DUS176" s="45"/>
      <c r="DUT176" s="45"/>
      <c r="DUU176" s="45"/>
      <c r="DUV176" s="45"/>
      <c r="DUW176" s="45"/>
      <c r="DUX176" s="45"/>
      <c r="DUY176" s="45"/>
      <c r="DUZ176" s="45"/>
      <c r="DVA176" s="45"/>
      <c r="DVB176" s="45"/>
      <c r="DVC176" s="45"/>
      <c r="DVD176" s="45"/>
      <c r="DVE176" s="45"/>
      <c r="DVF176" s="45"/>
      <c r="DVG176" s="45"/>
      <c r="DVH176" s="45"/>
      <c r="DVI176" s="45"/>
      <c r="DVJ176" s="45"/>
      <c r="DVK176" s="45"/>
      <c r="DVL176" s="45"/>
      <c r="DVM176" s="45"/>
      <c r="DVN176" s="45"/>
      <c r="DVO176" s="45"/>
      <c r="DVP176" s="45"/>
      <c r="DVQ176" s="45"/>
      <c r="DVR176" s="45"/>
      <c r="DVS176" s="45"/>
      <c r="DVT176" s="45"/>
      <c r="DVU176" s="45"/>
      <c r="DVV176" s="45"/>
      <c r="DVW176" s="45"/>
      <c r="DVX176" s="45"/>
      <c r="DVY176" s="45"/>
      <c r="DVZ176" s="45"/>
      <c r="DWA176" s="45"/>
      <c r="DWB176" s="45"/>
      <c r="DWC176" s="45"/>
      <c r="DWD176" s="45"/>
      <c r="DWE176" s="45"/>
      <c r="DWF176" s="45"/>
      <c r="DWG176" s="45"/>
      <c r="DWH176" s="45"/>
      <c r="DWI176" s="45"/>
      <c r="DWJ176" s="45"/>
      <c r="DWK176" s="45"/>
      <c r="DWL176" s="45"/>
      <c r="DWM176" s="45"/>
      <c r="DWN176" s="45"/>
      <c r="DWO176" s="45"/>
      <c r="DWP176" s="45"/>
      <c r="DWQ176" s="45"/>
      <c r="DWR176" s="45"/>
      <c r="DWS176" s="45"/>
      <c r="DWT176" s="45"/>
      <c r="DWU176" s="45"/>
      <c r="DWV176" s="45"/>
      <c r="DWW176" s="45"/>
      <c r="DWX176" s="45"/>
      <c r="DWY176" s="45"/>
      <c r="DWZ176" s="45"/>
      <c r="DXA176" s="45"/>
      <c r="DXB176" s="45"/>
      <c r="DXC176" s="45"/>
      <c r="DXD176" s="45"/>
      <c r="DXE176" s="45"/>
      <c r="DXF176" s="45"/>
      <c r="DXG176" s="45"/>
      <c r="DXH176" s="45"/>
      <c r="DXI176" s="45"/>
      <c r="DXJ176" s="45"/>
      <c r="DXK176" s="45"/>
      <c r="DXL176" s="45"/>
      <c r="DXM176" s="45"/>
      <c r="DXN176" s="45"/>
      <c r="DXO176" s="45"/>
      <c r="DXP176" s="45"/>
      <c r="DXQ176" s="45"/>
      <c r="DXR176" s="45"/>
      <c r="DXS176" s="45"/>
      <c r="DXT176" s="45"/>
      <c r="DXU176" s="45"/>
      <c r="DXV176" s="45"/>
      <c r="DXW176" s="45"/>
      <c r="DXX176" s="45"/>
      <c r="DXY176" s="45"/>
      <c r="DXZ176" s="45"/>
      <c r="DYA176" s="45"/>
      <c r="DYB176" s="45"/>
      <c r="DYC176" s="45"/>
      <c r="DYD176" s="45"/>
      <c r="DYE176" s="45"/>
      <c r="DYF176" s="45"/>
      <c r="DYG176" s="45"/>
      <c r="DYH176" s="45"/>
      <c r="DYI176" s="45"/>
      <c r="DYJ176" s="45"/>
      <c r="DYK176" s="45"/>
      <c r="DYL176" s="45"/>
      <c r="DYM176" s="45"/>
      <c r="DYN176" s="45"/>
      <c r="DYO176" s="45"/>
      <c r="DYP176" s="45"/>
      <c r="DYQ176" s="45"/>
      <c r="DYR176" s="45"/>
      <c r="DYS176" s="45"/>
      <c r="DYT176" s="45"/>
      <c r="DYU176" s="45"/>
      <c r="DYV176" s="45"/>
      <c r="DYW176" s="45"/>
      <c r="DYX176" s="45"/>
      <c r="DYY176" s="45"/>
      <c r="DYZ176" s="45"/>
      <c r="DZA176" s="45"/>
      <c r="DZB176" s="45"/>
      <c r="DZC176" s="45"/>
      <c r="DZD176" s="45"/>
      <c r="DZE176" s="45"/>
      <c r="DZF176" s="45"/>
      <c r="DZG176" s="45"/>
      <c r="DZH176" s="45"/>
      <c r="DZI176" s="45"/>
      <c r="DZJ176" s="45"/>
      <c r="DZK176" s="45"/>
      <c r="DZL176" s="45"/>
      <c r="DZM176" s="45"/>
      <c r="DZN176" s="45"/>
      <c r="DZO176" s="45"/>
      <c r="DZP176" s="45"/>
      <c r="DZQ176" s="45"/>
      <c r="DZR176" s="45"/>
      <c r="DZS176" s="45"/>
      <c r="DZT176" s="45"/>
      <c r="DZU176" s="45"/>
      <c r="DZV176" s="45"/>
      <c r="DZW176" s="45"/>
      <c r="DZX176" s="45"/>
      <c r="DZY176" s="45"/>
      <c r="DZZ176" s="45"/>
      <c r="EAA176" s="45"/>
      <c r="EAB176" s="45"/>
      <c r="EAC176" s="45"/>
      <c r="EAD176" s="45"/>
      <c r="EAE176" s="45"/>
      <c r="EAF176" s="45"/>
      <c r="EAG176" s="45"/>
      <c r="EAH176" s="45"/>
      <c r="EAI176" s="45"/>
      <c r="EAJ176" s="45"/>
      <c r="EAK176" s="45"/>
      <c r="EAL176" s="45"/>
      <c r="EAM176" s="45"/>
      <c r="EAN176" s="45"/>
      <c r="EAO176" s="45"/>
      <c r="EAP176" s="45"/>
      <c r="EAQ176" s="45"/>
      <c r="EAR176" s="45"/>
      <c r="EAS176" s="45"/>
      <c r="EAT176" s="45"/>
      <c r="EAU176" s="45"/>
      <c r="EAV176" s="45"/>
      <c r="EAW176" s="45"/>
      <c r="EAX176" s="45"/>
      <c r="EAY176" s="45"/>
      <c r="EAZ176" s="45"/>
      <c r="EBA176" s="45"/>
      <c r="EBB176" s="45"/>
      <c r="EBC176" s="45"/>
      <c r="EBD176" s="45"/>
      <c r="EBE176" s="45"/>
      <c r="EBF176" s="45"/>
      <c r="EBG176" s="45"/>
      <c r="EBH176" s="45"/>
      <c r="EBI176" s="45"/>
      <c r="EBJ176" s="45"/>
      <c r="EBK176" s="45"/>
      <c r="EBL176" s="45"/>
      <c r="EBM176" s="45"/>
      <c r="EBN176" s="45"/>
      <c r="EBO176" s="45"/>
      <c r="EBP176" s="45"/>
      <c r="EBQ176" s="45"/>
      <c r="EBR176" s="45"/>
      <c r="EBS176" s="45"/>
      <c r="EBT176" s="45"/>
      <c r="EBU176" s="45"/>
      <c r="EBV176" s="45"/>
      <c r="EBW176" s="45"/>
      <c r="EBX176" s="45"/>
      <c r="EBY176" s="45"/>
      <c r="EBZ176" s="45"/>
      <c r="ECA176" s="45"/>
      <c r="ECB176" s="45"/>
      <c r="ECC176" s="45"/>
      <c r="ECD176" s="45"/>
      <c r="ECE176" s="45"/>
      <c r="ECF176" s="45"/>
      <c r="ECG176" s="45"/>
      <c r="ECH176" s="45"/>
      <c r="ECI176" s="45"/>
      <c r="ECJ176" s="45"/>
      <c r="ECK176" s="45"/>
      <c r="ECL176" s="45"/>
      <c r="ECM176" s="45"/>
      <c r="ECN176" s="45"/>
      <c r="ECO176" s="45"/>
      <c r="ECP176" s="45"/>
      <c r="ECQ176" s="45"/>
      <c r="ECR176" s="45"/>
      <c r="ECS176" s="45"/>
      <c r="ECT176" s="45"/>
      <c r="ECU176" s="45"/>
      <c r="ECV176" s="45"/>
      <c r="ECW176" s="45"/>
      <c r="ECX176" s="45"/>
      <c r="ECY176" s="45"/>
      <c r="ECZ176" s="45"/>
      <c r="EDA176" s="45"/>
      <c r="EDB176" s="45"/>
      <c r="EDC176" s="45"/>
      <c r="EDD176" s="45"/>
      <c r="EDE176" s="45"/>
      <c r="EDF176" s="45"/>
      <c r="EDG176" s="45"/>
      <c r="EDH176" s="45"/>
      <c r="EDI176" s="45"/>
      <c r="EDJ176" s="45"/>
      <c r="EDK176" s="45"/>
      <c r="EDL176" s="45"/>
      <c r="EDM176" s="45"/>
      <c r="EDN176" s="45"/>
      <c r="EDO176" s="45"/>
      <c r="EDP176" s="45"/>
      <c r="EDQ176" s="45"/>
      <c r="EDR176" s="45"/>
      <c r="EDS176" s="45"/>
      <c r="EDT176" s="45"/>
      <c r="EDU176" s="45"/>
      <c r="EDV176" s="45"/>
      <c r="EDW176" s="45"/>
      <c r="EDX176" s="45"/>
      <c r="EDY176" s="45"/>
      <c r="EDZ176" s="45"/>
      <c r="EEA176" s="45"/>
      <c r="EEB176" s="45"/>
      <c r="EEC176" s="45"/>
      <c r="EED176" s="45"/>
      <c r="EEE176" s="45"/>
      <c r="EEF176" s="45"/>
      <c r="EEG176" s="45"/>
      <c r="EEH176" s="45"/>
      <c r="EEI176" s="45"/>
      <c r="EEJ176" s="45"/>
      <c r="EEK176" s="45"/>
      <c r="EEL176" s="45"/>
      <c r="EEM176" s="45"/>
      <c r="EEN176" s="45"/>
      <c r="EEO176" s="45"/>
      <c r="EEP176" s="45"/>
      <c r="EEQ176" s="45"/>
      <c r="EER176" s="45"/>
      <c r="EES176" s="45"/>
      <c r="EET176" s="45"/>
      <c r="EEU176" s="45"/>
      <c r="EEV176" s="45"/>
      <c r="EEW176" s="45"/>
      <c r="EEX176" s="45"/>
      <c r="EEY176" s="45"/>
      <c r="EEZ176" s="45"/>
      <c r="EFA176" s="45"/>
      <c r="EFB176" s="45"/>
      <c r="EFC176" s="45"/>
      <c r="EFD176" s="45"/>
      <c r="EFE176" s="45"/>
      <c r="EFF176" s="45"/>
      <c r="EFG176" s="45"/>
      <c r="EFH176" s="45"/>
      <c r="EFI176" s="45"/>
      <c r="EFJ176" s="45"/>
      <c r="EFK176" s="45"/>
      <c r="EFL176" s="45"/>
      <c r="EFM176" s="45"/>
      <c r="EFN176" s="45"/>
      <c r="EFO176" s="45"/>
      <c r="EFP176" s="45"/>
      <c r="EFQ176" s="45"/>
      <c r="EFR176" s="45"/>
      <c r="EFS176" s="45"/>
      <c r="EFT176" s="45"/>
      <c r="EFU176" s="45"/>
      <c r="EFV176" s="45"/>
      <c r="EFW176" s="45"/>
      <c r="EFX176" s="45"/>
      <c r="EFY176" s="45"/>
      <c r="EFZ176" s="45"/>
      <c r="EGA176" s="45"/>
      <c r="EGB176" s="45"/>
      <c r="EGC176" s="45"/>
      <c r="EGD176" s="45"/>
      <c r="EGE176" s="45"/>
      <c r="EGF176" s="45"/>
      <c r="EGG176" s="45"/>
      <c r="EGH176" s="45"/>
      <c r="EGI176" s="45"/>
      <c r="EGJ176" s="45"/>
      <c r="EGK176" s="45"/>
      <c r="EGL176" s="45"/>
      <c r="EGM176" s="45"/>
      <c r="EGN176" s="45"/>
      <c r="EGO176" s="45"/>
      <c r="EGP176" s="45"/>
      <c r="EGQ176" s="45"/>
      <c r="EGR176" s="45"/>
      <c r="EGS176" s="45"/>
      <c r="EGT176" s="45"/>
      <c r="EGU176" s="45"/>
      <c r="EGV176" s="45"/>
      <c r="EGW176" s="45"/>
      <c r="EGX176" s="45"/>
      <c r="EGY176" s="45"/>
      <c r="EGZ176" s="45"/>
      <c r="EHA176" s="45"/>
      <c r="EHB176" s="45"/>
      <c r="EHC176" s="45"/>
      <c r="EHD176" s="45"/>
      <c r="EHE176" s="45"/>
      <c r="EHF176" s="45"/>
      <c r="EHG176" s="45"/>
      <c r="EHH176" s="45"/>
      <c r="EHI176" s="45"/>
      <c r="EHJ176" s="45"/>
      <c r="EHK176" s="45"/>
      <c r="EHL176" s="45"/>
      <c r="EHM176" s="45"/>
      <c r="EHN176" s="45"/>
      <c r="EHO176" s="45"/>
      <c r="EHP176" s="45"/>
      <c r="EHQ176" s="45"/>
      <c r="EHR176" s="45"/>
      <c r="EHS176" s="45"/>
      <c r="EHT176" s="45"/>
      <c r="EHU176" s="45"/>
      <c r="EHV176" s="45"/>
      <c r="EHW176" s="45"/>
      <c r="EHX176" s="45"/>
      <c r="EHY176" s="45"/>
      <c r="EHZ176" s="45"/>
      <c r="EIA176" s="45"/>
      <c r="EIB176" s="45"/>
      <c r="EIC176" s="45"/>
      <c r="EID176" s="45"/>
      <c r="EIE176" s="45"/>
      <c r="EIF176" s="45"/>
      <c r="EIG176" s="45"/>
      <c r="EIH176" s="45"/>
      <c r="EII176" s="45"/>
      <c r="EIJ176" s="45"/>
      <c r="EIK176" s="45"/>
      <c r="EIL176" s="45"/>
      <c r="EIM176" s="45"/>
      <c r="EIN176" s="45"/>
      <c r="EIO176" s="45"/>
      <c r="EIP176" s="45"/>
      <c r="EIQ176" s="45"/>
      <c r="EIR176" s="45"/>
      <c r="EIS176" s="45"/>
      <c r="EIT176" s="45"/>
      <c r="EIU176" s="45"/>
      <c r="EIV176" s="45"/>
      <c r="EIW176" s="45"/>
      <c r="EIX176" s="45"/>
      <c r="EIY176" s="45"/>
      <c r="EIZ176" s="45"/>
      <c r="EJA176" s="45"/>
      <c r="EJB176" s="45"/>
      <c r="EJC176" s="45"/>
      <c r="EJD176" s="45"/>
      <c r="EJE176" s="45"/>
      <c r="EJF176" s="45"/>
      <c r="EJG176" s="45"/>
      <c r="EJH176" s="45"/>
      <c r="EJI176" s="45"/>
      <c r="EJJ176" s="45"/>
      <c r="EJK176" s="45"/>
      <c r="EJL176" s="45"/>
      <c r="EJM176" s="45"/>
      <c r="EJN176" s="45"/>
      <c r="EJO176" s="45"/>
      <c r="EJP176" s="45"/>
      <c r="EJQ176" s="45"/>
      <c r="EJR176" s="45"/>
      <c r="EJS176" s="45"/>
      <c r="EJT176" s="45"/>
      <c r="EJU176" s="45"/>
      <c r="EJV176" s="45"/>
      <c r="EJW176" s="45"/>
      <c r="EJX176" s="45"/>
      <c r="EJY176" s="45"/>
      <c r="EJZ176" s="45"/>
      <c r="EKA176" s="45"/>
      <c r="EKB176" s="45"/>
      <c r="EKC176" s="45"/>
      <c r="EKD176" s="45"/>
      <c r="EKE176" s="45"/>
      <c r="EKF176" s="45"/>
      <c r="EKG176" s="45"/>
      <c r="EKH176" s="45"/>
      <c r="EKI176" s="45"/>
      <c r="EKJ176" s="45"/>
      <c r="EKK176" s="45"/>
      <c r="EKL176" s="45"/>
      <c r="EKM176" s="45"/>
      <c r="EKN176" s="45"/>
      <c r="EKO176" s="45"/>
      <c r="EKP176" s="45"/>
      <c r="EKQ176" s="45"/>
      <c r="EKR176" s="45"/>
      <c r="EKS176" s="45"/>
      <c r="EKT176" s="45"/>
      <c r="EKU176" s="45"/>
      <c r="EKV176" s="45"/>
      <c r="EKW176" s="45"/>
      <c r="EKX176" s="45"/>
      <c r="EKY176" s="45"/>
      <c r="EKZ176" s="45"/>
      <c r="ELA176" s="45"/>
      <c r="ELB176" s="45"/>
      <c r="ELC176" s="45"/>
      <c r="ELD176" s="45"/>
      <c r="ELE176" s="45"/>
      <c r="ELF176" s="45"/>
      <c r="ELG176" s="45"/>
      <c r="ELH176" s="45"/>
      <c r="ELI176" s="45"/>
      <c r="ELJ176" s="45"/>
      <c r="ELK176" s="45"/>
      <c r="ELL176" s="45"/>
      <c r="ELM176" s="45"/>
      <c r="ELN176" s="45"/>
      <c r="ELO176" s="45"/>
      <c r="ELP176" s="45"/>
      <c r="ELQ176" s="45"/>
      <c r="ELR176" s="45"/>
      <c r="ELS176" s="45"/>
      <c r="ELT176" s="45"/>
      <c r="ELU176" s="45"/>
      <c r="ELV176" s="45"/>
      <c r="ELW176" s="45"/>
      <c r="ELX176" s="45"/>
      <c r="ELY176" s="45"/>
      <c r="ELZ176" s="45"/>
      <c r="EMA176" s="45"/>
      <c r="EMB176" s="45"/>
      <c r="EMC176" s="45"/>
      <c r="EMD176" s="45"/>
      <c r="EME176" s="45"/>
      <c r="EMF176" s="45"/>
      <c r="EMG176" s="45"/>
      <c r="EMH176" s="45"/>
      <c r="EMI176" s="45"/>
      <c r="EMJ176" s="45"/>
      <c r="EMK176" s="45"/>
      <c r="EML176" s="45"/>
      <c r="EMM176" s="45"/>
      <c r="EMN176" s="45"/>
      <c r="EMO176" s="45"/>
      <c r="EMP176" s="45"/>
      <c r="EMQ176" s="45"/>
      <c r="EMR176" s="45"/>
      <c r="EMS176" s="45"/>
      <c r="EMT176" s="45"/>
      <c r="EMU176" s="45"/>
      <c r="EMV176" s="45"/>
      <c r="EMW176" s="45"/>
      <c r="EMX176" s="45"/>
      <c r="EMY176" s="45"/>
      <c r="EMZ176" s="45"/>
      <c r="ENA176" s="45"/>
      <c r="ENB176" s="45"/>
      <c r="ENC176" s="45"/>
      <c r="END176" s="45"/>
      <c r="ENE176" s="45"/>
      <c r="ENF176" s="45"/>
      <c r="ENG176" s="45"/>
      <c r="ENH176" s="45"/>
      <c r="ENI176" s="45"/>
      <c r="ENJ176" s="45"/>
      <c r="ENK176" s="45"/>
      <c r="ENL176" s="45"/>
      <c r="ENM176" s="45"/>
      <c r="ENN176" s="45"/>
      <c r="ENO176" s="45"/>
      <c r="ENP176" s="45"/>
      <c r="ENQ176" s="45"/>
      <c r="ENR176" s="45"/>
      <c r="ENS176" s="45"/>
      <c r="ENT176" s="45"/>
      <c r="ENU176" s="45"/>
      <c r="ENV176" s="45"/>
      <c r="ENW176" s="45"/>
      <c r="ENX176" s="45"/>
      <c r="ENY176" s="45"/>
      <c r="ENZ176" s="45"/>
      <c r="EOA176" s="45"/>
      <c r="EOB176" s="45"/>
      <c r="EOC176" s="45"/>
      <c r="EOD176" s="45"/>
      <c r="EOE176" s="45"/>
      <c r="EOF176" s="45"/>
      <c r="EOG176" s="45"/>
      <c r="EOH176" s="45"/>
      <c r="EOI176" s="45"/>
      <c r="EOJ176" s="45"/>
      <c r="EOK176" s="45"/>
      <c r="EOL176" s="45"/>
      <c r="EOM176" s="45"/>
      <c r="EON176" s="45"/>
      <c r="EOO176" s="45"/>
      <c r="EOP176" s="45"/>
      <c r="EOQ176" s="45"/>
      <c r="EOR176" s="45"/>
      <c r="EOS176" s="45"/>
      <c r="EOT176" s="45"/>
      <c r="EOU176" s="45"/>
      <c r="EOV176" s="45"/>
      <c r="EOW176" s="45"/>
      <c r="EOX176" s="45"/>
      <c r="EOY176" s="45"/>
      <c r="EOZ176" s="45"/>
      <c r="EPA176" s="45"/>
      <c r="EPB176" s="45"/>
      <c r="EPC176" s="45"/>
      <c r="EPD176" s="45"/>
      <c r="EPE176" s="45"/>
      <c r="EPF176" s="45"/>
      <c r="EPG176" s="45"/>
      <c r="EPH176" s="45"/>
      <c r="EPI176" s="45"/>
      <c r="EPJ176" s="45"/>
      <c r="EPK176" s="45"/>
      <c r="EPL176" s="45"/>
      <c r="EPM176" s="45"/>
      <c r="EPN176" s="45"/>
      <c r="EPO176" s="45"/>
      <c r="EPP176" s="45"/>
      <c r="EPQ176" s="45"/>
      <c r="EPR176" s="45"/>
      <c r="EPS176" s="45"/>
      <c r="EPT176" s="45"/>
      <c r="EPU176" s="45"/>
      <c r="EPV176" s="45"/>
      <c r="EPW176" s="45"/>
      <c r="EPX176" s="45"/>
      <c r="EPY176" s="45"/>
      <c r="EPZ176" s="45"/>
      <c r="EQA176" s="45"/>
      <c r="EQB176" s="45"/>
      <c r="EQC176" s="45"/>
      <c r="EQD176" s="45"/>
      <c r="EQE176" s="45"/>
      <c r="EQF176" s="45"/>
      <c r="EQG176" s="45"/>
      <c r="EQH176" s="45"/>
      <c r="EQI176" s="45"/>
      <c r="EQJ176" s="45"/>
      <c r="EQK176" s="45"/>
      <c r="EQL176" s="45"/>
      <c r="EQM176" s="45"/>
      <c r="EQN176" s="45"/>
      <c r="EQO176" s="45"/>
      <c r="EQP176" s="45"/>
      <c r="EQQ176" s="45"/>
      <c r="EQR176" s="45"/>
      <c r="EQS176" s="45"/>
      <c r="EQT176" s="45"/>
      <c r="EQU176" s="45"/>
      <c r="EQV176" s="45"/>
      <c r="EQW176" s="45"/>
      <c r="EQX176" s="45"/>
      <c r="EQY176" s="45"/>
      <c r="EQZ176" s="45"/>
      <c r="ERA176" s="45"/>
      <c r="ERB176" s="45"/>
      <c r="ERC176" s="45"/>
      <c r="ERD176" s="45"/>
      <c r="ERE176" s="45"/>
      <c r="ERF176" s="45"/>
      <c r="ERG176" s="45"/>
      <c r="ERH176" s="45"/>
      <c r="ERI176" s="45"/>
      <c r="ERJ176" s="45"/>
      <c r="ERK176" s="45"/>
      <c r="ERL176" s="45"/>
      <c r="ERM176" s="45"/>
      <c r="ERN176" s="45"/>
      <c r="ERO176" s="45"/>
      <c r="ERP176" s="45"/>
      <c r="ERQ176" s="45"/>
      <c r="ERR176" s="45"/>
      <c r="ERS176" s="45"/>
      <c r="ERT176" s="45"/>
      <c r="ERU176" s="45"/>
      <c r="ERV176" s="45"/>
      <c r="ERW176" s="45"/>
      <c r="ERX176" s="45"/>
      <c r="ERY176" s="45"/>
      <c r="ERZ176" s="45"/>
      <c r="ESA176" s="45"/>
      <c r="ESB176" s="45"/>
      <c r="ESC176" s="45"/>
      <c r="ESD176" s="45"/>
      <c r="ESE176" s="45"/>
      <c r="ESF176" s="45"/>
      <c r="ESG176" s="45"/>
      <c r="ESH176" s="45"/>
      <c r="ESI176" s="45"/>
      <c r="ESJ176" s="45"/>
      <c r="ESK176" s="45"/>
      <c r="ESL176" s="45"/>
      <c r="ESM176" s="45"/>
      <c r="ESN176" s="45"/>
      <c r="ESO176" s="45"/>
      <c r="ESP176" s="45"/>
      <c r="ESQ176" s="45"/>
      <c r="ESR176" s="45"/>
      <c r="ESS176" s="45"/>
      <c r="EST176" s="45"/>
      <c r="ESU176" s="45"/>
      <c r="ESV176" s="45"/>
      <c r="ESW176" s="45"/>
      <c r="ESX176" s="45"/>
      <c r="ESY176" s="45"/>
      <c r="ESZ176" s="45"/>
      <c r="ETA176" s="45"/>
      <c r="ETB176" s="45"/>
      <c r="ETC176" s="45"/>
      <c r="ETD176" s="45"/>
      <c r="ETE176" s="45"/>
      <c r="ETF176" s="45"/>
      <c r="ETG176" s="45"/>
      <c r="ETH176" s="45"/>
      <c r="ETI176" s="45"/>
      <c r="ETJ176" s="45"/>
      <c r="ETK176" s="45"/>
      <c r="ETL176" s="45"/>
      <c r="ETM176" s="45"/>
      <c r="ETN176" s="45"/>
      <c r="ETO176" s="45"/>
      <c r="ETP176" s="45"/>
      <c r="ETQ176" s="45"/>
      <c r="ETR176" s="45"/>
      <c r="ETS176" s="45"/>
      <c r="ETT176" s="45"/>
      <c r="ETU176" s="45"/>
      <c r="ETV176" s="45"/>
      <c r="ETW176" s="45"/>
      <c r="ETX176" s="45"/>
      <c r="ETY176" s="45"/>
      <c r="ETZ176" s="45"/>
      <c r="EUA176" s="45"/>
      <c r="EUB176" s="45"/>
      <c r="EUC176" s="45"/>
      <c r="EUD176" s="45"/>
      <c r="EUE176" s="45"/>
      <c r="EUF176" s="45"/>
      <c r="EUG176" s="45"/>
      <c r="EUH176" s="45"/>
      <c r="EUI176" s="45"/>
      <c r="EUJ176" s="45"/>
      <c r="EUK176" s="45"/>
      <c r="EUL176" s="45"/>
      <c r="EUM176" s="45"/>
      <c r="EUN176" s="45"/>
      <c r="EUO176" s="45"/>
      <c r="EUP176" s="45"/>
      <c r="EUQ176" s="45"/>
      <c r="EUR176" s="45"/>
      <c r="EUS176" s="45"/>
      <c r="EUT176" s="45"/>
      <c r="EUU176" s="45"/>
      <c r="EUV176" s="45"/>
      <c r="EUW176" s="45"/>
      <c r="EUX176" s="45"/>
      <c r="EUY176" s="45"/>
      <c r="EUZ176" s="45"/>
      <c r="EVA176" s="45"/>
      <c r="EVB176" s="45"/>
      <c r="EVC176" s="45"/>
      <c r="EVD176" s="45"/>
      <c r="EVE176" s="45"/>
      <c r="EVF176" s="45"/>
      <c r="EVG176" s="45"/>
      <c r="EVH176" s="45"/>
      <c r="EVI176" s="45"/>
      <c r="EVJ176" s="45"/>
      <c r="EVK176" s="45"/>
      <c r="EVL176" s="45"/>
      <c r="EVM176" s="45"/>
      <c r="EVN176" s="45"/>
      <c r="EVO176" s="45"/>
      <c r="EVP176" s="45"/>
      <c r="EVQ176" s="45"/>
      <c r="EVR176" s="45"/>
      <c r="EVS176" s="45"/>
      <c r="EVT176" s="45"/>
      <c r="EVU176" s="45"/>
      <c r="EVV176" s="45"/>
      <c r="EVW176" s="45"/>
      <c r="EVX176" s="45"/>
      <c r="EVY176" s="45"/>
      <c r="EVZ176" s="45"/>
      <c r="EWA176" s="45"/>
      <c r="EWB176" s="45"/>
      <c r="EWC176" s="45"/>
      <c r="EWD176" s="45"/>
      <c r="EWE176" s="45"/>
      <c r="EWF176" s="45"/>
      <c r="EWG176" s="45"/>
      <c r="EWH176" s="45"/>
      <c r="EWI176" s="45"/>
      <c r="EWJ176" s="45"/>
      <c r="EWK176" s="45"/>
      <c r="EWL176" s="45"/>
      <c r="EWM176" s="45"/>
      <c r="EWN176" s="45"/>
      <c r="EWO176" s="45"/>
      <c r="EWP176" s="45"/>
      <c r="EWQ176" s="45"/>
      <c r="EWR176" s="45"/>
      <c r="EWS176" s="45"/>
      <c r="EWT176" s="45"/>
      <c r="EWU176" s="45"/>
      <c r="EWV176" s="45"/>
      <c r="EWW176" s="45"/>
      <c r="EWX176" s="45"/>
      <c r="EWY176" s="45"/>
      <c r="EWZ176" s="45"/>
      <c r="EXA176" s="45"/>
      <c r="EXB176" s="45"/>
      <c r="EXC176" s="45"/>
      <c r="EXD176" s="45"/>
      <c r="EXE176" s="45"/>
      <c r="EXF176" s="45"/>
      <c r="EXG176" s="45"/>
      <c r="EXH176" s="45"/>
      <c r="EXI176" s="45"/>
      <c r="EXJ176" s="45"/>
      <c r="EXK176" s="45"/>
      <c r="EXL176" s="45"/>
      <c r="EXM176" s="45"/>
      <c r="EXN176" s="45"/>
      <c r="EXO176" s="45"/>
      <c r="EXP176" s="45"/>
      <c r="EXQ176" s="45"/>
      <c r="EXR176" s="45"/>
      <c r="EXS176" s="45"/>
      <c r="EXT176" s="45"/>
      <c r="EXU176" s="45"/>
      <c r="EXV176" s="45"/>
      <c r="EXW176" s="45"/>
      <c r="EXX176" s="45"/>
      <c r="EXY176" s="45"/>
      <c r="EXZ176" s="45"/>
      <c r="EYA176" s="45"/>
      <c r="EYB176" s="45"/>
      <c r="EYC176" s="45"/>
      <c r="EYD176" s="45"/>
      <c r="EYE176" s="45"/>
      <c r="EYF176" s="45"/>
      <c r="EYG176" s="45"/>
      <c r="EYH176" s="45"/>
      <c r="EYI176" s="45"/>
      <c r="EYJ176" s="45"/>
      <c r="EYK176" s="45"/>
      <c r="EYL176" s="45"/>
      <c r="EYM176" s="45"/>
      <c r="EYN176" s="45"/>
      <c r="EYO176" s="45"/>
      <c r="EYP176" s="45"/>
      <c r="EYQ176" s="45"/>
      <c r="EYR176" s="45"/>
      <c r="EYS176" s="45"/>
      <c r="EYT176" s="45"/>
      <c r="EYU176" s="45"/>
      <c r="EYV176" s="45"/>
      <c r="EYW176" s="45"/>
      <c r="EYX176" s="45"/>
      <c r="EYY176" s="45"/>
      <c r="EYZ176" s="45"/>
      <c r="EZA176" s="45"/>
      <c r="EZB176" s="45"/>
      <c r="EZC176" s="45"/>
      <c r="EZD176" s="45"/>
      <c r="EZE176" s="45"/>
      <c r="EZF176" s="45"/>
      <c r="EZG176" s="45"/>
      <c r="EZH176" s="45"/>
      <c r="EZI176" s="45"/>
      <c r="EZJ176" s="45"/>
      <c r="EZK176" s="45"/>
      <c r="EZL176" s="45"/>
      <c r="EZM176" s="45"/>
      <c r="EZN176" s="45"/>
      <c r="EZO176" s="45"/>
      <c r="EZP176" s="45"/>
      <c r="EZQ176" s="45"/>
      <c r="EZR176" s="45"/>
      <c r="EZS176" s="45"/>
      <c r="EZT176" s="45"/>
      <c r="EZU176" s="45"/>
      <c r="EZV176" s="45"/>
      <c r="EZW176" s="45"/>
      <c r="EZX176" s="45"/>
      <c r="EZY176" s="45"/>
      <c r="EZZ176" s="45"/>
      <c r="FAA176" s="45"/>
      <c r="FAB176" s="45"/>
      <c r="FAC176" s="45"/>
      <c r="FAD176" s="45"/>
      <c r="FAE176" s="45"/>
      <c r="FAF176" s="45"/>
      <c r="FAG176" s="45"/>
      <c r="FAH176" s="45"/>
      <c r="FAI176" s="45"/>
      <c r="FAJ176" s="45"/>
      <c r="FAK176" s="45"/>
      <c r="FAL176" s="45"/>
      <c r="FAM176" s="45"/>
      <c r="FAN176" s="45"/>
      <c r="FAO176" s="45"/>
      <c r="FAP176" s="45"/>
      <c r="FAQ176" s="45"/>
      <c r="FAR176" s="45"/>
      <c r="FAS176" s="45"/>
      <c r="FAT176" s="45"/>
      <c r="FAU176" s="45"/>
      <c r="FAV176" s="45"/>
      <c r="FAW176" s="45"/>
      <c r="FAX176" s="45"/>
      <c r="FAY176" s="45"/>
      <c r="FAZ176" s="45"/>
      <c r="FBA176" s="45"/>
      <c r="FBB176" s="45"/>
      <c r="FBC176" s="45"/>
      <c r="FBD176" s="45"/>
      <c r="FBE176" s="45"/>
      <c r="FBF176" s="45"/>
      <c r="FBG176" s="45"/>
      <c r="FBH176" s="45"/>
      <c r="FBI176" s="45"/>
      <c r="FBJ176" s="45"/>
      <c r="FBK176" s="45"/>
      <c r="FBL176" s="45"/>
      <c r="FBM176" s="45"/>
      <c r="FBN176" s="45"/>
      <c r="FBO176" s="45"/>
      <c r="FBP176" s="45"/>
      <c r="FBQ176" s="45"/>
      <c r="FBR176" s="45"/>
      <c r="FBS176" s="45"/>
      <c r="FBT176" s="45"/>
      <c r="FBU176" s="45"/>
      <c r="FBV176" s="45"/>
      <c r="FBW176" s="45"/>
      <c r="FBX176" s="45"/>
      <c r="FBY176" s="45"/>
      <c r="FBZ176" s="45"/>
      <c r="FCA176" s="45"/>
      <c r="FCB176" s="45"/>
      <c r="FCC176" s="45"/>
      <c r="FCD176" s="45"/>
      <c r="FCE176" s="45"/>
      <c r="FCF176" s="45"/>
      <c r="FCG176" s="45"/>
      <c r="FCH176" s="45"/>
      <c r="FCI176" s="45"/>
      <c r="FCJ176" s="45"/>
      <c r="FCK176" s="45"/>
      <c r="FCL176" s="45"/>
      <c r="FCM176" s="45"/>
      <c r="FCN176" s="45"/>
      <c r="FCO176" s="45"/>
      <c r="FCP176" s="45"/>
      <c r="FCQ176" s="45"/>
      <c r="FCR176" s="45"/>
      <c r="FCS176" s="45"/>
      <c r="FCT176" s="45"/>
      <c r="FCU176" s="45"/>
      <c r="FCV176" s="45"/>
      <c r="FCW176" s="45"/>
      <c r="FCX176" s="45"/>
      <c r="FCY176" s="45"/>
      <c r="FCZ176" s="45"/>
      <c r="FDA176" s="45"/>
      <c r="FDB176" s="45"/>
      <c r="FDC176" s="45"/>
      <c r="FDD176" s="45"/>
      <c r="FDE176" s="45"/>
      <c r="FDF176" s="45"/>
      <c r="FDG176" s="45"/>
      <c r="FDH176" s="45"/>
      <c r="FDI176" s="45"/>
      <c r="FDJ176" s="45"/>
      <c r="FDK176" s="45"/>
      <c r="FDL176" s="45"/>
      <c r="FDM176" s="45"/>
      <c r="FDN176" s="45"/>
      <c r="FDO176" s="45"/>
      <c r="FDP176" s="45"/>
      <c r="FDQ176" s="45"/>
      <c r="FDR176" s="45"/>
      <c r="FDS176" s="45"/>
      <c r="FDT176" s="45"/>
      <c r="FDU176" s="45"/>
      <c r="FDV176" s="45"/>
      <c r="FDW176" s="45"/>
      <c r="FDX176" s="45"/>
      <c r="FDY176" s="45"/>
      <c r="FDZ176" s="45"/>
      <c r="FEA176" s="45"/>
      <c r="FEB176" s="45"/>
      <c r="FEC176" s="45"/>
      <c r="FED176" s="45"/>
      <c r="FEE176" s="45"/>
      <c r="FEF176" s="45"/>
      <c r="FEG176" s="45"/>
      <c r="FEH176" s="45"/>
      <c r="FEI176" s="45"/>
      <c r="FEJ176" s="45"/>
      <c r="FEK176" s="45"/>
      <c r="FEL176" s="45"/>
      <c r="FEM176" s="45"/>
      <c r="FEN176" s="45"/>
      <c r="FEO176" s="45"/>
      <c r="FEP176" s="45"/>
      <c r="FEQ176" s="45"/>
      <c r="FER176" s="45"/>
      <c r="FES176" s="45"/>
      <c r="FET176" s="45"/>
      <c r="FEU176" s="45"/>
      <c r="FEV176" s="45"/>
      <c r="FEW176" s="45"/>
      <c r="FEX176" s="45"/>
      <c r="FEY176" s="45"/>
      <c r="FEZ176" s="45"/>
      <c r="FFA176" s="45"/>
      <c r="FFB176" s="45"/>
      <c r="FFC176" s="45"/>
      <c r="FFD176" s="45"/>
      <c r="FFE176" s="45"/>
      <c r="FFF176" s="45"/>
      <c r="FFG176" s="45"/>
      <c r="FFH176" s="45"/>
      <c r="FFI176" s="45"/>
      <c r="FFJ176" s="45"/>
      <c r="FFK176" s="45"/>
      <c r="FFL176" s="45"/>
      <c r="FFM176" s="45"/>
      <c r="FFN176" s="45"/>
      <c r="FFO176" s="45"/>
      <c r="FFP176" s="45"/>
      <c r="FFQ176" s="45"/>
      <c r="FFR176" s="45"/>
      <c r="FFS176" s="45"/>
      <c r="FFT176" s="45"/>
      <c r="FFU176" s="45"/>
      <c r="FFV176" s="45"/>
      <c r="FFW176" s="45"/>
      <c r="FFX176" s="45"/>
      <c r="FFY176" s="45"/>
      <c r="FFZ176" s="45"/>
      <c r="FGA176" s="45"/>
      <c r="FGB176" s="45"/>
      <c r="FGC176" s="45"/>
      <c r="FGD176" s="45"/>
      <c r="FGE176" s="45"/>
      <c r="FGF176" s="45"/>
      <c r="FGG176" s="45"/>
      <c r="FGH176" s="45"/>
      <c r="FGI176" s="45"/>
      <c r="FGJ176" s="45"/>
      <c r="FGK176" s="45"/>
      <c r="FGL176" s="45"/>
      <c r="FGM176" s="45"/>
      <c r="FGN176" s="45"/>
      <c r="FGO176" s="45"/>
      <c r="FGP176" s="45"/>
      <c r="FGQ176" s="45"/>
      <c r="FGR176" s="45"/>
      <c r="FGS176" s="45"/>
      <c r="FGT176" s="45"/>
      <c r="FGU176" s="45"/>
      <c r="FGV176" s="45"/>
      <c r="FGW176" s="45"/>
      <c r="FGX176" s="45"/>
      <c r="FGY176" s="45"/>
      <c r="FGZ176" s="45"/>
      <c r="FHA176" s="45"/>
      <c r="FHB176" s="45"/>
      <c r="FHC176" s="45"/>
      <c r="FHD176" s="45"/>
      <c r="FHE176" s="45"/>
      <c r="FHF176" s="45"/>
      <c r="FHG176" s="45"/>
      <c r="FHH176" s="45"/>
      <c r="FHI176" s="45"/>
      <c r="FHJ176" s="45"/>
      <c r="FHK176" s="45"/>
      <c r="FHL176" s="45"/>
      <c r="FHM176" s="45"/>
      <c r="FHN176" s="45"/>
      <c r="FHO176" s="45"/>
      <c r="FHP176" s="45"/>
      <c r="FHQ176" s="45"/>
      <c r="FHR176" s="45"/>
      <c r="FHS176" s="45"/>
      <c r="FHT176" s="45"/>
      <c r="FHU176" s="45"/>
      <c r="FHV176" s="45"/>
      <c r="FHW176" s="45"/>
      <c r="FHX176" s="45"/>
      <c r="FHY176" s="45"/>
      <c r="FHZ176" s="45"/>
      <c r="FIA176" s="45"/>
      <c r="FIB176" s="45"/>
      <c r="FIC176" s="45"/>
      <c r="FID176" s="45"/>
      <c r="FIE176" s="45"/>
      <c r="FIF176" s="45"/>
      <c r="FIG176" s="45"/>
      <c r="FIH176" s="45"/>
      <c r="FII176" s="45"/>
      <c r="FIJ176" s="45"/>
      <c r="FIK176" s="45"/>
      <c r="FIL176" s="45"/>
      <c r="FIM176" s="45"/>
      <c r="FIN176" s="45"/>
      <c r="FIO176" s="45"/>
      <c r="FIP176" s="45"/>
      <c r="FIQ176" s="45"/>
      <c r="FIR176" s="45"/>
      <c r="FIS176" s="45"/>
      <c r="FIT176" s="45"/>
      <c r="FIU176" s="45"/>
      <c r="FIV176" s="45"/>
      <c r="FIW176" s="45"/>
      <c r="FIX176" s="45"/>
      <c r="FIY176" s="45"/>
      <c r="FIZ176" s="45"/>
      <c r="FJA176" s="45"/>
      <c r="FJB176" s="45"/>
      <c r="FJC176" s="45"/>
      <c r="FJD176" s="45"/>
      <c r="FJE176" s="45"/>
      <c r="FJF176" s="45"/>
      <c r="FJG176" s="45"/>
      <c r="FJH176" s="45"/>
      <c r="FJI176" s="45"/>
      <c r="FJJ176" s="45"/>
      <c r="FJK176" s="45"/>
      <c r="FJL176" s="45"/>
      <c r="FJM176" s="45"/>
      <c r="FJN176" s="45"/>
      <c r="FJO176" s="45"/>
      <c r="FJP176" s="45"/>
      <c r="FJQ176" s="45"/>
      <c r="FJR176" s="45"/>
      <c r="FJS176" s="45"/>
      <c r="FJT176" s="45"/>
      <c r="FJU176" s="45"/>
      <c r="FJV176" s="45"/>
      <c r="FJW176" s="45"/>
      <c r="FJX176" s="45"/>
      <c r="FJY176" s="45"/>
      <c r="FJZ176" s="45"/>
      <c r="FKA176" s="45"/>
      <c r="FKB176" s="45"/>
      <c r="FKC176" s="45"/>
      <c r="FKD176" s="45"/>
      <c r="FKE176" s="45"/>
      <c r="FKF176" s="45"/>
      <c r="FKG176" s="45"/>
      <c r="FKH176" s="45"/>
      <c r="FKI176" s="45"/>
      <c r="FKJ176" s="45"/>
      <c r="FKK176" s="45"/>
      <c r="FKL176" s="45"/>
      <c r="FKM176" s="45"/>
      <c r="FKN176" s="45"/>
      <c r="FKO176" s="45"/>
      <c r="FKP176" s="45"/>
      <c r="FKQ176" s="45"/>
      <c r="FKR176" s="45"/>
      <c r="FKS176" s="45"/>
      <c r="FKT176" s="45"/>
      <c r="FKU176" s="45"/>
      <c r="FKV176" s="45"/>
      <c r="FKW176" s="45"/>
      <c r="FKX176" s="45"/>
      <c r="FKY176" s="45"/>
      <c r="FKZ176" s="45"/>
      <c r="FLA176" s="45"/>
      <c r="FLB176" s="45"/>
      <c r="FLC176" s="45"/>
      <c r="FLD176" s="45"/>
      <c r="FLE176" s="45"/>
      <c r="FLF176" s="45"/>
      <c r="FLG176" s="45"/>
      <c r="FLH176" s="45"/>
      <c r="FLI176" s="45"/>
      <c r="FLJ176" s="45"/>
      <c r="FLK176" s="45"/>
      <c r="FLL176" s="45"/>
      <c r="FLM176" s="45"/>
      <c r="FLN176" s="45"/>
      <c r="FLO176" s="45"/>
      <c r="FLP176" s="45"/>
      <c r="FLQ176" s="45"/>
      <c r="FLR176" s="45"/>
      <c r="FLS176" s="45"/>
      <c r="FLT176" s="45"/>
      <c r="FLU176" s="45"/>
      <c r="FLV176" s="45"/>
      <c r="FLW176" s="45"/>
      <c r="FLX176" s="45"/>
      <c r="FLY176" s="45"/>
      <c r="FLZ176" s="45"/>
      <c r="FMA176" s="45"/>
      <c r="FMB176" s="45"/>
      <c r="FMC176" s="45"/>
      <c r="FMD176" s="45"/>
      <c r="FME176" s="45"/>
      <c r="FMF176" s="45"/>
      <c r="FMG176" s="45"/>
      <c r="FMH176" s="45"/>
      <c r="FMI176" s="45"/>
      <c r="FMJ176" s="45"/>
      <c r="FMK176" s="45"/>
      <c r="FML176" s="45"/>
      <c r="FMM176" s="45"/>
      <c r="FMN176" s="45"/>
      <c r="FMO176" s="45"/>
      <c r="FMP176" s="45"/>
      <c r="FMQ176" s="45"/>
      <c r="FMR176" s="45"/>
      <c r="FMS176" s="45"/>
      <c r="FMT176" s="45"/>
      <c r="FMU176" s="45"/>
      <c r="FMV176" s="45"/>
      <c r="FMW176" s="45"/>
      <c r="FMX176" s="45"/>
      <c r="FMY176" s="45"/>
      <c r="FMZ176" s="45"/>
      <c r="FNA176" s="45"/>
      <c r="FNB176" s="45"/>
      <c r="FNC176" s="45"/>
      <c r="FND176" s="45"/>
      <c r="FNE176" s="45"/>
      <c r="FNF176" s="45"/>
      <c r="FNG176" s="45"/>
      <c r="FNH176" s="45"/>
      <c r="FNI176" s="45"/>
      <c r="FNJ176" s="45"/>
      <c r="FNK176" s="45"/>
      <c r="FNL176" s="45"/>
      <c r="FNM176" s="45"/>
      <c r="FNN176" s="45"/>
      <c r="FNO176" s="45"/>
      <c r="FNP176" s="45"/>
      <c r="FNQ176" s="45"/>
      <c r="FNR176" s="45"/>
      <c r="FNS176" s="45"/>
      <c r="FNT176" s="45"/>
      <c r="FNU176" s="45"/>
      <c r="FNV176" s="45"/>
      <c r="FNW176" s="45"/>
      <c r="FNX176" s="45"/>
      <c r="FNY176" s="45"/>
      <c r="FNZ176" s="45"/>
      <c r="FOA176" s="45"/>
      <c r="FOB176" s="45"/>
      <c r="FOC176" s="45"/>
      <c r="FOD176" s="45"/>
      <c r="FOE176" s="45"/>
      <c r="FOF176" s="45"/>
      <c r="FOG176" s="45"/>
      <c r="FOH176" s="45"/>
      <c r="FOI176" s="45"/>
      <c r="FOJ176" s="45"/>
      <c r="FOK176" s="45"/>
      <c r="FOL176" s="45"/>
      <c r="FOM176" s="45"/>
      <c r="FON176" s="45"/>
      <c r="FOO176" s="45"/>
      <c r="FOP176" s="45"/>
      <c r="FOQ176" s="45"/>
      <c r="FOR176" s="45"/>
      <c r="FOS176" s="45"/>
      <c r="FOT176" s="45"/>
      <c r="FOU176" s="45"/>
      <c r="FOV176" s="45"/>
      <c r="FOW176" s="45"/>
      <c r="FOX176" s="45"/>
      <c r="FOY176" s="45"/>
      <c r="FOZ176" s="45"/>
      <c r="FPA176" s="45"/>
      <c r="FPB176" s="45"/>
      <c r="FPC176" s="45"/>
      <c r="FPD176" s="45"/>
      <c r="FPE176" s="45"/>
      <c r="FPF176" s="45"/>
      <c r="FPG176" s="45"/>
      <c r="FPH176" s="45"/>
      <c r="FPI176" s="45"/>
      <c r="FPJ176" s="45"/>
      <c r="FPK176" s="45"/>
      <c r="FPL176" s="45"/>
      <c r="FPM176" s="45"/>
      <c r="FPN176" s="45"/>
      <c r="FPO176" s="45"/>
      <c r="FPP176" s="45"/>
      <c r="FPQ176" s="45"/>
      <c r="FPR176" s="45"/>
      <c r="FPS176" s="45"/>
      <c r="FPT176" s="45"/>
      <c r="FPU176" s="45"/>
      <c r="FPV176" s="45"/>
      <c r="FPW176" s="45"/>
      <c r="FPX176" s="45"/>
      <c r="FPY176" s="45"/>
      <c r="FPZ176" s="45"/>
      <c r="FQA176" s="45"/>
      <c r="FQB176" s="45"/>
      <c r="FQC176" s="45"/>
      <c r="FQD176" s="45"/>
      <c r="FQE176" s="45"/>
      <c r="FQF176" s="45"/>
      <c r="FQG176" s="45"/>
      <c r="FQH176" s="45"/>
      <c r="FQI176" s="45"/>
      <c r="FQJ176" s="45"/>
      <c r="FQK176" s="45"/>
      <c r="FQL176" s="45"/>
      <c r="FQM176" s="45"/>
      <c r="FQN176" s="45"/>
      <c r="FQO176" s="45"/>
      <c r="FQP176" s="45"/>
      <c r="FQQ176" s="45"/>
      <c r="FQR176" s="45"/>
      <c r="FQS176" s="45"/>
      <c r="FQT176" s="45"/>
      <c r="FQU176" s="45"/>
      <c r="FQV176" s="45"/>
      <c r="FQW176" s="45"/>
      <c r="FQX176" s="45"/>
      <c r="FQY176" s="45"/>
      <c r="FQZ176" s="45"/>
      <c r="FRA176" s="45"/>
      <c r="FRB176" s="45"/>
      <c r="FRC176" s="45"/>
      <c r="FRD176" s="45"/>
      <c r="FRE176" s="45"/>
      <c r="FRF176" s="45"/>
      <c r="FRG176" s="45"/>
      <c r="FRH176" s="45"/>
      <c r="FRI176" s="45"/>
      <c r="FRJ176" s="45"/>
      <c r="FRK176" s="45"/>
      <c r="FRL176" s="45"/>
      <c r="FRM176" s="45"/>
      <c r="FRN176" s="45"/>
      <c r="FRO176" s="45"/>
      <c r="FRP176" s="45"/>
      <c r="FRQ176" s="45"/>
      <c r="FRR176" s="45"/>
      <c r="FRS176" s="45"/>
      <c r="FRT176" s="45"/>
      <c r="FRU176" s="45"/>
      <c r="FRV176" s="45"/>
      <c r="FRW176" s="45"/>
      <c r="FRX176" s="45"/>
      <c r="FRY176" s="45"/>
      <c r="FRZ176" s="45"/>
      <c r="FSA176" s="45"/>
      <c r="FSB176" s="45"/>
      <c r="FSC176" s="45"/>
      <c r="FSD176" s="45"/>
      <c r="FSE176" s="45"/>
      <c r="FSF176" s="45"/>
      <c r="FSG176" s="45"/>
      <c r="FSH176" s="45"/>
      <c r="FSI176" s="45"/>
      <c r="FSJ176" s="45"/>
      <c r="FSK176" s="45"/>
      <c r="FSL176" s="45"/>
      <c r="FSM176" s="45"/>
      <c r="FSN176" s="45"/>
      <c r="FSO176" s="45"/>
      <c r="FSP176" s="45"/>
      <c r="FSQ176" s="45"/>
      <c r="FSR176" s="45"/>
      <c r="FSS176" s="45"/>
      <c r="FST176" s="45"/>
      <c r="FSU176" s="45"/>
      <c r="FSV176" s="45"/>
      <c r="FSW176" s="45"/>
      <c r="FSX176" s="45"/>
      <c r="FSY176" s="45"/>
      <c r="FSZ176" s="45"/>
      <c r="FTA176" s="45"/>
      <c r="FTB176" s="45"/>
      <c r="FTC176" s="45"/>
      <c r="FTD176" s="45"/>
      <c r="FTE176" s="45"/>
      <c r="FTF176" s="45"/>
      <c r="FTG176" s="45"/>
      <c r="FTH176" s="45"/>
      <c r="FTI176" s="45"/>
      <c r="FTJ176" s="45"/>
      <c r="FTK176" s="45"/>
      <c r="FTL176" s="45"/>
      <c r="FTM176" s="45"/>
      <c r="FTN176" s="45"/>
      <c r="FTO176" s="45"/>
      <c r="FTP176" s="45"/>
      <c r="FTQ176" s="45"/>
      <c r="FTR176" s="45"/>
      <c r="FTS176" s="45"/>
      <c r="FTT176" s="45"/>
      <c r="FTU176" s="45"/>
      <c r="FTV176" s="45"/>
      <c r="FTW176" s="45"/>
      <c r="FTX176" s="45"/>
      <c r="FTY176" s="45"/>
      <c r="FTZ176" s="45"/>
      <c r="FUA176" s="45"/>
      <c r="FUB176" s="45"/>
      <c r="FUC176" s="45"/>
      <c r="FUD176" s="45"/>
      <c r="FUE176" s="45"/>
      <c r="FUF176" s="45"/>
      <c r="FUG176" s="45"/>
      <c r="FUH176" s="45"/>
      <c r="FUI176" s="45"/>
      <c r="FUJ176" s="45"/>
      <c r="FUK176" s="45"/>
      <c r="FUL176" s="45"/>
      <c r="FUM176" s="45"/>
      <c r="FUN176" s="45"/>
      <c r="FUO176" s="45"/>
      <c r="FUP176" s="45"/>
      <c r="FUQ176" s="45"/>
      <c r="FUR176" s="45"/>
      <c r="FUS176" s="45"/>
      <c r="FUT176" s="45"/>
      <c r="FUU176" s="45"/>
      <c r="FUV176" s="45"/>
      <c r="FUW176" s="45"/>
      <c r="FUX176" s="45"/>
      <c r="FUY176" s="45"/>
      <c r="FUZ176" s="45"/>
      <c r="FVA176" s="45"/>
      <c r="FVB176" s="45"/>
      <c r="FVC176" s="45"/>
      <c r="FVD176" s="45"/>
      <c r="FVE176" s="45"/>
      <c r="FVF176" s="45"/>
      <c r="FVG176" s="45"/>
      <c r="FVH176" s="45"/>
      <c r="FVI176" s="45"/>
      <c r="FVJ176" s="45"/>
      <c r="FVK176" s="45"/>
      <c r="FVL176" s="45"/>
      <c r="FVM176" s="45"/>
      <c r="FVN176" s="45"/>
      <c r="FVO176" s="45"/>
      <c r="FVP176" s="45"/>
      <c r="FVQ176" s="45"/>
      <c r="FVR176" s="45"/>
      <c r="FVS176" s="45"/>
      <c r="FVT176" s="45"/>
      <c r="FVU176" s="45"/>
      <c r="FVV176" s="45"/>
      <c r="FVW176" s="45"/>
      <c r="FVX176" s="45"/>
      <c r="FVY176" s="45"/>
      <c r="FVZ176" s="45"/>
      <c r="FWA176" s="45"/>
      <c r="FWB176" s="45"/>
      <c r="FWC176" s="45"/>
      <c r="FWD176" s="45"/>
      <c r="FWE176" s="45"/>
      <c r="FWF176" s="45"/>
      <c r="FWG176" s="45"/>
      <c r="FWH176" s="45"/>
      <c r="FWI176" s="45"/>
      <c r="FWJ176" s="45"/>
      <c r="FWK176" s="45"/>
      <c r="FWL176" s="45"/>
      <c r="FWM176" s="45"/>
      <c r="FWN176" s="45"/>
      <c r="FWO176" s="45"/>
      <c r="FWP176" s="45"/>
      <c r="FWQ176" s="45"/>
      <c r="FWR176" s="45"/>
      <c r="FWS176" s="45"/>
      <c r="FWT176" s="45"/>
      <c r="FWU176" s="45"/>
      <c r="FWV176" s="45"/>
      <c r="FWW176" s="45"/>
      <c r="FWX176" s="45"/>
      <c r="FWY176" s="45"/>
      <c r="FWZ176" s="45"/>
      <c r="FXA176" s="45"/>
      <c r="FXB176" s="45"/>
      <c r="FXC176" s="45"/>
      <c r="FXD176" s="45"/>
      <c r="FXE176" s="45"/>
      <c r="FXF176" s="45"/>
      <c r="FXG176" s="45"/>
      <c r="FXH176" s="45"/>
      <c r="FXI176" s="45"/>
      <c r="FXJ176" s="45"/>
      <c r="FXK176" s="45"/>
      <c r="FXL176" s="45"/>
      <c r="FXM176" s="45"/>
      <c r="FXN176" s="45"/>
      <c r="FXO176" s="45"/>
      <c r="FXP176" s="45"/>
      <c r="FXQ176" s="45"/>
      <c r="FXR176" s="45"/>
      <c r="FXS176" s="45"/>
      <c r="FXT176" s="45"/>
      <c r="FXU176" s="45"/>
      <c r="FXV176" s="45"/>
      <c r="FXW176" s="45"/>
      <c r="FXX176" s="45"/>
      <c r="FXY176" s="45"/>
      <c r="FXZ176" s="45"/>
      <c r="FYA176" s="45"/>
      <c r="FYB176" s="45"/>
      <c r="FYC176" s="45"/>
      <c r="FYD176" s="45"/>
      <c r="FYE176" s="45"/>
      <c r="FYF176" s="45"/>
      <c r="FYG176" s="45"/>
      <c r="FYH176" s="45"/>
      <c r="FYI176" s="45"/>
      <c r="FYJ176" s="45"/>
      <c r="FYK176" s="45"/>
      <c r="FYL176" s="45"/>
      <c r="FYM176" s="45"/>
      <c r="FYN176" s="45"/>
      <c r="FYO176" s="45"/>
      <c r="FYP176" s="45"/>
      <c r="FYQ176" s="45"/>
      <c r="FYR176" s="45"/>
      <c r="FYS176" s="45"/>
      <c r="FYT176" s="45"/>
      <c r="FYU176" s="45"/>
      <c r="FYV176" s="45"/>
      <c r="FYW176" s="45"/>
      <c r="FYX176" s="45"/>
      <c r="FYY176" s="45"/>
      <c r="FYZ176" s="45"/>
      <c r="FZA176" s="45"/>
      <c r="FZB176" s="45"/>
      <c r="FZC176" s="45"/>
      <c r="FZD176" s="45"/>
      <c r="FZE176" s="45"/>
      <c r="FZF176" s="45"/>
      <c r="FZG176" s="45"/>
      <c r="FZH176" s="45"/>
      <c r="FZI176" s="45"/>
      <c r="FZJ176" s="45"/>
      <c r="FZK176" s="45"/>
      <c r="FZL176" s="45"/>
      <c r="FZM176" s="45"/>
      <c r="FZN176" s="45"/>
      <c r="FZO176" s="45"/>
      <c r="FZP176" s="45"/>
      <c r="FZQ176" s="45"/>
      <c r="FZR176" s="45"/>
      <c r="FZS176" s="45"/>
      <c r="FZT176" s="45"/>
      <c r="FZU176" s="45"/>
      <c r="FZV176" s="45"/>
      <c r="FZW176" s="45"/>
      <c r="FZX176" s="45"/>
      <c r="FZY176" s="45"/>
      <c r="FZZ176" s="45"/>
      <c r="GAA176" s="45"/>
      <c r="GAB176" s="45"/>
      <c r="GAC176" s="45"/>
      <c r="GAD176" s="45"/>
      <c r="GAE176" s="45"/>
      <c r="GAF176" s="45"/>
      <c r="GAG176" s="45"/>
      <c r="GAH176" s="45"/>
      <c r="GAI176" s="45"/>
      <c r="GAJ176" s="45"/>
      <c r="GAK176" s="45"/>
      <c r="GAL176" s="45"/>
      <c r="GAM176" s="45"/>
      <c r="GAN176" s="45"/>
      <c r="GAO176" s="45"/>
      <c r="GAP176" s="45"/>
      <c r="GAQ176" s="45"/>
      <c r="GAR176" s="45"/>
      <c r="GAS176" s="45"/>
      <c r="GAT176" s="45"/>
      <c r="GAU176" s="45"/>
      <c r="GAV176" s="45"/>
      <c r="GAW176" s="45"/>
      <c r="GAX176" s="45"/>
      <c r="GAY176" s="45"/>
      <c r="GAZ176" s="45"/>
      <c r="GBA176" s="45"/>
      <c r="GBB176" s="45"/>
      <c r="GBC176" s="45"/>
      <c r="GBD176" s="45"/>
      <c r="GBE176" s="45"/>
      <c r="GBF176" s="45"/>
      <c r="GBG176" s="45"/>
      <c r="GBH176" s="45"/>
      <c r="GBI176" s="45"/>
      <c r="GBJ176" s="45"/>
      <c r="GBK176" s="45"/>
      <c r="GBL176" s="45"/>
      <c r="GBM176" s="45"/>
      <c r="GBN176" s="45"/>
      <c r="GBO176" s="45"/>
      <c r="GBP176" s="45"/>
      <c r="GBQ176" s="45"/>
      <c r="GBR176" s="45"/>
      <c r="GBS176" s="45"/>
      <c r="GBT176" s="45"/>
      <c r="GBU176" s="45"/>
      <c r="GBV176" s="45"/>
      <c r="GBW176" s="45"/>
      <c r="GBX176" s="45"/>
      <c r="GBY176" s="45"/>
      <c r="GBZ176" s="45"/>
      <c r="GCA176" s="45"/>
      <c r="GCB176" s="45"/>
      <c r="GCC176" s="45"/>
      <c r="GCD176" s="45"/>
      <c r="GCE176" s="45"/>
      <c r="GCF176" s="45"/>
      <c r="GCG176" s="45"/>
      <c r="GCH176" s="45"/>
      <c r="GCI176" s="45"/>
      <c r="GCJ176" s="45"/>
      <c r="GCK176" s="45"/>
      <c r="GCL176" s="45"/>
      <c r="GCM176" s="45"/>
      <c r="GCN176" s="45"/>
      <c r="GCO176" s="45"/>
      <c r="GCP176" s="45"/>
      <c r="GCQ176" s="45"/>
      <c r="GCR176" s="45"/>
      <c r="GCS176" s="45"/>
      <c r="GCT176" s="45"/>
      <c r="GCU176" s="45"/>
      <c r="GCV176" s="45"/>
      <c r="GCW176" s="45"/>
      <c r="GCX176" s="45"/>
      <c r="GCY176" s="45"/>
      <c r="GCZ176" s="45"/>
      <c r="GDA176" s="45"/>
      <c r="GDB176" s="45"/>
      <c r="GDC176" s="45"/>
      <c r="GDD176" s="45"/>
      <c r="GDE176" s="45"/>
      <c r="GDF176" s="45"/>
      <c r="GDG176" s="45"/>
      <c r="GDH176" s="45"/>
      <c r="GDI176" s="45"/>
      <c r="GDJ176" s="45"/>
      <c r="GDK176" s="45"/>
      <c r="GDL176" s="45"/>
      <c r="GDM176" s="45"/>
      <c r="GDN176" s="45"/>
      <c r="GDO176" s="45"/>
      <c r="GDP176" s="45"/>
      <c r="GDQ176" s="45"/>
      <c r="GDR176" s="45"/>
      <c r="GDS176" s="45"/>
      <c r="GDT176" s="45"/>
      <c r="GDU176" s="45"/>
      <c r="GDV176" s="45"/>
      <c r="GDW176" s="45"/>
      <c r="GDX176" s="45"/>
      <c r="GDY176" s="45"/>
      <c r="GDZ176" s="45"/>
      <c r="GEA176" s="45"/>
      <c r="GEB176" s="45"/>
      <c r="GEC176" s="45"/>
      <c r="GED176" s="45"/>
      <c r="GEE176" s="45"/>
      <c r="GEF176" s="45"/>
      <c r="GEG176" s="45"/>
      <c r="GEH176" s="45"/>
      <c r="GEI176" s="45"/>
      <c r="GEJ176" s="45"/>
      <c r="GEK176" s="45"/>
      <c r="GEL176" s="45"/>
      <c r="GEM176" s="45"/>
      <c r="GEN176" s="45"/>
      <c r="GEO176" s="45"/>
      <c r="GEP176" s="45"/>
      <c r="GEQ176" s="45"/>
      <c r="GER176" s="45"/>
      <c r="GES176" s="45"/>
      <c r="GET176" s="45"/>
      <c r="GEU176" s="45"/>
      <c r="GEV176" s="45"/>
      <c r="GEW176" s="45"/>
      <c r="GEX176" s="45"/>
      <c r="GEY176" s="45"/>
      <c r="GEZ176" s="45"/>
      <c r="GFA176" s="45"/>
      <c r="GFB176" s="45"/>
      <c r="GFC176" s="45"/>
      <c r="GFD176" s="45"/>
      <c r="GFE176" s="45"/>
      <c r="GFF176" s="45"/>
      <c r="GFG176" s="45"/>
      <c r="GFH176" s="45"/>
      <c r="GFI176" s="45"/>
      <c r="GFJ176" s="45"/>
      <c r="GFK176" s="45"/>
      <c r="GFL176" s="45"/>
      <c r="GFM176" s="45"/>
      <c r="GFN176" s="45"/>
      <c r="GFO176" s="45"/>
      <c r="GFP176" s="45"/>
      <c r="GFQ176" s="45"/>
      <c r="GFR176" s="45"/>
      <c r="GFS176" s="45"/>
      <c r="GFT176" s="45"/>
      <c r="GFU176" s="45"/>
      <c r="GFV176" s="45"/>
      <c r="GFW176" s="45"/>
      <c r="GFX176" s="45"/>
      <c r="GFY176" s="45"/>
      <c r="GFZ176" s="45"/>
      <c r="GGA176" s="45"/>
      <c r="GGB176" s="45"/>
      <c r="GGC176" s="45"/>
      <c r="GGD176" s="45"/>
      <c r="GGE176" s="45"/>
      <c r="GGF176" s="45"/>
      <c r="GGG176" s="45"/>
      <c r="GGH176" s="45"/>
      <c r="GGI176" s="45"/>
      <c r="GGJ176" s="45"/>
      <c r="GGK176" s="45"/>
      <c r="GGL176" s="45"/>
      <c r="GGM176" s="45"/>
      <c r="GGN176" s="45"/>
      <c r="GGO176" s="45"/>
      <c r="GGP176" s="45"/>
      <c r="GGQ176" s="45"/>
      <c r="GGR176" s="45"/>
      <c r="GGS176" s="45"/>
      <c r="GGT176" s="45"/>
      <c r="GGU176" s="45"/>
      <c r="GGV176" s="45"/>
      <c r="GGW176" s="45"/>
      <c r="GGX176" s="45"/>
      <c r="GGY176" s="45"/>
      <c r="GGZ176" s="45"/>
      <c r="GHA176" s="45"/>
      <c r="GHB176" s="45"/>
      <c r="GHC176" s="45"/>
      <c r="GHD176" s="45"/>
      <c r="GHE176" s="45"/>
      <c r="GHF176" s="45"/>
      <c r="GHG176" s="45"/>
      <c r="GHH176" s="45"/>
      <c r="GHI176" s="45"/>
      <c r="GHJ176" s="45"/>
      <c r="GHK176" s="45"/>
      <c r="GHL176" s="45"/>
      <c r="GHM176" s="45"/>
      <c r="GHN176" s="45"/>
      <c r="GHO176" s="45"/>
      <c r="GHP176" s="45"/>
      <c r="GHQ176" s="45"/>
      <c r="GHR176" s="45"/>
      <c r="GHS176" s="45"/>
      <c r="GHT176" s="45"/>
      <c r="GHU176" s="45"/>
      <c r="GHV176" s="45"/>
      <c r="GHW176" s="45"/>
      <c r="GHX176" s="45"/>
      <c r="GHY176" s="45"/>
      <c r="GHZ176" s="45"/>
      <c r="GIA176" s="45"/>
      <c r="GIB176" s="45"/>
      <c r="GIC176" s="45"/>
      <c r="GID176" s="45"/>
      <c r="GIE176" s="45"/>
      <c r="GIF176" s="45"/>
      <c r="GIG176" s="45"/>
      <c r="GIH176" s="45"/>
      <c r="GII176" s="45"/>
      <c r="GIJ176" s="45"/>
      <c r="GIK176" s="45"/>
      <c r="GIL176" s="45"/>
      <c r="GIM176" s="45"/>
      <c r="GIN176" s="45"/>
      <c r="GIO176" s="45"/>
      <c r="GIP176" s="45"/>
      <c r="GIQ176" s="45"/>
      <c r="GIR176" s="45"/>
      <c r="GIS176" s="45"/>
      <c r="GIT176" s="45"/>
      <c r="GIU176" s="45"/>
      <c r="GIV176" s="45"/>
      <c r="GIW176" s="45"/>
      <c r="GIX176" s="45"/>
      <c r="GIY176" s="45"/>
      <c r="GIZ176" s="45"/>
      <c r="GJA176" s="45"/>
      <c r="GJB176" s="45"/>
      <c r="GJC176" s="45"/>
      <c r="GJD176" s="45"/>
      <c r="GJE176" s="45"/>
      <c r="GJF176" s="45"/>
      <c r="GJG176" s="45"/>
      <c r="GJH176" s="45"/>
      <c r="GJI176" s="45"/>
      <c r="GJJ176" s="45"/>
      <c r="GJK176" s="45"/>
      <c r="GJL176" s="45"/>
      <c r="GJM176" s="45"/>
      <c r="GJN176" s="45"/>
      <c r="GJO176" s="45"/>
      <c r="GJP176" s="45"/>
      <c r="GJQ176" s="45"/>
      <c r="GJR176" s="45"/>
      <c r="GJS176" s="45"/>
      <c r="GJT176" s="45"/>
      <c r="GJU176" s="45"/>
      <c r="GJV176" s="45"/>
      <c r="GJW176" s="45"/>
      <c r="GJX176" s="45"/>
      <c r="GJY176" s="45"/>
      <c r="GJZ176" s="45"/>
      <c r="GKA176" s="45"/>
      <c r="GKB176" s="45"/>
      <c r="GKC176" s="45"/>
      <c r="GKD176" s="45"/>
      <c r="GKE176" s="45"/>
      <c r="GKF176" s="45"/>
      <c r="GKG176" s="45"/>
      <c r="GKH176" s="45"/>
      <c r="GKI176" s="45"/>
      <c r="GKJ176" s="45"/>
      <c r="GKK176" s="45"/>
      <c r="GKL176" s="45"/>
      <c r="GKM176" s="45"/>
      <c r="GKN176" s="45"/>
      <c r="GKO176" s="45"/>
      <c r="GKP176" s="45"/>
      <c r="GKQ176" s="45"/>
      <c r="GKR176" s="45"/>
      <c r="GKS176" s="45"/>
      <c r="GKT176" s="45"/>
      <c r="GKU176" s="45"/>
      <c r="GKV176" s="45"/>
      <c r="GKW176" s="45"/>
      <c r="GKX176" s="45"/>
      <c r="GKY176" s="45"/>
      <c r="GKZ176" s="45"/>
      <c r="GLA176" s="45"/>
      <c r="GLB176" s="45"/>
      <c r="GLC176" s="45"/>
      <c r="GLD176" s="45"/>
      <c r="GLE176" s="45"/>
      <c r="GLF176" s="45"/>
      <c r="GLG176" s="45"/>
      <c r="GLH176" s="45"/>
      <c r="GLI176" s="45"/>
      <c r="GLJ176" s="45"/>
      <c r="GLK176" s="45"/>
      <c r="GLL176" s="45"/>
      <c r="GLM176" s="45"/>
      <c r="GLN176" s="45"/>
      <c r="GLO176" s="45"/>
      <c r="GLP176" s="45"/>
      <c r="GLQ176" s="45"/>
      <c r="GLR176" s="45"/>
      <c r="GLS176" s="45"/>
      <c r="GLT176" s="45"/>
      <c r="GLU176" s="45"/>
      <c r="GLV176" s="45"/>
      <c r="GLW176" s="45"/>
      <c r="GLX176" s="45"/>
      <c r="GLY176" s="45"/>
      <c r="GLZ176" s="45"/>
      <c r="GMA176" s="45"/>
      <c r="GMB176" s="45"/>
      <c r="GMC176" s="45"/>
      <c r="GMD176" s="45"/>
      <c r="GME176" s="45"/>
      <c r="GMF176" s="45"/>
      <c r="GMG176" s="45"/>
      <c r="GMH176" s="45"/>
      <c r="GMI176" s="45"/>
      <c r="GMJ176" s="45"/>
      <c r="GMK176" s="45"/>
      <c r="GML176" s="45"/>
      <c r="GMM176" s="45"/>
      <c r="GMN176" s="45"/>
      <c r="GMO176" s="45"/>
      <c r="GMP176" s="45"/>
      <c r="GMQ176" s="45"/>
      <c r="GMR176" s="45"/>
      <c r="GMS176" s="45"/>
      <c r="GMT176" s="45"/>
      <c r="GMU176" s="45"/>
      <c r="GMV176" s="45"/>
      <c r="GMW176" s="45"/>
      <c r="GMX176" s="45"/>
      <c r="GMY176" s="45"/>
      <c r="GMZ176" s="45"/>
      <c r="GNA176" s="45"/>
      <c r="GNB176" s="45"/>
      <c r="GNC176" s="45"/>
      <c r="GND176" s="45"/>
      <c r="GNE176" s="45"/>
      <c r="GNF176" s="45"/>
      <c r="GNG176" s="45"/>
      <c r="GNH176" s="45"/>
      <c r="GNI176" s="45"/>
      <c r="GNJ176" s="45"/>
      <c r="GNK176" s="45"/>
      <c r="GNL176" s="45"/>
      <c r="GNM176" s="45"/>
      <c r="GNN176" s="45"/>
      <c r="GNO176" s="45"/>
      <c r="GNP176" s="45"/>
      <c r="GNQ176" s="45"/>
      <c r="GNR176" s="45"/>
      <c r="GNS176" s="45"/>
      <c r="GNT176" s="45"/>
      <c r="GNU176" s="45"/>
      <c r="GNV176" s="45"/>
      <c r="GNW176" s="45"/>
      <c r="GNX176" s="45"/>
      <c r="GNY176" s="45"/>
      <c r="GNZ176" s="45"/>
      <c r="GOA176" s="45"/>
      <c r="GOB176" s="45"/>
      <c r="GOC176" s="45"/>
      <c r="GOD176" s="45"/>
      <c r="GOE176" s="45"/>
      <c r="GOF176" s="45"/>
      <c r="GOG176" s="45"/>
      <c r="GOH176" s="45"/>
      <c r="GOI176" s="45"/>
      <c r="GOJ176" s="45"/>
      <c r="GOK176" s="45"/>
      <c r="GOL176" s="45"/>
      <c r="GOM176" s="45"/>
      <c r="GON176" s="45"/>
      <c r="GOO176" s="45"/>
      <c r="GOP176" s="45"/>
      <c r="GOQ176" s="45"/>
      <c r="GOR176" s="45"/>
      <c r="GOS176" s="45"/>
      <c r="GOT176" s="45"/>
      <c r="GOU176" s="45"/>
      <c r="GOV176" s="45"/>
      <c r="GOW176" s="45"/>
      <c r="GOX176" s="45"/>
      <c r="GOY176" s="45"/>
      <c r="GOZ176" s="45"/>
      <c r="GPA176" s="45"/>
      <c r="GPB176" s="45"/>
      <c r="GPC176" s="45"/>
      <c r="GPD176" s="45"/>
      <c r="GPE176" s="45"/>
      <c r="GPF176" s="45"/>
      <c r="GPG176" s="45"/>
      <c r="GPH176" s="45"/>
      <c r="GPI176" s="45"/>
      <c r="GPJ176" s="45"/>
      <c r="GPK176" s="45"/>
      <c r="GPL176" s="45"/>
      <c r="GPM176" s="45"/>
      <c r="GPN176" s="45"/>
      <c r="GPO176" s="45"/>
      <c r="GPP176" s="45"/>
      <c r="GPQ176" s="45"/>
      <c r="GPR176" s="45"/>
      <c r="GPS176" s="45"/>
      <c r="GPT176" s="45"/>
      <c r="GPU176" s="45"/>
      <c r="GPV176" s="45"/>
      <c r="GPW176" s="45"/>
      <c r="GPX176" s="45"/>
      <c r="GPY176" s="45"/>
      <c r="GPZ176" s="45"/>
      <c r="GQA176" s="45"/>
      <c r="GQB176" s="45"/>
      <c r="GQC176" s="45"/>
      <c r="GQD176" s="45"/>
      <c r="GQE176" s="45"/>
      <c r="GQF176" s="45"/>
      <c r="GQG176" s="45"/>
      <c r="GQH176" s="45"/>
      <c r="GQI176" s="45"/>
      <c r="GQJ176" s="45"/>
      <c r="GQK176" s="45"/>
      <c r="GQL176" s="45"/>
      <c r="GQM176" s="45"/>
      <c r="GQN176" s="45"/>
      <c r="GQO176" s="45"/>
      <c r="GQP176" s="45"/>
      <c r="GQQ176" s="45"/>
      <c r="GQR176" s="45"/>
      <c r="GQS176" s="45"/>
      <c r="GQT176" s="45"/>
      <c r="GQU176" s="45"/>
      <c r="GQV176" s="45"/>
      <c r="GQW176" s="45"/>
      <c r="GQX176" s="45"/>
      <c r="GQY176" s="45"/>
      <c r="GQZ176" s="45"/>
      <c r="GRA176" s="45"/>
      <c r="GRB176" s="45"/>
      <c r="GRC176" s="45"/>
      <c r="GRD176" s="45"/>
      <c r="GRE176" s="45"/>
      <c r="GRF176" s="45"/>
      <c r="GRG176" s="45"/>
      <c r="GRH176" s="45"/>
      <c r="GRI176" s="45"/>
      <c r="GRJ176" s="45"/>
      <c r="GRK176" s="45"/>
      <c r="GRL176" s="45"/>
      <c r="GRM176" s="45"/>
      <c r="GRN176" s="45"/>
      <c r="GRO176" s="45"/>
      <c r="GRP176" s="45"/>
      <c r="GRQ176" s="45"/>
      <c r="GRR176" s="45"/>
      <c r="GRS176" s="45"/>
      <c r="GRT176" s="45"/>
      <c r="GRU176" s="45"/>
      <c r="GRV176" s="45"/>
      <c r="GRW176" s="45"/>
      <c r="GRX176" s="45"/>
      <c r="GRY176" s="45"/>
      <c r="GRZ176" s="45"/>
      <c r="GSA176" s="45"/>
      <c r="GSB176" s="45"/>
      <c r="GSC176" s="45"/>
      <c r="GSD176" s="45"/>
      <c r="GSE176" s="45"/>
      <c r="GSF176" s="45"/>
      <c r="GSG176" s="45"/>
      <c r="GSH176" s="45"/>
      <c r="GSI176" s="45"/>
      <c r="GSJ176" s="45"/>
      <c r="GSK176" s="45"/>
      <c r="GSL176" s="45"/>
      <c r="GSM176" s="45"/>
      <c r="GSN176" s="45"/>
      <c r="GSO176" s="45"/>
      <c r="GSP176" s="45"/>
      <c r="GSQ176" s="45"/>
      <c r="GSR176" s="45"/>
      <c r="GSS176" s="45"/>
      <c r="GST176" s="45"/>
      <c r="GSU176" s="45"/>
      <c r="GSV176" s="45"/>
      <c r="GSW176" s="45"/>
      <c r="GSX176" s="45"/>
      <c r="GSY176" s="45"/>
      <c r="GSZ176" s="45"/>
      <c r="GTA176" s="45"/>
      <c r="GTB176" s="45"/>
      <c r="GTC176" s="45"/>
      <c r="GTD176" s="45"/>
      <c r="GTE176" s="45"/>
      <c r="GTF176" s="45"/>
      <c r="GTG176" s="45"/>
      <c r="GTH176" s="45"/>
      <c r="GTI176" s="45"/>
      <c r="GTJ176" s="45"/>
      <c r="GTK176" s="45"/>
      <c r="GTL176" s="45"/>
      <c r="GTM176" s="45"/>
      <c r="GTN176" s="45"/>
      <c r="GTO176" s="45"/>
      <c r="GTP176" s="45"/>
      <c r="GTQ176" s="45"/>
      <c r="GTR176" s="45"/>
      <c r="GTS176" s="45"/>
      <c r="GTT176" s="45"/>
      <c r="GTU176" s="45"/>
      <c r="GTV176" s="45"/>
      <c r="GTW176" s="45"/>
      <c r="GTX176" s="45"/>
      <c r="GTY176" s="45"/>
      <c r="GTZ176" s="45"/>
      <c r="GUA176" s="45"/>
      <c r="GUB176" s="45"/>
      <c r="GUC176" s="45"/>
      <c r="GUD176" s="45"/>
      <c r="GUE176" s="45"/>
      <c r="GUF176" s="45"/>
      <c r="GUG176" s="45"/>
      <c r="GUH176" s="45"/>
      <c r="GUI176" s="45"/>
      <c r="GUJ176" s="45"/>
      <c r="GUK176" s="45"/>
      <c r="GUL176" s="45"/>
      <c r="GUM176" s="45"/>
      <c r="GUN176" s="45"/>
      <c r="GUO176" s="45"/>
      <c r="GUP176" s="45"/>
      <c r="GUQ176" s="45"/>
      <c r="GUR176" s="45"/>
      <c r="GUS176" s="45"/>
      <c r="GUT176" s="45"/>
      <c r="GUU176" s="45"/>
      <c r="GUV176" s="45"/>
      <c r="GUW176" s="45"/>
      <c r="GUX176" s="45"/>
      <c r="GUY176" s="45"/>
      <c r="GUZ176" s="45"/>
      <c r="GVA176" s="45"/>
      <c r="GVB176" s="45"/>
      <c r="GVC176" s="45"/>
      <c r="GVD176" s="45"/>
      <c r="GVE176" s="45"/>
      <c r="GVF176" s="45"/>
      <c r="GVG176" s="45"/>
      <c r="GVH176" s="45"/>
      <c r="GVI176" s="45"/>
      <c r="GVJ176" s="45"/>
      <c r="GVK176" s="45"/>
      <c r="GVL176" s="45"/>
      <c r="GVM176" s="45"/>
      <c r="GVN176" s="45"/>
      <c r="GVO176" s="45"/>
      <c r="GVP176" s="45"/>
      <c r="GVQ176" s="45"/>
      <c r="GVR176" s="45"/>
      <c r="GVS176" s="45"/>
      <c r="GVT176" s="45"/>
      <c r="GVU176" s="45"/>
      <c r="GVV176" s="45"/>
      <c r="GVW176" s="45"/>
      <c r="GVX176" s="45"/>
      <c r="GVY176" s="45"/>
      <c r="GVZ176" s="45"/>
      <c r="GWA176" s="45"/>
      <c r="GWB176" s="45"/>
      <c r="GWC176" s="45"/>
      <c r="GWD176" s="45"/>
      <c r="GWE176" s="45"/>
      <c r="GWF176" s="45"/>
      <c r="GWG176" s="45"/>
      <c r="GWH176" s="45"/>
      <c r="GWI176" s="45"/>
      <c r="GWJ176" s="45"/>
      <c r="GWK176" s="45"/>
      <c r="GWL176" s="45"/>
      <c r="GWM176" s="45"/>
      <c r="GWN176" s="45"/>
      <c r="GWO176" s="45"/>
      <c r="GWP176" s="45"/>
      <c r="GWQ176" s="45"/>
      <c r="GWR176" s="45"/>
      <c r="GWS176" s="45"/>
      <c r="GWT176" s="45"/>
      <c r="GWU176" s="45"/>
      <c r="GWV176" s="45"/>
      <c r="GWW176" s="45"/>
      <c r="GWX176" s="45"/>
      <c r="GWY176" s="45"/>
      <c r="GWZ176" s="45"/>
      <c r="GXA176" s="45"/>
      <c r="GXB176" s="45"/>
      <c r="GXC176" s="45"/>
      <c r="GXD176" s="45"/>
      <c r="GXE176" s="45"/>
      <c r="GXF176" s="45"/>
      <c r="GXG176" s="45"/>
      <c r="GXH176" s="45"/>
      <c r="GXI176" s="45"/>
      <c r="GXJ176" s="45"/>
      <c r="GXK176" s="45"/>
      <c r="GXL176" s="45"/>
      <c r="GXM176" s="45"/>
      <c r="GXN176" s="45"/>
      <c r="GXO176" s="45"/>
      <c r="GXP176" s="45"/>
      <c r="GXQ176" s="45"/>
      <c r="GXR176" s="45"/>
      <c r="GXS176" s="45"/>
      <c r="GXT176" s="45"/>
      <c r="GXU176" s="45"/>
      <c r="GXV176" s="45"/>
      <c r="GXW176" s="45"/>
      <c r="GXX176" s="45"/>
      <c r="GXY176" s="45"/>
      <c r="GXZ176" s="45"/>
      <c r="GYA176" s="45"/>
      <c r="GYB176" s="45"/>
      <c r="GYC176" s="45"/>
      <c r="GYD176" s="45"/>
      <c r="GYE176" s="45"/>
      <c r="GYF176" s="45"/>
      <c r="GYG176" s="45"/>
      <c r="GYH176" s="45"/>
      <c r="GYI176" s="45"/>
      <c r="GYJ176" s="45"/>
      <c r="GYK176" s="45"/>
      <c r="GYL176" s="45"/>
      <c r="GYM176" s="45"/>
      <c r="GYN176" s="45"/>
      <c r="GYO176" s="45"/>
      <c r="GYP176" s="45"/>
      <c r="GYQ176" s="45"/>
      <c r="GYR176" s="45"/>
      <c r="GYS176" s="45"/>
      <c r="GYT176" s="45"/>
      <c r="GYU176" s="45"/>
      <c r="GYV176" s="45"/>
      <c r="GYW176" s="45"/>
      <c r="GYX176" s="45"/>
      <c r="GYY176" s="45"/>
      <c r="GYZ176" s="45"/>
      <c r="GZA176" s="45"/>
      <c r="GZB176" s="45"/>
      <c r="GZC176" s="45"/>
      <c r="GZD176" s="45"/>
      <c r="GZE176" s="45"/>
      <c r="GZF176" s="45"/>
      <c r="GZG176" s="45"/>
      <c r="GZH176" s="45"/>
      <c r="GZI176" s="45"/>
      <c r="GZJ176" s="45"/>
      <c r="GZK176" s="45"/>
      <c r="GZL176" s="45"/>
      <c r="GZM176" s="45"/>
      <c r="GZN176" s="45"/>
      <c r="GZO176" s="45"/>
      <c r="GZP176" s="45"/>
      <c r="GZQ176" s="45"/>
      <c r="GZR176" s="45"/>
      <c r="GZS176" s="45"/>
      <c r="GZT176" s="45"/>
      <c r="GZU176" s="45"/>
      <c r="GZV176" s="45"/>
      <c r="GZW176" s="45"/>
      <c r="GZX176" s="45"/>
      <c r="GZY176" s="45"/>
      <c r="GZZ176" s="45"/>
      <c r="HAA176" s="45"/>
      <c r="HAB176" s="45"/>
      <c r="HAC176" s="45"/>
      <c r="HAD176" s="45"/>
      <c r="HAE176" s="45"/>
      <c r="HAF176" s="45"/>
      <c r="HAG176" s="45"/>
      <c r="HAH176" s="45"/>
      <c r="HAI176" s="45"/>
      <c r="HAJ176" s="45"/>
      <c r="HAK176" s="45"/>
      <c r="HAL176" s="45"/>
      <c r="HAM176" s="45"/>
      <c r="HAN176" s="45"/>
      <c r="HAO176" s="45"/>
      <c r="HAP176" s="45"/>
      <c r="HAQ176" s="45"/>
      <c r="HAR176" s="45"/>
      <c r="HAS176" s="45"/>
      <c r="HAT176" s="45"/>
      <c r="HAU176" s="45"/>
      <c r="HAV176" s="45"/>
      <c r="HAW176" s="45"/>
      <c r="HAX176" s="45"/>
      <c r="HAY176" s="45"/>
      <c r="HAZ176" s="45"/>
      <c r="HBA176" s="45"/>
      <c r="HBB176" s="45"/>
      <c r="HBC176" s="45"/>
      <c r="HBD176" s="45"/>
      <c r="HBE176" s="45"/>
      <c r="HBF176" s="45"/>
      <c r="HBG176" s="45"/>
      <c r="HBH176" s="45"/>
      <c r="HBI176" s="45"/>
      <c r="HBJ176" s="45"/>
      <c r="HBK176" s="45"/>
      <c r="HBL176" s="45"/>
      <c r="HBM176" s="45"/>
      <c r="HBN176" s="45"/>
      <c r="HBO176" s="45"/>
      <c r="HBP176" s="45"/>
      <c r="HBQ176" s="45"/>
      <c r="HBR176" s="45"/>
      <c r="HBS176" s="45"/>
      <c r="HBT176" s="45"/>
      <c r="HBU176" s="45"/>
      <c r="HBV176" s="45"/>
      <c r="HBW176" s="45"/>
      <c r="HBX176" s="45"/>
      <c r="HBY176" s="45"/>
      <c r="HBZ176" s="45"/>
      <c r="HCA176" s="45"/>
      <c r="HCB176" s="45"/>
      <c r="HCC176" s="45"/>
      <c r="HCD176" s="45"/>
      <c r="HCE176" s="45"/>
      <c r="HCF176" s="45"/>
      <c r="HCG176" s="45"/>
      <c r="HCH176" s="45"/>
      <c r="HCI176" s="45"/>
      <c r="HCJ176" s="45"/>
      <c r="HCK176" s="45"/>
      <c r="HCL176" s="45"/>
      <c r="HCM176" s="45"/>
      <c r="HCN176" s="45"/>
      <c r="HCO176" s="45"/>
      <c r="HCP176" s="45"/>
      <c r="HCQ176" s="45"/>
      <c r="HCR176" s="45"/>
      <c r="HCS176" s="45"/>
      <c r="HCT176" s="45"/>
      <c r="HCU176" s="45"/>
      <c r="HCV176" s="45"/>
      <c r="HCW176" s="45"/>
      <c r="HCX176" s="45"/>
      <c r="HCY176" s="45"/>
      <c r="HCZ176" s="45"/>
      <c r="HDA176" s="45"/>
      <c r="HDB176" s="45"/>
      <c r="HDC176" s="45"/>
      <c r="HDD176" s="45"/>
      <c r="HDE176" s="45"/>
      <c r="HDF176" s="45"/>
      <c r="HDG176" s="45"/>
      <c r="HDH176" s="45"/>
      <c r="HDI176" s="45"/>
      <c r="HDJ176" s="45"/>
      <c r="HDK176" s="45"/>
      <c r="HDL176" s="45"/>
      <c r="HDM176" s="45"/>
      <c r="HDN176" s="45"/>
      <c r="HDO176" s="45"/>
      <c r="HDP176" s="45"/>
      <c r="HDQ176" s="45"/>
      <c r="HDR176" s="45"/>
      <c r="HDS176" s="45"/>
      <c r="HDT176" s="45"/>
      <c r="HDU176" s="45"/>
      <c r="HDV176" s="45"/>
      <c r="HDW176" s="45"/>
      <c r="HDX176" s="45"/>
      <c r="HDY176" s="45"/>
      <c r="HDZ176" s="45"/>
      <c r="HEA176" s="45"/>
      <c r="HEB176" s="45"/>
      <c r="HEC176" s="45"/>
      <c r="HED176" s="45"/>
      <c r="HEE176" s="45"/>
      <c r="HEF176" s="45"/>
      <c r="HEG176" s="45"/>
      <c r="HEH176" s="45"/>
      <c r="HEI176" s="45"/>
      <c r="HEJ176" s="45"/>
      <c r="HEK176" s="45"/>
      <c r="HEL176" s="45"/>
      <c r="HEM176" s="45"/>
      <c r="HEN176" s="45"/>
      <c r="HEO176" s="45"/>
      <c r="HEP176" s="45"/>
      <c r="HEQ176" s="45"/>
      <c r="HER176" s="45"/>
      <c r="HES176" s="45"/>
      <c r="HET176" s="45"/>
      <c r="HEU176" s="45"/>
      <c r="HEV176" s="45"/>
      <c r="HEW176" s="45"/>
      <c r="HEX176" s="45"/>
      <c r="HEY176" s="45"/>
      <c r="HEZ176" s="45"/>
      <c r="HFA176" s="45"/>
      <c r="HFB176" s="45"/>
      <c r="HFC176" s="45"/>
      <c r="HFD176" s="45"/>
      <c r="HFE176" s="45"/>
      <c r="HFF176" s="45"/>
      <c r="HFG176" s="45"/>
      <c r="HFH176" s="45"/>
      <c r="HFI176" s="45"/>
      <c r="HFJ176" s="45"/>
      <c r="HFK176" s="45"/>
      <c r="HFL176" s="45"/>
      <c r="HFM176" s="45"/>
      <c r="HFN176" s="45"/>
      <c r="HFO176" s="45"/>
      <c r="HFP176" s="45"/>
      <c r="HFQ176" s="45"/>
      <c r="HFR176" s="45"/>
      <c r="HFS176" s="45"/>
      <c r="HFT176" s="45"/>
      <c r="HFU176" s="45"/>
      <c r="HFV176" s="45"/>
      <c r="HFW176" s="45"/>
      <c r="HFX176" s="45"/>
      <c r="HFY176" s="45"/>
      <c r="HFZ176" s="45"/>
      <c r="HGA176" s="45"/>
      <c r="HGB176" s="45"/>
      <c r="HGC176" s="45"/>
      <c r="HGD176" s="45"/>
      <c r="HGE176" s="45"/>
      <c r="HGF176" s="45"/>
      <c r="HGG176" s="45"/>
      <c r="HGH176" s="45"/>
      <c r="HGI176" s="45"/>
      <c r="HGJ176" s="45"/>
      <c r="HGK176" s="45"/>
      <c r="HGL176" s="45"/>
      <c r="HGM176" s="45"/>
      <c r="HGN176" s="45"/>
      <c r="HGO176" s="45"/>
      <c r="HGP176" s="45"/>
      <c r="HGQ176" s="45"/>
      <c r="HGR176" s="45"/>
      <c r="HGS176" s="45"/>
      <c r="HGT176" s="45"/>
      <c r="HGU176" s="45"/>
      <c r="HGV176" s="45"/>
      <c r="HGW176" s="45"/>
      <c r="HGX176" s="45"/>
      <c r="HGY176" s="45"/>
      <c r="HGZ176" s="45"/>
      <c r="HHA176" s="45"/>
      <c r="HHB176" s="45"/>
      <c r="HHC176" s="45"/>
      <c r="HHD176" s="45"/>
      <c r="HHE176" s="45"/>
      <c r="HHF176" s="45"/>
      <c r="HHG176" s="45"/>
      <c r="HHH176" s="45"/>
      <c r="HHI176" s="45"/>
      <c r="HHJ176" s="45"/>
      <c r="HHK176" s="45"/>
      <c r="HHL176" s="45"/>
      <c r="HHM176" s="45"/>
      <c r="HHN176" s="45"/>
      <c r="HHO176" s="45"/>
      <c r="HHP176" s="45"/>
      <c r="HHQ176" s="45"/>
      <c r="HHR176" s="45"/>
      <c r="HHS176" s="45"/>
      <c r="HHT176" s="45"/>
      <c r="HHU176" s="45"/>
      <c r="HHV176" s="45"/>
      <c r="HHW176" s="45"/>
      <c r="HHX176" s="45"/>
      <c r="HHY176" s="45"/>
      <c r="HHZ176" s="45"/>
      <c r="HIA176" s="45"/>
      <c r="HIB176" s="45"/>
      <c r="HIC176" s="45"/>
      <c r="HID176" s="45"/>
      <c r="HIE176" s="45"/>
      <c r="HIF176" s="45"/>
      <c r="HIG176" s="45"/>
      <c r="HIH176" s="45"/>
      <c r="HII176" s="45"/>
      <c r="HIJ176" s="45"/>
      <c r="HIK176" s="45"/>
      <c r="HIL176" s="45"/>
      <c r="HIM176" s="45"/>
      <c r="HIN176" s="45"/>
      <c r="HIO176" s="45"/>
      <c r="HIP176" s="45"/>
      <c r="HIQ176" s="45"/>
      <c r="HIR176" s="45"/>
      <c r="HIS176" s="45"/>
      <c r="HIT176" s="45"/>
      <c r="HIU176" s="45"/>
      <c r="HIV176" s="45"/>
      <c r="HIW176" s="45"/>
      <c r="HIX176" s="45"/>
      <c r="HIY176" s="45"/>
      <c r="HIZ176" s="45"/>
      <c r="HJA176" s="45"/>
      <c r="HJB176" s="45"/>
      <c r="HJC176" s="45"/>
      <c r="HJD176" s="45"/>
      <c r="HJE176" s="45"/>
      <c r="HJF176" s="45"/>
      <c r="HJG176" s="45"/>
      <c r="HJH176" s="45"/>
      <c r="HJI176" s="45"/>
      <c r="HJJ176" s="45"/>
      <c r="HJK176" s="45"/>
      <c r="HJL176" s="45"/>
      <c r="HJM176" s="45"/>
      <c r="HJN176" s="45"/>
      <c r="HJO176" s="45"/>
      <c r="HJP176" s="45"/>
      <c r="HJQ176" s="45"/>
      <c r="HJR176" s="45"/>
      <c r="HJS176" s="45"/>
      <c r="HJT176" s="45"/>
      <c r="HJU176" s="45"/>
      <c r="HJV176" s="45"/>
      <c r="HJW176" s="45"/>
      <c r="HJX176" s="45"/>
      <c r="HJY176" s="45"/>
      <c r="HJZ176" s="45"/>
      <c r="HKA176" s="45"/>
      <c r="HKB176" s="45"/>
      <c r="HKC176" s="45"/>
      <c r="HKD176" s="45"/>
      <c r="HKE176" s="45"/>
      <c r="HKF176" s="45"/>
      <c r="HKG176" s="45"/>
      <c r="HKH176" s="45"/>
      <c r="HKI176" s="45"/>
      <c r="HKJ176" s="45"/>
      <c r="HKK176" s="45"/>
      <c r="HKL176" s="45"/>
      <c r="HKM176" s="45"/>
      <c r="HKN176" s="45"/>
      <c r="HKO176" s="45"/>
      <c r="HKP176" s="45"/>
      <c r="HKQ176" s="45"/>
      <c r="HKR176" s="45"/>
      <c r="HKS176" s="45"/>
      <c r="HKT176" s="45"/>
      <c r="HKU176" s="45"/>
      <c r="HKV176" s="45"/>
      <c r="HKW176" s="45"/>
      <c r="HKX176" s="45"/>
      <c r="HKY176" s="45"/>
      <c r="HKZ176" s="45"/>
      <c r="HLA176" s="45"/>
      <c r="HLB176" s="45"/>
      <c r="HLC176" s="45"/>
      <c r="HLD176" s="45"/>
      <c r="HLE176" s="45"/>
      <c r="HLF176" s="45"/>
      <c r="HLG176" s="45"/>
      <c r="HLH176" s="45"/>
      <c r="HLI176" s="45"/>
      <c r="HLJ176" s="45"/>
      <c r="HLK176" s="45"/>
      <c r="HLL176" s="45"/>
      <c r="HLM176" s="45"/>
      <c r="HLN176" s="45"/>
      <c r="HLO176" s="45"/>
      <c r="HLP176" s="45"/>
      <c r="HLQ176" s="45"/>
      <c r="HLR176" s="45"/>
      <c r="HLS176" s="45"/>
      <c r="HLT176" s="45"/>
      <c r="HLU176" s="45"/>
      <c r="HLV176" s="45"/>
      <c r="HLW176" s="45"/>
      <c r="HLX176" s="45"/>
      <c r="HLY176" s="45"/>
      <c r="HLZ176" s="45"/>
      <c r="HMA176" s="45"/>
      <c r="HMB176" s="45"/>
      <c r="HMC176" s="45"/>
      <c r="HMD176" s="45"/>
      <c r="HME176" s="45"/>
      <c r="HMF176" s="45"/>
      <c r="HMG176" s="45"/>
      <c r="HMH176" s="45"/>
      <c r="HMI176" s="45"/>
      <c r="HMJ176" s="45"/>
      <c r="HMK176" s="45"/>
      <c r="HML176" s="45"/>
      <c r="HMM176" s="45"/>
      <c r="HMN176" s="45"/>
      <c r="HMO176" s="45"/>
      <c r="HMP176" s="45"/>
      <c r="HMQ176" s="45"/>
      <c r="HMR176" s="45"/>
      <c r="HMS176" s="45"/>
      <c r="HMT176" s="45"/>
      <c r="HMU176" s="45"/>
      <c r="HMV176" s="45"/>
      <c r="HMW176" s="45"/>
      <c r="HMX176" s="45"/>
      <c r="HMY176" s="45"/>
      <c r="HMZ176" s="45"/>
      <c r="HNA176" s="45"/>
      <c r="HNB176" s="45"/>
      <c r="HNC176" s="45"/>
      <c r="HND176" s="45"/>
      <c r="HNE176" s="45"/>
      <c r="HNF176" s="45"/>
      <c r="HNG176" s="45"/>
      <c r="HNH176" s="45"/>
      <c r="HNI176" s="45"/>
      <c r="HNJ176" s="45"/>
      <c r="HNK176" s="45"/>
      <c r="HNL176" s="45"/>
      <c r="HNM176" s="45"/>
      <c r="HNN176" s="45"/>
      <c r="HNO176" s="45"/>
      <c r="HNP176" s="45"/>
      <c r="HNQ176" s="45"/>
      <c r="HNR176" s="45"/>
      <c r="HNS176" s="45"/>
      <c r="HNT176" s="45"/>
      <c r="HNU176" s="45"/>
      <c r="HNV176" s="45"/>
      <c r="HNW176" s="45"/>
      <c r="HNX176" s="45"/>
      <c r="HNY176" s="45"/>
      <c r="HNZ176" s="45"/>
      <c r="HOA176" s="45"/>
      <c r="HOB176" s="45"/>
      <c r="HOC176" s="45"/>
      <c r="HOD176" s="45"/>
      <c r="HOE176" s="45"/>
      <c r="HOF176" s="45"/>
      <c r="HOG176" s="45"/>
      <c r="HOH176" s="45"/>
      <c r="HOI176" s="45"/>
      <c r="HOJ176" s="45"/>
      <c r="HOK176" s="45"/>
      <c r="HOL176" s="45"/>
      <c r="HOM176" s="45"/>
      <c r="HON176" s="45"/>
      <c r="HOO176" s="45"/>
      <c r="HOP176" s="45"/>
      <c r="HOQ176" s="45"/>
      <c r="HOR176" s="45"/>
      <c r="HOS176" s="45"/>
      <c r="HOT176" s="45"/>
      <c r="HOU176" s="45"/>
      <c r="HOV176" s="45"/>
      <c r="HOW176" s="45"/>
      <c r="HOX176" s="45"/>
      <c r="HOY176" s="45"/>
      <c r="HOZ176" s="45"/>
      <c r="HPA176" s="45"/>
      <c r="HPB176" s="45"/>
      <c r="HPC176" s="45"/>
      <c r="HPD176" s="45"/>
      <c r="HPE176" s="45"/>
      <c r="HPF176" s="45"/>
      <c r="HPG176" s="45"/>
      <c r="HPH176" s="45"/>
      <c r="HPI176" s="45"/>
      <c r="HPJ176" s="45"/>
      <c r="HPK176" s="45"/>
      <c r="HPL176" s="45"/>
      <c r="HPM176" s="45"/>
      <c r="HPN176" s="45"/>
      <c r="HPO176" s="45"/>
      <c r="HPP176" s="45"/>
      <c r="HPQ176" s="45"/>
      <c r="HPR176" s="45"/>
      <c r="HPS176" s="45"/>
      <c r="HPT176" s="45"/>
      <c r="HPU176" s="45"/>
      <c r="HPV176" s="45"/>
      <c r="HPW176" s="45"/>
      <c r="HPX176" s="45"/>
      <c r="HPY176" s="45"/>
      <c r="HPZ176" s="45"/>
      <c r="HQA176" s="45"/>
      <c r="HQB176" s="45"/>
      <c r="HQC176" s="45"/>
      <c r="HQD176" s="45"/>
      <c r="HQE176" s="45"/>
      <c r="HQF176" s="45"/>
      <c r="HQG176" s="45"/>
      <c r="HQH176" s="45"/>
      <c r="HQI176" s="45"/>
      <c r="HQJ176" s="45"/>
      <c r="HQK176" s="45"/>
      <c r="HQL176" s="45"/>
      <c r="HQM176" s="45"/>
      <c r="HQN176" s="45"/>
      <c r="HQO176" s="45"/>
      <c r="HQP176" s="45"/>
      <c r="HQQ176" s="45"/>
      <c r="HQR176" s="45"/>
      <c r="HQS176" s="45"/>
      <c r="HQT176" s="45"/>
      <c r="HQU176" s="45"/>
      <c r="HQV176" s="45"/>
      <c r="HQW176" s="45"/>
      <c r="HQX176" s="45"/>
      <c r="HQY176" s="45"/>
      <c r="HQZ176" s="45"/>
      <c r="HRA176" s="45"/>
      <c r="HRB176" s="45"/>
      <c r="HRC176" s="45"/>
      <c r="HRD176" s="45"/>
      <c r="HRE176" s="45"/>
      <c r="HRF176" s="45"/>
      <c r="HRG176" s="45"/>
      <c r="HRH176" s="45"/>
      <c r="HRI176" s="45"/>
      <c r="HRJ176" s="45"/>
      <c r="HRK176" s="45"/>
      <c r="HRL176" s="45"/>
      <c r="HRM176" s="45"/>
      <c r="HRN176" s="45"/>
      <c r="HRO176" s="45"/>
      <c r="HRP176" s="45"/>
      <c r="HRQ176" s="45"/>
      <c r="HRR176" s="45"/>
      <c r="HRS176" s="45"/>
      <c r="HRT176" s="45"/>
      <c r="HRU176" s="45"/>
      <c r="HRV176" s="45"/>
      <c r="HRW176" s="45"/>
      <c r="HRX176" s="45"/>
      <c r="HRY176" s="45"/>
      <c r="HRZ176" s="45"/>
      <c r="HSA176" s="45"/>
      <c r="HSB176" s="45"/>
      <c r="HSC176" s="45"/>
      <c r="HSD176" s="45"/>
      <c r="HSE176" s="45"/>
      <c r="HSF176" s="45"/>
      <c r="HSG176" s="45"/>
      <c r="HSH176" s="45"/>
      <c r="HSI176" s="45"/>
      <c r="HSJ176" s="45"/>
      <c r="HSK176" s="45"/>
      <c r="HSL176" s="45"/>
      <c r="HSM176" s="45"/>
      <c r="HSN176" s="45"/>
      <c r="HSO176" s="45"/>
      <c r="HSP176" s="45"/>
      <c r="HSQ176" s="45"/>
      <c r="HSR176" s="45"/>
      <c r="HSS176" s="45"/>
      <c r="HST176" s="45"/>
      <c r="HSU176" s="45"/>
      <c r="HSV176" s="45"/>
      <c r="HSW176" s="45"/>
      <c r="HSX176" s="45"/>
      <c r="HSY176" s="45"/>
      <c r="HSZ176" s="45"/>
      <c r="HTA176" s="45"/>
      <c r="HTB176" s="45"/>
      <c r="HTC176" s="45"/>
      <c r="HTD176" s="45"/>
      <c r="HTE176" s="45"/>
      <c r="HTF176" s="45"/>
      <c r="HTG176" s="45"/>
      <c r="HTH176" s="45"/>
      <c r="HTI176" s="45"/>
      <c r="HTJ176" s="45"/>
      <c r="HTK176" s="45"/>
      <c r="HTL176" s="45"/>
      <c r="HTM176" s="45"/>
      <c r="HTN176" s="45"/>
      <c r="HTO176" s="45"/>
      <c r="HTP176" s="45"/>
      <c r="HTQ176" s="45"/>
      <c r="HTR176" s="45"/>
      <c r="HTS176" s="45"/>
      <c r="HTT176" s="45"/>
      <c r="HTU176" s="45"/>
      <c r="HTV176" s="45"/>
      <c r="HTW176" s="45"/>
      <c r="HTX176" s="45"/>
      <c r="HTY176" s="45"/>
      <c r="HTZ176" s="45"/>
      <c r="HUA176" s="45"/>
      <c r="HUB176" s="45"/>
      <c r="HUC176" s="45"/>
      <c r="HUD176" s="45"/>
      <c r="HUE176" s="45"/>
      <c r="HUF176" s="45"/>
      <c r="HUG176" s="45"/>
      <c r="HUH176" s="45"/>
      <c r="HUI176" s="45"/>
      <c r="HUJ176" s="45"/>
      <c r="HUK176" s="45"/>
      <c r="HUL176" s="45"/>
      <c r="HUM176" s="45"/>
      <c r="HUN176" s="45"/>
      <c r="HUO176" s="45"/>
      <c r="HUP176" s="45"/>
      <c r="HUQ176" s="45"/>
      <c r="HUR176" s="45"/>
      <c r="HUS176" s="45"/>
      <c r="HUT176" s="45"/>
      <c r="HUU176" s="45"/>
      <c r="HUV176" s="45"/>
      <c r="HUW176" s="45"/>
      <c r="HUX176" s="45"/>
      <c r="HUY176" s="45"/>
      <c r="HUZ176" s="45"/>
      <c r="HVA176" s="45"/>
      <c r="HVB176" s="45"/>
      <c r="HVC176" s="45"/>
      <c r="HVD176" s="45"/>
      <c r="HVE176" s="45"/>
      <c r="HVF176" s="45"/>
      <c r="HVG176" s="45"/>
      <c r="HVH176" s="45"/>
      <c r="HVI176" s="45"/>
      <c r="HVJ176" s="45"/>
      <c r="HVK176" s="45"/>
      <c r="HVL176" s="45"/>
      <c r="HVM176" s="45"/>
      <c r="HVN176" s="45"/>
      <c r="HVO176" s="45"/>
      <c r="HVP176" s="45"/>
      <c r="HVQ176" s="45"/>
      <c r="HVR176" s="45"/>
      <c r="HVS176" s="45"/>
      <c r="HVT176" s="45"/>
      <c r="HVU176" s="45"/>
      <c r="HVV176" s="45"/>
      <c r="HVW176" s="45"/>
      <c r="HVX176" s="45"/>
      <c r="HVY176" s="45"/>
      <c r="HVZ176" s="45"/>
      <c r="HWA176" s="45"/>
      <c r="HWB176" s="45"/>
      <c r="HWC176" s="45"/>
      <c r="HWD176" s="45"/>
      <c r="HWE176" s="45"/>
      <c r="HWF176" s="45"/>
      <c r="HWG176" s="45"/>
      <c r="HWH176" s="45"/>
      <c r="HWI176" s="45"/>
      <c r="HWJ176" s="45"/>
      <c r="HWK176" s="45"/>
      <c r="HWL176" s="45"/>
      <c r="HWM176" s="45"/>
      <c r="HWN176" s="45"/>
      <c r="HWO176" s="45"/>
      <c r="HWP176" s="45"/>
      <c r="HWQ176" s="45"/>
      <c r="HWR176" s="45"/>
      <c r="HWS176" s="45"/>
      <c r="HWT176" s="45"/>
      <c r="HWU176" s="45"/>
      <c r="HWV176" s="45"/>
      <c r="HWW176" s="45"/>
      <c r="HWX176" s="45"/>
      <c r="HWY176" s="45"/>
      <c r="HWZ176" s="45"/>
      <c r="HXA176" s="45"/>
      <c r="HXB176" s="45"/>
      <c r="HXC176" s="45"/>
      <c r="HXD176" s="45"/>
      <c r="HXE176" s="45"/>
      <c r="HXF176" s="45"/>
      <c r="HXG176" s="45"/>
      <c r="HXH176" s="45"/>
      <c r="HXI176" s="45"/>
      <c r="HXJ176" s="45"/>
      <c r="HXK176" s="45"/>
      <c r="HXL176" s="45"/>
      <c r="HXM176" s="45"/>
      <c r="HXN176" s="45"/>
      <c r="HXO176" s="45"/>
      <c r="HXP176" s="45"/>
      <c r="HXQ176" s="45"/>
      <c r="HXR176" s="45"/>
      <c r="HXS176" s="45"/>
      <c r="HXT176" s="45"/>
      <c r="HXU176" s="45"/>
      <c r="HXV176" s="45"/>
      <c r="HXW176" s="45"/>
      <c r="HXX176" s="45"/>
      <c r="HXY176" s="45"/>
      <c r="HXZ176" s="45"/>
      <c r="HYA176" s="45"/>
      <c r="HYB176" s="45"/>
      <c r="HYC176" s="45"/>
      <c r="HYD176" s="45"/>
      <c r="HYE176" s="45"/>
      <c r="HYF176" s="45"/>
      <c r="HYG176" s="45"/>
      <c r="HYH176" s="45"/>
      <c r="HYI176" s="45"/>
      <c r="HYJ176" s="45"/>
      <c r="HYK176" s="45"/>
      <c r="HYL176" s="45"/>
      <c r="HYM176" s="45"/>
      <c r="HYN176" s="45"/>
      <c r="HYO176" s="45"/>
      <c r="HYP176" s="45"/>
      <c r="HYQ176" s="45"/>
      <c r="HYR176" s="45"/>
      <c r="HYS176" s="45"/>
      <c r="HYT176" s="45"/>
      <c r="HYU176" s="45"/>
      <c r="HYV176" s="45"/>
      <c r="HYW176" s="45"/>
      <c r="HYX176" s="45"/>
      <c r="HYY176" s="45"/>
      <c r="HYZ176" s="45"/>
      <c r="HZA176" s="45"/>
      <c r="HZB176" s="45"/>
      <c r="HZC176" s="45"/>
      <c r="HZD176" s="45"/>
      <c r="HZE176" s="45"/>
      <c r="HZF176" s="45"/>
      <c r="HZG176" s="45"/>
      <c r="HZH176" s="45"/>
      <c r="HZI176" s="45"/>
      <c r="HZJ176" s="45"/>
      <c r="HZK176" s="45"/>
      <c r="HZL176" s="45"/>
      <c r="HZM176" s="45"/>
      <c r="HZN176" s="45"/>
      <c r="HZO176" s="45"/>
      <c r="HZP176" s="45"/>
      <c r="HZQ176" s="45"/>
      <c r="HZR176" s="45"/>
      <c r="HZS176" s="45"/>
      <c r="HZT176" s="45"/>
      <c r="HZU176" s="45"/>
      <c r="HZV176" s="45"/>
      <c r="HZW176" s="45"/>
      <c r="HZX176" s="45"/>
      <c r="HZY176" s="45"/>
      <c r="HZZ176" s="45"/>
      <c r="IAA176" s="45"/>
      <c r="IAB176" s="45"/>
      <c r="IAC176" s="45"/>
      <c r="IAD176" s="45"/>
      <c r="IAE176" s="45"/>
      <c r="IAF176" s="45"/>
      <c r="IAG176" s="45"/>
      <c r="IAH176" s="45"/>
      <c r="IAI176" s="45"/>
      <c r="IAJ176" s="45"/>
      <c r="IAK176" s="45"/>
      <c r="IAL176" s="45"/>
      <c r="IAM176" s="45"/>
      <c r="IAN176" s="45"/>
      <c r="IAO176" s="45"/>
      <c r="IAP176" s="45"/>
      <c r="IAQ176" s="45"/>
      <c r="IAR176" s="45"/>
      <c r="IAS176" s="45"/>
      <c r="IAT176" s="45"/>
      <c r="IAU176" s="45"/>
      <c r="IAV176" s="45"/>
      <c r="IAW176" s="45"/>
      <c r="IAX176" s="45"/>
      <c r="IAY176" s="45"/>
      <c r="IAZ176" s="45"/>
      <c r="IBA176" s="45"/>
      <c r="IBB176" s="45"/>
      <c r="IBC176" s="45"/>
      <c r="IBD176" s="45"/>
      <c r="IBE176" s="45"/>
      <c r="IBF176" s="45"/>
      <c r="IBG176" s="45"/>
      <c r="IBH176" s="45"/>
      <c r="IBI176" s="45"/>
      <c r="IBJ176" s="45"/>
      <c r="IBK176" s="45"/>
      <c r="IBL176" s="45"/>
      <c r="IBM176" s="45"/>
      <c r="IBN176" s="45"/>
      <c r="IBO176" s="45"/>
      <c r="IBP176" s="45"/>
      <c r="IBQ176" s="45"/>
      <c r="IBR176" s="45"/>
      <c r="IBS176" s="45"/>
      <c r="IBT176" s="45"/>
      <c r="IBU176" s="45"/>
      <c r="IBV176" s="45"/>
      <c r="IBW176" s="45"/>
      <c r="IBX176" s="45"/>
      <c r="IBY176" s="45"/>
      <c r="IBZ176" s="45"/>
      <c r="ICA176" s="45"/>
      <c r="ICB176" s="45"/>
      <c r="ICC176" s="45"/>
      <c r="ICD176" s="45"/>
      <c r="ICE176" s="45"/>
      <c r="ICF176" s="45"/>
      <c r="ICG176" s="45"/>
      <c r="ICH176" s="45"/>
      <c r="ICI176" s="45"/>
      <c r="ICJ176" s="45"/>
      <c r="ICK176" s="45"/>
      <c r="ICL176" s="45"/>
      <c r="ICM176" s="45"/>
      <c r="ICN176" s="45"/>
      <c r="ICO176" s="45"/>
      <c r="ICP176" s="45"/>
      <c r="ICQ176" s="45"/>
      <c r="ICR176" s="45"/>
      <c r="ICS176" s="45"/>
      <c r="ICT176" s="45"/>
      <c r="ICU176" s="45"/>
      <c r="ICV176" s="45"/>
      <c r="ICW176" s="45"/>
      <c r="ICX176" s="45"/>
      <c r="ICY176" s="45"/>
      <c r="ICZ176" s="45"/>
      <c r="IDA176" s="45"/>
      <c r="IDB176" s="45"/>
      <c r="IDC176" s="45"/>
      <c r="IDD176" s="45"/>
      <c r="IDE176" s="45"/>
      <c r="IDF176" s="45"/>
      <c r="IDG176" s="45"/>
      <c r="IDH176" s="45"/>
      <c r="IDI176" s="45"/>
      <c r="IDJ176" s="45"/>
      <c r="IDK176" s="45"/>
      <c r="IDL176" s="45"/>
      <c r="IDM176" s="45"/>
      <c r="IDN176" s="45"/>
      <c r="IDO176" s="45"/>
      <c r="IDP176" s="45"/>
      <c r="IDQ176" s="45"/>
      <c r="IDR176" s="45"/>
      <c r="IDS176" s="45"/>
      <c r="IDT176" s="45"/>
      <c r="IDU176" s="45"/>
      <c r="IDV176" s="45"/>
      <c r="IDW176" s="45"/>
      <c r="IDX176" s="45"/>
      <c r="IDY176" s="45"/>
      <c r="IDZ176" s="45"/>
      <c r="IEA176" s="45"/>
      <c r="IEB176" s="45"/>
      <c r="IEC176" s="45"/>
      <c r="IED176" s="45"/>
      <c r="IEE176" s="45"/>
      <c r="IEF176" s="45"/>
      <c r="IEG176" s="45"/>
      <c r="IEH176" s="45"/>
      <c r="IEI176" s="45"/>
      <c r="IEJ176" s="45"/>
      <c r="IEK176" s="45"/>
      <c r="IEL176" s="45"/>
      <c r="IEM176" s="45"/>
      <c r="IEN176" s="45"/>
      <c r="IEO176" s="45"/>
      <c r="IEP176" s="45"/>
      <c r="IEQ176" s="45"/>
      <c r="IER176" s="45"/>
      <c r="IES176" s="45"/>
      <c r="IET176" s="45"/>
      <c r="IEU176" s="45"/>
      <c r="IEV176" s="45"/>
      <c r="IEW176" s="45"/>
      <c r="IEX176" s="45"/>
      <c r="IEY176" s="45"/>
      <c r="IEZ176" s="45"/>
      <c r="IFA176" s="45"/>
      <c r="IFB176" s="45"/>
      <c r="IFC176" s="45"/>
      <c r="IFD176" s="45"/>
      <c r="IFE176" s="45"/>
      <c r="IFF176" s="45"/>
      <c r="IFG176" s="45"/>
      <c r="IFH176" s="45"/>
      <c r="IFI176" s="45"/>
      <c r="IFJ176" s="45"/>
      <c r="IFK176" s="45"/>
      <c r="IFL176" s="45"/>
      <c r="IFM176" s="45"/>
      <c r="IFN176" s="45"/>
      <c r="IFO176" s="45"/>
      <c r="IFP176" s="45"/>
      <c r="IFQ176" s="45"/>
      <c r="IFR176" s="45"/>
      <c r="IFS176" s="45"/>
      <c r="IFT176" s="45"/>
      <c r="IFU176" s="45"/>
      <c r="IFV176" s="45"/>
      <c r="IFW176" s="45"/>
      <c r="IFX176" s="45"/>
      <c r="IFY176" s="45"/>
      <c r="IFZ176" s="45"/>
      <c r="IGA176" s="45"/>
      <c r="IGB176" s="45"/>
      <c r="IGC176" s="45"/>
      <c r="IGD176" s="45"/>
      <c r="IGE176" s="45"/>
      <c r="IGF176" s="45"/>
      <c r="IGG176" s="45"/>
      <c r="IGH176" s="45"/>
      <c r="IGI176" s="45"/>
      <c r="IGJ176" s="45"/>
      <c r="IGK176" s="45"/>
      <c r="IGL176" s="45"/>
      <c r="IGM176" s="45"/>
      <c r="IGN176" s="45"/>
      <c r="IGO176" s="45"/>
      <c r="IGP176" s="45"/>
      <c r="IGQ176" s="45"/>
      <c r="IGR176" s="45"/>
      <c r="IGS176" s="45"/>
      <c r="IGT176" s="45"/>
      <c r="IGU176" s="45"/>
      <c r="IGV176" s="45"/>
      <c r="IGW176" s="45"/>
      <c r="IGX176" s="45"/>
      <c r="IGY176" s="45"/>
      <c r="IGZ176" s="45"/>
      <c r="IHA176" s="45"/>
      <c r="IHB176" s="45"/>
      <c r="IHC176" s="45"/>
      <c r="IHD176" s="45"/>
      <c r="IHE176" s="45"/>
      <c r="IHF176" s="45"/>
      <c r="IHG176" s="45"/>
      <c r="IHH176" s="45"/>
      <c r="IHI176" s="45"/>
      <c r="IHJ176" s="45"/>
      <c r="IHK176" s="45"/>
      <c r="IHL176" s="45"/>
      <c r="IHM176" s="45"/>
      <c r="IHN176" s="45"/>
      <c r="IHO176" s="45"/>
      <c r="IHP176" s="45"/>
      <c r="IHQ176" s="45"/>
      <c r="IHR176" s="45"/>
      <c r="IHS176" s="45"/>
      <c r="IHT176" s="45"/>
      <c r="IHU176" s="45"/>
      <c r="IHV176" s="45"/>
      <c r="IHW176" s="45"/>
      <c r="IHX176" s="45"/>
      <c r="IHY176" s="45"/>
      <c r="IHZ176" s="45"/>
      <c r="IIA176" s="45"/>
      <c r="IIB176" s="45"/>
      <c r="IIC176" s="45"/>
      <c r="IID176" s="45"/>
      <c r="IIE176" s="45"/>
      <c r="IIF176" s="45"/>
      <c r="IIG176" s="45"/>
      <c r="IIH176" s="45"/>
      <c r="III176" s="45"/>
      <c r="IIJ176" s="45"/>
      <c r="IIK176" s="45"/>
      <c r="IIL176" s="45"/>
      <c r="IIM176" s="45"/>
      <c r="IIN176" s="45"/>
      <c r="IIO176" s="45"/>
      <c r="IIP176" s="45"/>
      <c r="IIQ176" s="45"/>
      <c r="IIR176" s="45"/>
      <c r="IIS176" s="45"/>
      <c r="IIT176" s="45"/>
      <c r="IIU176" s="45"/>
      <c r="IIV176" s="45"/>
      <c r="IIW176" s="45"/>
      <c r="IIX176" s="45"/>
      <c r="IIY176" s="45"/>
      <c r="IIZ176" s="45"/>
      <c r="IJA176" s="45"/>
      <c r="IJB176" s="45"/>
      <c r="IJC176" s="45"/>
      <c r="IJD176" s="45"/>
      <c r="IJE176" s="45"/>
      <c r="IJF176" s="45"/>
      <c r="IJG176" s="45"/>
      <c r="IJH176" s="45"/>
      <c r="IJI176" s="45"/>
      <c r="IJJ176" s="45"/>
      <c r="IJK176" s="45"/>
      <c r="IJL176" s="45"/>
      <c r="IJM176" s="45"/>
      <c r="IJN176" s="45"/>
      <c r="IJO176" s="45"/>
      <c r="IJP176" s="45"/>
      <c r="IJQ176" s="45"/>
      <c r="IJR176" s="45"/>
      <c r="IJS176" s="45"/>
      <c r="IJT176" s="45"/>
      <c r="IJU176" s="45"/>
      <c r="IJV176" s="45"/>
      <c r="IJW176" s="45"/>
      <c r="IJX176" s="45"/>
      <c r="IJY176" s="45"/>
      <c r="IJZ176" s="45"/>
      <c r="IKA176" s="45"/>
      <c r="IKB176" s="45"/>
      <c r="IKC176" s="45"/>
      <c r="IKD176" s="45"/>
      <c r="IKE176" s="45"/>
      <c r="IKF176" s="45"/>
      <c r="IKG176" s="45"/>
      <c r="IKH176" s="45"/>
      <c r="IKI176" s="45"/>
      <c r="IKJ176" s="45"/>
      <c r="IKK176" s="45"/>
      <c r="IKL176" s="45"/>
      <c r="IKM176" s="45"/>
      <c r="IKN176" s="45"/>
      <c r="IKO176" s="45"/>
      <c r="IKP176" s="45"/>
      <c r="IKQ176" s="45"/>
      <c r="IKR176" s="45"/>
      <c r="IKS176" s="45"/>
      <c r="IKT176" s="45"/>
      <c r="IKU176" s="45"/>
      <c r="IKV176" s="45"/>
      <c r="IKW176" s="45"/>
      <c r="IKX176" s="45"/>
      <c r="IKY176" s="45"/>
      <c r="IKZ176" s="45"/>
      <c r="ILA176" s="45"/>
      <c r="ILB176" s="45"/>
      <c r="ILC176" s="45"/>
      <c r="ILD176" s="45"/>
      <c r="ILE176" s="45"/>
      <c r="ILF176" s="45"/>
      <c r="ILG176" s="45"/>
      <c r="ILH176" s="45"/>
      <c r="ILI176" s="45"/>
      <c r="ILJ176" s="45"/>
      <c r="ILK176" s="45"/>
      <c r="ILL176" s="45"/>
      <c r="ILM176" s="45"/>
      <c r="ILN176" s="45"/>
      <c r="ILO176" s="45"/>
      <c r="ILP176" s="45"/>
      <c r="ILQ176" s="45"/>
      <c r="ILR176" s="45"/>
      <c r="ILS176" s="45"/>
      <c r="ILT176" s="45"/>
      <c r="ILU176" s="45"/>
      <c r="ILV176" s="45"/>
      <c r="ILW176" s="45"/>
      <c r="ILX176" s="45"/>
      <c r="ILY176" s="45"/>
      <c r="ILZ176" s="45"/>
      <c r="IMA176" s="45"/>
      <c r="IMB176" s="45"/>
      <c r="IMC176" s="45"/>
      <c r="IMD176" s="45"/>
      <c r="IME176" s="45"/>
      <c r="IMF176" s="45"/>
      <c r="IMG176" s="45"/>
      <c r="IMH176" s="45"/>
      <c r="IMI176" s="45"/>
      <c r="IMJ176" s="45"/>
      <c r="IMK176" s="45"/>
      <c r="IML176" s="45"/>
      <c r="IMM176" s="45"/>
      <c r="IMN176" s="45"/>
      <c r="IMO176" s="45"/>
      <c r="IMP176" s="45"/>
      <c r="IMQ176" s="45"/>
      <c r="IMR176" s="45"/>
      <c r="IMS176" s="45"/>
      <c r="IMT176" s="45"/>
      <c r="IMU176" s="45"/>
      <c r="IMV176" s="45"/>
      <c r="IMW176" s="45"/>
      <c r="IMX176" s="45"/>
      <c r="IMY176" s="45"/>
      <c r="IMZ176" s="45"/>
      <c r="INA176" s="45"/>
      <c r="INB176" s="45"/>
      <c r="INC176" s="45"/>
      <c r="IND176" s="45"/>
      <c r="INE176" s="45"/>
      <c r="INF176" s="45"/>
      <c r="ING176" s="45"/>
      <c r="INH176" s="45"/>
      <c r="INI176" s="45"/>
      <c r="INJ176" s="45"/>
      <c r="INK176" s="45"/>
      <c r="INL176" s="45"/>
      <c r="INM176" s="45"/>
      <c r="INN176" s="45"/>
      <c r="INO176" s="45"/>
      <c r="INP176" s="45"/>
      <c r="INQ176" s="45"/>
      <c r="INR176" s="45"/>
      <c r="INS176" s="45"/>
      <c r="INT176" s="45"/>
      <c r="INU176" s="45"/>
      <c r="INV176" s="45"/>
      <c r="INW176" s="45"/>
      <c r="INX176" s="45"/>
      <c r="INY176" s="45"/>
      <c r="INZ176" s="45"/>
      <c r="IOA176" s="45"/>
      <c r="IOB176" s="45"/>
      <c r="IOC176" s="45"/>
      <c r="IOD176" s="45"/>
      <c r="IOE176" s="45"/>
      <c r="IOF176" s="45"/>
      <c r="IOG176" s="45"/>
      <c r="IOH176" s="45"/>
      <c r="IOI176" s="45"/>
      <c r="IOJ176" s="45"/>
      <c r="IOK176" s="45"/>
      <c r="IOL176" s="45"/>
      <c r="IOM176" s="45"/>
      <c r="ION176" s="45"/>
      <c r="IOO176" s="45"/>
      <c r="IOP176" s="45"/>
      <c r="IOQ176" s="45"/>
      <c r="IOR176" s="45"/>
      <c r="IOS176" s="45"/>
      <c r="IOT176" s="45"/>
      <c r="IOU176" s="45"/>
      <c r="IOV176" s="45"/>
      <c r="IOW176" s="45"/>
      <c r="IOX176" s="45"/>
      <c r="IOY176" s="45"/>
      <c r="IOZ176" s="45"/>
      <c r="IPA176" s="45"/>
      <c r="IPB176" s="45"/>
      <c r="IPC176" s="45"/>
      <c r="IPD176" s="45"/>
      <c r="IPE176" s="45"/>
      <c r="IPF176" s="45"/>
      <c r="IPG176" s="45"/>
      <c r="IPH176" s="45"/>
      <c r="IPI176" s="45"/>
      <c r="IPJ176" s="45"/>
      <c r="IPK176" s="45"/>
      <c r="IPL176" s="45"/>
      <c r="IPM176" s="45"/>
      <c r="IPN176" s="45"/>
      <c r="IPO176" s="45"/>
      <c r="IPP176" s="45"/>
      <c r="IPQ176" s="45"/>
      <c r="IPR176" s="45"/>
      <c r="IPS176" s="45"/>
      <c r="IPT176" s="45"/>
      <c r="IPU176" s="45"/>
      <c r="IPV176" s="45"/>
      <c r="IPW176" s="45"/>
      <c r="IPX176" s="45"/>
      <c r="IPY176" s="45"/>
      <c r="IPZ176" s="45"/>
      <c r="IQA176" s="45"/>
      <c r="IQB176" s="45"/>
      <c r="IQC176" s="45"/>
      <c r="IQD176" s="45"/>
      <c r="IQE176" s="45"/>
      <c r="IQF176" s="45"/>
      <c r="IQG176" s="45"/>
      <c r="IQH176" s="45"/>
      <c r="IQI176" s="45"/>
      <c r="IQJ176" s="45"/>
      <c r="IQK176" s="45"/>
      <c r="IQL176" s="45"/>
      <c r="IQM176" s="45"/>
      <c r="IQN176" s="45"/>
      <c r="IQO176" s="45"/>
      <c r="IQP176" s="45"/>
      <c r="IQQ176" s="45"/>
      <c r="IQR176" s="45"/>
      <c r="IQS176" s="45"/>
      <c r="IQT176" s="45"/>
      <c r="IQU176" s="45"/>
      <c r="IQV176" s="45"/>
      <c r="IQW176" s="45"/>
      <c r="IQX176" s="45"/>
      <c r="IQY176" s="45"/>
      <c r="IQZ176" s="45"/>
      <c r="IRA176" s="45"/>
      <c r="IRB176" s="45"/>
      <c r="IRC176" s="45"/>
      <c r="IRD176" s="45"/>
      <c r="IRE176" s="45"/>
      <c r="IRF176" s="45"/>
      <c r="IRG176" s="45"/>
      <c r="IRH176" s="45"/>
      <c r="IRI176" s="45"/>
      <c r="IRJ176" s="45"/>
      <c r="IRK176" s="45"/>
      <c r="IRL176" s="45"/>
      <c r="IRM176" s="45"/>
      <c r="IRN176" s="45"/>
      <c r="IRO176" s="45"/>
      <c r="IRP176" s="45"/>
      <c r="IRQ176" s="45"/>
      <c r="IRR176" s="45"/>
      <c r="IRS176" s="45"/>
      <c r="IRT176" s="45"/>
      <c r="IRU176" s="45"/>
      <c r="IRV176" s="45"/>
      <c r="IRW176" s="45"/>
      <c r="IRX176" s="45"/>
      <c r="IRY176" s="45"/>
      <c r="IRZ176" s="45"/>
      <c r="ISA176" s="45"/>
      <c r="ISB176" s="45"/>
      <c r="ISC176" s="45"/>
      <c r="ISD176" s="45"/>
      <c r="ISE176" s="45"/>
      <c r="ISF176" s="45"/>
      <c r="ISG176" s="45"/>
      <c r="ISH176" s="45"/>
      <c r="ISI176" s="45"/>
      <c r="ISJ176" s="45"/>
      <c r="ISK176" s="45"/>
      <c r="ISL176" s="45"/>
      <c r="ISM176" s="45"/>
      <c r="ISN176" s="45"/>
      <c r="ISO176" s="45"/>
      <c r="ISP176" s="45"/>
      <c r="ISQ176" s="45"/>
      <c r="ISR176" s="45"/>
      <c r="ISS176" s="45"/>
      <c r="IST176" s="45"/>
      <c r="ISU176" s="45"/>
      <c r="ISV176" s="45"/>
      <c r="ISW176" s="45"/>
      <c r="ISX176" s="45"/>
      <c r="ISY176" s="45"/>
      <c r="ISZ176" s="45"/>
      <c r="ITA176" s="45"/>
      <c r="ITB176" s="45"/>
      <c r="ITC176" s="45"/>
      <c r="ITD176" s="45"/>
      <c r="ITE176" s="45"/>
      <c r="ITF176" s="45"/>
      <c r="ITG176" s="45"/>
      <c r="ITH176" s="45"/>
      <c r="ITI176" s="45"/>
      <c r="ITJ176" s="45"/>
      <c r="ITK176" s="45"/>
      <c r="ITL176" s="45"/>
      <c r="ITM176" s="45"/>
      <c r="ITN176" s="45"/>
      <c r="ITO176" s="45"/>
      <c r="ITP176" s="45"/>
      <c r="ITQ176" s="45"/>
      <c r="ITR176" s="45"/>
      <c r="ITS176" s="45"/>
      <c r="ITT176" s="45"/>
      <c r="ITU176" s="45"/>
      <c r="ITV176" s="45"/>
      <c r="ITW176" s="45"/>
      <c r="ITX176" s="45"/>
      <c r="ITY176" s="45"/>
      <c r="ITZ176" s="45"/>
      <c r="IUA176" s="45"/>
      <c r="IUB176" s="45"/>
      <c r="IUC176" s="45"/>
      <c r="IUD176" s="45"/>
      <c r="IUE176" s="45"/>
      <c r="IUF176" s="45"/>
      <c r="IUG176" s="45"/>
      <c r="IUH176" s="45"/>
      <c r="IUI176" s="45"/>
      <c r="IUJ176" s="45"/>
      <c r="IUK176" s="45"/>
      <c r="IUL176" s="45"/>
      <c r="IUM176" s="45"/>
      <c r="IUN176" s="45"/>
      <c r="IUO176" s="45"/>
      <c r="IUP176" s="45"/>
      <c r="IUQ176" s="45"/>
      <c r="IUR176" s="45"/>
      <c r="IUS176" s="45"/>
      <c r="IUT176" s="45"/>
      <c r="IUU176" s="45"/>
      <c r="IUV176" s="45"/>
      <c r="IUW176" s="45"/>
      <c r="IUX176" s="45"/>
      <c r="IUY176" s="45"/>
      <c r="IUZ176" s="45"/>
      <c r="IVA176" s="45"/>
      <c r="IVB176" s="45"/>
      <c r="IVC176" s="45"/>
      <c r="IVD176" s="45"/>
      <c r="IVE176" s="45"/>
      <c r="IVF176" s="45"/>
      <c r="IVG176" s="45"/>
      <c r="IVH176" s="45"/>
      <c r="IVI176" s="45"/>
      <c r="IVJ176" s="45"/>
      <c r="IVK176" s="45"/>
      <c r="IVL176" s="45"/>
      <c r="IVM176" s="45"/>
      <c r="IVN176" s="45"/>
      <c r="IVO176" s="45"/>
      <c r="IVP176" s="45"/>
      <c r="IVQ176" s="45"/>
      <c r="IVR176" s="45"/>
      <c r="IVS176" s="45"/>
      <c r="IVT176" s="45"/>
      <c r="IVU176" s="45"/>
      <c r="IVV176" s="45"/>
      <c r="IVW176" s="45"/>
      <c r="IVX176" s="45"/>
      <c r="IVY176" s="45"/>
      <c r="IVZ176" s="45"/>
      <c r="IWA176" s="45"/>
      <c r="IWB176" s="45"/>
      <c r="IWC176" s="45"/>
      <c r="IWD176" s="45"/>
      <c r="IWE176" s="45"/>
      <c r="IWF176" s="45"/>
      <c r="IWG176" s="45"/>
      <c r="IWH176" s="45"/>
      <c r="IWI176" s="45"/>
      <c r="IWJ176" s="45"/>
      <c r="IWK176" s="45"/>
      <c r="IWL176" s="45"/>
      <c r="IWM176" s="45"/>
      <c r="IWN176" s="45"/>
      <c r="IWO176" s="45"/>
      <c r="IWP176" s="45"/>
      <c r="IWQ176" s="45"/>
      <c r="IWR176" s="45"/>
      <c r="IWS176" s="45"/>
      <c r="IWT176" s="45"/>
      <c r="IWU176" s="45"/>
      <c r="IWV176" s="45"/>
      <c r="IWW176" s="45"/>
      <c r="IWX176" s="45"/>
      <c r="IWY176" s="45"/>
      <c r="IWZ176" s="45"/>
      <c r="IXA176" s="45"/>
      <c r="IXB176" s="45"/>
      <c r="IXC176" s="45"/>
      <c r="IXD176" s="45"/>
      <c r="IXE176" s="45"/>
      <c r="IXF176" s="45"/>
      <c r="IXG176" s="45"/>
      <c r="IXH176" s="45"/>
      <c r="IXI176" s="45"/>
      <c r="IXJ176" s="45"/>
      <c r="IXK176" s="45"/>
      <c r="IXL176" s="45"/>
      <c r="IXM176" s="45"/>
      <c r="IXN176" s="45"/>
      <c r="IXO176" s="45"/>
      <c r="IXP176" s="45"/>
      <c r="IXQ176" s="45"/>
      <c r="IXR176" s="45"/>
      <c r="IXS176" s="45"/>
      <c r="IXT176" s="45"/>
      <c r="IXU176" s="45"/>
      <c r="IXV176" s="45"/>
      <c r="IXW176" s="45"/>
      <c r="IXX176" s="45"/>
      <c r="IXY176" s="45"/>
      <c r="IXZ176" s="45"/>
      <c r="IYA176" s="45"/>
      <c r="IYB176" s="45"/>
      <c r="IYC176" s="45"/>
      <c r="IYD176" s="45"/>
      <c r="IYE176" s="45"/>
      <c r="IYF176" s="45"/>
      <c r="IYG176" s="45"/>
      <c r="IYH176" s="45"/>
      <c r="IYI176" s="45"/>
      <c r="IYJ176" s="45"/>
      <c r="IYK176" s="45"/>
      <c r="IYL176" s="45"/>
      <c r="IYM176" s="45"/>
      <c r="IYN176" s="45"/>
      <c r="IYO176" s="45"/>
      <c r="IYP176" s="45"/>
      <c r="IYQ176" s="45"/>
      <c r="IYR176" s="45"/>
      <c r="IYS176" s="45"/>
      <c r="IYT176" s="45"/>
      <c r="IYU176" s="45"/>
      <c r="IYV176" s="45"/>
      <c r="IYW176" s="45"/>
      <c r="IYX176" s="45"/>
      <c r="IYY176" s="45"/>
      <c r="IYZ176" s="45"/>
      <c r="IZA176" s="45"/>
      <c r="IZB176" s="45"/>
      <c r="IZC176" s="45"/>
      <c r="IZD176" s="45"/>
      <c r="IZE176" s="45"/>
      <c r="IZF176" s="45"/>
      <c r="IZG176" s="45"/>
      <c r="IZH176" s="45"/>
      <c r="IZI176" s="45"/>
      <c r="IZJ176" s="45"/>
      <c r="IZK176" s="45"/>
      <c r="IZL176" s="45"/>
      <c r="IZM176" s="45"/>
      <c r="IZN176" s="45"/>
      <c r="IZO176" s="45"/>
      <c r="IZP176" s="45"/>
      <c r="IZQ176" s="45"/>
      <c r="IZR176" s="45"/>
      <c r="IZS176" s="45"/>
      <c r="IZT176" s="45"/>
      <c r="IZU176" s="45"/>
      <c r="IZV176" s="45"/>
      <c r="IZW176" s="45"/>
      <c r="IZX176" s="45"/>
      <c r="IZY176" s="45"/>
      <c r="IZZ176" s="45"/>
      <c r="JAA176" s="45"/>
      <c r="JAB176" s="45"/>
      <c r="JAC176" s="45"/>
      <c r="JAD176" s="45"/>
      <c r="JAE176" s="45"/>
      <c r="JAF176" s="45"/>
      <c r="JAG176" s="45"/>
      <c r="JAH176" s="45"/>
      <c r="JAI176" s="45"/>
      <c r="JAJ176" s="45"/>
      <c r="JAK176" s="45"/>
      <c r="JAL176" s="45"/>
      <c r="JAM176" s="45"/>
      <c r="JAN176" s="45"/>
      <c r="JAO176" s="45"/>
      <c r="JAP176" s="45"/>
      <c r="JAQ176" s="45"/>
      <c r="JAR176" s="45"/>
      <c r="JAS176" s="45"/>
      <c r="JAT176" s="45"/>
      <c r="JAU176" s="45"/>
      <c r="JAV176" s="45"/>
      <c r="JAW176" s="45"/>
      <c r="JAX176" s="45"/>
      <c r="JAY176" s="45"/>
      <c r="JAZ176" s="45"/>
      <c r="JBA176" s="45"/>
      <c r="JBB176" s="45"/>
      <c r="JBC176" s="45"/>
      <c r="JBD176" s="45"/>
      <c r="JBE176" s="45"/>
      <c r="JBF176" s="45"/>
      <c r="JBG176" s="45"/>
      <c r="JBH176" s="45"/>
      <c r="JBI176" s="45"/>
      <c r="JBJ176" s="45"/>
      <c r="JBK176" s="45"/>
      <c r="JBL176" s="45"/>
      <c r="JBM176" s="45"/>
      <c r="JBN176" s="45"/>
      <c r="JBO176" s="45"/>
      <c r="JBP176" s="45"/>
      <c r="JBQ176" s="45"/>
      <c r="JBR176" s="45"/>
      <c r="JBS176" s="45"/>
      <c r="JBT176" s="45"/>
      <c r="JBU176" s="45"/>
      <c r="JBV176" s="45"/>
      <c r="JBW176" s="45"/>
      <c r="JBX176" s="45"/>
      <c r="JBY176" s="45"/>
      <c r="JBZ176" s="45"/>
      <c r="JCA176" s="45"/>
      <c r="JCB176" s="45"/>
      <c r="JCC176" s="45"/>
      <c r="JCD176" s="45"/>
      <c r="JCE176" s="45"/>
      <c r="JCF176" s="45"/>
      <c r="JCG176" s="45"/>
      <c r="JCH176" s="45"/>
      <c r="JCI176" s="45"/>
      <c r="JCJ176" s="45"/>
      <c r="JCK176" s="45"/>
      <c r="JCL176" s="45"/>
      <c r="JCM176" s="45"/>
      <c r="JCN176" s="45"/>
      <c r="JCO176" s="45"/>
      <c r="JCP176" s="45"/>
      <c r="JCQ176" s="45"/>
      <c r="JCR176" s="45"/>
      <c r="JCS176" s="45"/>
      <c r="JCT176" s="45"/>
      <c r="JCU176" s="45"/>
      <c r="JCV176" s="45"/>
      <c r="JCW176" s="45"/>
      <c r="JCX176" s="45"/>
      <c r="JCY176" s="45"/>
      <c r="JCZ176" s="45"/>
      <c r="JDA176" s="45"/>
      <c r="JDB176" s="45"/>
      <c r="JDC176" s="45"/>
      <c r="JDD176" s="45"/>
      <c r="JDE176" s="45"/>
      <c r="JDF176" s="45"/>
      <c r="JDG176" s="45"/>
      <c r="JDH176" s="45"/>
      <c r="JDI176" s="45"/>
      <c r="JDJ176" s="45"/>
      <c r="JDK176" s="45"/>
      <c r="JDL176" s="45"/>
      <c r="JDM176" s="45"/>
      <c r="JDN176" s="45"/>
      <c r="JDO176" s="45"/>
      <c r="JDP176" s="45"/>
      <c r="JDQ176" s="45"/>
      <c r="JDR176" s="45"/>
      <c r="JDS176" s="45"/>
      <c r="JDT176" s="45"/>
      <c r="JDU176" s="45"/>
      <c r="JDV176" s="45"/>
      <c r="JDW176" s="45"/>
      <c r="JDX176" s="45"/>
      <c r="JDY176" s="45"/>
      <c r="JDZ176" s="45"/>
      <c r="JEA176" s="45"/>
      <c r="JEB176" s="45"/>
      <c r="JEC176" s="45"/>
      <c r="JED176" s="45"/>
      <c r="JEE176" s="45"/>
      <c r="JEF176" s="45"/>
      <c r="JEG176" s="45"/>
      <c r="JEH176" s="45"/>
      <c r="JEI176" s="45"/>
      <c r="JEJ176" s="45"/>
      <c r="JEK176" s="45"/>
      <c r="JEL176" s="45"/>
      <c r="JEM176" s="45"/>
      <c r="JEN176" s="45"/>
      <c r="JEO176" s="45"/>
      <c r="JEP176" s="45"/>
      <c r="JEQ176" s="45"/>
      <c r="JER176" s="45"/>
      <c r="JES176" s="45"/>
      <c r="JET176" s="45"/>
      <c r="JEU176" s="45"/>
      <c r="JEV176" s="45"/>
      <c r="JEW176" s="45"/>
      <c r="JEX176" s="45"/>
      <c r="JEY176" s="45"/>
      <c r="JEZ176" s="45"/>
      <c r="JFA176" s="45"/>
      <c r="JFB176" s="45"/>
      <c r="JFC176" s="45"/>
      <c r="JFD176" s="45"/>
      <c r="JFE176" s="45"/>
      <c r="JFF176" s="45"/>
      <c r="JFG176" s="45"/>
      <c r="JFH176" s="45"/>
      <c r="JFI176" s="45"/>
      <c r="JFJ176" s="45"/>
      <c r="JFK176" s="45"/>
      <c r="JFL176" s="45"/>
      <c r="JFM176" s="45"/>
      <c r="JFN176" s="45"/>
      <c r="JFO176" s="45"/>
      <c r="JFP176" s="45"/>
      <c r="JFQ176" s="45"/>
      <c r="JFR176" s="45"/>
      <c r="JFS176" s="45"/>
      <c r="JFT176" s="45"/>
      <c r="JFU176" s="45"/>
      <c r="JFV176" s="45"/>
      <c r="JFW176" s="45"/>
      <c r="JFX176" s="45"/>
      <c r="JFY176" s="45"/>
      <c r="JFZ176" s="45"/>
      <c r="JGA176" s="45"/>
      <c r="JGB176" s="45"/>
      <c r="JGC176" s="45"/>
      <c r="JGD176" s="45"/>
      <c r="JGE176" s="45"/>
      <c r="JGF176" s="45"/>
      <c r="JGG176" s="45"/>
      <c r="JGH176" s="45"/>
      <c r="JGI176" s="45"/>
      <c r="JGJ176" s="45"/>
      <c r="JGK176" s="45"/>
      <c r="JGL176" s="45"/>
      <c r="JGM176" s="45"/>
      <c r="JGN176" s="45"/>
      <c r="JGO176" s="45"/>
      <c r="JGP176" s="45"/>
      <c r="JGQ176" s="45"/>
      <c r="JGR176" s="45"/>
      <c r="JGS176" s="45"/>
      <c r="JGT176" s="45"/>
      <c r="JGU176" s="45"/>
      <c r="JGV176" s="45"/>
      <c r="JGW176" s="45"/>
      <c r="JGX176" s="45"/>
      <c r="JGY176" s="45"/>
      <c r="JGZ176" s="45"/>
      <c r="JHA176" s="45"/>
      <c r="JHB176" s="45"/>
      <c r="JHC176" s="45"/>
      <c r="JHD176" s="45"/>
      <c r="JHE176" s="45"/>
      <c r="JHF176" s="45"/>
      <c r="JHG176" s="45"/>
      <c r="JHH176" s="45"/>
      <c r="JHI176" s="45"/>
      <c r="JHJ176" s="45"/>
      <c r="JHK176" s="45"/>
      <c r="JHL176" s="45"/>
      <c r="JHM176" s="45"/>
      <c r="JHN176" s="45"/>
      <c r="JHO176" s="45"/>
      <c r="JHP176" s="45"/>
      <c r="JHQ176" s="45"/>
      <c r="JHR176" s="45"/>
      <c r="JHS176" s="45"/>
      <c r="JHT176" s="45"/>
      <c r="JHU176" s="45"/>
      <c r="JHV176" s="45"/>
      <c r="JHW176" s="45"/>
      <c r="JHX176" s="45"/>
      <c r="JHY176" s="45"/>
      <c r="JHZ176" s="45"/>
      <c r="JIA176" s="45"/>
      <c r="JIB176" s="45"/>
      <c r="JIC176" s="45"/>
      <c r="JID176" s="45"/>
      <c r="JIE176" s="45"/>
      <c r="JIF176" s="45"/>
      <c r="JIG176" s="45"/>
      <c r="JIH176" s="45"/>
      <c r="JII176" s="45"/>
      <c r="JIJ176" s="45"/>
      <c r="JIK176" s="45"/>
      <c r="JIL176" s="45"/>
      <c r="JIM176" s="45"/>
      <c r="JIN176" s="45"/>
      <c r="JIO176" s="45"/>
      <c r="JIP176" s="45"/>
      <c r="JIQ176" s="45"/>
      <c r="JIR176" s="45"/>
      <c r="JIS176" s="45"/>
      <c r="JIT176" s="45"/>
      <c r="JIU176" s="45"/>
      <c r="JIV176" s="45"/>
      <c r="JIW176" s="45"/>
      <c r="JIX176" s="45"/>
      <c r="JIY176" s="45"/>
      <c r="JIZ176" s="45"/>
      <c r="JJA176" s="45"/>
      <c r="JJB176" s="45"/>
      <c r="JJC176" s="45"/>
      <c r="JJD176" s="45"/>
      <c r="JJE176" s="45"/>
      <c r="JJF176" s="45"/>
      <c r="JJG176" s="45"/>
      <c r="JJH176" s="45"/>
      <c r="JJI176" s="45"/>
      <c r="JJJ176" s="45"/>
      <c r="JJK176" s="45"/>
      <c r="JJL176" s="45"/>
      <c r="JJM176" s="45"/>
      <c r="JJN176" s="45"/>
      <c r="JJO176" s="45"/>
      <c r="JJP176" s="45"/>
      <c r="JJQ176" s="45"/>
      <c r="JJR176" s="45"/>
      <c r="JJS176" s="45"/>
      <c r="JJT176" s="45"/>
      <c r="JJU176" s="45"/>
      <c r="JJV176" s="45"/>
      <c r="JJW176" s="45"/>
      <c r="JJX176" s="45"/>
      <c r="JJY176" s="45"/>
      <c r="JJZ176" s="45"/>
      <c r="JKA176" s="45"/>
      <c r="JKB176" s="45"/>
      <c r="JKC176" s="45"/>
      <c r="JKD176" s="45"/>
      <c r="JKE176" s="45"/>
      <c r="JKF176" s="45"/>
      <c r="JKG176" s="45"/>
      <c r="JKH176" s="45"/>
      <c r="JKI176" s="45"/>
      <c r="JKJ176" s="45"/>
      <c r="JKK176" s="45"/>
      <c r="JKL176" s="45"/>
      <c r="JKM176" s="45"/>
      <c r="JKN176" s="45"/>
      <c r="JKO176" s="45"/>
      <c r="JKP176" s="45"/>
      <c r="JKQ176" s="45"/>
      <c r="JKR176" s="45"/>
      <c r="JKS176" s="45"/>
      <c r="JKT176" s="45"/>
      <c r="JKU176" s="45"/>
      <c r="JKV176" s="45"/>
      <c r="JKW176" s="45"/>
      <c r="JKX176" s="45"/>
      <c r="JKY176" s="45"/>
      <c r="JKZ176" s="45"/>
      <c r="JLA176" s="45"/>
      <c r="JLB176" s="45"/>
      <c r="JLC176" s="45"/>
      <c r="JLD176" s="45"/>
      <c r="JLE176" s="45"/>
      <c r="JLF176" s="45"/>
      <c r="JLG176" s="45"/>
      <c r="JLH176" s="45"/>
      <c r="JLI176" s="45"/>
      <c r="JLJ176" s="45"/>
      <c r="JLK176" s="45"/>
      <c r="JLL176" s="45"/>
      <c r="JLM176" s="45"/>
      <c r="JLN176" s="45"/>
      <c r="JLO176" s="45"/>
      <c r="JLP176" s="45"/>
      <c r="JLQ176" s="45"/>
      <c r="JLR176" s="45"/>
      <c r="JLS176" s="45"/>
      <c r="JLT176" s="45"/>
      <c r="JLU176" s="45"/>
      <c r="JLV176" s="45"/>
      <c r="JLW176" s="45"/>
      <c r="JLX176" s="45"/>
      <c r="JLY176" s="45"/>
      <c r="JLZ176" s="45"/>
      <c r="JMA176" s="45"/>
      <c r="JMB176" s="45"/>
      <c r="JMC176" s="45"/>
      <c r="JMD176" s="45"/>
      <c r="JME176" s="45"/>
      <c r="JMF176" s="45"/>
      <c r="JMG176" s="45"/>
      <c r="JMH176" s="45"/>
      <c r="JMI176" s="45"/>
      <c r="JMJ176" s="45"/>
      <c r="JMK176" s="45"/>
      <c r="JML176" s="45"/>
      <c r="JMM176" s="45"/>
      <c r="JMN176" s="45"/>
      <c r="JMO176" s="45"/>
      <c r="JMP176" s="45"/>
      <c r="JMQ176" s="45"/>
      <c r="JMR176" s="45"/>
      <c r="JMS176" s="45"/>
      <c r="JMT176" s="45"/>
      <c r="JMU176" s="45"/>
      <c r="JMV176" s="45"/>
      <c r="JMW176" s="45"/>
      <c r="JMX176" s="45"/>
      <c r="JMY176" s="45"/>
      <c r="JMZ176" s="45"/>
      <c r="JNA176" s="45"/>
      <c r="JNB176" s="45"/>
      <c r="JNC176" s="45"/>
      <c r="JND176" s="45"/>
      <c r="JNE176" s="45"/>
      <c r="JNF176" s="45"/>
      <c r="JNG176" s="45"/>
      <c r="JNH176" s="45"/>
      <c r="JNI176" s="45"/>
      <c r="JNJ176" s="45"/>
      <c r="JNK176" s="45"/>
      <c r="JNL176" s="45"/>
      <c r="JNM176" s="45"/>
      <c r="JNN176" s="45"/>
      <c r="JNO176" s="45"/>
      <c r="JNP176" s="45"/>
      <c r="JNQ176" s="45"/>
      <c r="JNR176" s="45"/>
      <c r="JNS176" s="45"/>
      <c r="JNT176" s="45"/>
      <c r="JNU176" s="45"/>
      <c r="JNV176" s="45"/>
      <c r="JNW176" s="45"/>
      <c r="JNX176" s="45"/>
      <c r="JNY176" s="45"/>
      <c r="JNZ176" s="45"/>
      <c r="JOA176" s="45"/>
      <c r="JOB176" s="45"/>
      <c r="JOC176" s="45"/>
      <c r="JOD176" s="45"/>
      <c r="JOE176" s="45"/>
      <c r="JOF176" s="45"/>
      <c r="JOG176" s="45"/>
      <c r="JOH176" s="45"/>
      <c r="JOI176" s="45"/>
      <c r="JOJ176" s="45"/>
      <c r="JOK176" s="45"/>
      <c r="JOL176" s="45"/>
      <c r="JOM176" s="45"/>
      <c r="JON176" s="45"/>
      <c r="JOO176" s="45"/>
      <c r="JOP176" s="45"/>
      <c r="JOQ176" s="45"/>
      <c r="JOR176" s="45"/>
      <c r="JOS176" s="45"/>
      <c r="JOT176" s="45"/>
      <c r="JOU176" s="45"/>
      <c r="JOV176" s="45"/>
      <c r="JOW176" s="45"/>
      <c r="JOX176" s="45"/>
      <c r="JOY176" s="45"/>
      <c r="JOZ176" s="45"/>
      <c r="JPA176" s="45"/>
      <c r="JPB176" s="45"/>
      <c r="JPC176" s="45"/>
      <c r="JPD176" s="45"/>
      <c r="JPE176" s="45"/>
      <c r="JPF176" s="45"/>
      <c r="JPG176" s="45"/>
      <c r="JPH176" s="45"/>
      <c r="JPI176" s="45"/>
      <c r="JPJ176" s="45"/>
      <c r="JPK176" s="45"/>
      <c r="JPL176" s="45"/>
      <c r="JPM176" s="45"/>
      <c r="JPN176" s="45"/>
      <c r="JPO176" s="45"/>
      <c r="JPP176" s="45"/>
      <c r="JPQ176" s="45"/>
      <c r="JPR176" s="45"/>
      <c r="JPS176" s="45"/>
      <c r="JPT176" s="45"/>
      <c r="JPU176" s="45"/>
      <c r="JPV176" s="45"/>
      <c r="JPW176" s="45"/>
      <c r="JPX176" s="45"/>
      <c r="JPY176" s="45"/>
      <c r="JPZ176" s="45"/>
      <c r="JQA176" s="45"/>
      <c r="JQB176" s="45"/>
      <c r="JQC176" s="45"/>
      <c r="JQD176" s="45"/>
      <c r="JQE176" s="45"/>
      <c r="JQF176" s="45"/>
      <c r="JQG176" s="45"/>
      <c r="JQH176" s="45"/>
      <c r="JQI176" s="45"/>
      <c r="JQJ176" s="45"/>
      <c r="JQK176" s="45"/>
      <c r="JQL176" s="45"/>
      <c r="JQM176" s="45"/>
      <c r="JQN176" s="45"/>
      <c r="JQO176" s="45"/>
      <c r="JQP176" s="45"/>
      <c r="JQQ176" s="45"/>
      <c r="JQR176" s="45"/>
      <c r="JQS176" s="45"/>
      <c r="JQT176" s="45"/>
      <c r="JQU176" s="45"/>
      <c r="JQV176" s="45"/>
      <c r="JQW176" s="45"/>
      <c r="JQX176" s="45"/>
      <c r="JQY176" s="45"/>
      <c r="JQZ176" s="45"/>
      <c r="JRA176" s="45"/>
      <c r="JRB176" s="45"/>
      <c r="JRC176" s="45"/>
      <c r="JRD176" s="45"/>
      <c r="JRE176" s="45"/>
      <c r="JRF176" s="45"/>
      <c r="JRG176" s="45"/>
      <c r="JRH176" s="45"/>
      <c r="JRI176" s="45"/>
      <c r="JRJ176" s="45"/>
      <c r="JRK176" s="45"/>
      <c r="JRL176" s="45"/>
      <c r="JRM176" s="45"/>
      <c r="JRN176" s="45"/>
      <c r="JRO176" s="45"/>
      <c r="JRP176" s="45"/>
      <c r="JRQ176" s="45"/>
      <c r="JRR176" s="45"/>
      <c r="JRS176" s="45"/>
      <c r="JRT176" s="45"/>
      <c r="JRU176" s="45"/>
      <c r="JRV176" s="45"/>
      <c r="JRW176" s="45"/>
      <c r="JRX176" s="45"/>
      <c r="JRY176" s="45"/>
      <c r="JRZ176" s="45"/>
      <c r="JSA176" s="45"/>
      <c r="JSB176" s="45"/>
      <c r="JSC176" s="45"/>
      <c r="JSD176" s="45"/>
      <c r="JSE176" s="45"/>
      <c r="JSF176" s="45"/>
      <c r="JSG176" s="45"/>
      <c r="JSH176" s="45"/>
      <c r="JSI176" s="45"/>
      <c r="JSJ176" s="45"/>
      <c r="JSK176" s="45"/>
      <c r="JSL176" s="45"/>
      <c r="JSM176" s="45"/>
      <c r="JSN176" s="45"/>
      <c r="JSO176" s="45"/>
      <c r="JSP176" s="45"/>
      <c r="JSQ176" s="45"/>
      <c r="JSR176" s="45"/>
      <c r="JSS176" s="45"/>
      <c r="JST176" s="45"/>
      <c r="JSU176" s="45"/>
      <c r="JSV176" s="45"/>
      <c r="JSW176" s="45"/>
      <c r="JSX176" s="45"/>
      <c r="JSY176" s="45"/>
      <c r="JSZ176" s="45"/>
      <c r="JTA176" s="45"/>
      <c r="JTB176" s="45"/>
      <c r="JTC176" s="45"/>
      <c r="JTD176" s="45"/>
      <c r="JTE176" s="45"/>
      <c r="JTF176" s="45"/>
      <c r="JTG176" s="45"/>
      <c r="JTH176" s="45"/>
      <c r="JTI176" s="45"/>
      <c r="JTJ176" s="45"/>
      <c r="JTK176" s="45"/>
      <c r="JTL176" s="45"/>
      <c r="JTM176" s="45"/>
      <c r="JTN176" s="45"/>
      <c r="JTO176" s="45"/>
      <c r="JTP176" s="45"/>
      <c r="JTQ176" s="45"/>
      <c r="JTR176" s="45"/>
      <c r="JTS176" s="45"/>
      <c r="JTT176" s="45"/>
      <c r="JTU176" s="45"/>
      <c r="JTV176" s="45"/>
      <c r="JTW176" s="45"/>
      <c r="JTX176" s="45"/>
      <c r="JTY176" s="45"/>
      <c r="JTZ176" s="45"/>
      <c r="JUA176" s="45"/>
      <c r="JUB176" s="45"/>
      <c r="JUC176" s="45"/>
      <c r="JUD176" s="45"/>
      <c r="JUE176" s="45"/>
      <c r="JUF176" s="45"/>
      <c r="JUG176" s="45"/>
      <c r="JUH176" s="45"/>
      <c r="JUI176" s="45"/>
      <c r="JUJ176" s="45"/>
      <c r="JUK176" s="45"/>
      <c r="JUL176" s="45"/>
      <c r="JUM176" s="45"/>
      <c r="JUN176" s="45"/>
      <c r="JUO176" s="45"/>
      <c r="JUP176" s="45"/>
      <c r="JUQ176" s="45"/>
      <c r="JUR176" s="45"/>
      <c r="JUS176" s="45"/>
      <c r="JUT176" s="45"/>
      <c r="JUU176" s="45"/>
      <c r="JUV176" s="45"/>
      <c r="JUW176" s="45"/>
      <c r="JUX176" s="45"/>
      <c r="JUY176" s="45"/>
      <c r="JUZ176" s="45"/>
      <c r="JVA176" s="45"/>
      <c r="JVB176" s="45"/>
      <c r="JVC176" s="45"/>
      <c r="JVD176" s="45"/>
      <c r="JVE176" s="45"/>
      <c r="JVF176" s="45"/>
      <c r="JVG176" s="45"/>
      <c r="JVH176" s="45"/>
      <c r="JVI176" s="45"/>
      <c r="JVJ176" s="45"/>
      <c r="JVK176" s="45"/>
      <c r="JVL176" s="45"/>
      <c r="JVM176" s="45"/>
      <c r="JVN176" s="45"/>
      <c r="JVO176" s="45"/>
      <c r="JVP176" s="45"/>
      <c r="JVQ176" s="45"/>
      <c r="JVR176" s="45"/>
      <c r="JVS176" s="45"/>
      <c r="JVT176" s="45"/>
      <c r="JVU176" s="45"/>
      <c r="JVV176" s="45"/>
      <c r="JVW176" s="45"/>
      <c r="JVX176" s="45"/>
      <c r="JVY176" s="45"/>
      <c r="JVZ176" s="45"/>
      <c r="JWA176" s="45"/>
      <c r="JWB176" s="45"/>
      <c r="JWC176" s="45"/>
      <c r="JWD176" s="45"/>
      <c r="JWE176" s="45"/>
      <c r="JWF176" s="45"/>
      <c r="JWG176" s="45"/>
      <c r="JWH176" s="45"/>
      <c r="JWI176" s="45"/>
      <c r="JWJ176" s="45"/>
      <c r="JWK176" s="45"/>
      <c r="JWL176" s="45"/>
      <c r="JWM176" s="45"/>
      <c r="JWN176" s="45"/>
      <c r="JWO176" s="45"/>
      <c r="JWP176" s="45"/>
      <c r="JWQ176" s="45"/>
      <c r="JWR176" s="45"/>
      <c r="JWS176" s="45"/>
      <c r="JWT176" s="45"/>
      <c r="JWU176" s="45"/>
      <c r="JWV176" s="45"/>
      <c r="JWW176" s="45"/>
      <c r="JWX176" s="45"/>
      <c r="JWY176" s="45"/>
      <c r="JWZ176" s="45"/>
      <c r="JXA176" s="45"/>
      <c r="JXB176" s="45"/>
      <c r="JXC176" s="45"/>
      <c r="JXD176" s="45"/>
      <c r="JXE176" s="45"/>
      <c r="JXF176" s="45"/>
      <c r="JXG176" s="45"/>
      <c r="JXH176" s="45"/>
      <c r="JXI176" s="45"/>
      <c r="JXJ176" s="45"/>
      <c r="JXK176" s="45"/>
      <c r="JXL176" s="45"/>
      <c r="JXM176" s="45"/>
      <c r="JXN176" s="45"/>
      <c r="JXO176" s="45"/>
      <c r="JXP176" s="45"/>
      <c r="JXQ176" s="45"/>
      <c r="JXR176" s="45"/>
      <c r="JXS176" s="45"/>
      <c r="JXT176" s="45"/>
      <c r="JXU176" s="45"/>
      <c r="JXV176" s="45"/>
      <c r="JXW176" s="45"/>
      <c r="JXX176" s="45"/>
      <c r="JXY176" s="45"/>
      <c r="JXZ176" s="45"/>
      <c r="JYA176" s="45"/>
      <c r="JYB176" s="45"/>
      <c r="JYC176" s="45"/>
      <c r="JYD176" s="45"/>
      <c r="JYE176" s="45"/>
      <c r="JYF176" s="45"/>
      <c r="JYG176" s="45"/>
      <c r="JYH176" s="45"/>
      <c r="JYI176" s="45"/>
      <c r="JYJ176" s="45"/>
      <c r="JYK176" s="45"/>
      <c r="JYL176" s="45"/>
      <c r="JYM176" s="45"/>
      <c r="JYN176" s="45"/>
      <c r="JYO176" s="45"/>
      <c r="JYP176" s="45"/>
      <c r="JYQ176" s="45"/>
      <c r="JYR176" s="45"/>
      <c r="JYS176" s="45"/>
      <c r="JYT176" s="45"/>
      <c r="JYU176" s="45"/>
      <c r="JYV176" s="45"/>
      <c r="JYW176" s="45"/>
      <c r="JYX176" s="45"/>
      <c r="JYY176" s="45"/>
      <c r="JYZ176" s="45"/>
      <c r="JZA176" s="45"/>
      <c r="JZB176" s="45"/>
      <c r="JZC176" s="45"/>
      <c r="JZD176" s="45"/>
      <c r="JZE176" s="45"/>
      <c r="JZF176" s="45"/>
      <c r="JZG176" s="45"/>
      <c r="JZH176" s="45"/>
      <c r="JZI176" s="45"/>
      <c r="JZJ176" s="45"/>
      <c r="JZK176" s="45"/>
      <c r="JZL176" s="45"/>
      <c r="JZM176" s="45"/>
      <c r="JZN176" s="45"/>
      <c r="JZO176" s="45"/>
      <c r="JZP176" s="45"/>
      <c r="JZQ176" s="45"/>
      <c r="JZR176" s="45"/>
      <c r="JZS176" s="45"/>
      <c r="JZT176" s="45"/>
      <c r="JZU176" s="45"/>
      <c r="JZV176" s="45"/>
      <c r="JZW176" s="45"/>
      <c r="JZX176" s="45"/>
      <c r="JZY176" s="45"/>
      <c r="JZZ176" s="45"/>
      <c r="KAA176" s="45"/>
      <c r="KAB176" s="45"/>
      <c r="KAC176" s="45"/>
      <c r="KAD176" s="45"/>
      <c r="KAE176" s="45"/>
      <c r="KAF176" s="45"/>
      <c r="KAG176" s="45"/>
      <c r="KAH176" s="45"/>
      <c r="KAI176" s="45"/>
      <c r="KAJ176" s="45"/>
      <c r="KAK176" s="45"/>
      <c r="KAL176" s="45"/>
      <c r="KAM176" s="45"/>
      <c r="KAN176" s="45"/>
      <c r="KAO176" s="45"/>
      <c r="KAP176" s="45"/>
      <c r="KAQ176" s="45"/>
      <c r="KAR176" s="45"/>
      <c r="KAS176" s="45"/>
      <c r="KAT176" s="45"/>
      <c r="KAU176" s="45"/>
      <c r="KAV176" s="45"/>
      <c r="KAW176" s="45"/>
      <c r="KAX176" s="45"/>
      <c r="KAY176" s="45"/>
      <c r="KAZ176" s="45"/>
      <c r="KBA176" s="45"/>
      <c r="KBB176" s="45"/>
      <c r="KBC176" s="45"/>
      <c r="KBD176" s="45"/>
      <c r="KBE176" s="45"/>
      <c r="KBF176" s="45"/>
      <c r="KBG176" s="45"/>
      <c r="KBH176" s="45"/>
      <c r="KBI176" s="45"/>
      <c r="KBJ176" s="45"/>
      <c r="KBK176" s="45"/>
      <c r="KBL176" s="45"/>
      <c r="KBM176" s="45"/>
      <c r="KBN176" s="45"/>
      <c r="KBO176" s="45"/>
      <c r="KBP176" s="45"/>
      <c r="KBQ176" s="45"/>
      <c r="KBR176" s="45"/>
      <c r="KBS176" s="45"/>
      <c r="KBT176" s="45"/>
      <c r="KBU176" s="45"/>
      <c r="KBV176" s="45"/>
      <c r="KBW176" s="45"/>
      <c r="KBX176" s="45"/>
      <c r="KBY176" s="45"/>
      <c r="KBZ176" s="45"/>
      <c r="KCA176" s="45"/>
      <c r="KCB176" s="45"/>
      <c r="KCC176" s="45"/>
      <c r="KCD176" s="45"/>
      <c r="KCE176" s="45"/>
      <c r="KCF176" s="45"/>
      <c r="KCG176" s="45"/>
      <c r="KCH176" s="45"/>
      <c r="KCI176" s="45"/>
      <c r="KCJ176" s="45"/>
      <c r="KCK176" s="45"/>
      <c r="KCL176" s="45"/>
      <c r="KCM176" s="45"/>
      <c r="KCN176" s="45"/>
      <c r="KCO176" s="45"/>
      <c r="KCP176" s="45"/>
      <c r="KCQ176" s="45"/>
      <c r="KCR176" s="45"/>
      <c r="KCS176" s="45"/>
      <c r="KCT176" s="45"/>
      <c r="KCU176" s="45"/>
      <c r="KCV176" s="45"/>
      <c r="KCW176" s="45"/>
      <c r="KCX176" s="45"/>
      <c r="KCY176" s="45"/>
      <c r="KCZ176" s="45"/>
      <c r="KDA176" s="45"/>
      <c r="KDB176" s="45"/>
      <c r="KDC176" s="45"/>
      <c r="KDD176" s="45"/>
      <c r="KDE176" s="45"/>
      <c r="KDF176" s="45"/>
      <c r="KDG176" s="45"/>
      <c r="KDH176" s="45"/>
      <c r="KDI176" s="45"/>
      <c r="KDJ176" s="45"/>
      <c r="KDK176" s="45"/>
      <c r="KDL176" s="45"/>
      <c r="KDM176" s="45"/>
      <c r="KDN176" s="45"/>
      <c r="KDO176" s="45"/>
      <c r="KDP176" s="45"/>
      <c r="KDQ176" s="45"/>
      <c r="KDR176" s="45"/>
      <c r="KDS176" s="45"/>
      <c r="KDT176" s="45"/>
      <c r="KDU176" s="45"/>
      <c r="KDV176" s="45"/>
      <c r="KDW176" s="45"/>
      <c r="KDX176" s="45"/>
      <c r="KDY176" s="45"/>
      <c r="KDZ176" s="45"/>
      <c r="KEA176" s="45"/>
      <c r="KEB176" s="45"/>
      <c r="KEC176" s="45"/>
      <c r="KED176" s="45"/>
      <c r="KEE176" s="45"/>
      <c r="KEF176" s="45"/>
      <c r="KEG176" s="45"/>
      <c r="KEH176" s="45"/>
      <c r="KEI176" s="45"/>
      <c r="KEJ176" s="45"/>
      <c r="KEK176" s="45"/>
      <c r="KEL176" s="45"/>
      <c r="KEM176" s="45"/>
      <c r="KEN176" s="45"/>
      <c r="KEO176" s="45"/>
      <c r="KEP176" s="45"/>
      <c r="KEQ176" s="45"/>
      <c r="KER176" s="45"/>
      <c r="KES176" s="45"/>
      <c r="KET176" s="45"/>
      <c r="KEU176" s="45"/>
      <c r="KEV176" s="45"/>
      <c r="KEW176" s="45"/>
      <c r="KEX176" s="45"/>
      <c r="KEY176" s="45"/>
      <c r="KEZ176" s="45"/>
      <c r="KFA176" s="45"/>
      <c r="KFB176" s="45"/>
      <c r="KFC176" s="45"/>
      <c r="KFD176" s="45"/>
      <c r="KFE176" s="45"/>
      <c r="KFF176" s="45"/>
      <c r="KFG176" s="45"/>
      <c r="KFH176" s="45"/>
      <c r="KFI176" s="45"/>
      <c r="KFJ176" s="45"/>
      <c r="KFK176" s="45"/>
      <c r="KFL176" s="45"/>
      <c r="KFM176" s="45"/>
      <c r="KFN176" s="45"/>
      <c r="KFO176" s="45"/>
      <c r="KFP176" s="45"/>
      <c r="KFQ176" s="45"/>
      <c r="KFR176" s="45"/>
      <c r="KFS176" s="45"/>
      <c r="KFT176" s="45"/>
      <c r="KFU176" s="45"/>
      <c r="KFV176" s="45"/>
      <c r="KFW176" s="45"/>
      <c r="KFX176" s="45"/>
      <c r="KFY176" s="45"/>
      <c r="KFZ176" s="45"/>
      <c r="KGA176" s="45"/>
      <c r="KGB176" s="45"/>
      <c r="KGC176" s="45"/>
      <c r="KGD176" s="45"/>
      <c r="KGE176" s="45"/>
      <c r="KGF176" s="45"/>
      <c r="KGG176" s="45"/>
      <c r="KGH176" s="45"/>
      <c r="KGI176" s="45"/>
      <c r="KGJ176" s="45"/>
      <c r="KGK176" s="45"/>
      <c r="KGL176" s="45"/>
      <c r="KGM176" s="45"/>
      <c r="KGN176" s="45"/>
      <c r="KGO176" s="45"/>
      <c r="KGP176" s="45"/>
      <c r="KGQ176" s="45"/>
      <c r="KGR176" s="45"/>
      <c r="KGS176" s="45"/>
      <c r="KGT176" s="45"/>
      <c r="KGU176" s="45"/>
      <c r="KGV176" s="45"/>
      <c r="KGW176" s="45"/>
      <c r="KGX176" s="45"/>
      <c r="KGY176" s="45"/>
      <c r="KGZ176" s="45"/>
      <c r="KHA176" s="45"/>
      <c r="KHB176" s="45"/>
      <c r="KHC176" s="45"/>
      <c r="KHD176" s="45"/>
      <c r="KHE176" s="45"/>
      <c r="KHF176" s="45"/>
      <c r="KHG176" s="45"/>
      <c r="KHH176" s="45"/>
      <c r="KHI176" s="45"/>
      <c r="KHJ176" s="45"/>
      <c r="KHK176" s="45"/>
      <c r="KHL176" s="45"/>
      <c r="KHM176" s="45"/>
      <c r="KHN176" s="45"/>
      <c r="KHO176" s="45"/>
      <c r="KHP176" s="45"/>
      <c r="KHQ176" s="45"/>
      <c r="KHR176" s="45"/>
      <c r="KHS176" s="45"/>
      <c r="KHT176" s="45"/>
      <c r="KHU176" s="45"/>
      <c r="KHV176" s="45"/>
      <c r="KHW176" s="45"/>
      <c r="KHX176" s="45"/>
      <c r="KHY176" s="45"/>
      <c r="KHZ176" s="45"/>
      <c r="KIA176" s="45"/>
      <c r="KIB176" s="45"/>
      <c r="KIC176" s="45"/>
      <c r="KID176" s="45"/>
      <c r="KIE176" s="45"/>
      <c r="KIF176" s="45"/>
      <c r="KIG176" s="45"/>
      <c r="KIH176" s="45"/>
      <c r="KII176" s="45"/>
      <c r="KIJ176" s="45"/>
      <c r="KIK176" s="45"/>
      <c r="KIL176" s="45"/>
      <c r="KIM176" s="45"/>
      <c r="KIN176" s="45"/>
      <c r="KIO176" s="45"/>
      <c r="KIP176" s="45"/>
      <c r="KIQ176" s="45"/>
      <c r="KIR176" s="45"/>
      <c r="KIS176" s="45"/>
      <c r="KIT176" s="45"/>
      <c r="KIU176" s="45"/>
      <c r="KIV176" s="45"/>
      <c r="KIW176" s="45"/>
      <c r="KIX176" s="45"/>
      <c r="KIY176" s="45"/>
      <c r="KIZ176" s="45"/>
      <c r="KJA176" s="45"/>
      <c r="KJB176" s="45"/>
      <c r="KJC176" s="45"/>
      <c r="KJD176" s="45"/>
      <c r="KJE176" s="45"/>
      <c r="KJF176" s="45"/>
      <c r="KJG176" s="45"/>
      <c r="KJH176" s="45"/>
      <c r="KJI176" s="45"/>
      <c r="KJJ176" s="45"/>
      <c r="KJK176" s="45"/>
      <c r="KJL176" s="45"/>
      <c r="KJM176" s="45"/>
      <c r="KJN176" s="45"/>
      <c r="KJO176" s="45"/>
      <c r="KJP176" s="45"/>
      <c r="KJQ176" s="45"/>
      <c r="KJR176" s="45"/>
      <c r="KJS176" s="45"/>
      <c r="KJT176" s="45"/>
      <c r="KJU176" s="45"/>
      <c r="KJV176" s="45"/>
      <c r="KJW176" s="45"/>
      <c r="KJX176" s="45"/>
      <c r="KJY176" s="45"/>
      <c r="KJZ176" s="45"/>
      <c r="KKA176" s="45"/>
      <c r="KKB176" s="45"/>
      <c r="KKC176" s="45"/>
      <c r="KKD176" s="45"/>
      <c r="KKE176" s="45"/>
      <c r="KKF176" s="45"/>
      <c r="KKG176" s="45"/>
      <c r="KKH176" s="45"/>
      <c r="KKI176" s="45"/>
      <c r="KKJ176" s="45"/>
      <c r="KKK176" s="45"/>
      <c r="KKL176" s="45"/>
      <c r="KKM176" s="45"/>
      <c r="KKN176" s="45"/>
      <c r="KKO176" s="45"/>
      <c r="KKP176" s="45"/>
      <c r="KKQ176" s="45"/>
      <c r="KKR176" s="45"/>
      <c r="KKS176" s="45"/>
      <c r="KKT176" s="45"/>
      <c r="KKU176" s="45"/>
      <c r="KKV176" s="45"/>
      <c r="KKW176" s="45"/>
      <c r="KKX176" s="45"/>
      <c r="KKY176" s="45"/>
      <c r="KKZ176" s="45"/>
      <c r="KLA176" s="45"/>
      <c r="KLB176" s="45"/>
      <c r="KLC176" s="45"/>
      <c r="KLD176" s="45"/>
      <c r="KLE176" s="45"/>
      <c r="KLF176" s="45"/>
      <c r="KLG176" s="45"/>
      <c r="KLH176" s="45"/>
      <c r="KLI176" s="45"/>
      <c r="KLJ176" s="45"/>
      <c r="KLK176" s="45"/>
      <c r="KLL176" s="45"/>
      <c r="KLM176" s="45"/>
      <c r="KLN176" s="45"/>
      <c r="KLO176" s="45"/>
      <c r="KLP176" s="45"/>
      <c r="KLQ176" s="45"/>
      <c r="KLR176" s="45"/>
      <c r="KLS176" s="45"/>
      <c r="KLT176" s="45"/>
      <c r="KLU176" s="45"/>
      <c r="KLV176" s="45"/>
      <c r="KLW176" s="45"/>
      <c r="KLX176" s="45"/>
      <c r="KLY176" s="45"/>
      <c r="KLZ176" s="45"/>
      <c r="KMA176" s="45"/>
      <c r="KMB176" s="45"/>
      <c r="KMC176" s="45"/>
      <c r="KMD176" s="45"/>
      <c r="KME176" s="45"/>
      <c r="KMF176" s="45"/>
      <c r="KMG176" s="45"/>
      <c r="KMH176" s="45"/>
      <c r="KMI176" s="45"/>
      <c r="KMJ176" s="45"/>
      <c r="KMK176" s="45"/>
      <c r="KML176" s="45"/>
      <c r="KMM176" s="45"/>
      <c r="KMN176" s="45"/>
      <c r="KMO176" s="45"/>
      <c r="KMP176" s="45"/>
      <c r="KMQ176" s="45"/>
      <c r="KMR176" s="45"/>
      <c r="KMS176" s="45"/>
      <c r="KMT176" s="45"/>
      <c r="KMU176" s="45"/>
      <c r="KMV176" s="45"/>
      <c r="KMW176" s="45"/>
      <c r="KMX176" s="45"/>
      <c r="KMY176" s="45"/>
      <c r="KMZ176" s="45"/>
      <c r="KNA176" s="45"/>
      <c r="KNB176" s="45"/>
      <c r="KNC176" s="45"/>
      <c r="KND176" s="45"/>
      <c r="KNE176" s="45"/>
      <c r="KNF176" s="45"/>
      <c r="KNG176" s="45"/>
      <c r="KNH176" s="45"/>
      <c r="KNI176" s="45"/>
      <c r="KNJ176" s="45"/>
      <c r="KNK176" s="45"/>
      <c r="KNL176" s="45"/>
      <c r="KNM176" s="45"/>
      <c r="KNN176" s="45"/>
      <c r="KNO176" s="45"/>
      <c r="KNP176" s="45"/>
      <c r="KNQ176" s="45"/>
      <c r="KNR176" s="45"/>
      <c r="KNS176" s="45"/>
      <c r="KNT176" s="45"/>
      <c r="KNU176" s="45"/>
      <c r="KNV176" s="45"/>
      <c r="KNW176" s="45"/>
      <c r="KNX176" s="45"/>
      <c r="KNY176" s="45"/>
      <c r="KNZ176" s="45"/>
      <c r="KOA176" s="45"/>
      <c r="KOB176" s="45"/>
      <c r="KOC176" s="45"/>
      <c r="KOD176" s="45"/>
      <c r="KOE176" s="45"/>
      <c r="KOF176" s="45"/>
      <c r="KOG176" s="45"/>
      <c r="KOH176" s="45"/>
      <c r="KOI176" s="45"/>
      <c r="KOJ176" s="45"/>
      <c r="KOK176" s="45"/>
      <c r="KOL176" s="45"/>
      <c r="KOM176" s="45"/>
      <c r="KON176" s="45"/>
      <c r="KOO176" s="45"/>
      <c r="KOP176" s="45"/>
      <c r="KOQ176" s="45"/>
      <c r="KOR176" s="45"/>
      <c r="KOS176" s="45"/>
      <c r="KOT176" s="45"/>
      <c r="KOU176" s="45"/>
      <c r="KOV176" s="45"/>
      <c r="KOW176" s="45"/>
      <c r="KOX176" s="45"/>
      <c r="KOY176" s="45"/>
      <c r="KOZ176" s="45"/>
      <c r="KPA176" s="45"/>
      <c r="KPB176" s="45"/>
      <c r="KPC176" s="45"/>
      <c r="KPD176" s="45"/>
      <c r="KPE176" s="45"/>
      <c r="KPF176" s="45"/>
      <c r="KPG176" s="45"/>
      <c r="KPH176" s="45"/>
      <c r="KPI176" s="45"/>
      <c r="KPJ176" s="45"/>
      <c r="KPK176" s="45"/>
      <c r="KPL176" s="45"/>
      <c r="KPM176" s="45"/>
      <c r="KPN176" s="45"/>
      <c r="KPO176" s="45"/>
      <c r="KPP176" s="45"/>
      <c r="KPQ176" s="45"/>
      <c r="KPR176" s="45"/>
      <c r="KPS176" s="45"/>
      <c r="KPT176" s="45"/>
      <c r="KPU176" s="45"/>
      <c r="KPV176" s="45"/>
      <c r="KPW176" s="45"/>
      <c r="KPX176" s="45"/>
      <c r="KPY176" s="45"/>
      <c r="KPZ176" s="45"/>
      <c r="KQA176" s="45"/>
      <c r="KQB176" s="45"/>
      <c r="KQC176" s="45"/>
      <c r="KQD176" s="45"/>
      <c r="KQE176" s="45"/>
      <c r="KQF176" s="45"/>
      <c r="KQG176" s="45"/>
      <c r="KQH176" s="45"/>
      <c r="KQI176" s="45"/>
      <c r="KQJ176" s="45"/>
      <c r="KQK176" s="45"/>
      <c r="KQL176" s="45"/>
      <c r="KQM176" s="45"/>
      <c r="KQN176" s="45"/>
      <c r="KQO176" s="45"/>
      <c r="KQP176" s="45"/>
      <c r="KQQ176" s="45"/>
      <c r="KQR176" s="45"/>
      <c r="KQS176" s="45"/>
      <c r="KQT176" s="45"/>
      <c r="KQU176" s="45"/>
      <c r="KQV176" s="45"/>
      <c r="KQW176" s="45"/>
      <c r="KQX176" s="45"/>
      <c r="KQY176" s="45"/>
      <c r="KQZ176" s="45"/>
      <c r="KRA176" s="45"/>
      <c r="KRB176" s="45"/>
      <c r="KRC176" s="45"/>
      <c r="KRD176" s="45"/>
      <c r="KRE176" s="45"/>
      <c r="KRF176" s="45"/>
      <c r="KRG176" s="45"/>
      <c r="KRH176" s="45"/>
      <c r="KRI176" s="45"/>
      <c r="KRJ176" s="45"/>
      <c r="KRK176" s="45"/>
      <c r="KRL176" s="45"/>
      <c r="KRM176" s="45"/>
      <c r="KRN176" s="45"/>
      <c r="KRO176" s="45"/>
      <c r="KRP176" s="45"/>
      <c r="KRQ176" s="45"/>
      <c r="KRR176" s="45"/>
      <c r="KRS176" s="45"/>
      <c r="KRT176" s="45"/>
      <c r="KRU176" s="45"/>
      <c r="KRV176" s="45"/>
      <c r="KRW176" s="45"/>
      <c r="KRX176" s="45"/>
      <c r="KRY176" s="45"/>
      <c r="KRZ176" s="45"/>
      <c r="KSA176" s="45"/>
      <c r="KSB176" s="45"/>
      <c r="KSC176" s="45"/>
      <c r="KSD176" s="45"/>
      <c r="KSE176" s="45"/>
      <c r="KSF176" s="45"/>
      <c r="KSG176" s="45"/>
      <c r="KSH176" s="45"/>
      <c r="KSI176" s="45"/>
      <c r="KSJ176" s="45"/>
      <c r="KSK176" s="45"/>
      <c r="KSL176" s="45"/>
      <c r="KSM176" s="45"/>
      <c r="KSN176" s="45"/>
      <c r="KSO176" s="45"/>
      <c r="KSP176" s="45"/>
      <c r="KSQ176" s="45"/>
      <c r="KSR176" s="45"/>
      <c r="KSS176" s="45"/>
      <c r="KST176" s="45"/>
      <c r="KSU176" s="45"/>
      <c r="KSV176" s="45"/>
      <c r="KSW176" s="45"/>
      <c r="KSX176" s="45"/>
      <c r="KSY176" s="45"/>
      <c r="KSZ176" s="45"/>
      <c r="KTA176" s="45"/>
      <c r="KTB176" s="45"/>
      <c r="KTC176" s="45"/>
      <c r="KTD176" s="45"/>
      <c r="KTE176" s="45"/>
      <c r="KTF176" s="45"/>
      <c r="KTG176" s="45"/>
      <c r="KTH176" s="45"/>
      <c r="KTI176" s="45"/>
      <c r="KTJ176" s="45"/>
      <c r="KTK176" s="45"/>
      <c r="KTL176" s="45"/>
      <c r="KTM176" s="45"/>
      <c r="KTN176" s="45"/>
      <c r="KTO176" s="45"/>
      <c r="KTP176" s="45"/>
      <c r="KTQ176" s="45"/>
      <c r="KTR176" s="45"/>
      <c r="KTS176" s="45"/>
      <c r="KTT176" s="45"/>
      <c r="KTU176" s="45"/>
      <c r="KTV176" s="45"/>
      <c r="KTW176" s="45"/>
      <c r="KTX176" s="45"/>
      <c r="KTY176" s="45"/>
      <c r="KTZ176" s="45"/>
      <c r="KUA176" s="45"/>
      <c r="KUB176" s="45"/>
      <c r="KUC176" s="45"/>
      <c r="KUD176" s="45"/>
      <c r="KUE176" s="45"/>
      <c r="KUF176" s="45"/>
      <c r="KUG176" s="45"/>
      <c r="KUH176" s="45"/>
      <c r="KUI176" s="45"/>
      <c r="KUJ176" s="45"/>
      <c r="KUK176" s="45"/>
      <c r="KUL176" s="45"/>
      <c r="KUM176" s="45"/>
      <c r="KUN176" s="45"/>
      <c r="KUO176" s="45"/>
      <c r="KUP176" s="45"/>
      <c r="KUQ176" s="45"/>
      <c r="KUR176" s="45"/>
      <c r="KUS176" s="45"/>
      <c r="KUT176" s="45"/>
      <c r="KUU176" s="45"/>
      <c r="KUV176" s="45"/>
      <c r="KUW176" s="45"/>
      <c r="KUX176" s="45"/>
      <c r="KUY176" s="45"/>
      <c r="KUZ176" s="45"/>
      <c r="KVA176" s="45"/>
      <c r="KVB176" s="45"/>
      <c r="KVC176" s="45"/>
      <c r="KVD176" s="45"/>
      <c r="KVE176" s="45"/>
      <c r="KVF176" s="45"/>
      <c r="KVG176" s="45"/>
      <c r="KVH176" s="45"/>
      <c r="KVI176" s="45"/>
      <c r="KVJ176" s="45"/>
      <c r="KVK176" s="45"/>
      <c r="KVL176" s="45"/>
      <c r="KVM176" s="45"/>
      <c r="KVN176" s="45"/>
      <c r="KVO176" s="45"/>
      <c r="KVP176" s="45"/>
      <c r="KVQ176" s="45"/>
      <c r="KVR176" s="45"/>
      <c r="KVS176" s="45"/>
      <c r="KVT176" s="45"/>
      <c r="KVU176" s="45"/>
      <c r="KVV176" s="45"/>
      <c r="KVW176" s="45"/>
      <c r="KVX176" s="45"/>
      <c r="KVY176" s="45"/>
      <c r="KVZ176" s="45"/>
      <c r="KWA176" s="45"/>
      <c r="KWB176" s="45"/>
      <c r="KWC176" s="45"/>
      <c r="KWD176" s="45"/>
      <c r="KWE176" s="45"/>
      <c r="KWF176" s="45"/>
      <c r="KWG176" s="45"/>
      <c r="KWH176" s="45"/>
      <c r="KWI176" s="45"/>
      <c r="KWJ176" s="45"/>
      <c r="KWK176" s="45"/>
      <c r="KWL176" s="45"/>
      <c r="KWM176" s="45"/>
      <c r="KWN176" s="45"/>
      <c r="KWO176" s="45"/>
      <c r="KWP176" s="45"/>
      <c r="KWQ176" s="45"/>
      <c r="KWR176" s="45"/>
      <c r="KWS176" s="45"/>
      <c r="KWT176" s="45"/>
      <c r="KWU176" s="45"/>
      <c r="KWV176" s="45"/>
      <c r="KWW176" s="45"/>
      <c r="KWX176" s="45"/>
      <c r="KWY176" s="45"/>
      <c r="KWZ176" s="45"/>
      <c r="KXA176" s="45"/>
      <c r="KXB176" s="45"/>
      <c r="KXC176" s="45"/>
      <c r="KXD176" s="45"/>
      <c r="KXE176" s="45"/>
      <c r="KXF176" s="45"/>
      <c r="KXG176" s="45"/>
      <c r="KXH176" s="45"/>
      <c r="KXI176" s="45"/>
      <c r="KXJ176" s="45"/>
      <c r="KXK176" s="45"/>
      <c r="KXL176" s="45"/>
      <c r="KXM176" s="45"/>
      <c r="KXN176" s="45"/>
      <c r="KXO176" s="45"/>
      <c r="KXP176" s="45"/>
      <c r="KXQ176" s="45"/>
      <c r="KXR176" s="45"/>
      <c r="KXS176" s="45"/>
      <c r="KXT176" s="45"/>
      <c r="KXU176" s="45"/>
      <c r="KXV176" s="45"/>
      <c r="KXW176" s="45"/>
      <c r="KXX176" s="45"/>
      <c r="KXY176" s="45"/>
      <c r="KXZ176" s="45"/>
      <c r="KYA176" s="45"/>
      <c r="KYB176" s="45"/>
      <c r="KYC176" s="45"/>
      <c r="KYD176" s="45"/>
      <c r="KYE176" s="45"/>
      <c r="KYF176" s="45"/>
      <c r="KYG176" s="45"/>
      <c r="KYH176" s="45"/>
      <c r="KYI176" s="45"/>
      <c r="KYJ176" s="45"/>
      <c r="KYK176" s="45"/>
      <c r="KYL176" s="45"/>
      <c r="KYM176" s="45"/>
      <c r="KYN176" s="45"/>
      <c r="KYO176" s="45"/>
      <c r="KYP176" s="45"/>
      <c r="KYQ176" s="45"/>
      <c r="KYR176" s="45"/>
      <c r="KYS176" s="45"/>
      <c r="KYT176" s="45"/>
      <c r="KYU176" s="45"/>
      <c r="KYV176" s="45"/>
      <c r="KYW176" s="45"/>
      <c r="KYX176" s="45"/>
      <c r="KYY176" s="45"/>
      <c r="KYZ176" s="45"/>
      <c r="KZA176" s="45"/>
      <c r="KZB176" s="45"/>
      <c r="KZC176" s="45"/>
      <c r="KZD176" s="45"/>
      <c r="KZE176" s="45"/>
      <c r="KZF176" s="45"/>
      <c r="KZG176" s="45"/>
      <c r="KZH176" s="45"/>
      <c r="KZI176" s="45"/>
      <c r="KZJ176" s="45"/>
      <c r="KZK176" s="45"/>
      <c r="KZL176" s="45"/>
      <c r="KZM176" s="45"/>
      <c r="KZN176" s="45"/>
      <c r="KZO176" s="45"/>
      <c r="KZP176" s="45"/>
      <c r="KZQ176" s="45"/>
      <c r="KZR176" s="45"/>
      <c r="KZS176" s="45"/>
      <c r="KZT176" s="45"/>
      <c r="KZU176" s="45"/>
      <c r="KZV176" s="45"/>
      <c r="KZW176" s="45"/>
      <c r="KZX176" s="45"/>
      <c r="KZY176" s="45"/>
      <c r="KZZ176" s="45"/>
      <c r="LAA176" s="45"/>
      <c r="LAB176" s="45"/>
      <c r="LAC176" s="45"/>
      <c r="LAD176" s="45"/>
      <c r="LAE176" s="45"/>
      <c r="LAF176" s="45"/>
      <c r="LAG176" s="45"/>
      <c r="LAH176" s="45"/>
      <c r="LAI176" s="45"/>
      <c r="LAJ176" s="45"/>
      <c r="LAK176" s="45"/>
      <c r="LAL176" s="45"/>
      <c r="LAM176" s="45"/>
      <c r="LAN176" s="45"/>
      <c r="LAO176" s="45"/>
      <c r="LAP176" s="45"/>
      <c r="LAQ176" s="45"/>
      <c r="LAR176" s="45"/>
      <c r="LAS176" s="45"/>
      <c r="LAT176" s="45"/>
      <c r="LAU176" s="45"/>
      <c r="LAV176" s="45"/>
      <c r="LAW176" s="45"/>
      <c r="LAX176" s="45"/>
      <c r="LAY176" s="45"/>
      <c r="LAZ176" s="45"/>
      <c r="LBA176" s="45"/>
      <c r="LBB176" s="45"/>
      <c r="LBC176" s="45"/>
      <c r="LBD176" s="45"/>
      <c r="LBE176" s="45"/>
      <c r="LBF176" s="45"/>
      <c r="LBG176" s="45"/>
      <c r="LBH176" s="45"/>
      <c r="LBI176" s="45"/>
      <c r="LBJ176" s="45"/>
      <c r="LBK176" s="45"/>
      <c r="LBL176" s="45"/>
      <c r="LBM176" s="45"/>
      <c r="LBN176" s="45"/>
      <c r="LBO176" s="45"/>
      <c r="LBP176" s="45"/>
      <c r="LBQ176" s="45"/>
      <c r="LBR176" s="45"/>
      <c r="LBS176" s="45"/>
      <c r="LBT176" s="45"/>
      <c r="LBU176" s="45"/>
      <c r="LBV176" s="45"/>
      <c r="LBW176" s="45"/>
      <c r="LBX176" s="45"/>
      <c r="LBY176" s="45"/>
      <c r="LBZ176" s="45"/>
      <c r="LCA176" s="45"/>
      <c r="LCB176" s="45"/>
      <c r="LCC176" s="45"/>
      <c r="LCD176" s="45"/>
      <c r="LCE176" s="45"/>
      <c r="LCF176" s="45"/>
      <c r="LCG176" s="45"/>
      <c r="LCH176" s="45"/>
      <c r="LCI176" s="45"/>
      <c r="LCJ176" s="45"/>
      <c r="LCK176" s="45"/>
      <c r="LCL176" s="45"/>
      <c r="LCM176" s="45"/>
      <c r="LCN176" s="45"/>
      <c r="LCO176" s="45"/>
      <c r="LCP176" s="45"/>
      <c r="LCQ176" s="45"/>
      <c r="LCR176" s="45"/>
      <c r="LCS176" s="45"/>
      <c r="LCT176" s="45"/>
      <c r="LCU176" s="45"/>
      <c r="LCV176" s="45"/>
      <c r="LCW176" s="45"/>
      <c r="LCX176" s="45"/>
      <c r="LCY176" s="45"/>
      <c r="LCZ176" s="45"/>
      <c r="LDA176" s="45"/>
      <c r="LDB176" s="45"/>
      <c r="LDC176" s="45"/>
      <c r="LDD176" s="45"/>
      <c r="LDE176" s="45"/>
      <c r="LDF176" s="45"/>
      <c r="LDG176" s="45"/>
      <c r="LDH176" s="45"/>
      <c r="LDI176" s="45"/>
      <c r="LDJ176" s="45"/>
      <c r="LDK176" s="45"/>
      <c r="LDL176" s="45"/>
      <c r="LDM176" s="45"/>
      <c r="LDN176" s="45"/>
      <c r="LDO176" s="45"/>
      <c r="LDP176" s="45"/>
      <c r="LDQ176" s="45"/>
      <c r="LDR176" s="45"/>
      <c r="LDS176" s="45"/>
      <c r="LDT176" s="45"/>
      <c r="LDU176" s="45"/>
      <c r="LDV176" s="45"/>
      <c r="LDW176" s="45"/>
      <c r="LDX176" s="45"/>
      <c r="LDY176" s="45"/>
      <c r="LDZ176" s="45"/>
      <c r="LEA176" s="45"/>
      <c r="LEB176" s="45"/>
      <c r="LEC176" s="45"/>
      <c r="LED176" s="45"/>
      <c r="LEE176" s="45"/>
      <c r="LEF176" s="45"/>
      <c r="LEG176" s="45"/>
      <c r="LEH176" s="45"/>
      <c r="LEI176" s="45"/>
      <c r="LEJ176" s="45"/>
      <c r="LEK176" s="45"/>
      <c r="LEL176" s="45"/>
      <c r="LEM176" s="45"/>
      <c r="LEN176" s="45"/>
      <c r="LEO176" s="45"/>
      <c r="LEP176" s="45"/>
      <c r="LEQ176" s="45"/>
      <c r="LER176" s="45"/>
      <c r="LES176" s="45"/>
      <c r="LET176" s="45"/>
      <c r="LEU176" s="45"/>
      <c r="LEV176" s="45"/>
      <c r="LEW176" s="45"/>
      <c r="LEX176" s="45"/>
      <c r="LEY176" s="45"/>
      <c r="LEZ176" s="45"/>
      <c r="LFA176" s="45"/>
      <c r="LFB176" s="45"/>
      <c r="LFC176" s="45"/>
      <c r="LFD176" s="45"/>
      <c r="LFE176" s="45"/>
      <c r="LFF176" s="45"/>
      <c r="LFG176" s="45"/>
      <c r="LFH176" s="45"/>
      <c r="LFI176" s="45"/>
      <c r="LFJ176" s="45"/>
      <c r="LFK176" s="45"/>
      <c r="LFL176" s="45"/>
      <c r="LFM176" s="45"/>
      <c r="LFN176" s="45"/>
      <c r="LFO176" s="45"/>
      <c r="LFP176" s="45"/>
      <c r="LFQ176" s="45"/>
      <c r="LFR176" s="45"/>
      <c r="LFS176" s="45"/>
      <c r="LFT176" s="45"/>
      <c r="LFU176" s="45"/>
      <c r="LFV176" s="45"/>
      <c r="LFW176" s="45"/>
      <c r="LFX176" s="45"/>
      <c r="LFY176" s="45"/>
      <c r="LFZ176" s="45"/>
      <c r="LGA176" s="45"/>
      <c r="LGB176" s="45"/>
      <c r="LGC176" s="45"/>
      <c r="LGD176" s="45"/>
      <c r="LGE176" s="45"/>
      <c r="LGF176" s="45"/>
      <c r="LGG176" s="45"/>
      <c r="LGH176" s="45"/>
      <c r="LGI176" s="45"/>
      <c r="LGJ176" s="45"/>
      <c r="LGK176" s="45"/>
      <c r="LGL176" s="45"/>
      <c r="LGM176" s="45"/>
      <c r="LGN176" s="45"/>
      <c r="LGO176" s="45"/>
      <c r="LGP176" s="45"/>
      <c r="LGQ176" s="45"/>
      <c r="LGR176" s="45"/>
      <c r="LGS176" s="45"/>
      <c r="LGT176" s="45"/>
      <c r="LGU176" s="45"/>
      <c r="LGV176" s="45"/>
      <c r="LGW176" s="45"/>
      <c r="LGX176" s="45"/>
      <c r="LGY176" s="45"/>
      <c r="LGZ176" s="45"/>
      <c r="LHA176" s="45"/>
      <c r="LHB176" s="45"/>
      <c r="LHC176" s="45"/>
      <c r="LHD176" s="45"/>
      <c r="LHE176" s="45"/>
      <c r="LHF176" s="45"/>
      <c r="LHG176" s="45"/>
      <c r="LHH176" s="45"/>
      <c r="LHI176" s="45"/>
      <c r="LHJ176" s="45"/>
      <c r="LHK176" s="45"/>
      <c r="LHL176" s="45"/>
      <c r="LHM176" s="45"/>
      <c r="LHN176" s="45"/>
      <c r="LHO176" s="45"/>
      <c r="LHP176" s="45"/>
      <c r="LHQ176" s="45"/>
      <c r="LHR176" s="45"/>
      <c r="LHS176" s="45"/>
      <c r="LHT176" s="45"/>
      <c r="LHU176" s="45"/>
      <c r="LHV176" s="45"/>
      <c r="LHW176" s="45"/>
      <c r="LHX176" s="45"/>
      <c r="LHY176" s="45"/>
      <c r="LHZ176" s="45"/>
      <c r="LIA176" s="45"/>
      <c r="LIB176" s="45"/>
      <c r="LIC176" s="45"/>
      <c r="LID176" s="45"/>
      <c r="LIE176" s="45"/>
      <c r="LIF176" s="45"/>
      <c r="LIG176" s="45"/>
      <c r="LIH176" s="45"/>
      <c r="LII176" s="45"/>
      <c r="LIJ176" s="45"/>
      <c r="LIK176" s="45"/>
      <c r="LIL176" s="45"/>
      <c r="LIM176" s="45"/>
      <c r="LIN176" s="45"/>
      <c r="LIO176" s="45"/>
      <c r="LIP176" s="45"/>
      <c r="LIQ176" s="45"/>
      <c r="LIR176" s="45"/>
      <c r="LIS176" s="45"/>
      <c r="LIT176" s="45"/>
      <c r="LIU176" s="45"/>
      <c r="LIV176" s="45"/>
      <c r="LIW176" s="45"/>
      <c r="LIX176" s="45"/>
      <c r="LIY176" s="45"/>
      <c r="LIZ176" s="45"/>
      <c r="LJA176" s="45"/>
      <c r="LJB176" s="45"/>
      <c r="LJC176" s="45"/>
      <c r="LJD176" s="45"/>
      <c r="LJE176" s="45"/>
      <c r="LJF176" s="45"/>
      <c r="LJG176" s="45"/>
      <c r="LJH176" s="45"/>
      <c r="LJI176" s="45"/>
      <c r="LJJ176" s="45"/>
      <c r="LJK176" s="45"/>
      <c r="LJL176" s="45"/>
      <c r="LJM176" s="45"/>
      <c r="LJN176" s="45"/>
      <c r="LJO176" s="45"/>
      <c r="LJP176" s="45"/>
      <c r="LJQ176" s="45"/>
      <c r="LJR176" s="45"/>
      <c r="LJS176" s="45"/>
      <c r="LJT176" s="45"/>
      <c r="LJU176" s="45"/>
      <c r="LJV176" s="45"/>
      <c r="LJW176" s="45"/>
      <c r="LJX176" s="45"/>
      <c r="LJY176" s="45"/>
      <c r="LJZ176" s="45"/>
      <c r="LKA176" s="45"/>
      <c r="LKB176" s="45"/>
      <c r="LKC176" s="45"/>
      <c r="LKD176" s="45"/>
      <c r="LKE176" s="45"/>
      <c r="LKF176" s="45"/>
      <c r="LKG176" s="45"/>
      <c r="LKH176" s="45"/>
      <c r="LKI176" s="45"/>
      <c r="LKJ176" s="45"/>
      <c r="LKK176" s="45"/>
      <c r="LKL176" s="45"/>
      <c r="LKM176" s="45"/>
      <c r="LKN176" s="45"/>
      <c r="LKO176" s="45"/>
      <c r="LKP176" s="45"/>
      <c r="LKQ176" s="45"/>
      <c r="LKR176" s="45"/>
      <c r="LKS176" s="45"/>
      <c r="LKT176" s="45"/>
      <c r="LKU176" s="45"/>
      <c r="LKV176" s="45"/>
      <c r="LKW176" s="45"/>
      <c r="LKX176" s="45"/>
      <c r="LKY176" s="45"/>
      <c r="LKZ176" s="45"/>
      <c r="LLA176" s="45"/>
      <c r="LLB176" s="45"/>
      <c r="LLC176" s="45"/>
      <c r="LLD176" s="45"/>
      <c r="LLE176" s="45"/>
      <c r="LLF176" s="45"/>
      <c r="LLG176" s="45"/>
      <c r="LLH176" s="45"/>
      <c r="LLI176" s="45"/>
      <c r="LLJ176" s="45"/>
      <c r="LLK176" s="45"/>
      <c r="LLL176" s="45"/>
      <c r="LLM176" s="45"/>
      <c r="LLN176" s="45"/>
      <c r="LLO176" s="45"/>
      <c r="LLP176" s="45"/>
      <c r="LLQ176" s="45"/>
      <c r="LLR176" s="45"/>
      <c r="LLS176" s="45"/>
      <c r="LLT176" s="45"/>
      <c r="LLU176" s="45"/>
      <c r="LLV176" s="45"/>
      <c r="LLW176" s="45"/>
      <c r="LLX176" s="45"/>
      <c r="LLY176" s="45"/>
      <c r="LLZ176" s="45"/>
      <c r="LMA176" s="45"/>
      <c r="LMB176" s="45"/>
      <c r="LMC176" s="45"/>
      <c r="LMD176" s="45"/>
      <c r="LME176" s="45"/>
      <c r="LMF176" s="45"/>
      <c r="LMG176" s="45"/>
      <c r="LMH176" s="45"/>
      <c r="LMI176" s="45"/>
      <c r="LMJ176" s="45"/>
      <c r="LMK176" s="45"/>
      <c r="LML176" s="45"/>
      <c r="LMM176" s="45"/>
      <c r="LMN176" s="45"/>
      <c r="LMO176" s="45"/>
      <c r="LMP176" s="45"/>
      <c r="LMQ176" s="45"/>
      <c r="LMR176" s="45"/>
      <c r="LMS176" s="45"/>
      <c r="LMT176" s="45"/>
      <c r="LMU176" s="45"/>
      <c r="LMV176" s="45"/>
      <c r="LMW176" s="45"/>
      <c r="LMX176" s="45"/>
      <c r="LMY176" s="45"/>
      <c r="LMZ176" s="45"/>
      <c r="LNA176" s="45"/>
      <c r="LNB176" s="45"/>
      <c r="LNC176" s="45"/>
      <c r="LND176" s="45"/>
      <c r="LNE176" s="45"/>
      <c r="LNF176" s="45"/>
      <c r="LNG176" s="45"/>
      <c r="LNH176" s="45"/>
      <c r="LNI176" s="45"/>
      <c r="LNJ176" s="45"/>
      <c r="LNK176" s="45"/>
      <c r="LNL176" s="45"/>
      <c r="LNM176" s="45"/>
      <c r="LNN176" s="45"/>
      <c r="LNO176" s="45"/>
      <c r="LNP176" s="45"/>
      <c r="LNQ176" s="45"/>
      <c r="LNR176" s="45"/>
      <c r="LNS176" s="45"/>
      <c r="LNT176" s="45"/>
      <c r="LNU176" s="45"/>
      <c r="LNV176" s="45"/>
      <c r="LNW176" s="45"/>
      <c r="LNX176" s="45"/>
      <c r="LNY176" s="45"/>
      <c r="LNZ176" s="45"/>
      <c r="LOA176" s="45"/>
      <c r="LOB176" s="45"/>
      <c r="LOC176" s="45"/>
      <c r="LOD176" s="45"/>
      <c r="LOE176" s="45"/>
      <c r="LOF176" s="45"/>
      <c r="LOG176" s="45"/>
      <c r="LOH176" s="45"/>
      <c r="LOI176" s="45"/>
      <c r="LOJ176" s="45"/>
      <c r="LOK176" s="45"/>
      <c r="LOL176" s="45"/>
      <c r="LOM176" s="45"/>
      <c r="LON176" s="45"/>
      <c r="LOO176" s="45"/>
      <c r="LOP176" s="45"/>
      <c r="LOQ176" s="45"/>
      <c r="LOR176" s="45"/>
      <c r="LOS176" s="45"/>
      <c r="LOT176" s="45"/>
      <c r="LOU176" s="45"/>
      <c r="LOV176" s="45"/>
      <c r="LOW176" s="45"/>
      <c r="LOX176" s="45"/>
      <c r="LOY176" s="45"/>
      <c r="LOZ176" s="45"/>
      <c r="LPA176" s="45"/>
      <c r="LPB176" s="45"/>
      <c r="LPC176" s="45"/>
      <c r="LPD176" s="45"/>
      <c r="LPE176" s="45"/>
      <c r="LPF176" s="45"/>
      <c r="LPG176" s="45"/>
      <c r="LPH176" s="45"/>
      <c r="LPI176" s="45"/>
      <c r="LPJ176" s="45"/>
      <c r="LPK176" s="45"/>
      <c r="LPL176" s="45"/>
      <c r="LPM176" s="45"/>
      <c r="LPN176" s="45"/>
      <c r="LPO176" s="45"/>
      <c r="LPP176" s="45"/>
      <c r="LPQ176" s="45"/>
      <c r="LPR176" s="45"/>
      <c r="LPS176" s="45"/>
      <c r="LPT176" s="45"/>
      <c r="LPU176" s="45"/>
      <c r="LPV176" s="45"/>
      <c r="LPW176" s="45"/>
      <c r="LPX176" s="45"/>
      <c r="LPY176" s="45"/>
      <c r="LPZ176" s="45"/>
      <c r="LQA176" s="45"/>
      <c r="LQB176" s="45"/>
      <c r="LQC176" s="45"/>
      <c r="LQD176" s="45"/>
      <c r="LQE176" s="45"/>
      <c r="LQF176" s="45"/>
      <c r="LQG176" s="45"/>
      <c r="LQH176" s="45"/>
      <c r="LQI176" s="45"/>
      <c r="LQJ176" s="45"/>
      <c r="LQK176" s="45"/>
      <c r="LQL176" s="45"/>
      <c r="LQM176" s="45"/>
      <c r="LQN176" s="45"/>
      <c r="LQO176" s="45"/>
      <c r="LQP176" s="45"/>
      <c r="LQQ176" s="45"/>
      <c r="LQR176" s="45"/>
      <c r="LQS176" s="45"/>
      <c r="LQT176" s="45"/>
      <c r="LQU176" s="45"/>
      <c r="LQV176" s="45"/>
      <c r="LQW176" s="45"/>
      <c r="LQX176" s="45"/>
      <c r="LQY176" s="45"/>
      <c r="LQZ176" s="45"/>
      <c r="LRA176" s="45"/>
      <c r="LRB176" s="45"/>
      <c r="LRC176" s="45"/>
      <c r="LRD176" s="45"/>
      <c r="LRE176" s="45"/>
      <c r="LRF176" s="45"/>
      <c r="LRG176" s="45"/>
      <c r="LRH176" s="45"/>
      <c r="LRI176" s="45"/>
      <c r="LRJ176" s="45"/>
      <c r="LRK176" s="45"/>
      <c r="LRL176" s="45"/>
      <c r="LRM176" s="45"/>
      <c r="LRN176" s="45"/>
      <c r="LRO176" s="45"/>
      <c r="LRP176" s="45"/>
      <c r="LRQ176" s="45"/>
      <c r="LRR176" s="45"/>
      <c r="LRS176" s="45"/>
      <c r="LRT176" s="45"/>
      <c r="LRU176" s="45"/>
      <c r="LRV176" s="45"/>
      <c r="LRW176" s="45"/>
      <c r="LRX176" s="45"/>
      <c r="LRY176" s="45"/>
      <c r="LRZ176" s="45"/>
      <c r="LSA176" s="45"/>
      <c r="LSB176" s="45"/>
      <c r="LSC176" s="45"/>
      <c r="LSD176" s="45"/>
      <c r="LSE176" s="45"/>
      <c r="LSF176" s="45"/>
      <c r="LSG176" s="45"/>
      <c r="LSH176" s="45"/>
      <c r="LSI176" s="45"/>
      <c r="LSJ176" s="45"/>
      <c r="LSK176" s="45"/>
      <c r="LSL176" s="45"/>
      <c r="LSM176" s="45"/>
      <c r="LSN176" s="45"/>
      <c r="LSO176" s="45"/>
      <c r="LSP176" s="45"/>
      <c r="LSQ176" s="45"/>
      <c r="LSR176" s="45"/>
      <c r="LSS176" s="45"/>
      <c r="LST176" s="45"/>
      <c r="LSU176" s="45"/>
      <c r="LSV176" s="45"/>
      <c r="LSW176" s="45"/>
      <c r="LSX176" s="45"/>
      <c r="LSY176" s="45"/>
      <c r="LSZ176" s="45"/>
      <c r="LTA176" s="45"/>
      <c r="LTB176" s="45"/>
      <c r="LTC176" s="45"/>
      <c r="LTD176" s="45"/>
      <c r="LTE176" s="45"/>
      <c r="LTF176" s="45"/>
      <c r="LTG176" s="45"/>
      <c r="LTH176" s="45"/>
      <c r="LTI176" s="45"/>
      <c r="LTJ176" s="45"/>
      <c r="LTK176" s="45"/>
      <c r="LTL176" s="45"/>
      <c r="LTM176" s="45"/>
      <c r="LTN176" s="45"/>
      <c r="LTO176" s="45"/>
      <c r="LTP176" s="45"/>
      <c r="LTQ176" s="45"/>
      <c r="LTR176" s="45"/>
      <c r="LTS176" s="45"/>
      <c r="LTT176" s="45"/>
      <c r="LTU176" s="45"/>
      <c r="LTV176" s="45"/>
      <c r="LTW176" s="45"/>
      <c r="LTX176" s="45"/>
      <c r="LTY176" s="45"/>
      <c r="LTZ176" s="45"/>
      <c r="LUA176" s="45"/>
      <c r="LUB176" s="45"/>
      <c r="LUC176" s="45"/>
      <c r="LUD176" s="45"/>
      <c r="LUE176" s="45"/>
      <c r="LUF176" s="45"/>
      <c r="LUG176" s="45"/>
      <c r="LUH176" s="45"/>
      <c r="LUI176" s="45"/>
      <c r="LUJ176" s="45"/>
      <c r="LUK176" s="45"/>
      <c r="LUL176" s="45"/>
      <c r="LUM176" s="45"/>
      <c r="LUN176" s="45"/>
      <c r="LUO176" s="45"/>
      <c r="LUP176" s="45"/>
      <c r="LUQ176" s="45"/>
      <c r="LUR176" s="45"/>
      <c r="LUS176" s="45"/>
      <c r="LUT176" s="45"/>
      <c r="LUU176" s="45"/>
      <c r="LUV176" s="45"/>
      <c r="LUW176" s="45"/>
      <c r="LUX176" s="45"/>
      <c r="LUY176" s="45"/>
      <c r="LUZ176" s="45"/>
      <c r="LVA176" s="45"/>
      <c r="LVB176" s="45"/>
      <c r="LVC176" s="45"/>
      <c r="LVD176" s="45"/>
      <c r="LVE176" s="45"/>
      <c r="LVF176" s="45"/>
      <c r="LVG176" s="45"/>
      <c r="LVH176" s="45"/>
      <c r="LVI176" s="45"/>
      <c r="LVJ176" s="45"/>
      <c r="LVK176" s="45"/>
      <c r="LVL176" s="45"/>
      <c r="LVM176" s="45"/>
      <c r="LVN176" s="45"/>
      <c r="LVO176" s="45"/>
      <c r="LVP176" s="45"/>
      <c r="LVQ176" s="45"/>
      <c r="LVR176" s="45"/>
      <c r="LVS176" s="45"/>
      <c r="LVT176" s="45"/>
      <c r="LVU176" s="45"/>
      <c r="LVV176" s="45"/>
      <c r="LVW176" s="45"/>
      <c r="LVX176" s="45"/>
      <c r="LVY176" s="45"/>
      <c r="LVZ176" s="45"/>
      <c r="LWA176" s="45"/>
      <c r="LWB176" s="45"/>
      <c r="LWC176" s="45"/>
      <c r="LWD176" s="45"/>
      <c r="LWE176" s="45"/>
      <c r="LWF176" s="45"/>
      <c r="LWG176" s="45"/>
      <c r="LWH176" s="45"/>
      <c r="LWI176" s="45"/>
      <c r="LWJ176" s="45"/>
      <c r="LWK176" s="45"/>
      <c r="LWL176" s="45"/>
      <c r="LWM176" s="45"/>
      <c r="LWN176" s="45"/>
      <c r="LWO176" s="45"/>
      <c r="LWP176" s="45"/>
      <c r="LWQ176" s="45"/>
      <c r="LWR176" s="45"/>
      <c r="LWS176" s="45"/>
      <c r="LWT176" s="45"/>
      <c r="LWU176" s="45"/>
      <c r="LWV176" s="45"/>
      <c r="LWW176" s="45"/>
      <c r="LWX176" s="45"/>
      <c r="LWY176" s="45"/>
      <c r="LWZ176" s="45"/>
      <c r="LXA176" s="45"/>
      <c r="LXB176" s="45"/>
      <c r="LXC176" s="45"/>
      <c r="LXD176" s="45"/>
      <c r="LXE176" s="45"/>
      <c r="LXF176" s="45"/>
      <c r="LXG176" s="45"/>
      <c r="LXH176" s="45"/>
      <c r="LXI176" s="45"/>
      <c r="LXJ176" s="45"/>
      <c r="LXK176" s="45"/>
      <c r="LXL176" s="45"/>
      <c r="LXM176" s="45"/>
      <c r="LXN176" s="45"/>
      <c r="LXO176" s="45"/>
      <c r="LXP176" s="45"/>
      <c r="LXQ176" s="45"/>
      <c r="LXR176" s="45"/>
      <c r="LXS176" s="45"/>
      <c r="LXT176" s="45"/>
      <c r="LXU176" s="45"/>
      <c r="LXV176" s="45"/>
      <c r="LXW176" s="45"/>
      <c r="LXX176" s="45"/>
      <c r="LXY176" s="45"/>
      <c r="LXZ176" s="45"/>
      <c r="LYA176" s="45"/>
      <c r="LYB176" s="45"/>
      <c r="LYC176" s="45"/>
      <c r="LYD176" s="45"/>
      <c r="LYE176" s="45"/>
      <c r="LYF176" s="45"/>
      <c r="LYG176" s="45"/>
      <c r="LYH176" s="45"/>
      <c r="LYI176" s="45"/>
      <c r="LYJ176" s="45"/>
      <c r="LYK176" s="45"/>
      <c r="LYL176" s="45"/>
      <c r="LYM176" s="45"/>
      <c r="LYN176" s="45"/>
      <c r="LYO176" s="45"/>
      <c r="LYP176" s="45"/>
      <c r="LYQ176" s="45"/>
      <c r="LYR176" s="45"/>
      <c r="LYS176" s="45"/>
      <c r="LYT176" s="45"/>
      <c r="LYU176" s="45"/>
      <c r="LYV176" s="45"/>
      <c r="LYW176" s="45"/>
      <c r="LYX176" s="45"/>
      <c r="LYY176" s="45"/>
      <c r="LYZ176" s="45"/>
      <c r="LZA176" s="45"/>
      <c r="LZB176" s="45"/>
      <c r="LZC176" s="45"/>
      <c r="LZD176" s="45"/>
      <c r="LZE176" s="45"/>
      <c r="LZF176" s="45"/>
      <c r="LZG176" s="45"/>
      <c r="LZH176" s="45"/>
      <c r="LZI176" s="45"/>
      <c r="LZJ176" s="45"/>
      <c r="LZK176" s="45"/>
      <c r="LZL176" s="45"/>
      <c r="LZM176" s="45"/>
      <c r="LZN176" s="45"/>
      <c r="LZO176" s="45"/>
      <c r="LZP176" s="45"/>
      <c r="LZQ176" s="45"/>
      <c r="LZR176" s="45"/>
      <c r="LZS176" s="45"/>
      <c r="LZT176" s="45"/>
      <c r="LZU176" s="45"/>
      <c r="LZV176" s="45"/>
      <c r="LZW176" s="45"/>
      <c r="LZX176" s="45"/>
      <c r="LZY176" s="45"/>
      <c r="LZZ176" s="45"/>
      <c r="MAA176" s="45"/>
      <c r="MAB176" s="45"/>
      <c r="MAC176" s="45"/>
      <c r="MAD176" s="45"/>
      <c r="MAE176" s="45"/>
      <c r="MAF176" s="45"/>
      <c r="MAG176" s="45"/>
      <c r="MAH176" s="45"/>
      <c r="MAI176" s="45"/>
      <c r="MAJ176" s="45"/>
      <c r="MAK176" s="45"/>
      <c r="MAL176" s="45"/>
      <c r="MAM176" s="45"/>
      <c r="MAN176" s="45"/>
      <c r="MAO176" s="45"/>
      <c r="MAP176" s="45"/>
      <c r="MAQ176" s="45"/>
      <c r="MAR176" s="45"/>
      <c r="MAS176" s="45"/>
      <c r="MAT176" s="45"/>
      <c r="MAU176" s="45"/>
      <c r="MAV176" s="45"/>
      <c r="MAW176" s="45"/>
      <c r="MAX176" s="45"/>
      <c r="MAY176" s="45"/>
      <c r="MAZ176" s="45"/>
      <c r="MBA176" s="45"/>
      <c r="MBB176" s="45"/>
      <c r="MBC176" s="45"/>
      <c r="MBD176" s="45"/>
      <c r="MBE176" s="45"/>
      <c r="MBF176" s="45"/>
      <c r="MBG176" s="45"/>
      <c r="MBH176" s="45"/>
      <c r="MBI176" s="45"/>
      <c r="MBJ176" s="45"/>
      <c r="MBK176" s="45"/>
      <c r="MBL176" s="45"/>
      <c r="MBM176" s="45"/>
      <c r="MBN176" s="45"/>
      <c r="MBO176" s="45"/>
      <c r="MBP176" s="45"/>
      <c r="MBQ176" s="45"/>
      <c r="MBR176" s="45"/>
      <c r="MBS176" s="45"/>
      <c r="MBT176" s="45"/>
      <c r="MBU176" s="45"/>
      <c r="MBV176" s="45"/>
      <c r="MBW176" s="45"/>
      <c r="MBX176" s="45"/>
      <c r="MBY176" s="45"/>
      <c r="MBZ176" s="45"/>
      <c r="MCA176" s="45"/>
      <c r="MCB176" s="45"/>
      <c r="MCC176" s="45"/>
      <c r="MCD176" s="45"/>
      <c r="MCE176" s="45"/>
      <c r="MCF176" s="45"/>
      <c r="MCG176" s="45"/>
      <c r="MCH176" s="45"/>
      <c r="MCI176" s="45"/>
      <c r="MCJ176" s="45"/>
      <c r="MCK176" s="45"/>
      <c r="MCL176" s="45"/>
      <c r="MCM176" s="45"/>
      <c r="MCN176" s="45"/>
      <c r="MCO176" s="45"/>
      <c r="MCP176" s="45"/>
      <c r="MCQ176" s="45"/>
      <c r="MCR176" s="45"/>
      <c r="MCS176" s="45"/>
      <c r="MCT176" s="45"/>
      <c r="MCU176" s="45"/>
      <c r="MCV176" s="45"/>
      <c r="MCW176" s="45"/>
      <c r="MCX176" s="45"/>
      <c r="MCY176" s="45"/>
      <c r="MCZ176" s="45"/>
      <c r="MDA176" s="45"/>
      <c r="MDB176" s="45"/>
      <c r="MDC176" s="45"/>
      <c r="MDD176" s="45"/>
      <c r="MDE176" s="45"/>
      <c r="MDF176" s="45"/>
      <c r="MDG176" s="45"/>
      <c r="MDH176" s="45"/>
      <c r="MDI176" s="45"/>
      <c r="MDJ176" s="45"/>
      <c r="MDK176" s="45"/>
      <c r="MDL176" s="45"/>
      <c r="MDM176" s="45"/>
      <c r="MDN176" s="45"/>
      <c r="MDO176" s="45"/>
      <c r="MDP176" s="45"/>
      <c r="MDQ176" s="45"/>
      <c r="MDR176" s="45"/>
      <c r="MDS176" s="45"/>
      <c r="MDT176" s="45"/>
      <c r="MDU176" s="45"/>
      <c r="MDV176" s="45"/>
      <c r="MDW176" s="45"/>
      <c r="MDX176" s="45"/>
      <c r="MDY176" s="45"/>
      <c r="MDZ176" s="45"/>
      <c r="MEA176" s="45"/>
      <c r="MEB176" s="45"/>
      <c r="MEC176" s="45"/>
      <c r="MED176" s="45"/>
      <c r="MEE176" s="45"/>
      <c r="MEF176" s="45"/>
      <c r="MEG176" s="45"/>
      <c r="MEH176" s="45"/>
      <c r="MEI176" s="45"/>
      <c r="MEJ176" s="45"/>
      <c r="MEK176" s="45"/>
      <c r="MEL176" s="45"/>
      <c r="MEM176" s="45"/>
      <c r="MEN176" s="45"/>
      <c r="MEO176" s="45"/>
      <c r="MEP176" s="45"/>
      <c r="MEQ176" s="45"/>
      <c r="MER176" s="45"/>
      <c r="MES176" s="45"/>
      <c r="MET176" s="45"/>
      <c r="MEU176" s="45"/>
      <c r="MEV176" s="45"/>
      <c r="MEW176" s="45"/>
      <c r="MEX176" s="45"/>
      <c r="MEY176" s="45"/>
      <c r="MEZ176" s="45"/>
      <c r="MFA176" s="45"/>
      <c r="MFB176" s="45"/>
      <c r="MFC176" s="45"/>
      <c r="MFD176" s="45"/>
      <c r="MFE176" s="45"/>
      <c r="MFF176" s="45"/>
      <c r="MFG176" s="45"/>
      <c r="MFH176" s="45"/>
      <c r="MFI176" s="45"/>
      <c r="MFJ176" s="45"/>
      <c r="MFK176" s="45"/>
      <c r="MFL176" s="45"/>
      <c r="MFM176" s="45"/>
      <c r="MFN176" s="45"/>
      <c r="MFO176" s="45"/>
      <c r="MFP176" s="45"/>
      <c r="MFQ176" s="45"/>
      <c r="MFR176" s="45"/>
      <c r="MFS176" s="45"/>
      <c r="MFT176" s="45"/>
      <c r="MFU176" s="45"/>
      <c r="MFV176" s="45"/>
      <c r="MFW176" s="45"/>
      <c r="MFX176" s="45"/>
      <c r="MFY176" s="45"/>
      <c r="MFZ176" s="45"/>
      <c r="MGA176" s="45"/>
      <c r="MGB176" s="45"/>
      <c r="MGC176" s="45"/>
      <c r="MGD176" s="45"/>
      <c r="MGE176" s="45"/>
      <c r="MGF176" s="45"/>
      <c r="MGG176" s="45"/>
      <c r="MGH176" s="45"/>
      <c r="MGI176" s="45"/>
      <c r="MGJ176" s="45"/>
      <c r="MGK176" s="45"/>
      <c r="MGL176" s="45"/>
      <c r="MGM176" s="45"/>
      <c r="MGN176" s="45"/>
      <c r="MGO176" s="45"/>
      <c r="MGP176" s="45"/>
      <c r="MGQ176" s="45"/>
      <c r="MGR176" s="45"/>
      <c r="MGS176" s="45"/>
      <c r="MGT176" s="45"/>
      <c r="MGU176" s="45"/>
      <c r="MGV176" s="45"/>
      <c r="MGW176" s="45"/>
      <c r="MGX176" s="45"/>
      <c r="MGY176" s="45"/>
      <c r="MGZ176" s="45"/>
      <c r="MHA176" s="45"/>
      <c r="MHB176" s="45"/>
      <c r="MHC176" s="45"/>
      <c r="MHD176" s="45"/>
      <c r="MHE176" s="45"/>
      <c r="MHF176" s="45"/>
      <c r="MHG176" s="45"/>
      <c r="MHH176" s="45"/>
      <c r="MHI176" s="45"/>
      <c r="MHJ176" s="45"/>
      <c r="MHK176" s="45"/>
      <c r="MHL176" s="45"/>
      <c r="MHM176" s="45"/>
      <c r="MHN176" s="45"/>
      <c r="MHO176" s="45"/>
      <c r="MHP176" s="45"/>
      <c r="MHQ176" s="45"/>
      <c r="MHR176" s="45"/>
      <c r="MHS176" s="45"/>
      <c r="MHT176" s="45"/>
      <c r="MHU176" s="45"/>
      <c r="MHV176" s="45"/>
      <c r="MHW176" s="45"/>
      <c r="MHX176" s="45"/>
      <c r="MHY176" s="45"/>
      <c r="MHZ176" s="45"/>
      <c r="MIA176" s="45"/>
      <c r="MIB176" s="45"/>
      <c r="MIC176" s="45"/>
      <c r="MID176" s="45"/>
      <c r="MIE176" s="45"/>
      <c r="MIF176" s="45"/>
      <c r="MIG176" s="45"/>
      <c r="MIH176" s="45"/>
      <c r="MII176" s="45"/>
      <c r="MIJ176" s="45"/>
      <c r="MIK176" s="45"/>
      <c r="MIL176" s="45"/>
      <c r="MIM176" s="45"/>
      <c r="MIN176" s="45"/>
      <c r="MIO176" s="45"/>
      <c r="MIP176" s="45"/>
      <c r="MIQ176" s="45"/>
      <c r="MIR176" s="45"/>
      <c r="MIS176" s="45"/>
      <c r="MIT176" s="45"/>
      <c r="MIU176" s="45"/>
      <c r="MIV176" s="45"/>
      <c r="MIW176" s="45"/>
      <c r="MIX176" s="45"/>
      <c r="MIY176" s="45"/>
      <c r="MIZ176" s="45"/>
      <c r="MJA176" s="45"/>
      <c r="MJB176" s="45"/>
      <c r="MJC176" s="45"/>
      <c r="MJD176" s="45"/>
      <c r="MJE176" s="45"/>
      <c r="MJF176" s="45"/>
      <c r="MJG176" s="45"/>
      <c r="MJH176" s="45"/>
      <c r="MJI176" s="45"/>
      <c r="MJJ176" s="45"/>
      <c r="MJK176" s="45"/>
      <c r="MJL176" s="45"/>
      <c r="MJM176" s="45"/>
      <c r="MJN176" s="45"/>
      <c r="MJO176" s="45"/>
      <c r="MJP176" s="45"/>
      <c r="MJQ176" s="45"/>
      <c r="MJR176" s="45"/>
      <c r="MJS176" s="45"/>
      <c r="MJT176" s="45"/>
      <c r="MJU176" s="45"/>
      <c r="MJV176" s="45"/>
      <c r="MJW176" s="45"/>
      <c r="MJX176" s="45"/>
      <c r="MJY176" s="45"/>
      <c r="MJZ176" s="45"/>
      <c r="MKA176" s="45"/>
      <c r="MKB176" s="45"/>
      <c r="MKC176" s="45"/>
      <c r="MKD176" s="45"/>
      <c r="MKE176" s="45"/>
      <c r="MKF176" s="45"/>
      <c r="MKG176" s="45"/>
      <c r="MKH176" s="45"/>
      <c r="MKI176" s="45"/>
      <c r="MKJ176" s="45"/>
      <c r="MKK176" s="45"/>
      <c r="MKL176" s="45"/>
      <c r="MKM176" s="45"/>
      <c r="MKN176" s="45"/>
      <c r="MKO176" s="45"/>
      <c r="MKP176" s="45"/>
      <c r="MKQ176" s="45"/>
      <c r="MKR176" s="45"/>
      <c r="MKS176" s="45"/>
      <c r="MKT176" s="45"/>
      <c r="MKU176" s="45"/>
      <c r="MKV176" s="45"/>
      <c r="MKW176" s="45"/>
      <c r="MKX176" s="45"/>
      <c r="MKY176" s="45"/>
      <c r="MKZ176" s="45"/>
      <c r="MLA176" s="45"/>
      <c r="MLB176" s="45"/>
      <c r="MLC176" s="45"/>
      <c r="MLD176" s="45"/>
      <c r="MLE176" s="45"/>
      <c r="MLF176" s="45"/>
      <c r="MLG176" s="45"/>
      <c r="MLH176" s="45"/>
      <c r="MLI176" s="45"/>
      <c r="MLJ176" s="45"/>
      <c r="MLK176" s="45"/>
      <c r="MLL176" s="45"/>
      <c r="MLM176" s="45"/>
      <c r="MLN176" s="45"/>
      <c r="MLO176" s="45"/>
      <c r="MLP176" s="45"/>
      <c r="MLQ176" s="45"/>
      <c r="MLR176" s="45"/>
      <c r="MLS176" s="45"/>
      <c r="MLT176" s="45"/>
      <c r="MLU176" s="45"/>
      <c r="MLV176" s="45"/>
      <c r="MLW176" s="45"/>
      <c r="MLX176" s="45"/>
      <c r="MLY176" s="45"/>
      <c r="MLZ176" s="45"/>
      <c r="MMA176" s="45"/>
      <c r="MMB176" s="45"/>
      <c r="MMC176" s="45"/>
      <c r="MMD176" s="45"/>
      <c r="MME176" s="45"/>
      <c r="MMF176" s="45"/>
      <c r="MMG176" s="45"/>
      <c r="MMH176" s="45"/>
      <c r="MMI176" s="45"/>
      <c r="MMJ176" s="45"/>
      <c r="MMK176" s="45"/>
      <c r="MML176" s="45"/>
      <c r="MMM176" s="45"/>
      <c r="MMN176" s="45"/>
      <c r="MMO176" s="45"/>
      <c r="MMP176" s="45"/>
      <c r="MMQ176" s="45"/>
      <c r="MMR176" s="45"/>
      <c r="MMS176" s="45"/>
      <c r="MMT176" s="45"/>
      <c r="MMU176" s="45"/>
      <c r="MMV176" s="45"/>
      <c r="MMW176" s="45"/>
      <c r="MMX176" s="45"/>
      <c r="MMY176" s="45"/>
      <c r="MMZ176" s="45"/>
      <c r="MNA176" s="45"/>
      <c r="MNB176" s="45"/>
      <c r="MNC176" s="45"/>
      <c r="MND176" s="45"/>
      <c r="MNE176" s="45"/>
      <c r="MNF176" s="45"/>
      <c r="MNG176" s="45"/>
      <c r="MNH176" s="45"/>
      <c r="MNI176" s="45"/>
      <c r="MNJ176" s="45"/>
      <c r="MNK176" s="45"/>
      <c r="MNL176" s="45"/>
      <c r="MNM176" s="45"/>
      <c r="MNN176" s="45"/>
      <c r="MNO176" s="45"/>
      <c r="MNP176" s="45"/>
      <c r="MNQ176" s="45"/>
      <c r="MNR176" s="45"/>
      <c r="MNS176" s="45"/>
      <c r="MNT176" s="45"/>
      <c r="MNU176" s="45"/>
      <c r="MNV176" s="45"/>
      <c r="MNW176" s="45"/>
      <c r="MNX176" s="45"/>
      <c r="MNY176" s="45"/>
      <c r="MNZ176" s="45"/>
      <c r="MOA176" s="45"/>
      <c r="MOB176" s="45"/>
      <c r="MOC176" s="45"/>
      <c r="MOD176" s="45"/>
      <c r="MOE176" s="45"/>
      <c r="MOF176" s="45"/>
      <c r="MOG176" s="45"/>
      <c r="MOH176" s="45"/>
      <c r="MOI176" s="45"/>
      <c r="MOJ176" s="45"/>
      <c r="MOK176" s="45"/>
      <c r="MOL176" s="45"/>
      <c r="MOM176" s="45"/>
      <c r="MON176" s="45"/>
      <c r="MOO176" s="45"/>
      <c r="MOP176" s="45"/>
      <c r="MOQ176" s="45"/>
      <c r="MOR176" s="45"/>
      <c r="MOS176" s="45"/>
      <c r="MOT176" s="45"/>
      <c r="MOU176" s="45"/>
      <c r="MOV176" s="45"/>
      <c r="MOW176" s="45"/>
      <c r="MOX176" s="45"/>
      <c r="MOY176" s="45"/>
      <c r="MOZ176" s="45"/>
      <c r="MPA176" s="45"/>
      <c r="MPB176" s="45"/>
      <c r="MPC176" s="45"/>
      <c r="MPD176" s="45"/>
      <c r="MPE176" s="45"/>
      <c r="MPF176" s="45"/>
      <c r="MPG176" s="45"/>
      <c r="MPH176" s="45"/>
      <c r="MPI176" s="45"/>
      <c r="MPJ176" s="45"/>
      <c r="MPK176" s="45"/>
      <c r="MPL176" s="45"/>
      <c r="MPM176" s="45"/>
      <c r="MPN176" s="45"/>
      <c r="MPO176" s="45"/>
      <c r="MPP176" s="45"/>
      <c r="MPQ176" s="45"/>
      <c r="MPR176" s="45"/>
      <c r="MPS176" s="45"/>
      <c r="MPT176" s="45"/>
      <c r="MPU176" s="45"/>
      <c r="MPV176" s="45"/>
      <c r="MPW176" s="45"/>
      <c r="MPX176" s="45"/>
      <c r="MPY176" s="45"/>
      <c r="MPZ176" s="45"/>
      <c r="MQA176" s="45"/>
      <c r="MQB176" s="45"/>
      <c r="MQC176" s="45"/>
      <c r="MQD176" s="45"/>
      <c r="MQE176" s="45"/>
      <c r="MQF176" s="45"/>
      <c r="MQG176" s="45"/>
      <c r="MQH176" s="45"/>
      <c r="MQI176" s="45"/>
      <c r="MQJ176" s="45"/>
      <c r="MQK176" s="45"/>
      <c r="MQL176" s="45"/>
      <c r="MQM176" s="45"/>
      <c r="MQN176" s="45"/>
      <c r="MQO176" s="45"/>
      <c r="MQP176" s="45"/>
      <c r="MQQ176" s="45"/>
      <c r="MQR176" s="45"/>
      <c r="MQS176" s="45"/>
      <c r="MQT176" s="45"/>
      <c r="MQU176" s="45"/>
      <c r="MQV176" s="45"/>
      <c r="MQW176" s="45"/>
      <c r="MQX176" s="45"/>
      <c r="MQY176" s="45"/>
      <c r="MQZ176" s="45"/>
      <c r="MRA176" s="45"/>
      <c r="MRB176" s="45"/>
      <c r="MRC176" s="45"/>
      <c r="MRD176" s="45"/>
      <c r="MRE176" s="45"/>
      <c r="MRF176" s="45"/>
      <c r="MRG176" s="45"/>
      <c r="MRH176" s="45"/>
      <c r="MRI176" s="45"/>
      <c r="MRJ176" s="45"/>
      <c r="MRK176" s="45"/>
      <c r="MRL176" s="45"/>
      <c r="MRM176" s="45"/>
      <c r="MRN176" s="45"/>
      <c r="MRO176" s="45"/>
      <c r="MRP176" s="45"/>
      <c r="MRQ176" s="45"/>
      <c r="MRR176" s="45"/>
      <c r="MRS176" s="45"/>
      <c r="MRT176" s="45"/>
      <c r="MRU176" s="45"/>
      <c r="MRV176" s="45"/>
      <c r="MRW176" s="45"/>
      <c r="MRX176" s="45"/>
      <c r="MRY176" s="45"/>
      <c r="MRZ176" s="45"/>
      <c r="MSA176" s="45"/>
      <c r="MSB176" s="45"/>
      <c r="MSC176" s="45"/>
      <c r="MSD176" s="45"/>
      <c r="MSE176" s="45"/>
      <c r="MSF176" s="45"/>
      <c r="MSG176" s="45"/>
      <c r="MSH176" s="45"/>
      <c r="MSI176" s="45"/>
      <c r="MSJ176" s="45"/>
      <c r="MSK176" s="45"/>
      <c r="MSL176" s="45"/>
      <c r="MSM176" s="45"/>
      <c r="MSN176" s="45"/>
      <c r="MSO176" s="45"/>
      <c r="MSP176" s="45"/>
      <c r="MSQ176" s="45"/>
      <c r="MSR176" s="45"/>
      <c r="MSS176" s="45"/>
      <c r="MST176" s="45"/>
      <c r="MSU176" s="45"/>
      <c r="MSV176" s="45"/>
      <c r="MSW176" s="45"/>
      <c r="MSX176" s="45"/>
      <c r="MSY176" s="45"/>
      <c r="MSZ176" s="45"/>
      <c r="MTA176" s="45"/>
      <c r="MTB176" s="45"/>
      <c r="MTC176" s="45"/>
      <c r="MTD176" s="45"/>
      <c r="MTE176" s="45"/>
      <c r="MTF176" s="45"/>
      <c r="MTG176" s="45"/>
      <c r="MTH176" s="45"/>
      <c r="MTI176" s="45"/>
      <c r="MTJ176" s="45"/>
      <c r="MTK176" s="45"/>
      <c r="MTL176" s="45"/>
      <c r="MTM176" s="45"/>
      <c r="MTN176" s="45"/>
      <c r="MTO176" s="45"/>
      <c r="MTP176" s="45"/>
      <c r="MTQ176" s="45"/>
      <c r="MTR176" s="45"/>
      <c r="MTS176" s="45"/>
      <c r="MTT176" s="45"/>
      <c r="MTU176" s="45"/>
      <c r="MTV176" s="45"/>
      <c r="MTW176" s="45"/>
      <c r="MTX176" s="45"/>
      <c r="MTY176" s="45"/>
      <c r="MTZ176" s="45"/>
      <c r="MUA176" s="45"/>
      <c r="MUB176" s="45"/>
      <c r="MUC176" s="45"/>
      <c r="MUD176" s="45"/>
      <c r="MUE176" s="45"/>
      <c r="MUF176" s="45"/>
      <c r="MUG176" s="45"/>
      <c r="MUH176" s="45"/>
      <c r="MUI176" s="45"/>
      <c r="MUJ176" s="45"/>
      <c r="MUK176" s="45"/>
      <c r="MUL176" s="45"/>
      <c r="MUM176" s="45"/>
      <c r="MUN176" s="45"/>
      <c r="MUO176" s="45"/>
      <c r="MUP176" s="45"/>
      <c r="MUQ176" s="45"/>
      <c r="MUR176" s="45"/>
      <c r="MUS176" s="45"/>
      <c r="MUT176" s="45"/>
      <c r="MUU176" s="45"/>
      <c r="MUV176" s="45"/>
      <c r="MUW176" s="45"/>
      <c r="MUX176" s="45"/>
      <c r="MUY176" s="45"/>
      <c r="MUZ176" s="45"/>
      <c r="MVA176" s="45"/>
      <c r="MVB176" s="45"/>
      <c r="MVC176" s="45"/>
      <c r="MVD176" s="45"/>
      <c r="MVE176" s="45"/>
      <c r="MVF176" s="45"/>
      <c r="MVG176" s="45"/>
      <c r="MVH176" s="45"/>
      <c r="MVI176" s="45"/>
      <c r="MVJ176" s="45"/>
      <c r="MVK176" s="45"/>
      <c r="MVL176" s="45"/>
      <c r="MVM176" s="45"/>
      <c r="MVN176" s="45"/>
      <c r="MVO176" s="45"/>
      <c r="MVP176" s="45"/>
      <c r="MVQ176" s="45"/>
      <c r="MVR176" s="45"/>
      <c r="MVS176" s="45"/>
      <c r="MVT176" s="45"/>
      <c r="MVU176" s="45"/>
      <c r="MVV176" s="45"/>
      <c r="MVW176" s="45"/>
      <c r="MVX176" s="45"/>
      <c r="MVY176" s="45"/>
      <c r="MVZ176" s="45"/>
      <c r="MWA176" s="45"/>
      <c r="MWB176" s="45"/>
      <c r="MWC176" s="45"/>
      <c r="MWD176" s="45"/>
      <c r="MWE176" s="45"/>
      <c r="MWF176" s="45"/>
      <c r="MWG176" s="45"/>
      <c r="MWH176" s="45"/>
      <c r="MWI176" s="45"/>
      <c r="MWJ176" s="45"/>
      <c r="MWK176" s="45"/>
      <c r="MWL176" s="45"/>
      <c r="MWM176" s="45"/>
      <c r="MWN176" s="45"/>
      <c r="MWO176" s="45"/>
      <c r="MWP176" s="45"/>
      <c r="MWQ176" s="45"/>
      <c r="MWR176" s="45"/>
      <c r="MWS176" s="45"/>
      <c r="MWT176" s="45"/>
      <c r="MWU176" s="45"/>
      <c r="MWV176" s="45"/>
      <c r="MWW176" s="45"/>
      <c r="MWX176" s="45"/>
      <c r="MWY176" s="45"/>
      <c r="MWZ176" s="45"/>
      <c r="MXA176" s="45"/>
      <c r="MXB176" s="45"/>
      <c r="MXC176" s="45"/>
      <c r="MXD176" s="45"/>
      <c r="MXE176" s="45"/>
      <c r="MXF176" s="45"/>
      <c r="MXG176" s="45"/>
      <c r="MXH176" s="45"/>
      <c r="MXI176" s="45"/>
      <c r="MXJ176" s="45"/>
      <c r="MXK176" s="45"/>
      <c r="MXL176" s="45"/>
      <c r="MXM176" s="45"/>
      <c r="MXN176" s="45"/>
      <c r="MXO176" s="45"/>
      <c r="MXP176" s="45"/>
      <c r="MXQ176" s="45"/>
      <c r="MXR176" s="45"/>
      <c r="MXS176" s="45"/>
      <c r="MXT176" s="45"/>
      <c r="MXU176" s="45"/>
      <c r="MXV176" s="45"/>
      <c r="MXW176" s="45"/>
      <c r="MXX176" s="45"/>
      <c r="MXY176" s="45"/>
      <c r="MXZ176" s="45"/>
      <c r="MYA176" s="45"/>
      <c r="MYB176" s="45"/>
      <c r="MYC176" s="45"/>
      <c r="MYD176" s="45"/>
      <c r="MYE176" s="45"/>
      <c r="MYF176" s="45"/>
      <c r="MYG176" s="45"/>
      <c r="MYH176" s="45"/>
      <c r="MYI176" s="45"/>
      <c r="MYJ176" s="45"/>
      <c r="MYK176" s="45"/>
      <c r="MYL176" s="45"/>
      <c r="MYM176" s="45"/>
      <c r="MYN176" s="45"/>
      <c r="MYO176" s="45"/>
      <c r="MYP176" s="45"/>
      <c r="MYQ176" s="45"/>
      <c r="MYR176" s="45"/>
      <c r="MYS176" s="45"/>
      <c r="MYT176" s="45"/>
      <c r="MYU176" s="45"/>
      <c r="MYV176" s="45"/>
      <c r="MYW176" s="45"/>
      <c r="MYX176" s="45"/>
      <c r="MYY176" s="45"/>
      <c r="MYZ176" s="45"/>
      <c r="MZA176" s="45"/>
      <c r="MZB176" s="45"/>
      <c r="MZC176" s="45"/>
      <c r="MZD176" s="45"/>
      <c r="MZE176" s="45"/>
      <c r="MZF176" s="45"/>
      <c r="MZG176" s="45"/>
      <c r="MZH176" s="45"/>
      <c r="MZI176" s="45"/>
      <c r="MZJ176" s="45"/>
      <c r="MZK176" s="45"/>
      <c r="MZL176" s="45"/>
      <c r="MZM176" s="45"/>
      <c r="MZN176" s="45"/>
      <c r="MZO176" s="45"/>
      <c r="MZP176" s="45"/>
      <c r="MZQ176" s="45"/>
      <c r="MZR176" s="45"/>
      <c r="MZS176" s="45"/>
      <c r="MZT176" s="45"/>
      <c r="MZU176" s="45"/>
      <c r="MZV176" s="45"/>
      <c r="MZW176" s="45"/>
      <c r="MZX176" s="45"/>
      <c r="MZY176" s="45"/>
      <c r="MZZ176" s="45"/>
      <c r="NAA176" s="45"/>
      <c r="NAB176" s="45"/>
      <c r="NAC176" s="45"/>
      <c r="NAD176" s="45"/>
      <c r="NAE176" s="45"/>
      <c r="NAF176" s="45"/>
      <c r="NAG176" s="45"/>
      <c r="NAH176" s="45"/>
      <c r="NAI176" s="45"/>
      <c r="NAJ176" s="45"/>
      <c r="NAK176" s="45"/>
      <c r="NAL176" s="45"/>
      <c r="NAM176" s="45"/>
      <c r="NAN176" s="45"/>
      <c r="NAO176" s="45"/>
      <c r="NAP176" s="45"/>
      <c r="NAQ176" s="45"/>
      <c r="NAR176" s="45"/>
      <c r="NAS176" s="45"/>
      <c r="NAT176" s="45"/>
      <c r="NAU176" s="45"/>
      <c r="NAV176" s="45"/>
      <c r="NAW176" s="45"/>
      <c r="NAX176" s="45"/>
      <c r="NAY176" s="45"/>
      <c r="NAZ176" s="45"/>
      <c r="NBA176" s="45"/>
      <c r="NBB176" s="45"/>
      <c r="NBC176" s="45"/>
      <c r="NBD176" s="45"/>
      <c r="NBE176" s="45"/>
      <c r="NBF176" s="45"/>
      <c r="NBG176" s="45"/>
      <c r="NBH176" s="45"/>
      <c r="NBI176" s="45"/>
      <c r="NBJ176" s="45"/>
      <c r="NBK176" s="45"/>
      <c r="NBL176" s="45"/>
      <c r="NBM176" s="45"/>
      <c r="NBN176" s="45"/>
      <c r="NBO176" s="45"/>
      <c r="NBP176" s="45"/>
      <c r="NBQ176" s="45"/>
      <c r="NBR176" s="45"/>
      <c r="NBS176" s="45"/>
      <c r="NBT176" s="45"/>
      <c r="NBU176" s="45"/>
      <c r="NBV176" s="45"/>
      <c r="NBW176" s="45"/>
      <c r="NBX176" s="45"/>
      <c r="NBY176" s="45"/>
      <c r="NBZ176" s="45"/>
      <c r="NCA176" s="45"/>
      <c r="NCB176" s="45"/>
      <c r="NCC176" s="45"/>
      <c r="NCD176" s="45"/>
      <c r="NCE176" s="45"/>
      <c r="NCF176" s="45"/>
      <c r="NCG176" s="45"/>
      <c r="NCH176" s="45"/>
      <c r="NCI176" s="45"/>
      <c r="NCJ176" s="45"/>
      <c r="NCK176" s="45"/>
      <c r="NCL176" s="45"/>
      <c r="NCM176" s="45"/>
      <c r="NCN176" s="45"/>
      <c r="NCO176" s="45"/>
      <c r="NCP176" s="45"/>
      <c r="NCQ176" s="45"/>
      <c r="NCR176" s="45"/>
      <c r="NCS176" s="45"/>
      <c r="NCT176" s="45"/>
      <c r="NCU176" s="45"/>
      <c r="NCV176" s="45"/>
      <c r="NCW176" s="45"/>
      <c r="NCX176" s="45"/>
      <c r="NCY176" s="45"/>
      <c r="NCZ176" s="45"/>
      <c r="NDA176" s="45"/>
      <c r="NDB176" s="45"/>
      <c r="NDC176" s="45"/>
      <c r="NDD176" s="45"/>
      <c r="NDE176" s="45"/>
      <c r="NDF176" s="45"/>
      <c r="NDG176" s="45"/>
      <c r="NDH176" s="45"/>
      <c r="NDI176" s="45"/>
      <c r="NDJ176" s="45"/>
      <c r="NDK176" s="45"/>
      <c r="NDL176" s="45"/>
      <c r="NDM176" s="45"/>
      <c r="NDN176" s="45"/>
      <c r="NDO176" s="45"/>
      <c r="NDP176" s="45"/>
      <c r="NDQ176" s="45"/>
      <c r="NDR176" s="45"/>
      <c r="NDS176" s="45"/>
      <c r="NDT176" s="45"/>
      <c r="NDU176" s="45"/>
      <c r="NDV176" s="45"/>
      <c r="NDW176" s="45"/>
      <c r="NDX176" s="45"/>
      <c r="NDY176" s="45"/>
      <c r="NDZ176" s="45"/>
      <c r="NEA176" s="45"/>
      <c r="NEB176" s="45"/>
      <c r="NEC176" s="45"/>
      <c r="NED176" s="45"/>
      <c r="NEE176" s="45"/>
      <c r="NEF176" s="45"/>
      <c r="NEG176" s="45"/>
      <c r="NEH176" s="45"/>
      <c r="NEI176" s="45"/>
      <c r="NEJ176" s="45"/>
      <c r="NEK176" s="45"/>
      <c r="NEL176" s="45"/>
      <c r="NEM176" s="45"/>
      <c r="NEN176" s="45"/>
      <c r="NEO176" s="45"/>
      <c r="NEP176" s="45"/>
      <c r="NEQ176" s="45"/>
      <c r="NER176" s="45"/>
      <c r="NES176" s="45"/>
      <c r="NET176" s="45"/>
      <c r="NEU176" s="45"/>
      <c r="NEV176" s="45"/>
      <c r="NEW176" s="45"/>
      <c r="NEX176" s="45"/>
      <c r="NEY176" s="45"/>
      <c r="NEZ176" s="45"/>
      <c r="NFA176" s="45"/>
      <c r="NFB176" s="45"/>
      <c r="NFC176" s="45"/>
      <c r="NFD176" s="45"/>
      <c r="NFE176" s="45"/>
      <c r="NFF176" s="45"/>
      <c r="NFG176" s="45"/>
      <c r="NFH176" s="45"/>
      <c r="NFI176" s="45"/>
      <c r="NFJ176" s="45"/>
      <c r="NFK176" s="45"/>
      <c r="NFL176" s="45"/>
      <c r="NFM176" s="45"/>
      <c r="NFN176" s="45"/>
      <c r="NFO176" s="45"/>
      <c r="NFP176" s="45"/>
      <c r="NFQ176" s="45"/>
      <c r="NFR176" s="45"/>
      <c r="NFS176" s="45"/>
      <c r="NFT176" s="45"/>
      <c r="NFU176" s="45"/>
      <c r="NFV176" s="45"/>
      <c r="NFW176" s="45"/>
      <c r="NFX176" s="45"/>
      <c r="NFY176" s="45"/>
      <c r="NFZ176" s="45"/>
      <c r="NGA176" s="45"/>
      <c r="NGB176" s="45"/>
      <c r="NGC176" s="45"/>
      <c r="NGD176" s="45"/>
      <c r="NGE176" s="45"/>
      <c r="NGF176" s="45"/>
      <c r="NGG176" s="45"/>
      <c r="NGH176" s="45"/>
      <c r="NGI176" s="45"/>
      <c r="NGJ176" s="45"/>
      <c r="NGK176" s="45"/>
      <c r="NGL176" s="45"/>
      <c r="NGM176" s="45"/>
      <c r="NGN176" s="45"/>
      <c r="NGO176" s="45"/>
      <c r="NGP176" s="45"/>
      <c r="NGQ176" s="45"/>
      <c r="NGR176" s="45"/>
      <c r="NGS176" s="45"/>
      <c r="NGT176" s="45"/>
      <c r="NGU176" s="45"/>
      <c r="NGV176" s="45"/>
      <c r="NGW176" s="45"/>
      <c r="NGX176" s="45"/>
      <c r="NGY176" s="45"/>
      <c r="NGZ176" s="45"/>
      <c r="NHA176" s="45"/>
      <c r="NHB176" s="45"/>
      <c r="NHC176" s="45"/>
      <c r="NHD176" s="45"/>
      <c r="NHE176" s="45"/>
      <c r="NHF176" s="45"/>
      <c r="NHG176" s="45"/>
      <c r="NHH176" s="45"/>
      <c r="NHI176" s="45"/>
      <c r="NHJ176" s="45"/>
      <c r="NHK176" s="45"/>
      <c r="NHL176" s="45"/>
      <c r="NHM176" s="45"/>
      <c r="NHN176" s="45"/>
      <c r="NHO176" s="45"/>
      <c r="NHP176" s="45"/>
      <c r="NHQ176" s="45"/>
      <c r="NHR176" s="45"/>
      <c r="NHS176" s="45"/>
      <c r="NHT176" s="45"/>
      <c r="NHU176" s="45"/>
      <c r="NHV176" s="45"/>
      <c r="NHW176" s="45"/>
      <c r="NHX176" s="45"/>
      <c r="NHY176" s="45"/>
      <c r="NHZ176" s="45"/>
      <c r="NIA176" s="45"/>
      <c r="NIB176" s="45"/>
      <c r="NIC176" s="45"/>
      <c r="NID176" s="45"/>
      <c r="NIE176" s="45"/>
      <c r="NIF176" s="45"/>
      <c r="NIG176" s="45"/>
      <c r="NIH176" s="45"/>
      <c r="NII176" s="45"/>
      <c r="NIJ176" s="45"/>
      <c r="NIK176" s="45"/>
      <c r="NIL176" s="45"/>
      <c r="NIM176" s="45"/>
      <c r="NIN176" s="45"/>
      <c r="NIO176" s="45"/>
      <c r="NIP176" s="45"/>
      <c r="NIQ176" s="45"/>
      <c r="NIR176" s="45"/>
      <c r="NIS176" s="45"/>
      <c r="NIT176" s="45"/>
      <c r="NIU176" s="45"/>
      <c r="NIV176" s="45"/>
      <c r="NIW176" s="45"/>
      <c r="NIX176" s="45"/>
      <c r="NIY176" s="45"/>
      <c r="NIZ176" s="45"/>
      <c r="NJA176" s="45"/>
      <c r="NJB176" s="45"/>
      <c r="NJC176" s="45"/>
      <c r="NJD176" s="45"/>
      <c r="NJE176" s="45"/>
      <c r="NJF176" s="45"/>
      <c r="NJG176" s="45"/>
      <c r="NJH176" s="45"/>
      <c r="NJI176" s="45"/>
      <c r="NJJ176" s="45"/>
      <c r="NJK176" s="45"/>
      <c r="NJL176" s="45"/>
      <c r="NJM176" s="45"/>
      <c r="NJN176" s="45"/>
      <c r="NJO176" s="45"/>
      <c r="NJP176" s="45"/>
      <c r="NJQ176" s="45"/>
      <c r="NJR176" s="45"/>
      <c r="NJS176" s="45"/>
      <c r="NJT176" s="45"/>
      <c r="NJU176" s="45"/>
      <c r="NJV176" s="45"/>
      <c r="NJW176" s="45"/>
      <c r="NJX176" s="45"/>
      <c r="NJY176" s="45"/>
      <c r="NJZ176" s="45"/>
      <c r="NKA176" s="45"/>
      <c r="NKB176" s="45"/>
      <c r="NKC176" s="45"/>
      <c r="NKD176" s="45"/>
      <c r="NKE176" s="45"/>
      <c r="NKF176" s="45"/>
      <c r="NKG176" s="45"/>
      <c r="NKH176" s="45"/>
      <c r="NKI176" s="45"/>
      <c r="NKJ176" s="45"/>
      <c r="NKK176" s="45"/>
      <c r="NKL176" s="45"/>
      <c r="NKM176" s="45"/>
      <c r="NKN176" s="45"/>
      <c r="NKO176" s="45"/>
      <c r="NKP176" s="45"/>
      <c r="NKQ176" s="45"/>
      <c r="NKR176" s="45"/>
      <c r="NKS176" s="45"/>
      <c r="NKT176" s="45"/>
      <c r="NKU176" s="45"/>
      <c r="NKV176" s="45"/>
      <c r="NKW176" s="45"/>
      <c r="NKX176" s="45"/>
      <c r="NKY176" s="45"/>
      <c r="NKZ176" s="45"/>
      <c r="NLA176" s="45"/>
      <c r="NLB176" s="45"/>
      <c r="NLC176" s="45"/>
      <c r="NLD176" s="45"/>
      <c r="NLE176" s="45"/>
      <c r="NLF176" s="45"/>
      <c r="NLG176" s="45"/>
      <c r="NLH176" s="45"/>
      <c r="NLI176" s="45"/>
      <c r="NLJ176" s="45"/>
      <c r="NLK176" s="45"/>
      <c r="NLL176" s="45"/>
      <c r="NLM176" s="45"/>
      <c r="NLN176" s="45"/>
      <c r="NLO176" s="45"/>
      <c r="NLP176" s="45"/>
      <c r="NLQ176" s="45"/>
      <c r="NLR176" s="45"/>
      <c r="NLS176" s="45"/>
      <c r="NLT176" s="45"/>
      <c r="NLU176" s="45"/>
      <c r="NLV176" s="45"/>
      <c r="NLW176" s="45"/>
      <c r="NLX176" s="45"/>
      <c r="NLY176" s="45"/>
      <c r="NLZ176" s="45"/>
      <c r="NMA176" s="45"/>
      <c r="NMB176" s="45"/>
      <c r="NMC176" s="45"/>
      <c r="NMD176" s="45"/>
      <c r="NME176" s="45"/>
      <c r="NMF176" s="45"/>
      <c r="NMG176" s="45"/>
      <c r="NMH176" s="45"/>
      <c r="NMI176" s="45"/>
      <c r="NMJ176" s="45"/>
      <c r="NMK176" s="45"/>
      <c r="NML176" s="45"/>
      <c r="NMM176" s="45"/>
      <c r="NMN176" s="45"/>
      <c r="NMO176" s="45"/>
      <c r="NMP176" s="45"/>
      <c r="NMQ176" s="45"/>
      <c r="NMR176" s="45"/>
      <c r="NMS176" s="45"/>
      <c r="NMT176" s="45"/>
      <c r="NMU176" s="45"/>
      <c r="NMV176" s="45"/>
      <c r="NMW176" s="45"/>
      <c r="NMX176" s="45"/>
      <c r="NMY176" s="45"/>
      <c r="NMZ176" s="45"/>
      <c r="NNA176" s="45"/>
      <c r="NNB176" s="45"/>
      <c r="NNC176" s="45"/>
      <c r="NND176" s="45"/>
      <c r="NNE176" s="45"/>
      <c r="NNF176" s="45"/>
      <c r="NNG176" s="45"/>
      <c r="NNH176" s="45"/>
      <c r="NNI176" s="45"/>
      <c r="NNJ176" s="45"/>
      <c r="NNK176" s="45"/>
      <c r="NNL176" s="45"/>
      <c r="NNM176" s="45"/>
      <c r="NNN176" s="45"/>
      <c r="NNO176" s="45"/>
      <c r="NNP176" s="45"/>
      <c r="NNQ176" s="45"/>
      <c r="NNR176" s="45"/>
      <c r="NNS176" s="45"/>
      <c r="NNT176" s="45"/>
      <c r="NNU176" s="45"/>
      <c r="NNV176" s="45"/>
      <c r="NNW176" s="45"/>
      <c r="NNX176" s="45"/>
      <c r="NNY176" s="45"/>
      <c r="NNZ176" s="45"/>
      <c r="NOA176" s="45"/>
      <c r="NOB176" s="45"/>
      <c r="NOC176" s="45"/>
      <c r="NOD176" s="45"/>
      <c r="NOE176" s="45"/>
      <c r="NOF176" s="45"/>
      <c r="NOG176" s="45"/>
      <c r="NOH176" s="45"/>
      <c r="NOI176" s="45"/>
      <c r="NOJ176" s="45"/>
      <c r="NOK176" s="45"/>
      <c r="NOL176" s="45"/>
      <c r="NOM176" s="45"/>
      <c r="NON176" s="45"/>
      <c r="NOO176" s="45"/>
      <c r="NOP176" s="45"/>
      <c r="NOQ176" s="45"/>
      <c r="NOR176" s="45"/>
      <c r="NOS176" s="45"/>
      <c r="NOT176" s="45"/>
      <c r="NOU176" s="45"/>
      <c r="NOV176" s="45"/>
      <c r="NOW176" s="45"/>
      <c r="NOX176" s="45"/>
      <c r="NOY176" s="45"/>
      <c r="NOZ176" s="45"/>
      <c r="NPA176" s="45"/>
      <c r="NPB176" s="45"/>
      <c r="NPC176" s="45"/>
      <c r="NPD176" s="45"/>
      <c r="NPE176" s="45"/>
      <c r="NPF176" s="45"/>
      <c r="NPG176" s="45"/>
      <c r="NPH176" s="45"/>
      <c r="NPI176" s="45"/>
      <c r="NPJ176" s="45"/>
      <c r="NPK176" s="45"/>
      <c r="NPL176" s="45"/>
      <c r="NPM176" s="45"/>
      <c r="NPN176" s="45"/>
      <c r="NPO176" s="45"/>
      <c r="NPP176" s="45"/>
      <c r="NPQ176" s="45"/>
      <c r="NPR176" s="45"/>
      <c r="NPS176" s="45"/>
      <c r="NPT176" s="45"/>
      <c r="NPU176" s="45"/>
      <c r="NPV176" s="45"/>
      <c r="NPW176" s="45"/>
      <c r="NPX176" s="45"/>
      <c r="NPY176" s="45"/>
      <c r="NPZ176" s="45"/>
      <c r="NQA176" s="45"/>
      <c r="NQB176" s="45"/>
      <c r="NQC176" s="45"/>
      <c r="NQD176" s="45"/>
      <c r="NQE176" s="45"/>
      <c r="NQF176" s="45"/>
      <c r="NQG176" s="45"/>
      <c r="NQH176" s="45"/>
      <c r="NQI176" s="45"/>
      <c r="NQJ176" s="45"/>
      <c r="NQK176" s="45"/>
      <c r="NQL176" s="45"/>
      <c r="NQM176" s="45"/>
      <c r="NQN176" s="45"/>
      <c r="NQO176" s="45"/>
      <c r="NQP176" s="45"/>
      <c r="NQQ176" s="45"/>
      <c r="NQR176" s="45"/>
      <c r="NQS176" s="45"/>
      <c r="NQT176" s="45"/>
      <c r="NQU176" s="45"/>
      <c r="NQV176" s="45"/>
      <c r="NQW176" s="45"/>
      <c r="NQX176" s="45"/>
      <c r="NQY176" s="45"/>
      <c r="NQZ176" s="45"/>
      <c r="NRA176" s="45"/>
      <c r="NRB176" s="45"/>
      <c r="NRC176" s="45"/>
      <c r="NRD176" s="45"/>
      <c r="NRE176" s="45"/>
      <c r="NRF176" s="45"/>
      <c r="NRG176" s="45"/>
      <c r="NRH176" s="45"/>
      <c r="NRI176" s="45"/>
      <c r="NRJ176" s="45"/>
      <c r="NRK176" s="45"/>
      <c r="NRL176" s="45"/>
      <c r="NRM176" s="45"/>
      <c r="NRN176" s="45"/>
      <c r="NRO176" s="45"/>
      <c r="NRP176" s="45"/>
      <c r="NRQ176" s="45"/>
      <c r="NRR176" s="45"/>
      <c r="NRS176" s="45"/>
      <c r="NRT176" s="45"/>
      <c r="NRU176" s="45"/>
      <c r="NRV176" s="45"/>
      <c r="NRW176" s="45"/>
      <c r="NRX176" s="45"/>
      <c r="NRY176" s="45"/>
      <c r="NRZ176" s="45"/>
      <c r="NSA176" s="45"/>
      <c r="NSB176" s="45"/>
      <c r="NSC176" s="45"/>
      <c r="NSD176" s="45"/>
      <c r="NSE176" s="45"/>
      <c r="NSF176" s="45"/>
      <c r="NSG176" s="45"/>
      <c r="NSH176" s="45"/>
      <c r="NSI176" s="45"/>
      <c r="NSJ176" s="45"/>
      <c r="NSK176" s="45"/>
      <c r="NSL176" s="45"/>
      <c r="NSM176" s="45"/>
      <c r="NSN176" s="45"/>
      <c r="NSO176" s="45"/>
      <c r="NSP176" s="45"/>
      <c r="NSQ176" s="45"/>
      <c r="NSR176" s="45"/>
      <c r="NSS176" s="45"/>
      <c r="NST176" s="45"/>
      <c r="NSU176" s="45"/>
      <c r="NSV176" s="45"/>
      <c r="NSW176" s="45"/>
      <c r="NSX176" s="45"/>
      <c r="NSY176" s="45"/>
      <c r="NSZ176" s="45"/>
      <c r="NTA176" s="45"/>
      <c r="NTB176" s="45"/>
      <c r="NTC176" s="45"/>
      <c r="NTD176" s="45"/>
      <c r="NTE176" s="45"/>
      <c r="NTF176" s="45"/>
      <c r="NTG176" s="45"/>
      <c r="NTH176" s="45"/>
      <c r="NTI176" s="45"/>
      <c r="NTJ176" s="45"/>
      <c r="NTK176" s="45"/>
      <c r="NTL176" s="45"/>
      <c r="NTM176" s="45"/>
      <c r="NTN176" s="45"/>
      <c r="NTO176" s="45"/>
      <c r="NTP176" s="45"/>
      <c r="NTQ176" s="45"/>
      <c r="NTR176" s="45"/>
      <c r="NTS176" s="45"/>
      <c r="NTT176" s="45"/>
      <c r="NTU176" s="45"/>
      <c r="NTV176" s="45"/>
      <c r="NTW176" s="45"/>
      <c r="NTX176" s="45"/>
      <c r="NTY176" s="45"/>
      <c r="NTZ176" s="45"/>
      <c r="NUA176" s="45"/>
      <c r="NUB176" s="45"/>
      <c r="NUC176" s="45"/>
      <c r="NUD176" s="45"/>
      <c r="NUE176" s="45"/>
      <c r="NUF176" s="45"/>
      <c r="NUG176" s="45"/>
      <c r="NUH176" s="45"/>
      <c r="NUI176" s="45"/>
      <c r="NUJ176" s="45"/>
      <c r="NUK176" s="45"/>
      <c r="NUL176" s="45"/>
      <c r="NUM176" s="45"/>
      <c r="NUN176" s="45"/>
      <c r="NUO176" s="45"/>
      <c r="NUP176" s="45"/>
      <c r="NUQ176" s="45"/>
      <c r="NUR176" s="45"/>
      <c r="NUS176" s="45"/>
      <c r="NUT176" s="45"/>
      <c r="NUU176" s="45"/>
      <c r="NUV176" s="45"/>
      <c r="NUW176" s="45"/>
      <c r="NUX176" s="45"/>
      <c r="NUY176" s="45"/>
      <c r="NUZ176" s="45"/>
      <c r="NVA176" s="45"/>
      <c r="NVB176" s="45"/>
      <c r="NVC176" s="45"/>
      <c r="NVD176" s="45"/>
      <c r="NVE176" s="45"/>
      <c r="NVF176" s="45"/>
      <c r="NVG176" s="45"/>
      <c r="NVH176" s="45"/>
      <c r="NVI176" s="45"/>
      <c r="NVJ176" s="45"/>
      <c r="NVK176" s="45"/>
      <c r="NVL176" s="45"/>
      <c r="NVM176" s="45"/>
      <c r="NVN176" s="45"/>
      <c r="NVO176" s="45"/>
      <c r="NVP176" s="45"/>
      <c r="NVQ176" s="45"/>
      <c r="NVR176" s="45"/>
      <c r="NVS176" s="45"/>
      <c r="NVT176" s="45"/>
      <c r="NVU176" s="45"/>
      <c r="NVV176" s="45"/>
      <c r="NVW176" s="45"/>
      <c r="NVX176" s="45"/>
      <c r="NVY176" s="45"/>
      <c r="NVZ176" s="45"/>
      <c r="NWA176" s="45"/>
      <c r="NWB176" s="45"/>
      <c r="NWC176" s="45"/>
      <c r="NWD176" s="45"/>
      <c r="NWE176" s="45"/>
      <c r="NWF176" s="45"/>
      <c r="NWG176" s="45"/>
      <c r="NWH176" s="45"/>
      <c r="NWI176" s="45"/>
      <c r="NWJ176" s="45"/>
      <c r="NWK176" s="45"/>
      <c r="NWL176" s="45"/>
      <c r="NWM176" s="45"/>
      <c r="NWN176" s="45"/>
      <c r="NWO176" s="45"/>
      <c r="NWP176" s="45"/>
      <c r="NWQ176" s="45"/>
      <c r="NWR176" s="45"/>
      <c r="NWS176" s="45"/>
      <c r="NWT176" s="45"/>
      <c r="NWU176" s="45"/>
      <c r="NWV176" s="45"/>
      <c r="NWW176" s="45"/>
      <c r="NWX176" s="45"/>
      <c r="NWY176" s="45"/>
      <c r="NWZ176" s="45"/>
      <c r="NXA176" s="45"/>
      <c r="NXB176" s="45"/>
      <c r="NXC176" s="45"/>
      <c r="NXD176" s="45"/>
      <c r="NXE176" s="45"/>
      <c r="NXF176" s="45"/>
      <c r="NXG176" s="45"/>
      <c r="NXH176" s="45"/>
      <c r="NXI176" s="45"/>
      <c r="NXJ176" s="45"/>
      <c r="NXK176" s="45"/>
      <c r="NXL176" s="45"/>
      <c r="NXM176" s="45"/>
      <c r="NXN176" s="45"/>
      <c r="NXO176" s="45"/>
      <c r="NXP176" s="45"/>
      <c r="NXQ176" s="45"/>
      <c r="NXR176" s="45"/>
      <c r="NXS176" s="45"/>
      <c r="NXT176" s="45"/>
      <c r="NXU176" s="45"/>
      <c r="NXV176" s="45"/>
      <c r="NXW176" s="45"/>
      <c r="NXX176" s="45"/>
      <c r="NXY176" s="45"/>
      <c r="NXZ176" s="45"/>
      <c r="NYA176" s="45"/>
      <c r="NYB176" s="45"/>
      <c r="NYC176" s="45"/>
      <c r="NYD176" s="45"/>
      <c r="NYE176" s="45"/>
      <c r="NYF176" s="45"/>
      <c r="NYG176" s="45"/>
      <c r="NYH176" s="45"/>
      <c r="NYI176" s="45"/>
      <c r="NYJ176" s="45"/>
      <c r="NYK176" s="45"/>
      <c r="NYL176" s="45"/>
      <c r="NYM176" s="45"/>
      <c r="NYN176" s="45"/>
      <c r="NYO176" s="45"/>
      <c r="NYP176" s="45"/>
      <c r="NYQ176" s="45"/>
      <c r="NYR176" s="45"/>
      <c r="NYS176" s="45"/>
      <c r="NYT176" s="45"/>
      <c r="NYU176" s="45"/>
      <c r="NYV176" s="45"/>
      <c r="NYW176" s="45"/>
      <c r="NYX176" s="45"/>
      <c r="NYY176" s="45"/>
      <c r="NYZ176" s="45"/>
      <c r="NZA176" s="45"/>
      <c r="NZB176" s="45"/>
      <c r="NZC176" s="45"/>
      <c r="NZD176" s="45"/>
      <c r="NZE176" s="45"/>
      <c r="NZF176" s="45"/>
      <c r="NZG176" s="45"/>
      <c r="NZH176" s="45"/>
      <c r="NZI176" s="45"/>
      <c r="NZJ176" s="45"/>
      <c r="NZK176" s="45"/>
      <c r="NZL176" s="45"/>
      <c r="NZM176" s="45"/>
      <c r="NZN176" s="45"/>
      <c r="NZO176" s="45"/>
      <c r="NZP176" s="45"/>
      <c r="NZQ176" s="45"/>
      <c r="NZR176" s="45"/>
      <c r="NZS176" s="45"/>
      <c r="NZT176" s="45"/>
      <c r="NZU176" s="45"/>
      <c r="NZV176" s="45"/>
      <c r="NZW176" s="45"/>
      <c r="NZX176" s="45"/>
      <c r="NZY176" s="45"/>
      <c r="NZZ176" s="45"/>
      <c r="OAA176" s="45"/>
      <c r="OAB176" s="45"/>
      <c r="OAC176" s="45"/>
      <c r="OAD176" s="45"/>
      <c r="OAE176" s="45"/>
      <c r="OAF176" s="45"/>
      <c r="OAG176" s="45"/>
      <c r="OAH176" s="45"/>
      <c r="OAI176" s="45"/>
      <c r="OAJ176" s="45"/>
      <c r="OAK176" s="45"/>
      <c r="OAL176" s="45"/>
      <c r="OAM176" s="45"/>
      <c r="OAN176" s="45"/>
      <c r="OAO176" s="45"/>
      <c r="OAP176" s="45"/>
      <c r="OAQ176" s="45"/>
      <c r="OAR176" s="45"/>
      <c r="OAS176" s="45"/>
      <c r="OAT176" s="45"/>
      <c r="OAU176" s="45"/>
      <c r="OAV176" s="45"/>
      <c r="OAW176" s="45"/>
      <c r="OAX176" s="45"/>
      <c r="OAY176" s="45"/>
      <c r="OAZ176" s="45"/>
      <c r="OBA176" s="45"/>
      <c r="OBB176" s="45"/>
      <c r="OBC176" s="45"/>
      <c r="OBD176" s="45"/>
      <c r="OBE176" s="45"/>
      <c r="OBF176" s="45"/>
      <c r="OBG176" s="45"/>
      <c r="OBH176" s="45"/>
      <c r="OBI176" s="45"/>
      <c r="OBJ176" s="45"/>
      <c r="OBK176" s="45"/>
      <c r="OBL176" s="45"/>
      <c r="OBM176" s="45"/>
      <c r="OBN176" s="45"/>
      <c r="OBO176" s="45"/>
      <c r="OBP176" s="45"/>
      <c r="OBQ176" s="45"/>
      <c r="OBR176" s="45"/>
      <c r="OBS176" s="45"/>
      <c r="OBT176" s="45"/>
      <c r="OBU176" s="45"/>
      <c r="OBV176" s="45"/>
      <c r="OBW176" s="45"/>
      <c r="OBX176" s="45"/>
      <c r="OBY176" s="45"/>
      <c r="OBZ176" s="45"/>
      <c r="OCA176" s="45"/>
      <c r="OCB176" s="45"/>
      <c r="OCC176" s="45"/>
      <c r="OCD176" s="45"/>
      <c r="OCE176" s="45"/>
      <c r="OCF176" s="45"/>
      <c r="OCG176" s="45"/>
      <c r="OCH176" s="45"/>
      <c r="OCI176" s="45"/>
      <c r="OCJ176" s="45"/>
      <c r="OCK176" s="45"/>
      <c r="OCL176" s="45"/>
      <c r="OCM176" s="45"/>
      <c r="OCN176" s="45"/>
      <c r="OCO176" s="45"/>
      <c r="OCP176" s="45"/>
      <c r="OCQ176" s="45"/>
      <c r="OCR176" s="45"/>
      <c r="OCS176" s="45"/>
      <c r="OCT176" s="45"/>
      <c r="OCU176" s="45"/>
      <c r="OCV176" s="45"/>
      <c r="OCW176" s="45"/>
      <c r="OCX176" s="45"/>
      <c r="OCY176" s="45"/>
      <c r="OCZ176" s="45"/>
      <c r="ODA176" s="45"/>
      <c r="ODB176" s="45"/>
      <c r="ODC176" s="45"/>
      <c r="ODD176" s="45"/>
      <c r="ODE176" s="45"/>
      <c r="ODF176" s="45"/>
      <c r="ODG176" s="45"/>
      <c r="ODH176" s="45"/>
      <c r="ODI176" s="45"/>
      <c r="ODJ176" s="45"/>
      <c r="ODK176" s="45"/>
      <c r="ODL176" s="45"/>
      <c r="ODM176" s="45"/>
      <c r="ODN176" s="45"/>
      <c r="ODO176" s="45"/>
      <c r="ODP176" s="45"/>
      <c r="ODQ176" s="45"/>
      <c r="ODR176" s="45"/>
      <c r="ODS176" s="45"/>
      <c r="ODT176" s="45"/>
      <c r="ODU176" s="45"/>
      <c r="ODV176" s="45"/>
      <c r="ODW176" s="45"/>
      <c r="ODX176" s="45"/>
      <c r="ODY176" s="45"/>
      <c r="ODZ176" s="45"/>
      <c r="OEA176" s="45"/>
      <c r="OEB176" s="45"/>
      <c r="OEC176" s="45"/>
      <c r="OED176" s="45"/>
      <c r="OEE176" s="45"/>
      <c r="OEF176" s="45"/>
      <c r="OEG176" s="45"/>
      <c r="OEH176" s="45"/>
      <c r="OEI176" s="45"/>
      <c r="OEJ176" s="45"/>
      <c r="OEK176" s="45"/>
      <c r="OEL176" s="45"/>
      <c r="OEM176" s="45"/>
      <c r="OEN176" s="45"/>
      <c r="OEO176" s="45"/>
      <c r="OEP176" s="45"/>
      <c r="OEQ176" s="45"/>
      <c r="OER176" s="45"/>
      <c r="OES176" s="45"/>
      <c r="OET176" s="45"/>
      <c r="OEU176" s="45"/>
      <c r="OEV176" s="45"/>
      <c r="OEW176" s="45"/>
      <c r="OEX176" s="45"/>
      <c r="OEY176" s="45"/>
      <c r="OEZ176" s="45"/>
      <c r="OFA176" s="45"/>
      <c r="OFB176" s="45"/>
      <c r="OFC176" s="45"/>
      <c r="OFD176" s="45"/>
      <c r="OFE176" s="45"/>
      <c r="OFF176" s="45"/>
      <c r="OFG176" s="45"/>
      <c r="OFH176" s="45"/>
      <c r="OFI176" s="45"/>
      <c r="OFJ176" s="45"/>
      <c r="OFK176" s="45"/>
      <c r="OFL176" s="45"/>
      <c r="OFM176" s="45"/>
      <c r="OFN176" s="45"/>
      <c r="OFO176" s="45"/>
      <c r="OFP176" s="45"/>
      <c r="OFQ176" s="45"/>
      <c r="OFR176" s="45"/>
      <c r="OFS176" s="45"/>
      <c r="OFT176" s="45"/>
      <c r="OFU176" s="45"/>
      <c r="OFV176" s="45"/>
      <c r="OFW176" s="45"/>
      <c r="OFX176" s="45"/>
      <c r="OFY176" s="45"/>
      <c r="OFZ176" s="45"/>
      <c r="OGA176" s="45"/>
      <c r="OGB176" s="45"/>
      <c r="OGC176" s="45"/>
      <c r="OGD176" s="45"/>
      <c r="OGE176" s="45"/>
      <c r="OGF176" s="45"/>
      <c r="OGG176" s="45"/>
      <c r="OGH176" s="45"/>
      <c r="OGI176" s="45"/>
      <c r="OGJ176" s="45"/>
      <c r="OGK176" s="45"/>
      <c r="OGL176" s="45"/>
      <c r="OGM176" s="45"/>
      <c r="OGN176" s="45"/>
      <c r="OGO176" s="45"/>
      <c r="OGP176" s="45"/>
      <c r="OGQ176" s="45"/>
      <c r="OGR176" s="45"/>
      <c r="OGS176" s="45"/>
      <c r="OGT176" s="45"/>
      <c r="OGU176" s="45"/>
      <c r="OGV176" s="45"/>
      <c r="OGW176" s="45"/>
      <c r="OGX176" s="45"/>
      <c r="OGY176" s="45"/>
      <c r="OGZ176" s="45"/>
      <c r="OHA176" s="45"/>
      <c r="OHB176" s="45"/>
      <c r="OHC176" s="45"/>
      <c r="OHD176" s="45"/>
      <c r="OHE176" s="45"/>
      <c r="OHF176" s="45"/>
      <c r="OHG176" s="45"/>
      <c r="OHH176" s="45"/>
      <c r="OHI176" s="45"/>
      <c r="OHJ176" s="45"/>
      <c r="OHK176" s="45"/>
      <c r="OHL176" s="45"/>
      <c r="OHM176" s="45"/>
      <c r="OHN176" s="45"/>
      <c r="OHO176" s="45"/>
      <c r="OHP176" s="45"/>
      <c r="OHQ176" s="45"/>
      <c r="OHR176" s="45"/>
      <c r="OHS176" s="45"/>
      <c r="OHT176" s="45"/>
      <c r="OHU176" s="45"/>
      <c r="OHV176" s="45"/>
      <c r="OHW176" s="45"/>
      <c r="OHX176" s="45"/>
      <c r="OHY176" s="45"/>
      <c r="OHZ176" s="45"/>
      <c r="OIA176" s="45"/>
      <c r="OIB176" s="45"/>
      <c r="OIC176" s="45"/>
      <c r="OID176" s="45"/>
      <c r="OIE176" s="45"/>
      <c r="OIF176" s="45"/>
      <c r="OIG176" s="45"/>
      <c r="OIH176" s="45"/>
      <c r="OII176" s="45"/>
      <c r="OIJ176" s="45"/>
      <c r="OIK176" s="45"/>
      <c r="OIL176" s="45"/>
      <c r="OIM176" s="45"/>
      <c r="OIN176" s="45"/>
      <c r="OIO176" s="45"/>
      <c r="OIP176" s="45"/>
      <c r="OIQ176" s="45"/>
      <c r="OIR176" s="45"/>
      <c r="OIS176" s="45"/>
      <c r="OIT176" s="45"/>
      <c r="OIU176" s="45"/>
      <c r="OIV176" s="45"/>
      <c r="OIW176" s="45"/>
      <c r="OIX176" s="45"/>
      <c r="OIY176" s="45"/>
      <c r="OIZ176" s="45"/>
      <c r="OJA176" s="45"/>
      <c r="OJB176" s="45"/>
      <c r="OJC176" s="45"/>
      <c r="OJD176" s="45"/>
      <c r="OJE176" s="45"/>
      <c r="OJF176" s="45"/>
      <c r="OJG176" s="45"/>
      <c r="OJH176" s="45"/>
      <c r="OJI176" s="45"/>
      <c r="OJJ176" s="45"/>
      <c r="OJK176" s="45"/>
      <c r="OJL176" s="45"/>
      <c r="OJM176" s="45"/>
      <c r="OJN176" s="45"/>
      <c r="OJO176" s="45"/>
      <c r="OJP176" s="45"/>
      <c r="OJQ176" s="45"/>
      <c r="OJR176" s="45"/>
      <c r="OJS176" s="45"/>
      <c r="OJT176" s="45"/>
      <c r="OJU176" s="45"/>
      <c r="OJV176" s="45"/>
      <c r="OJW176" s="45"/>
      <c r="OJX176" s="45"/>
      <c r="OJY176" s="45"/>
      <c r="OJZ176" s="45"/>
      <c r="OKA176" s="45"/>
      <c r="OKB176" s="45"/>
      <c r="OKC176" s="45"/>
      <c r="OKD176" s="45"/>
      <c r="OKE176" s="45"/>
      <c r="OKF176" s="45"/>
      <c r="OKG176" s="45"/>
      <c r="OKH176" s="45"/>
      <c r="OKI176" s="45"/>
      <c r="OKJ176" s="45"/>
      <c r="OKK176" s="45"/>
      <c r="OKL176" s="45"/>
      <c r="OKM176" s="45"/>
      <c r="OKN176" s="45"/>
      <c r="OKO176" s="45"/>
      <c r="OKP176" s="45"/>
      <c r="OKQ176" s="45"/>
      <c r="OKR176" s="45"/>
      <c r="OKS176" s="45"/>
      <c r="OKT176" s="45"/>
      <c r="OKU176" s="45"/>
      <c r="OKV176" s="45"/>
      <c r="OKW176" s="45"/>
      <c r="OKX176" s="45"/>
      <c r="OKY176" s="45"/>
      <c r="OKZ176" s="45"/>
      <c r="OLA176" s="45"/>
      <c r="OLB176" s="45"/>
      <c r="OLC176" s="45"/>
      <c r="OLD176" s="45"/>
      <c r="OLE176" s="45"/>
      <c r="OLF176" s="45"/>
      <c r="OLG176" s="45"/>
      <c r="OLH176" s="45"/>
      <c r="OLI176" s="45"/>
      <c r="OLJ176" s="45"/>
      <c r="OLK176" s="45"/>
      <c r="OLL176" s="45"/>
      <c r="OLM176" s="45"/>
      <c r="OLN176" s="45"/>
      <c r="OLO176" s="45"/>
      <c r="OLP176" s="45"/>
      <c r="OLQ176" s="45"/>
      <c r="OLR176" s="45"/>
      <c r="OLS176" s="45"/>
      <c r="OLT176" s="45"/>
      <c r="OLU176" s="45"/>
      <c r="OLV176" s="45"/>
      <c r="OLW176" s="45"/>
      <c r="OLX176" s="45"/>
      <c r="OLY176" s="45"/>
      <c r="OLZ176" s="45"/>
      <c r="OMA176" s="45"/>
      <c r="OMB176" s="45"/>
      <c r="OMC176" s="45"/>
      <c r="OMD176" s="45"/>
      <c r="OME176" s="45"/>
      <c r="OMF176" s="45"/>
      <c r="OMG176" s="45"/>
      <c r="OMH176" s="45"/>
      <c r="OMI176" s="45"/>
      <c r="OMJ176" s="45"/>
      <c r="OMK176" s="45"/>
      <c r="OML176" s="45"/>
      <c r="OMM176" s="45"/>
      <c r="OMN176" s="45"/>
      <c r="OMO176" s="45"/>
      <c r="OMP176" s="45"/>
      <c r="OMQ176" s="45"/>
      <c r="OMR176" s="45"/>
      <c r="OMS176" s="45"/>
      <c r="OMT176" s="45"/>
      <c r="OMU176" s="45"/>
      <c r="OMV176" s="45"/>
      <c r="OMW176" s="45"/>
      <c r="OMX176" s="45"/>
      <c r="OMY176" s="45"/>
      <c r="OMZ176" s="45"/>
      <c r="ONA176" s="45"/>
      <c r="ONB176" s="45"/>
      <c r="ONC176" s="45"/>
      <c r="OND176" s="45"/>
      <c r="ONE176" s="45"/>
      <c r="ONF176" s="45"/>
      <c r="ONG176" s="45"/>
      <c r="ONH176" s="45"/>
      <c r="ONI176" s="45"/>
      <c r="ONJ176" s="45"/>
      <c r="ONK176" s="45"/>
      <c r="ONL176" s="45"/>
      <c r="ONM176" s="45"/>
      <c r="ONN176" s="45"/>
      <c r="ONO176" s="45"/>
      <c r="ONP176" s="45"/>
      <c r="ONQ176" s="45"/>
      <c r="ONR176" s="45"/>
      <c r="ONS176" s="45"/>
      <c r="ONT176" s="45"/>
      <c r="ONU176" s="45"/>
      <c r="ONV176" s="45"/>
      <c r="ONW176" s="45"/>
      <c r="ONX176" s="45"/>
      <c r="ONY176" s="45"/>
      <c r="ONZ176" s="45"/>
      <c r="OOA176" s="45"/>
      <c r="OOB176" s="45"/>
      <c r="OOC176" s="45"/>
      <c r="OOD176" s="45"/>
      <c r="OOE176" s="45"/>
      <c r="OOF176" s="45"/>
      <c r="OOG176" s="45"/>
      <c r="OOH176" s="45"/>
      <c r="OOI176" s="45"/>
      <c r="OOJ176" s="45"/>
      <c r="OOK176" s="45"/>
      <c r="OOL176" s="45"/>
      <c r="OOM176" s="45"/>
      <c r="OON176" s="45"/>
      <c r="OOO176" s="45"/>
      <c r="OOP176" s="45"/>
      <c r="OOQ176" s="45"/>
      <c r="OOR176" s="45"/>
      <c r="OOS176" s="45"/>
      <c r="OOT176" s="45"/>
      <c r="OOU176" s="45"/>
      <c r="OOV176" s="45"/>
      <c r="OOW176" s="45"/>
      <c r="OOX176" s="45"/>
      <c r="OOY176" s="45"/>
      <c r="OOZ176" s="45"/>
      <c r="OPA176" s="45"/>
      <c r="OPB176" s="45"/>
      <c r="OPC176" s="45"/>
      <c r="OPD176" s="45"/>
      <c r="OPE176" s="45"/>
      <c r="OPF176" s="45"/>
      <c r="OPG176" s="45"/>
      <c r="OPH176" s="45"/>
      <c r="OPI176" s="45"/>
      <c r="OPJ176" s="45"/>
      <c r="OPK176" s="45"/>
      <c r="OPL176" s="45"/>
      <c r="OPM176" s="45"/>
      <c r="OPN176" s="45"/>
      <c r="OPO176" s="45"/>
      <c r="OPP176" s="45"/>
      <c r="OPQ176" s="45"/>
      <c r="OPR176" s="45"/>
      <c r="OPS176" s="45"/>
      <c r="OPT176" s="45"/>
      <c r="OPU176" s="45"/>
      <c r="OPV176" s="45"/>
      <c r="OPW176" s="45"/>
      <c r="OPX176" s="45"/>
      <c r="OPY176" s="45"/>
      <c r="OPZ176" s="45"/>
      <c r="OQA176" s="45"/>
      <c r="OQB176" s="45"/>
      <c r="OQC176" s="45"/>
      <c r="OQD176" s="45"/>
      <c r="OQE176" s="45"/>
      <c r="OQF176" s="45"/>
      <c r="OQG176" s="45"/>
      <c r="OQH176" s="45"/>
      <c r="OQI176" s="45"/>
      <c r="OQJ176" s="45"/>
      <c r="OQK176" s="45"/>
      <c r="OQL176" s="45"/>
      <c r="OQM176" s="45"/>
      <c r="OQN176" s="45"/>
      <c r="OQO176" s="45"/>
      <c r="OQP176" s="45"/>
      <c r="OQQ176" s="45"/>
      <c r="OQR176" s="45"/>
      <c r="OQS176" s="45"/>
      <c r="OQT176" s="45"/>
      <c r="OQU176" s="45"/>
      <c r="OQV176" s="45"/>
      <c r="OQW176" s="45"/>
      <c r="OQX176" s="45"/>
      <c r="OQY176" s="45"/>
      <c r="OQZ176" s="45"/>
      <c r="ORA176" s="45"/>
      <c r="ORB176" s="45"/>
      <c r="ORC176" s="45"/>
      <c r="ORD176" s="45"/>
      <c r="ORE176" s="45"/>
      <c r="ORF176" s="45"/>
      <c r="ORG176" s="45"/>
      <c r="ORH176" s="45"/>
      <c r="ORI176" s="45"/>
      <c r="ORJ176" s="45"/>
      <c r="ORK176" s="45"/>
      <c r="ORL176" s="45"/>
      <c r="ORM176" s="45"/>
      <c r="ORN176" s="45"/>
      <c r="ORO176" s="45"/>
      <c r="ORP176" s="45"/>
      <c r="ORQ176" s="45"/>
      <c r="ORR176" s="45"/>
      <c r="ORS176" s="45"/>
      <c r="ORT176" s="45"/>
      <c r="ORU176" s="45"/>
      <c r="ORV176" s="45"/>
      <c r="ORW176" s="45"/>
      <c r="ORX176" s="45"/>
      <c r="ORY176" s="45"/>
      <c r="ORZ176" s="45"/>
      <c r="OSA176" s="45"/>
      <c r="OSB176" s="45"/>
      <c r="OSC176" s="45"/>
      <c r="OSD176" s="45"/>
      <c r="OSE176" s="45"/>
      <c r="OSF176" s="45"/>
      <c r="OSG176" s="45"/>
      <c r="OSH176" s="45"/>
      <c r="OSI176" s="45"/>
      <c r="OSJ176" s="45"/>
      <c r="OSK176" s="45"/>
      <c r="OSL176" s="45"/>
      <c r="OSM176" s="45"/>
      <c r="OSN176" s="45"/>
      <c r="OSO176" s="45"/>
      <c r="OSP176" s="45"/>
      <c r="OSQ176" s="45"/>
      <c r="OSR176" s="45"/>
      <c r="OSS176" s="45"/>
      <c r="OST176" s="45"/>
      <c r="OSU176" s="45"/>
      <c r="OSV176" s="45"/>
      <c r="OSW176" s="45"/>
      <c r="OSX176" s="45"/>
      <c r="OSY176" s="45"/>
      <c r="OSZ176" s="45"/>
      <c r="OTA176" s="45"/>
      <c r="OTB176" s="45"/>
      <c r="OTC176" s="45"/>
      <c r="OTD176" s="45"/>
      <c r="OTE176" s="45"/>
      <c r="OTF176" s="45"/>
      <c r="OTG176" s="45"/>
      <c r="OTH176" s="45"/>
      <c r="OTI176" s="45"/>
      <c r="OTJ176" s="45"/>
      <c r="OTK176" s="45"/>
      <c r="OTL176" s="45"/>
      <c r="OTM176" s="45"/>
      <c r="OTN176" s="45"/>
      <c r="OTO176" s="45"/>
      <c r="OTP176" s="45"/>
      <c r="OTQ176" s="45"/>
      <c r="OTR176" s="45"/>
      <c r="OTS176" s="45"/>
      <c r="OTT176" s="45"/>
      <c r="OTU176" s="45"/>
      <c r="OTV176" s="45"/>
      <c r="OTW176" s="45"/>
      <c r="OTX176" s="45"/>
      <c r="OTY176" s="45"/>
      <c r="OTZ176" s="45"/>
      <c r="OUA176" s="45"/>
      <c r="OUB176" s="45"/>
      <c r="OUC176" s="45"/>
      <c r="OUD176" s="45"/>
      <c r="OUE176" s="45"/>
      <c r="OUF176" s="45"/>
      <c r="OUG176" s="45"/>
      <c r="OUH176" s="45"/>
      <c r="OUI176" s="45"/>
      <c r="OUJ176" s="45"/>
      <c r="OUK176" s="45"/>
      <c r="OUL176" s="45"/>
      <c r="OUM176" s="45"/>
      <c r="OUN176" s="45"/>
      <c r="OUO176" s="45"/>
      <c r="OUP176" s="45"/>
      <c r="OUQ176" s="45"/>
      <c r="OUR176" s="45"/>
      <c r="OUS176" s="45"/>
      <c r="OUT176" s="45"/>
      <c r="OUU176" s="45"/>
      <c r="OUV176" s="45"/>
      <c r="OUW176" s="45"/>
      <c r="OUX176" s="45"/>
      <c r="OUY176" s="45"/>
      <c r="OUZ176" s="45"/>
      <c r="OVA176" s="45"/>
      <c r="OVB176" s="45"/>
      <c r="OVC176" s="45"/>
      <c r="OVD176" s="45"/>
      <c r="OVE176" s="45"/>
      <c r="OVF176" s="45"/>
      <c r="OVG176" s="45"/>
      <c r="OVH176" s="45"/>
      <c r="OVI176" s="45"/>
      <c r="OVJ176" s="45"/>
      <c r="OVK176" s="45"/>
      <c r="OVL176" s="45"/>
      <c r="OVM176" s="45"/>
      <c r="OVN176" s="45"/>
      <c r="OVO176" s="45"/>
      <c r="OVP176" s="45"/>
      <c r="OVQ176" s="45"/>
      <c r="OVR176" s="45"/>
      <c r="OVS176" s="45"/>
      <c r="OVT176" s="45"/>
      <c r="OVU176" s="45"/>
      <c r="OVV176" s="45"/>
      <c r="OVW176" s="45"/>
      <c r="OVX176" s="45"/>
      <c r="OVY176" s="45"/>
      <c r="OVZ176" s="45"/>
      <c r="OWA176" s="45"/>
      <c r="OWB176" s="45"/>
      <c r="OWC176" s="45"/>
      <c r="OWD176" s="45"/>
      <c r="OWE176" s="45"/>
      <c r="OWF176" s="45"/>
      <c r="OWG176" s="45"/>
      <c r="OWH176" s="45"/>
      <c r="OWI176" s="45"/>
      <c r="OWJ176" s="45"/>
      <c r="OWK176" s="45"/>
      <c r="OWL176" s="45"/>
      <c r="OWM176" s="45"/>
      <c r="OWN176" s="45"/>
      <c r="OWO176" s="45"/>
      <c r="OWP176" s="45"/>
      <c r="OWQ176" s="45"/>
      <c r="OWR176" s="45"/>
      <c r="OWS176" s="45"/>
      <c r="OWT176" s="45"/>
      <c r="OWU176" s="45"/>
      <c r="OWV176" s="45"/>
      <c r="OWW176" s="45"/>
      <c r="OWX176" s="45"/>
      <c r="OWY176" s="45"/>
      <c r="OWZ176" s="45"/>
      <c r="OXA176" s="45"/>
      <c r="OXB176" s="45"/>
      <c r="OXC176" s="45"/>
      <c r="OXD176" s="45"/>
      <c r="OXE176" s="45"/>
      <c r="OXF176" s="45"/>
      <c r="OXG176" s="45"/>
      <c r="OXH176" s="45"/>
      <c r="OXI176" s="45"/>
      <c r="OXJ176" s="45"/>
      <c r="OXK176" s="45"/>
      <c r="OXL176" s="45"/>
      <c r="OXM176" s="45"/>
      <c r="OXN176" s="45"/>
      <c r="OXO176" s="45"/>
      <c r="OXP176" s="45"/>
      <c r="OXQ176" s="45"/>
      <c r="OXR176" s="45"/>
      <c r="OXS176" s="45"/>
      <c r="OXT176" s="45"/>
      <c r="OXU176" s="45"/>
      <c r="OXV176" s="45"/>
      <c r="OXW176" s="45"/>
      <c r="OXX176" s="45"/>
      <c r="OXY176" s="45"/>
      <c r="OXZ176" s="45"/>
      <c r="OYA176" s="45"/>
      <c r="OYB176" s="45"/>
      <c r="OYC176" s="45"/>
      <c r="OYD176" s="45"/>
      <c r="OYE176" s="45"/>
      <c r="OYF176" s="45"/>
      <c r="OYG176" s="45"/>
      <c r="OYH176" s="45"/>
      <c r="OYI176" s="45"/>
      <c r="OYJ176" s="45"/>
      <c r="OYK176" s="45"/>
      <c r="OYL176" s="45"/>
      <c r="OYM176" s="45"/>
      <c r="OYN176" s="45"/>
      <c r="OYO176" s="45"/>
      <c r="OYP176" s="45"/>
      <c r="OYQ176" s="45"/>
      <c r="OYR176" s="45"/>
      <c r="OYS176" s="45"/>
      <c r="OYT176" s="45"/>
      <c r="OYU176" s="45"/>
      <c r="OYV176" s="45"/>
      <c r="OYW176" s="45"/>
      <c r="OYX176" s="45"/>
      <c r="OYY176" s="45"/>
      <c r="OYZ176" s="45"/>
      <c r="OZA176" s="45"/>
      <c r="OZB176" s="45"/>
      <c r="OZC176" s="45"/>
      <c r="OZD176" s="45"/>
      <c r="OZE176" s="45"/>
      <c r="OZF176" s="45"/>
      <c r="OZG176" s="45"/>
      <c r="OZH176" s="45"/>
      <c r="OZI176" s="45"/>
      <c r="OZJ176" s="45"/>
      <c r="OZK176" s="45"/>
      <c r="OZL176" s="45"/>
      <c r="OZM176" s="45"/>
      <c r="OZN176" s="45"/>
      <c r="OZO176" s="45"/>
      <c r="OZP176" s="45"/>
      <c r="OZQ176" s="45"/>
      <c r="OZR176" s="45"/>
      <c r="OZS176" s="45"/>
      <c r="OZT176" s="45"/>
      <c r="OZU176" s="45"/>
      <c r="OZV176" s="45"/>
      <c r="OZW176" s="45"/>
      <c r="OZX176" s="45"/>
      <c r="OZY176" s="45"/>
      <c r="OZZ176" s="45"/>
      <c r="PAA176" s="45"/>
      <c r="PAB176" s="45"/>
      <c r="PAC176" s="45"/>
      <c r="PAD176" s="45"/>
      <c r="PAE176" s="45"/>
      <c r="PAF176" s="45"/>
      <c r="PAG176" s="45"/>
      <c r="PAH176" s="45"/>
      <c r="PAI176" s="45"/>
      <c r="PAJ176" s="45"/>
      <c r="PAK176" s="45"/>
      <c r="PAL176" s="45"/>
      <c r="PAM176" s="45"/>
      <c r="PAN176" s="45"/>
      <c r="PAO176" s="45"/>
      <c r="PAP176" s="45"/>
      <c r="PAQ176" s="45"/>
      <c r="PAR176" s="45"/>
      <c r="PAS176" s="45"/>
      <c r="PAT176" s="45"/>
      <c r="PAU176" s="45"/>
      <c r="PAV176" s="45"/>
      <c r="PAW176" s="45"/>
      <c r="PAX176" s="45"/>
      <c r="PAY176" s="45"/>
      <c r="PAZ176" s="45"/>
      <c r="PBA176" s="45"/>
      <c r="PBB176" s="45"/>
      <c r="PBC176" s="45"/>
      <c r="PBD176" s="45"/>
      <c r="PBE176" s="45"/>
      <c r="PBF176" s="45"/>
      <c r="PBG176" s="45"/>
      <c r="PBH176" s="45"/>
      <c r="PBI176" s="45"/>
      <c r="PBJ176" s="45"/>
      <c r="PBK176" s="45"/>
      <c r="PBL176" s="45"/>
      <c r="PBM176" s="45"/>
      <c r="PBN176" s="45"/>
      <c r="PBO176" s="45"/>
      <c r="PBP176" s="45"/>
      <c r="PBQ176" s="45"/>
      <c r="PBR176" s="45"/>
      <c r="PBS176" s="45"/>
      <c r="PBT176" s="45"/>
      <c r="PBU176" s="45"/>
      <c r="PBV176" s="45"/>
      <c r="PBW176" s="45"/>
      <c r="PBX176" s="45"/>
      <c r="PBY176" s="45"/>
      <c r="PBZ176" s="45"/>
      <c r="PCA176" s="45"/>
      <c r="PCB176" s="45"/>
      <c r="PCC176" s="45"/>
      <c r="PCD176" s="45"/>
      <c r="PCE176" s="45"/>
      <c r="PCF176" s="45"/>
      <c r="PCG176" s="45"/>
      <c r="PCH176" s="45"/>
      <c r="PCI176" s="45"/>
      <c r="PCJ176" s="45"/>
      <c r="PCK176" s="45"/>
      <c r="PCL176" s="45"/>
      <c r="PCM176" s="45"/>
      <c r="PCN176" s="45"/>
      <c r="PCO176" s="45"/>
      <c r="PCP176" s="45"/>
      <c r="PCQ176" s="45"/>
      <c r="PCR176" s="45"/>
      <c r="PCS176" s="45"/>
      <c r="PCT176" s="45"/>
      <c r="PCU176" s="45"/>
      <c r="PCV176" s="45"/>
      <c r="PCW176" s="45"/>
      <c r="PCX176" s="45"/>
      <c r="PCY176" s="45"/>
      <c r="PCZ176" s="45"/>
      <c r="PDA176" s="45"/>
      <c r="PDB176" s="45"/>
      <c r="PDC176" s="45"/>
      <c r="PDD176" s="45"/>
      <c r="PDE176" s="45"/>
      <c r="PDF176" s="45"/>
      <c r="PDG176" s="45"/>
      <c r="PDH176" s="45"/>
      <c r="PDI176" s="45"/>
      <c r="PDJ176" s="45"/>
      <c r="PDK176" s="45"/>
      <c r="PDL176" s="45"/>
      <c r="PDM176" s="45"/>
      <c r="PDN176" s="45"/>
      <c r="PDO176" s="45"/>
      <c r="PDP176" s="45"/>
      <c r="PDQ176" s="45"/>
      <c r="PDR176" s="45"/>
      <c r="PDS176" s="45"/>
      <c r="PDT176" s="45"/>
      <c r="PDU176" s="45"/>
      <c r="PDV176" s="45"/>
      <c r="PDW176" s="45"/>
      <c r="PDX176" s="45"/>
      <c r="PDY176" s="45"/>
      <c r="PDZ176" s="45"/>
      <c r="PEA176" s="45"/>
      <c r="PEB176" s="45"/>
      <c r="PEC176" s="45"/>
      <c r="PED176" s="45"/>
      <c r="PEE176" s="45"/>
      <c r="PEF176" s="45"/>
      <c r="PEG176" s="45"/>
      <c r="PEH176" s="45"/>
      <c r="PEI176" s="45"/>
      <c r="PEJ176" s="45"/>
      <c r="PEK176" s="45"/>
      <c r="PEL176" s="45"/>
      <c r="PEM176" s="45"/>
      <c r="PEN176" s="45"/>
      <c r="PEO176" s="45"/>
      <c r="PEP176" s="45"/>
      <c r="PEQ176" s="45"/>
      <c r="PER176" s="45"/>
      <c r="PES176" s="45"/>
      <c r="PET176" s="45"/>
      <c r="PEU176" s="45"/>
      <c r="PEV176" s="45"/>
      <c r="PEW176" s="45"/>
      <c r="PEX176" s="45"/>
      <c r="PEY176" s="45"/>
      <c r="PEZ176" s="45"/>
      <c r="PFA176" s="45"/>
      <c r="PFB176" s="45"/>
      <c r="PFC176" s="45"/>
      <c r="PFD176" s="45"/>
      <c r="PFE176" s="45"/>
      <c r="PFF176" s="45"/>
      <c r="PFG176" s="45"/>
      <c r="PFH176" s="45"/>
      <c r="PFI176" s="45"/>
      <c r="PFJ176" s="45"/>
      <c r="PFK176" s="45"/>
      <c r="PFL176" s="45"/>
      <c r="PFM176" s="45"/>
      <c r="PFN176" s="45"/>
      <c r="PFO176" s="45"/>
      <c r="PFP176" s="45"/>
      <c r="PFQ176" s="45"/>
      <c r="PFR176" s="45"/>
      <c r="PFS176" s="45"/>
      <c r="PFT176" s="45"/>
      <c r="PFU176" s="45"/>
      <c r="PFV176" s="45"/>
      <c r="PFW176" s="45"/>
      <c r="PFX176" s="45"/>
      <c r="PFY176" s="45"/>
      <c r="PFZ176" s="45"/>
      <c r="PGA176" s="45"/>
      <c r="PGB176" s="45"/>
      <c r="PGC176" s="45"/>
      <c r="PGD176" s="45"/>
      <c r="PGE176" s="45"/>
      <c r="PGF176" s="45"/>
      <c r="PGG176" s="45"/>
      <c r="PGH176" s="45"/>
      <c r="PGI176" s="45"/>
      <c r="PGJ176" s="45"/>
      <c r="PGK176" s="45"/>
      <c r="PGL176" s="45"/>
      <c r="PGM176" s="45"/>
      <c r="PGN176" s="45"/>
      <c r="PGO176" s="45"/>
      <c r="PGP176" s="45"/>
      <c r="PGQ176" s="45"/>
      <c r="PGR176" s="45"/>
      <c r="PGS176" s="45"/>
      <c r="PGT176" s="45"/>
      <c r="PGU176" s="45"/>
      <c r="PGV176" s="45"/>
      <c r="PGW176" s="45"/>
      <c r="PGX176" s="45"/>
      <c r="PGY176" s="45"/>
      <c r="PGZ176" s="45"/>
      <c r="PHA176" s="45"/>
      <c r="PHB176" s="45"/>
      <c r="PHC176" s="45"/>
      <c r="PHD176" s="45"/>
      <c r="PHE176" s="45"/>
      <c r="PHF176" s="45"/>
      <c r="PHG176" s="45"/>
      <c r="PHH176" s="45"/>
      <c r="PHI176" s="45"/>
      <c r="PHJ176" s="45"/>
      <c r="PHK176" s="45"/>
      <c r="PHL176" s="45"/>
      <c r="PHM176" s="45"/>
      <c r="PHN176" s="45"/>
      <c r="PHO176" s="45"/>
      <c r="PHP176" s="45"/>
      <c r="PHQ176" s="45"/>
      <c r="PHR176" s="45"/>
      <c r="PHS176" s="45"/>
      <c r="PHT176" s="45"/>
      <c r="PHU176" s="45"/>
      <c r="PHV176" s="45"/>
      <c r="PHW176" s="45"/>
      <c r="PHX176" s="45"/>
      <c r="PHY176" s="45"/>
      <c r="PHZ176" s="45"/>
      <c r="PIA176" s="45"/>
      <c r="PIB176" s="45"/>
      <c r="PIC176" s="45"/>
      <c r="PID176" s="45"/>
      <c r="PIE176" s="45"/>
      <c r="PIF176" s="45"/>
      <c r="PIG176" s="45"/>
      <c r="PIH176" s="45"/>
      <c r="PII176" s="45"/>
      <c r="PIJ176" s="45"/>
      <c r="PIK176" s="45"/>
      <c r="PIL176" s="45"/>
      <c r="PIM176" s="45"/>
      <c r="PIN176" s="45"/>
      <c r="PIO176" s="45"/>
      <c r="PIP176" s="45"/>
      <c r="PIQ176" s="45"/>
      <c r="PIR176" s="45"/>
      <c r="PIS176" s="45"/>
      <c r="PIT176" s="45"/>
      <c r="PIU176" s="45"/>
      <c r="PIV176" s="45"/>
      <c r="PIW176" s="45"/>
      <c r="PIX176" s="45"/>
      <c r="PIY176" s="45"/>
      <c r="PIZ176" s="45"/>
      <c r="PJA176" s="45"/>
      <c r="PJB176" s="45"/>
      <c r="PJC176" s="45"/>
      <c r="PJD176" s="45"/>
      <c r="PJE176" s="45"/>
      <c r="PJF176" s="45"/>
      <c r="PJG176" s="45"/>
      <c r="PJH176" s="45"/>
      <c r="PJI176" s="45"/>
      <c r="PJJ176" s="45"/>
      <c r="PJK176" s="45"/>
      <c r="PJL176" s="45"/>
      <c r="PJM176" s="45"/>
      <c r="PJN176" s="45"/>
      <c r="PJO176" s="45"/>
      <c r="PJP176" s="45"/>
      <c r="PJQ176" s="45"/>
      <c r="PJR176" s="45"/>
      <c r="PJS176" s="45"/>
      <c r="PJT176" s="45"/>
      <c r="PJU176" s="45"/>
      <c r="PJV176" s="45"/>
      <c r="PJW176" s="45"/>
      <c r="PJX176" s="45"/>
      <c r="PJY176" s="45"/>
      <c r="PJZ176" s="45"/>
      <c r="PKA176" s="45"/>
      <c r="PKB176" s="45"/>
      <c r="PKC176" s="45"/>
      <c r="PKD176" s="45"/>
      <c r="PKE176" s="45"/>
      <c r="PKF176" s="45"/>
      <c r="PKG176" s="45"/>
      <c r="PKH176" s="45"/>
      <c r="PKI176" s="45"/>
      <c r="PKJ176" s="45"/>
      <c r="PKK176" s="45"/>
      <c r="PKL176" s="45"/>
      <c r="PKM176" s="45"/>
      <c r="PKN176" s="45"/>
      <c r="PKO176" s="45"/>
      <c r="PKP176" s="45"/>
      <c r="PKQ176" s="45"/>
      <c r="PKR176" s="45"/>
      <c r="PKS176" s="45"/>
      <c r="PKT176" s="45"/>
      <c r="PKU176" s="45"/>
      <c r="PKV176" s="45"/>
      <c r="PKW176" s="45"/>
      <c r="PKX176" s="45"/>
      <c r="PKY176" s="45"/>
      <c r="PKZ176" s="45"/>
      <c r="PLA176" s="45"/>
      <c r="PLB176" s="45"/>
      <c r="PLC176" s="45"/>
      <c r="PLD176" s="45"/>
      <c r="PLE176" s="45"/>
      <c r="PLF176" s="45"/>
      <c r="PLG176" s="45"/>
      <c r="PLH176" s="45"/>
      <c r="PLI176" s="45"/>
      <c r="PLJ176" s="45"/>
      <c r="PLK176" s="45"/>
      <c r="PLL176" s="45"/>
      <c r="PLM176" s="45"/>
      <c r="PLN176" s="45"/>
      <c r="PLO176" s="45"/>
      <c r="PLP176" s="45"/>
      <c r="PLQ176" s="45"/>
      <c r="PLR176" s="45"/>
      <c r="PLS176" s="45"/>
      <c r="PLT176" s="45"/>
      <c r="PLU176" s="45"/>
      <c r="PLV176" s="45"/>
      <c r="PLW176" s="45"/>
      <c r="PLX176" s="45"/>
      <c r="PLY176" s="45"/>
      <c r="PLZ176" s="45"/>
      <c r="PMA176" s="45"/>
      <c r="PMB176" s="45"/>
      <c r="PMC176" s="45"/>
      <c r="PMD176" s="45"/>
      <c r="PME176" s="45"/>
      <c r="PMF176" s="45"/>
      <c r="PMG176" s="45"/>
      <c r="PMH176" s="45"/>
      <c r="PMI176" s="45"/>
      <c r="PMJ176" s="45"/>
      <c r="PMK176" s="45"/>
      <c r="PML176" s="45"/>
      <c r="PMM176" s="45"/>
      <c r="PMN176" s="45"/>
      <c r="PMO176" s="45"/>
      <c r="PMP176" s="45"/>
      <c r="PMQ176" s="45"/>
      <c r="PMR176" s="45"/>
      <c r="PMS176" s="45"/>
      <c r="PMT176" s="45"/>
      <c r="PMU176" s="45"/>
      <c r="PMV176" s="45"/>
      <c r="PMW176" s="45"/>
      <c r="PMX176" s="45"/>
      <c r="PMY176" s="45"/>
      <c r="PMZ176" s="45"/>
      <c r="PNA176" s="45"/>
      <c r="PNB176" s="45"/>
      <c r="PNC176" s="45"/>
      <c r="PND176" s="45"/>
      <c r="PNE176" s="45"/>
      <c r="PNF176" s="45"/>
      <c r="PNG176" s="45"/>
      <c r="PNH176" s="45"/>
      <c r="PNI176" s="45"/>
      <c r="PNJ176" s="45"/>
      <c r="PNK176" s="45"/>
      <c r="PNL176" s="45"/>
      <c r="PNM176" s="45"/>
      <c r="PNN176" s="45"/>
      <c r="PNO176" s="45"/>
      <c r="PNP176" s="45"/>
      <c r="PNQ176" s="45"/>
      <c r="PNR176" s="45"/>
      <c r="PNS176" s="45"/>
      <c r="PNT176" s="45"/>
      <c r="PNU176" s="45"/>
      <c r="PNV176" s="45"/>
      <c r="PNW176" s="45"/>
      <c r="PNX176" s="45"/>
      <c r="PNY176" s="45"/>
      <c r="PNZ176" s="45"/>
      <c r="POA176" s="45"/>
      <c r="POB176" s="45"/>
      <c r="POC176" s="45"/>
      <c r="POD176" s="45"/>
      <c r="POE176" s="45"/>
      <c r="POF176" s="45"/>
      <c r="POG176" s="45"/>
      <c r="POH176" s="45"/>
      <c r="POI176" s="45"/>
      <c r="POJ176" s="45"/>
      <c r="POK176" s="45"/>
      <c r="POL176" s="45"/>
      <c r="POM176" s="45"/>
      <c r="PON176" s="45"/>
      <c r="POO176" s="45"/>
      <c r="POP176" s="45"/>
      <c r="POQ176" s="45"/>
      <c r="POR176" s="45"/>
      <c r="POS176" s="45"/>
      <c r="POT176" s="45"/>
      <c r="POU176" s="45"/>
      <c r="POV176" s="45"/>
      <c r="POW176" s="45"/>
      <c r="POX176" s="45"/>
      <c r="POY176" s="45"/>
      <c r="POZ176" s="45"/>
      <c r="PPA176" s="45"/>
      <c r="PPB176" s="45"/>
      <c r="PPC176" s="45"/>
      <c r="PPD176" s="45"/>
      <c r="PPE176" s="45"/>
      <c r="PPF176" s="45"/>
      <c r="PPG176" s="45"/>
      <c r="PPH176" s="45"/>
      <c r="PPI176" s="45"/>
      <c r="PPJ176" s="45"/>
      <c r="PPK176" s="45"/>
      <c r="PPL176" s="45"/>
      <c r="PPM176" s="45"/>
      <c r="PPN176" s="45"/>
      <c r="PPO176" s="45"/>
      <c r="PPP176" s="45"/>
      <c r="PPQ176" s="45"/>
      <c r="PPR176" s="45"/>
      <c r="PPS176" s="45"/>
      <c r="PPT176" s="45"/>
      <c r="PPU176" s="45"/>
      <c r="PPV176" s="45"/>
      <c r="PPW176" s="45"/>
      <c r="PPX176" s="45"/>
      <c r="PPY176" s="45"/>
      <c r="PPZ176" s="45"/>
      <c r="PQA176" s="45"/>
      <c r="PQB176" s="45"/>
      <c r="PQC176" s="45"/>
      <c r="PQD176" s="45"/>
      <c r="PQE176" s="45"/>
      <c r="PQF176" s="45"/>
      <c r="PQG176" s="45"/>
      <c r="PQH176" s="45"/>
      <c r="PQI176" s="45"/>
      <c r="PQJ176" s="45"/>
      <c r="PQK176" s="45"/>
      <c r="PQL176" s="45"/>
      <c r="PQM176" s="45"/>
      <c r="PQN176" s="45"/>
      <c r="PQO176" s="45"/>
      <c r="PQP176" s="45"/>
      <c r="PQQ176" s="45"/>
      <c r="PQR176" s="45"/>
      <c r="PQS176" s="45"/>
      <c r="PQT176" s="45"/>
      <c r="PQU176" s="45"/>
      <c r="PQV176" s="45"/>
      <c r="PQW176" s="45"/>
      <c r="PQX176" s="45"/>
      <c r="PQY176" s="45"/>
      <c r="PQZ176" s="45"/>
      <c r="PRA176" s="45"/>
      <c r="PRB176" s="45"/>
      <c r="PRC176" s="45"/>
      <c r="PRD176" s="45"/>
      <c r="PRE176" s="45"/>
      <c r="PRF176" s="45"/>
      <c r="PRG176" s="45"/>
      <c r="PRH176" s="45"/>
      <c r="PRI176" s="45"/>
      <c r="PRJ176" s="45"/>
      <c r="PRK176" s="45"/>
      <c r="PRL176" s="45"/>
      <c r="PRM176" s="45"/>
      <c r="PRN176" s="45"/>
      <c r="PRO176" s="45"/>
      <c r="PRP176" s="45"/>
      <c r="PRQ176" s="45"/>
      <c r="PRR176" s="45"/>
      <c r="PRS176" s="45"/>
      <c r="PRT176" s="45"/>
      <c r="PRU176" s="45"/>
      <c r="PRV176" s="45"/>
      <c r="PRW176" s="45"/>
      <c r="PRX176" s="45"/>
      <c r="PRY176" s="45"/>
      <c r="PRZ176" s="45"/>
      <c r="PSA176" s="45"/>
      <c r="PSB176" s="45"/>
      <c r="PSC176" s="45"/>
      <c r="PSD176" s="45"/>
      <c r="PSE176" s="45"/>
      <c r="PSF176" s="45"/>
      <c r="PSG176" s="45"/>
      <c r="PSH176" s="45"/>
      <c r="PSI176" s="45"/>
      <c r="PSJ176" s="45"/>
      <c r="PSK176" s="45"/>
      <c r="PSL176" s="45"/>
      <c r="PSM176" s="45"/>
      <c r="PSN176" s="45"/>
      <c r="PSO176" s="45"/>
      <c r="PSP176" s="45"/>
      <c r="PSQ176" s="45"/>
      <c r="PSR176" s="45"/>
      <c r="PSS176" s="45"/>
      <c r="PST176" s="45"/>
      <c r="PSU176" s="45"/>
      <c r="PSV176" s="45"/>
      <c r="PSW176" s="45"/>
      <c r="PSX176" s="45"/>
      <c r="PSY176" s="45"/>
      <c r="PSZ176" s="45"/>
      <c r="PTA176" s="45"/>
      <c r="PTB176" s="45"/>
      <c r="PTC176" s="45"/>
      <c r="PTD176" s="45"/>
      <c r="PTE176" s="45"/>
      <c r="PTF176" s="45"/>
      <c r="PTG176" s="45"/>
      <c r="PTH176" s="45"/>
      <c r="PTI176" s="45"/>
      <c r="PTJ176" s="45"/>
      <c r="PTK176" s="45"/>
      <c r="PTL176" s="45"/>
      <c r="PTM176" s="45"/>
      <c r="PTN176" s="45"/>
      <c r="PTO176" s="45"/>
      <c r="PTP176" s="45"/>
      <c r="PTQ176" s="45"/>
      <c r="PTR176" s="45"/>
      <c r="PTS176" s="45"/>
      <c r="PTT176" s="45"/>
      <c r="PTU176" s="45"/>
      <c r="PTV176" s="45"/>
      <c r="PTW176" s="45"/>
      <c r="PTX176" s="45"/>
      <c r="PTY176" s="45"/>
      <c r="PTZ176" s="45"/>
      <c r="PUA176" s="45"/>
      <c r="PUB176" s="45"/>
      <c r="PUC176" s="45"/>
      <c r="PUD176" s="45"/>
      <c r="PUE176" s="45"/>
      <c r="PUF176" s="45"/>
      <c r="PUG176" s="45"/>
      <c r="PUH176" s="45"/>
      <c r="PUI176" s="45"/>
      <c r="PUJ176" s="45"/>
      <c r="PUK176" s="45"/>
      <c r="PUL176" s="45"/>
      <c r="PUM176" s="45"/>
      <c r="PUN176" s="45"/>
      <c r="PUO176" s="45"/>
      <c r="PUP176" s="45"/>
      <c r="PUQ176" s="45"/>
      <c r="PUR176" s="45"/>
      <c r="PUS176" s="45"/>
      <c r="PUT176" s="45"/>
      <c r="PUU176" s="45"/>
      <c r="PUV176" s="45"/>
      <c r="PUW176" s="45"/>
      <c r="PUX176" s="45"/>
      <c r="PUY176" s="45"/>
      <c r="PUZ176" s="45"/>
      <c r="PVA176" s="45"/>
      <c r="PVB176" s="45"/>
      <c r="PVC176" s="45"/>
      <c r="PVD176" s="45"/>
      <c r="PVE176" s="45"/>
      <c r="PVF176" s="45"/>
      <c r="PVG176" s="45"/>
      <c r="PVH176" s="45"/>
      <c r="PVI176" s="45"/>
      <c r="PVJ176" s="45"/>
      <c r="PVK176" s="45"/>
      <c r="PVL176" s="45"/>
      <c r="PVM176" s="45"/>
      <c r="PVN176" s="45"/>
      <c r="PVO176" s="45"/>
      <c r="PVP176" s="45"/>
      <c r="PVQ176" s="45"/>
      <c r="PVR176" s="45"/>
      <c r="PVS176" s="45"/>
      <c r="PVT176" s="45"/>
      <c r="PVU176" s="45"/>
      <c r="PVV176" s="45"/>
      <c r="PVW176" s="45"/>
      <c r="PVX176" s="45"/>
      <c r="PVY176" s="45"/>
      <c r="PVZ176" s="45"/>
      <c r="PWA176" s="45"/>
      <c r="PWB176" s="45"/>
      <c r="PWC176" s="45"/>
      <c r="PWD176" s="45"/>
      <c r="PWE176" s="45"/>
      <c r="PWF176" s="45"/>
      <c r="PWG176" s="45"/>
      <c r="PWH176" s="45"/>
      <c r="PWI176" s="45"/>
      <c r="PWJ176" s="45"/>
      <c r="PWK176" s="45"/>
      <c r="PWL176" s="45"/>
      <c r="PWM176" s="45"/>
      <c r="PWN176" s="45"/>
      <c r="PWO176" s="45"/>
      <c r="PWP176" s="45"/>
      <c r="PWQ176" s="45"/>
      <c r="PWR176" s="45"/>
      <c r="PWS176" s="45"/>
      <c r="PWT176" s="45"/>
      <c r="PWU176" s="45"/>
      <c r="PWV176" s="45"/>
      <c r="PWW176" s="45"/>
      <c r="PWX176" s="45"/>
      <c r="PWY176" s="45"/>
      <c r="PWZ176" s="45"/>
      <c r="PXA176" s="45"/>
      <c r="PXB176" s="45"/>
      <c r="PXC176" s="45"/>
      <c r="PXD176" s="45"/>
      <c r="PXE176" s="45"/>
      <c r="PXF176" s="45"/>
      <c r="PXG176" s="45"/>
      <c r="PXH176" s="45"/>
      <c r="PXI176" s="45"/>
      <c r="PXJ176" s="45"/>
      <c r="PXK176" s="45"/>
      <c r="PXL176" s="45"/>
      <c r="PXM176" s="45"/>
      <c r="PXN176" s="45"/>
      <c r="PXO176" s="45"/>
      <c r="PXP176" s="45"/>
      <c r="PXQ176" s="45"/>
      <c r="PXR176" s="45"/>
      <c r="PXS176" s="45"/>
      <c r="PXT176" s="45"/>
      <c r="PXU176" s="45"/>
      <c r="PXV176" s="45"/>
      <c r="PXW176" s="45"/>
      <c r="PXX176" s="45"/>
      <c r="PXY176" s="45"/>
      <c r="PXZ176" s="45"/>
      <c r="PYA176" s="45"/>
      <c r="PYB176" s="45"/>
      <c r="PYC176" s="45"/>
      <c r="PYD176" s="45"/>
      <c r="PYE176" s="45"/>
      <c r="PYF176" s="45"/>
      <c r="PYG176" s="45"/>
      <c r="PYH176" s="45"/>
      <c r="PYI176" s="45"/>
      <c r="PYJ176" s="45"/>
      <c r="PYK176" s="45"/>
      <c r="PYL176" s="45"/>
      <c r="PYM176" s="45"/>
      <c r="PYN176" s="45"/>
      <c r="PYO176" s="45"/>
      <c r="PYP176" s="45"/>
      <c r="PYQ176" s="45"/>
      <c r="PYR176" s="45"/>
      <c r="PYS176" s="45"/>
      <c r="PYT176" s="45"/>
      <c r="PYU176" s="45"/>
      <c r="PYV176" s="45"/>
      <c r="PYW176" s="45"/>
      <c r="PYX176" s="45"/>
      <c r="PYY176" s="45"/>
      <c r="PYZ176" s="45"/>
      <c r="PZA176" s="45"/>
      <c r="PZB176" s="45"/>
      <c r="PZC176" s="45"/>
      <c r="PZD176" s="45"/>
      <c r="PZE176" s="45"/>
      <c r="PZF176" s="45"/>
      <c r="PZG176" s="45"/>
      <c r="PZH176" s="45"/>
      <c r="PZI176" s="45"/>
      <c r="PZJ176" s="45"/>
      <c r="PZK176" s="45"/>
      <c r="PZL176" s="45"/>
      <c r="PZM176" s="45"/>
      <c r="PZN176" s="45"/>
      <c r="PZO176" s="45"/>
      <c r="PZP176" s="45"/>
      <c r="PZQ176" s="45"/>
      <c r="PZR176" s="45"/>
      <c r="PZS176" s="45"/>
      <c r="PZT176" s="45"/>
      <c r="PZU176" s="45"/>
      <c r="PZV176" s="45"/>
      <c r="PZW176" s="45"/>
      <c r="PZX176" s="45"/>
      <c r="PZY176" s="45"/>
      <c r="PZZ176" s="45"/>
      <c r="QAA176" s="45"/>
      <c r="QAB176" s="45"/>
      <c r="QAC176" s="45"/>
      <c r="QAD176" s="45"/>
      <c r="QAE176" s="45"/>
      <c r="QAF176" s="45"/>
      <c r="QAG176" s="45"/>
      <c r="QAH176" s="45"/>
      <c r="QAI176" s="45"/>
      <c r="QAJ176" s="45"/>
      <c r="QAK176" s="45"/>
      <c r="QAL176" s="45"/>
      <c r="QAM176" s="45"/>
      <c r="QAN176" s="45"/>
      <c r="QAO176" s="45"/>
      <c r="QAP176" s="45"/>
      <c r="QAQ176" s="45"/>
      <c r="QAR176" s="45"/>
      <c r="QAS176" s="45"/>
      <c r="QAT176" s="45"/>
      <c r="QAU176" s="45"/>
      <c r="QAV176" s="45"/>
      <c r="QAW176" s="45"/>
      <c r="QAX176" s="45"/>
      <c r="QAY176" s="45"/>
      <c r="QAZ176" s="45"/>
      <c r="QBA176" s="45"/>
      <c r="QBB176" s="45"/>
      <c r="QBC176" s="45"/>
      <c r="QBD176" s="45"/>
      <c r="QBE176" s="45"/>
      <c r="QBF176" s="45"/>
      <c r="QBG176" s="45"/>
      <c r="QBH176" s="45"/>
      <c r="QBI176" s="45"/>
      <c r="QBJ176" s="45"/>
      <c r="QBK176" s="45"/>
      <c r="QBL176" s="45"/>
      <c r="QBM176" s="45"/>
      <c r="QBN176" s="45"/>
      <c r="QBO176" s="45"/>
      <c r="QBP176" s="45"/>
      <c r="QBQ176" s="45"/>
      <c r="QBR176" s="45"/>
      <c r="QBS176" s="45"/>
      <c r="QBT176" s="45"/>
      <c r="QBU176" s="45"/>
      <c r="QBV176" s="45"/>
      <c r="QBW176" s="45"/>
      <c r="QBX176" s="45"/>
      <c r="QBY176" s="45"/>
      <c r="QBZ176" s="45"/>
      <c r="QCA176" s="45"/>
      <c r="QCB176" s="45"/>
      <c r="QCC176" s="45"/>
      <c r="QCD176" s="45"/>
      <c r="QCE176" s="45"/>
      <c r="QCF176" s="45"/>
      <c r="QCG176" s="45"/>
      <c r="QCH176" s="45"/>
      <c r="QCI176" s="45"/>
      <c r="QCJ176" s="45"/>
      <c r="QCK176" s="45"/>
      <c r="QCL176" s="45"/>
      <c r="QCM176" s="45"/>
      <c r="QCN176" s="45"/>
      <c r="QCO176" s="45"/>
      <c r="QCP176" s="45"/>
      <c r="QCQ176" s="45"/>
      <c r="QCR176" s="45"/>
      <c r="QCS176" s="45"/>
      <c r="QCT176" s="45"/>
      <c r="QCU176" s="45"/>
      <c r="QCV176" s="45"/>
      <c r="QCW176" s="45"/>
      <c r="QCX176" s="45"/>
      <c r="QCY176" s="45"/>
      <c r="QCZ176" s="45"/>
      <c r="QDA176" s="45"/>
      <c r="QDB176" s="45"/>
      <c r="QDC176" s="45"/>
      <c r="QDD176" s="45"/>
      <c r="QDE176" s="45"/>
      <c r="QDF176" s="45"/>
      <c r="QDG176" s="45"/>
      <c r="QDH176" s="45"/>
      <c r="QDI176" s="45"/>
      <c r="QDJ176" s="45"/>
      <c r="QDK176" s="45"/>
      <c r="QDL176" s="45"/>
      <c r="QDM176" s="45"/>
      <c r="QDN176" s="45"/>
      <c r="QDO176" s="45"/>
      <c r="QDP176" s="45"/>
      <c r="QDQ176" s="45"/>
      <c r="QDR176" s="45"/>
      <c r="QDS176" s="45"/>
      <c r="QDT176" s="45"/>
      <c r="QDU176" s="45"/>
      <c r="QDV176" s="45"/>
      <c r="QDW176" s="45"/>
      <c r="QDX176" s="45"/>
      <c r="QDY176" s="45"/>
      <c r="QDZ176" s="45"/>
      <c r="QEA176" s="45"/>
      <c r="QEB176" s="45"/>
      <c r="QEC176" s="45"/>
      <c r="QED176" s="45"/>
      <c r="QEE176" s="45"/>
      <c r="QEF176" s="45"/>
      <c r="QEG176" s="45"/>
      <c r="QEH176" s="45"/>
      <c r="QEI176" s="45"/>
      <c r="QEJ176" s="45"/>
      <c r="QEK176" s="45"/>
      <c r="QEL176" s="45"/>
      <c r="QEM176" s="45"/>
      <c r="QEN176" s="45"/>
      <c r="QEO176" s="45"/>
      <c r="QEP176" s="45"/>
      <c r="QEQ176" s="45"/>
      <c r="QER176" s="45"/>
      <c r="QES176" s="45"/>
      <c r="QET176" s="45"/>
      <c r="QEU176" s="45"/>
      <c r="QEV176" s="45"/>
      <c r="QEW176" s="45"/>
      <c r="QEX176" s="45"/>
      <c r="QEY176" s="45"/>
      <c r="QEZ176" s="45"/>
      <c r="QFA176" s="45"/>
      <c r="QFB176" s="45"/>
      <c r="QFC176" s="45"/>
      <c r="QFD176" s="45"/>
      <c r="QFE176" s="45"/>
      <c r="QFF176" s="45"/>
      <c r="QFG176" s="45"/>
      <c r="QFH176" s="45"/>
      <c r="QFI176" s="45"/>
      <c r="QFJ176" s="45"/>
      <c r="QFK176" s="45"/>
      <c r="QFL176" s="45"/>
      <c r="QFM176" s="45"/>
      <c r="QFN176" s="45"/>
      <c r="QFO176" s="45"/>
      <c r="QFP176" s="45"/>
      <c r="QFQ176" s="45"/>
      <c r="QFR176" s="45"/>
      <c r="QFS176" s="45"/>
      <c r="QFT176" s="45"/>
      <c r="QFU176" s="45"/>
      <c r="QFV176" s="45"/>
      <c r="QFW176" s="45"/>
      <c r="QFX176" s="45"/>
      <c r="QFY176" s="45"/>
      <c r="QFZ176" s="45"/>
      <c r="QGA176" s="45"/>
      <c r="QGB176" s="45"/>
      <c r="QGC176" s="45"/>
      <c r="QGD176" s="45"/>
      <c r="QGE176" s="45"/>
      <c r="QGF176" s="45"/>
      <c r="QGG176" s="45"/>
      <c r="QGH176" s="45"/>
      <c r="QGI176" s="45"/>
      <c r="QGJ176" s="45"/>
      <c r="QGK176" s="45"/>
      <c r="QGL176" s="45"/>
      <c r="QGM176" s="45"/>
      <c r="QGN176" s="45"/>
      <c r="QGO176" s="45"/>
      <c r="QGP176" s="45"/>
      <c r="QGQ176" s="45"/>
      <c r="QGR176" s="45"/>
      <c r="QGS176" s="45"/>
      <c r="QGT176" s="45"/>
      <c r="QGU176" s="45"/>
      <c r="QGV176" s="45"/>
      <c r="QGW176" s="45"/>
      <c r="QGX176" s="45"/>
      <c r="QGY176" s="45"/>
      <c r="QGZ176" s="45"/>
      <c r="QHA176" s="45"/>
      <c r="QHB176" s="45"/>
      <c r="QHC176" s="45"/>
      <c r="QHD176" s="45"/>
      <c r="QHE176" s="45"/>
      <c r="QHF176" s="45"/>
      <c r="QHG176" s="45"/>
      <c r="QHH176" s="45"/>
      <c r="QHI176" s="45"/>
      <c r="QHJ176" s="45"/>
      <c r="QHK176" s="45"/>
      <c r="QHL176" s="45"/>
      <c r="QHM176" s="45"/>
      <c r="QHN176" s="45"/>
      <c r="QHO176" s="45"/>
      <c r="QHP176" s="45"/>
      <c r="QHQ176" s="45"/>
      <c r="QHR176" s="45"/>
      <c r="QHS176" s="45"/>
      <c r="QHT176" s="45"/>
      <c r="QHU176" s="45"/>
      <c r="QHV176" s="45"/>
      <c r="QHW176" s="45"/>
      <c r="QHX176" s="45"/>
      <c r="QHY176" s="45"/>
      <c r="QHZ176" s="45"/>
      <c r="QIA176" s="45"/>
      <c r="QIB176" s="45"/>
      <c r="QIC176" s="45"/>
      <c r="QID176" s="45"/>
      <c r="QIE176" s="45"/>
      <c r="QIF176" s="45"/>
      <c r="QIG176" s="45"/>
      <c r="QIH176" s="45"/>
      <c r="QII176" s="45"/>
      <c r="QIJ176" s="45"/>
      <c r="QIK176" s="45"/>
      <c r="QIL176" s="45"/>
      <c r="QIM176" s="45"/>
      <c r="QIN176" s="45"/>
      <c r="QIO176" s="45"/>
      <c r="QIP176" s="45"/>
      <c r="QIQ176" s="45"/>
      <c r="QIR176" s="45"/>
      <c r="QIS176" s="45"/>
      <c r="QIT176" s="45"/>
      <c r="QIU176" s="45"/>
      <c r="QIV176" s="45"/>
      <c r="QIW176" s="45"/>
      <c r="QIX176" s="45"/>
      <c r="QIY176" s="45"/>
      <c r="QIZ176" s="45"/>
      <c r="QJA176" s="45"/>
      <c r="QJB176" s="45"/>
      <c r="QJC176" s="45"/>
      <c r="QJD176" s="45"/>
      <c r="QJE176" s="45"/>
      <c r="QJF176" s="45"/>
      <c r="QJG176" s="45"/>
      <c r="QJH176" s="45"/>
      <c r="QJI176" s="45"/>
      <c r="QJJ176" s="45"/>
      <c r="QJK176" s="45"/>
      <c r="QJL176" s="45"/>
      <c r="QJM176" s="45"/>
      <c r="QJN176" s="45"/>
      <c r="QJO176" s="45"/>
      <c r="QJP176" s="45"/>
      <c r="QJQ176" s="45"/>
      <c r="QJR176" s="45"/>
      <c r="QJS176" s="45"/>
      <c r="QJT176" s="45"/>
      <c r="QJU176" s="45"/>
      <c r="QJV176" s="45"/>
      <c r="QJW176" s="45"/>
      <c r="QJX176" s="45"/>
      <c r="QJY176" s="45"/>
      <c r="QJZ176" s="45"/>
      <c r="QKA176" s="45"/>
      <c r="QKB176" s="45"/>
      <c r="QKC176" s="45"/>
      <c r="QKD176" s="45"/>
      <c r="QKE176" s="45"/>
      <c r="QKF176" s="45"/>
      <c r="QKG176" s="45"/>
      <c r="QKH176" s="45"/>
      <c r="QKI176" s="45"/>
      <c r="QKJ176" s="45"/>
      <c r="QKK176" s="45"/>
      <c r="QKL176" s="45"/>
      <c r="QKM176" s="45"/>
      <c r="QKN176" s="45"/>
      <c r="QKO176" s="45"/>
      <c r="QKP176" s="45"/>
      <c r="QKQ176" s="45"/>
      <c r="QKR176" s="45"/>
      <c r="QKS176" s="45"/>
      <c r="QKT176" s="45"/>
      <c r="QKU176" s="45"/>
      <c r="QKV176" s="45"/>
      <c r="QKW176" s="45"/>
      <c r="QKX176" s="45"/>
      <c r="QKY176" s="45"/>
      <c r="QKZ176" s="45"/>
      <c r="QLA176" s="45"/>
      <c r="QLB176" s="45"/>
      <c r="QLC176" s="45"/>
      <c r="QLD176" s="45"/>
      <c r="QLE176" s="45"/>
      <c r="QLF176" s="45"/>
      <c r="QLG176" s="45"/>
      <c r="QLH176" s="45"/>
      <c r="QLI176" s="45"/>
      <c r="QLJ176" s="45"/>
      <c r="QLK176" s="45"/>
      <c r="QLL176" s="45"/>
      <c r="QLM176" s="45"/>
      <c r="QLN176" s="45"/>
      <c r="QLO176" s="45"/>
      <c r="QLP176" s="45"/>
      <c r="QLQ176" s="45"/>
      <c r="QLR176" s="45"/>
      <c r="QLS176" s="45"/>
      <c r="QLT176" s="45"/>
      <c r="QLU176" s="45"/>
      <c r="QLV176" s="45"/>
      <c r="QLW176" s="45"/>
      <c r="QLX176" s="45"/>
      <c r="QLY176" s="45"/>
      <c r="QLZ176" s="45"/>
      <c r="QMA176" s="45"/>
      <c r="QMB176" s="45"/>
      <c r="QMC176" s="45"/>
      <c r="QMD176" s="45"/>
      <c r="QME176" s="45"/>
      <c r="QMF176" s="45"/>
      <c r="QMG176" s="45"/>
      <c r="QMH176" s="45"/>
      <c r="QMI176" s="45"/>
      <c r="QMJ176" s="45"/>
      <c r="QMK176" s="45"/>
      <c r="QML176" s="45"/>
      <c r="QMM176" s="45"/>
      <c r="QMN176" s="45"/>
      <c r="QMO176" s="45"/>
      <c r="QMP176" s="45"/>
      <c r="QMQ176" s="45"/>
      <c r="QMR176" s="45"/>
      <c r="QMS176" s="45"/>
      <c r="QMT176" s="45"/>
      <c r="QMU176" s="45"/>
      <c r="QMV176" s="45"/>
      <c r="QMW176" s="45"/>
      <c r="QMX176" s="45"/>
      <c r="QMY176" s="45"/>
      <c r="QMZ176" s="45"/>
      <c r="QNA176" s="45"/>
      <c r="QNB176" s="45"/>
      <c r="QNC176" s="45"/>
      <c r="QND176" s="45"/>
      <c r="QNE176" s="45"/>
      <c r="QNF176" s="45"/>
      <c r="QNG176" s="45"/>
      <c r="QNH176" s="45"/>
      <c r="QNI176" s="45"/>
      <c r="QNJ176" s="45"/>
      <c r="QNK176" s="45"/>
      <c r="QNL176" s="45"/>
      <c r="QNM176" s="45"/>
      <c r="QNN176" s="45"/>
      <c r="QNO176" s="45"/>
      <c r="QNP176" s="45"/>
      <c r="QNQ176" s="45"/>
      <c r="QNR176" s="45"/>
      <c r="QNS176" s="45"/>
      <c r="QNT176" s="45"/>
      <c r="QNU176" s="45"/>
      <c r="QNV176" s="45"/>
      <c r="QNW176" s="45"/>
      <c r="QNX176" s="45"/>
      <c r="QNY176" s="45"/>
      <c r="QNZ176" s="45"/>
      <c r="QOA176" s="45"/>
      <c r="QOB176" s="45"/>
      <c r="QOC176" s="45"/>
      <c r="QOD176" s="45"/>
      <c r="QOE176" s="45"/>
      <c r="QOF176" s="45"/>
      <c r="QOG176" s="45"/>
      <c r="QOH176" s="45"/>
      <c r="QOI176" s="45"/>
      <c r="QOJ176" s="45"/>
      <c r="QOK176" s="45"/>
      <c r="QOL176" s="45"/>
      <c r="QOM176" s="45"/>
      <c r="QON176" s="45"/>
      <c r="QOO176" s="45"/>
      <c r="QOP176" s="45"/>
      <c r="QOQ176" s="45"/>
      <c r="QOR176" s="45"/>
      <c r="QOS176" s="45"/>
      <c r="QOT176" s="45"/>
      <c r="QOU176" s="45"/>
      <c r="QOV176" s="45"/>
      <c r="QOW176" s="45"/>
      <c r="QOX176" s="45"/>
      <c r="QOY176" s="45"/>
      <c r="QOZ176" s="45"/>
      <c r="QPA176" s="45"/>
      <c r="QPB176" s="45"/>
      <c r="QPC176" s="45"/>
      <c r="QPD176" s="45"/>
      <c r="QPE176" s="45"/>
      <c r="QPF176" s="45"/>
      <c r="QPG176" s="45"/>
      <c r="QPH176" s="45"/>
      <c r="QPI176" s="45"/>
      <c r="QPJ176" s="45"/>
      <c r="QPK176" s="45"/>
      <c r="QPL176" s="45"/>
      <c r="QPM176" s="45"/>
      <c r="QPN176" s="45"/>
      <c r="QPO176" s="45"/>
      <c r="QPP176" s="45"/>
      <c r="QPQ176" s="45"/>
      <c r="QPR176" s="45"/>
      <c r="QPS176" s="45"/>
      <c r="QPT176" s="45"/>
      <c r="QPU176" s="45"/>
      <c r="QPV176" s="45"/>
      <c r="QPW176" s="45"/>
      <c r="QPX176" s="45"/>
      <c r="QPY176" s="45"/>
      <c r="QPZ176" s="45"/>
      <c r="QQA176" s="45"/>
      <c r="QQB176" s="45"/>
      <c r="QQC176" s="45"/>
      <c r="QQD176" s="45"/>
      <c r="QQE176" s="45"/>
      <c r="QQF176" s="45"/>
      <c r="QQG176" s="45"/>
      <c r="QQH176" s="45"/>
      <c r="QQI176" s="45"/>
      <c r="QQJ176" s="45"/>
      <c r="QQK176" s="45"/>
      <c r="QQL176" s="45"/>
      <c r="QQM176" s="45"/>
      <c r="QQN176" s="45"/>
      <c r="QQO176" s="45"/>
      <c r="QQP176" s="45"/>
      <c r="QQQ176" s="45"/>
      <c r="QQR176" s="45"/>
      <c r="QQS176" s="45"/>
      <c r="QQT176" s="45"/>
      <c r="QQU176" s="45"/>
      <c r="QQV176" s="45"/>
      <c r="QQW176" s="45"/>
      <c r="QQX176" s="45"/>
      <c r="QQY176" s="45"/>
      <c r="QQZ176" s="45"/>
      <c r="QRA176" s="45"/>
      <c r="QRB176" s="45"/>
      <c r="QRC176" s="45"/>
      <c r="QRD176" s="45"/>
      <c r="QRE176" s="45"/>
      <c r="QRF176" s="45"/>
      <c r="QRG176" s="45"/>
      <c r="QRH176" s="45"/>
      <c r="QRI176" s="45"/>
      <c r="QRJ176" s="45"/>
      <c r="QRK176" s="45"/>
      <c r="QRL176" s="45"/>
      <c r="QRM176" s="45"/>
      <c r="QRN176" s="45"/>
      <c r="QRO176" s="45"/>
      <c r="QRP176" s="45"/>
      <c r="QRQ176" s="45"/>
      <c r="QRR176" s="45"/>
      <c r="QRS176" s="45"/>
      <c r="QRT176" s="45"/>
      <c r="QRU176" s="45"/>
      <c r="QRV176" s="45"/>
      <c r="QRW176" s="45"/>
      <c r="QRX176" s="45"/>
      <c r="QRY176" s="45"/>
      <c r="QRZ176" s="45"/>
      <c r="QSA176" s="45"/>
      <c r="QSB176" s="45"/>
      <c r="QSC176" s="45"/>
      <c r="QSD176" s="45"/>
      <c r="QSE176" s="45"/>
      <c r="QSF176" s="45"/>
      <c r="QSG176" s="45"/>
      <c r="QSH176" s="45"/>
      <c r="QSI176" s="45"/>
      <c r="QSJ176" s="45"/>
      <c r="QSK176" s="45"/>
      <c r="QSL176" s="45"/>
      <c r="QSM176" s="45"/>
      <c r="QSN176" s="45"/>
      <c r="QSO176" s="45"/>
      <c r="QSP176" s="45"/>
      <c r="QSQ176" s="45"/>
      <c r="QSR176" s="45"/>
      <c r="QSS176" s="45"/>
      <c r="QST176" s="45"/>
      <c r="QSU176" s="45"/>
      <c r="QSV176" s="45"/>
      <c r="QSW176" s="45"/>
      <c r="QSX176" s="45"/>
      <c r="QSY176" s="45"/>
      <c r="QSZ176" s="45"/>
      <c r="QTA176" s="45"/>
      <c r="QTB176" s="45"/>
      <c r="QTC176" s="45"/>
      <c r="QTD176" s="45"/>
      <c r="QTE176" s="45"/>
      <c r="QTF176" s="45"/>
      <c r="QTG176" s="45"/>
      <c r="QTH176" s="45"/>
      <c r="QTI176" s="45"/>
      <c r="QTJ176" s="45"/>
      <c r="QTK176" s="45"/>
      <c r="QTL176" s="45"/>
      <c r="QTM176" s="45"/>
      <c r="QTN176" s="45"/>
      <c r="QTO176" s="45"/>
      <c r="QTP176" s="45"/>
      <c r="QTQ176" s="45"/>
      <c r="QTR176" s="45"/>
      <c r="QTS176" s="45"/>
      <c r="QTT176" s="45"/>
      <c r="QTU176" s="45"/>
      <c r="QTV176" s="45"/>
      <c r="QTW176" s="45"/>
      <c r="QTX176" s="45"/>
      <c r="QTY176" s="45"/>
      <c r="QTZ176" s="45"/>
      <c r="QUA176" s="45"/>
      <c r="QUB176" s="45"/>
      <c r="QUC176" s="45"/>
      <c r="QUD176" s="45"/>
      <c r="QUE176" s="45"/>
      <c r="QUF176" s="45"/>
      <c r="QUG176" s="45"/>
      <c r="QUH176" s="45"/>
      <c r="QUI176" s="45"/>
      <c r="QUJ176" s="45"/>
      <c r="QUK176" s="45"/>
      <c r="QUL176" s="45"/>
      <c r="QUM176" s="45"/>
      <c r="QUN176" s="45"/>
      <c r="QUO176" s="45"/>
      <c r="QUP176" s="45"/>
      <c r="QUQ176" s="45"/>
      <c r="QUR176" s="45"/>
      <c r="QUS176" s="45"/>
      <c r="QUT176" s="45"/>
      <c r="QUU176" s="45"/>
      <c r="QUV176" s="45"/>
      <c r="QUW176" s="45"/>
      <c r="QUX176" s="45"/>
      <c r="QUY176" s="45"/>
      <c r="QUZ176" s="45"/>
      <c r="QVA176" s="45"/>
      <c r="QVB176" s="45"/>
      <c r="QVC176" s="45"/>
      <c r="QVD176" s="45"/>
      <c r="QVE176" s="45"/>
      <c r="QVF176" s="45"/>
      <c r="QVG176" s="45"/>
      <c r="QVH176" s="45"/>
      <c r="QVI176" s="45"/>
      <c r="QVJ176" s="45"/>
      <c r="QVK176" s="45"/>
      <c r="QVL176" s="45"/>
      <c r="QVM176" s="45"/>
      <c r="QVN176" s="45"/>
      <c r="QVO176" s="45"/>
      <c r="QVP176" s="45"/>
      <c r="QVQ176" s="45"/>
      <c r="QVR176" s="45"/>
      <c r="QVS176" s="45"/>
      <c r="QVT176" s="45"/>
      <c r="QVU176" s="45"/>
      <c r="QVV176" s="45"/>
      <c r="QVW176" s="45"/>
      <c r="QVX176" s="45"/>
      <c r="QVY176" s="45"/>
      <c r="QVZ176" s="45"/>
      <c r="QWA176" s="45"/>
      <c r="QWB176" s="45"/>
      <c r="QWC176" s="45"/>
      <c r="QWD176" s="45"/>
      <c r="QWE176" s="45"/>
      <c r="QWF176" s="45"/>
      <c r="QWG176" s="45"/>
      <c r="QWH176" s="45"/>
      <c r="QWI176" s="45"/>
      <c r="QWJ176" s="45"/>
      <c r="QWK176" s="45"/>
      <c r="QWL176" s="45"/>
      <c r="QWM176" s="45"/>
      <c r="QWN176" s="45"/>
      <c r="QWO176" s="45"/>
      <c r="QWP176" s="45"/>
      <c r="QWQ176" s="45"/>
      <c r="QWR176" s="45"/>
      <c r="QWS176" s="45"/>
      <c r="QWT176" s="45"/>
      <c r="QWU176" s="45"/>
      <c r="QWV176" s="45"/>
      <c r="QWW176" s="45"/>
      <c r="QWX176" s="45"/>
      <c r="QWY176" s="45"/>
      <c r="QWZ176" s="45"/>
      <c r="QXA176" s="45"/>
      <c r="QXB176" s="45"/>
      <c r="QXC176" s="45"/>
      <c r="QXD176" s="45"/>
      <c r="QXE176" s="45"/>
      <c r="QXF176" s="45"/>
      <c r="QXG176" s="45"/>
      <c r="QXH176" s="45"/>
      <c r="QXI176" s="45"/>
      <c r="QXJ176" s="45"/>
      <c r="QXK176" s="45"/>
      <c r="QXL176" s="45"/>
      <c r="QXM176" s="45"/>
      <c r="QXN176" s="45"/>
      <c r="QXO176" s="45"/>
      <c r="QXP176" s="45"/>
      <c r="QXQ176" s="45"/>
      <c r="QXR176" s="45"/>
      <c r="QXS176" s="45"/>
      <c r="QXT176" s="45"/>
      <c r="QXU176" s="45"/>
      <c r="QXV176" s="45"/>
      <c r="QXW176" s="45"/>
      <c r="QXX176" s="45"/>
      <c r="QXY176" s="45"/>
      <c r="QXZ176" s="45"/>
      <c r="QYA176" s="45"/>
      <c r="QYB176" s="45"/>
      <c r="QYC176" s="45"/>
      <c r="QYD176" s="45"/>
      <c r="QYE176" s="45"/>
      <c r="QYF176" s="45"/>
      <c r="QYG176" s="45"/>
      <c r="QYH176" s="45"/>
      <c r="QYI176" s="45"/>
      <c r="QYJ176" s="45"/>
      <c r="QYK176" s="45"/>
      <c r="QYL176" s="45"/>
      <c r="QYM176" s="45"/>
      <c r="QYN176" s="45"/>
      <c r="QYO176" s="45"/>
      <c r="QYP176" s="45"/>
      <c r="QYQ176" s="45"/>
      <c r="QYR176" s="45"/>
      <c r="QYS176" s="45"/>
      <c r="QYT176" s="45"/>
      <c r="QYU176" s="45"/>
      <c r="QYV176" s="45"/>
      <c r="QYW176" s="45"/>
      <c r="QYX176" s="45"/>
      <c r="QYY176" s="45"/>
      <c r="QYZ176" s="45"/>
      <c r="QZA176" s="45"/>
      <c r="QZB176" s="45"/>
      <c r="QZC176" s="45"/>
      <c r="QZD176" s="45"/>
      <c r="QZE176" s="45"/>
      <c r="QZF176" s="45"/>
      <c r="QZG176" s="45"/>
      <c r="QZH176" s="45"/>
      <c r="QZI176" s="45"/>
      <c r="QZJ176" s="45"/>
      <c r="QZK176" s="45"/>
      <c r="QZL176" s="45"/>
      <c r="QZM176" s="45"/>
      <c r="QZN176" s="45"/>
      <c r="QZO176" s="45"/>
      <c r="QZP176" s="45"/>
      <c r="QZQ176" s="45"/>
      <c r="QZR176" s="45"/>
      <c r="QZS176" s="45"/>
      <c r="QZT176" s="45"/>
      <c r="QZU176" s="45"/>
      <c r="QZV176" s="45"/>
      <c r="QZW176" s="45"/>
      <c r="QZX176" s="45"/>
      <c r="QZY176" s="45"/>
      <c r="QZZ176" s="45"/>
      <c r="RAA176" s="45"/>
      <c r="RAB176" s="45"/>
      <c r="RAC176" s="45"/>
      <c r="RAD176" s="45"/>
      <c r="RAE176" s="45"/>
      <c r="RAF176" s="45"/>
      <c r="RAG176" s="45"/>
      <c r="RAH176" s="45"/>
      <c r="RAI176" s="45"/>
      <c r="RAJ176" s="45"/>
      <c r="RAK176" s="45"/>
      <c r="RAL176" s="45"/>
      <c r="RAM176" s="45"/>
      <c r="RAN176" s="45"/>
      <c r="RAO176" s="45"/>
      <c r="RAP176" s="45"/>
      <c r="RAQ176" s="45"/>
      <c r="RAR176" s="45"/>
      <c r="RAS176" s="45"/>
      <c r="RAT176" s="45"/>
      <c r="RAU176" s="45"/>
      <c r="RAV176" s="45"/>
      <c r="RAW176" s="45"/>
      <c r="RAX176" s="45"/>
      <c r="RAY176" s="45"/>
      <c r="RAZ176" s="45"/>
      <c r="RBA176" s="45"/>
      <c r="RBB176" s="45"/>
      <c r="RBC176" s="45"/>
      <c r="RBD176" s="45"/>
      <c r="RBE176" s="45"/>
      <c r="RBF176" s="45"/>
      <c r="RBG176" s="45"/>
      <c r="RBH176" s="45"/>
      <c r="RBI176" s="45"/>
      <c r="RBJ176" s="45"/>
      <c r="RBK176" s="45"/>
      <c r="RBL176" s="45"/>
      <c r="RBM176" s="45"/>
      <c r="RBN176" s="45"/>
      <c r="RBO176" s="45"/>
      <c r="RBP176" s="45"/>
      <c r="RBQ176" s="45"/>
      <c r="RBR176" s="45"/>
      <c r="RBS176" s="45"/>
      <c r="RBT176" s="45"/>
      <c r="RBU176" s="45"/>
      <c r="RBV176" s="45"/>
      <c r="RBW176" s="45"/>
      <c r="RBX176" s="45"/>
      <c r="RBY176" s="45"/>
      <c r="RBZ176" s="45"/>
      <c r="RCA176" s="45"/>
      <c r="RCB176" s="45"/>
      <c r="RCC176" s="45"/>
      <c r="RCD176" s="45"/>
      <c r="RCE176" s="45"/>
      <c r="RCF176" s="45"/>
      <c r="RCG176" s="45"/>
      <c r="RCH176" s="45"/>
      <c r="RCI176" s="45"/>
      <c r="RCJ176" s="45"/>
      <c r="RCK176" s="45"/>
      <c r="RCL176" s="45"/>
      <c r="RCM176" s="45"/>
      <c r="RCN176" s="45"/>
      <c r="RCO176" s="45"/>
      <c r="RCP176" s="45"/>
      <c r="RCQ176" s="45"/>
      <c r="RCR176" s="45"/>
      <c r="RCS176" s="45"/>
      <c r="RCT176" s="45"/>
      <c r="RCU176" s="45"/>
      <c r="RCV176" s="45"/>
      <c r="RCW176" s="45"/>
      <c r="RCX176" s="45"/>
      <c r="RCY176" s="45"/>
      <c r="RCZ176" s="45"/>
      <c r="RDA176" s="45"/>
      <c r="RDB176" s="45"/>
      <c r="RDC176" s="45"/>
      <c r="RDD176" s="45"/>
      <c r="RDE176" s="45"/>
      <c r="RDF176" s="45"/>
      <c r="RDG176" s="45"/>
      <c r="RDH176" s="45"/>
      <c r="RDI176" s="45"/>
      <c r="RDJ176" s="45"/>
      <c r="RDK176" s="45"/>
      <c r="RDL176" s="45"/>
      <c r="RDM176" s="45"/>
      <c r="RDN176" s="45"/>
      <c r="RDO176" s="45"/>
      <c r="RDP176" s="45"/>
      <c r="RDQ176" s="45"/>
      <c r="RDR176" s="45"/>
      <c r="RDS176" s="45"/>
      <c r="RDT176" s="45"/>
      <c r="RDU176" s="45"/>
      <c r="RDV176" s="45"/>
      <c r="RDW176" s="45"/>
      <c r="RDX176" s="45"/>
      <c r="RDY176" s="45"/>
      <c r="RDZ176" s="45"/>
      <c r="REA176" s="45"/>
      <c r="REB176" s="45"/>
      <c r="REC176" s="45"/>
      <c r="RED176" s="45"/>
      <c r="REE176" s="45"/>
      <c r="REF176" s="45"/>
      <c r="REG176" s="45"/>
      <c r="REH176" s="45"/>
      <c r="REI176" s="45"/>
      <c r="REJ176" s="45"/>
      <c r="REK176" s="45"/>
      <c r="REL176" s="45"/>
      <c r="REM176" s="45"/>
      <c r="REN176" s="45"/>
      <c r="REO176" s="45"/>
      <c r="REP176" s="45"/>
      <c r="REQ176" s="45"/>
      <c r="RER176" s="45"/>
      <c r="RES176" s="45"/>
      <c r="RET176" s="45"/>
      <c r="REU176" s="45"/>
      <c r="REV176" s="45"/>
      <c r="REW176" s="45"/>
      <c r="REX176" s="45"/>
      <c r="REY176" s="45"/>
      <c r="REZ176" s="45"/>
      <c r="RFA176" s="45"/>
      <c r="RFB176" s="45"/>
      <c r="RFC176" s="45"/>
      <c r="RFD176" s="45"/>
      <c r="RFE176" s="45"/>
      <c r="RFF176" s="45"/>
      <c r="RFG176" s="45"/>
      <c r="RFH176" s="45"/>
      <c r="RFI176" s="45"/>
      <c r="RFJ176" s="45"/>
      <c r="RFK176" s="45"/>
      <c r="RFL176" s="45"/>
      <c r="RFM176" s="45"/>
      <c r="RFN176" s="45"/>
      <c r="RFO176" s="45"/>
      <c r="RFP176" s="45"/>
      <c r="RFQ176" s="45"/>
      <c r="RFR176" s="45"/>
      <c r="RFS176" s="45"/>
      <c r="RFT176" s="45"/>
      <c r="RFU176" s="45"/>
      <c r="RFV176" s="45"/>
      <c r="RFW176" s="45"/>
      <c r="RFX176" s="45"/>
      <c r="RFY176" s="45"/>
      <c r="RFZ176" s="45"/>
      <c r="RGA176" s="45"/>
      <c r="RGB176" s="45"/>
      <c r="RGC176" s="45"/>
      <c r="RGD176" s="45"/>
      <c r="RGE176" s="45"/>
      <c r="RGF176" s="45"/>
      <c r="RGG176" s="45"/>
      <c r="RGH176" s="45"/>
      <c r="RGI176" s="45"/>
      <c r="RGJ176" s="45"/>
      <c r="RGK176" s="45"/>
      <c r="RGL176" s="45"/>
      <c r="RGM176" s="45"/>
      <c r="RGN176" s="45"/>
      <c r="RGO176" s="45"/>
      <c r="RGP176" s="45"/>
      <c r="RGQ176" s="45"/>
      <c r="RGR176" s="45"/>
      <c r="RGS176" s="45"/>
      <c r="RGT176" s="45"/>
      <c r="RGU176" s="45"/>
      <c r="RGV176" s="45"/>
      <c r="RGW176" s="45"/>
      <c r="RGX176" s="45"/>
      <c r="RGY176" s="45"/>
      <c r="RGZ176" s="45"/>
      <c r="RHA176" s="45"/>
      <c r="RHB176" s="45"/>
      <c r="RHC176" s="45"/>
      <c r="RHD176" s="45"/>
      <c r="RHE176" s="45"/>
      <c r="RHF176" s="45"/>
      <c r="RHG176" s="45"/>
      <c r="RHH176" s="45"/>
      <c r="RHI176" s="45"/>
      <c r="RHJ176" s="45"/>
      <c r="RHK176" s="45"/>
      <c r="RHL176" s="45"/>
      <c r="RHM176" s="45"/>
      <c r="RHN176" s="45"/>
      <c r="RHO176" s="45"/>
      <c r="RHP176" s="45"/>
      <c r="RHQ176" s="45"/>
      <c r="RHR176" s="45"/>
      <c r="RHS176" s="45"/>
      <c r="RHT176" s="45"/>
      <c r="RHU176" s="45"/>
      <c r="RHV176" s="45"/>
      <c r="RHW176" s="45"/>
      <c r="RHX176" s="45"/>
      <c r="RHY176" s="45"/>
      <c r="RHZ176" s="45"/>
      <c r="RIA176" s="45"/>
      <c r="RIB176" s="45"/>
      <c r="RIC176" s="45"/>
      <c r="RID176" s="45"/>
      <c r="RIE176" s="45"/>
      <c r="RIF176" s="45"/>
      <c r="RIG176" s="45"/>
      <c r="RIH176" s="45"/>
      <c r="RII176" s="45"/>
      <c r="RIJ176" s="45"/>
      <c r="RIK176" s="45"/>
      <c r="RIL176" s="45"/>
      <c r="RIM176" s="45"/>
      <c r="RIN176" s="45"/>
      <c r="RIO176" s="45"/>
      <c r="RIP176" s="45"/>
      <c r="RIQ176" s="45"/>
      <c r="RIR176" s="45"/>
      <c r="RIS176" s="45"/>
      <c r="RIT176" s="45"/>
      <c r="RIU176" s="45"/>
      <c r="RIV176" s="45"/>
      <c r="RIW176" s="45"/>
      <c r="RIX176" s="45"/>
      <c r="RIY176" s="45"/>
      <c r="RIZ176" s="45"/>
      <c r="RJA176" s="45"/>
      <c r="RJB176" s="45"/>
      <c r="RJC176" s="45"/>
      <c r="RJD176" s="45"/>
      <c r="RJE176" s="45"/>
      <c r="RJF176" s="45"/>
      <c r="RJG176" s="45"/>
      <c r="RJH176" s="45"/>
      <c r="RJI176" s="45"/>
      <c r="RJJ176" s="45"/>
      <c r="RJK176" s="45"/>
      <c r="RJL176" s="45"/>
      <c r="RJM176" s="45"/>
      <c r="RJN176" s="45"/>
      <c r="RJO176" s="45"/>
      <c r="RJP176" s="45"/>
      <c r="RJQ176" s="45"/>
      <c r="RJR176" s="45"/>
      <c r="RJS176" s="45"/>
      <c r="RJT176" s="45"/>
      <c r="RJU176" s="45"/>
      <c r="RJV176" s="45"/>
      <c r="RJW176" s="45"/>
      <c r="RJX176" s="45"/>
      <c r="RJY176" s="45"/>
      <c r="RJZ176" s="45"/>
      <c r="RKA176" s="45"/>
      <c r="RKB176" s="45"/>
      <c r="RKC176" s="45"/>
      <c r="RKD176" s="45"/>
      <c r="RKE176" s="45"/>
      <c r="RKF176" s="45"/>
      <c r="RKG176" s="45"/>
      <c r="RKH176" s="45"/>
      <c r="RKI176" s="45"/>
      <c r="RKJ176" s="45"/>
      <c r="RKK176" s="45"/>
      <c r="RKL176" s="45"/>
      <c r="RKM176" s="45"/>
      <c r="RKN176" s="45"/>
      <c r="RKO176" s="45"/>
      <c r="RKP176" s="45"/>
      <c r="RKQ176" s="45"/>
      <c r="RKR176" s="45"/>
      <c r="RKS176" s="45"/>
      <c r="RKT176" s="45"/>
      <c r="RKU176" s="45"/>
      <c r="RKV176" s="45"/>
      <c r="RKW176" s="45"/>
      <c r="RKX176" s="45"/>
      <c r="RKY176" s="45"/>
      <c r="RKZ176" s="45"/>
      <c r="RLA176" s="45"/>
      <c r="RLB176" s="45"/>
      <c r="RLC176" s="45"/>
      <c r="RLD176" s="45"/>
      <c r="RLE176" s="45"/>
      <c r="RLF176" s="45"/>
      <c r="RLG176" s="45"/>
      <c r="RLH176" s="45"/>
      <c r="RLI176" s="45"/>
      <c r="RLJ176" s="45"/>
      <c r="RLK176" s="45"/>
      <c r="RLL176" s="45"/>
      <c r="RLM176" s="45"/>
      <c r="RLN176" s="45"/>
      <c r="RLO176" s="45"/>
      <c r="RLP176" s="45"/>
      <c r="RLQ176" s="45"/>
      <c r="RLR176" s="45"/>
      <c r="RLS176" s="45"/>
      <c r="RLT176" s="45"/>
      <c r="RLU176" s="45"/>
      <c r="RLV176" s="45"/>
      <c r="RLW176" s="45"/>
      <c r="RLX176" s="45"/>
      <c r="RLY176" s="45"/>
      <c r="RLZ176" s="45"/>
      <c r="RMA176" s="45"/>
      <c r="RMB176" s="45"/>
      <c r="RMC176" s="45"/>
      <c r="RMD176" s="45"/>
      <c r="RME176" s="45"/>
      <c r="RMF176" s="45"/>
      <c r="RMG176" s="45"/>
      <c r="RMH176" s="45"/>
      <c r="RMI176" s="45"/>
      <c r="RMJ176" s="45"/>
      <c r="RMK176" s="45"/>
      <c r="RML176" s="45"/>
      <c r="RMM176" s="45"/>
      <c r="RMN176" s="45"/>
      <c r="RMO176" s="45"/>
      <c r="RMP176" s="45"/>
      <c r="RMQ176" s="45"/>
      <c r="RMR176" s="45"/>
      <c r="RMS176" s="45"/>
      <c r="RMT176" s="45"/>
      <c r="RMU176" s="45"/>
      <c r="RMV176" s="45"/>
      <c r="RMW176" s="45"/>
      <c r="RMX176" s="45"/>
      <c r="RMY176" s="45"/>
      <c r="RMZ176" s="45"/>
      <c r="RNA176" s="45"/>
      <c r="RNB176" s="45"/>
      <c r="RNC176" s="45"/>
      <c r="RND176" s="45"/>
      <c r="RNE176" s="45"/>
      <c r="RNF176" s="45"/>
      <c r="RNG176" s="45"/>
      <c r="RNH176" s="45"/>
      <c r="RNI176" s="45"/>
      <c r="RNJ176" s="45"/>
      <c r="RNK176" s="45"/>
      <c r="RNL176" s="45"/>
      <c r="RNM176" s="45"/>
      <c r="RNN176" s="45"/>
      <c r="RNO176" s="45"/>
      <c r="RNP176" s="45"/>
      <c r="RNQ176" s="45"/>
      <c r="RNR176" s="45"/>
      <c r="RNS176" s="45"/>
      <c r="RNT176" s="45"/>
      <c r="RNU176" s="45"/>
      <c r="RNV176" s="45"/>
      <c r="RNW176" s="45"/>
      <c r="RNX176" s="45"/>
      <c r="RNY176" s="45"/>
      <c r="RNZ176" s="45"/>
      <c r="ROA176" s="45"/>
      <c r="ROB176" s="45"/>
      <c r="ROC176" s="45"/>
      <c r="ROD176" s="45"/>
      <c r="ROE176" s="45"/>
      <c r="ROF176" s="45"/>
      <c r="ROG176" s="45"/>
      <c r="ROH176" s="45"/>
      <c r="ROI176" s="45"/>
      <c r="ROJ176" s="45"/>
      <c r="ROK176" s="45"/>
      <c r="ROL176" s="45"/>
      <c r="ROM176" s="45"/>
      <c r="RON176" s="45"/>
      <c r="ROO176" s="45"/>
      <c r="ROP176" s="45"/>
      <c r="ROQ176" s="45"/>
      <c r="ROR176" s="45"/>
      <c r="ROS176" s="45"/>
      <c r="ROT176" s="45"/>
      <c r="ROU176" s="45"/>
      <c r="ROV176" s="45"/>
      <c r="ROW176" s="45"/>
      <c r="ROX176" s="45"/>
      <c r="ROY176" s="45"/>
      <c r="ROZ176" s="45"/>
      <c r="RPA176" s="45"/>
      <c r="RPB176" s="45"/>
      <c r="RPC176" s="45"/>
      <c r="RPD176" s="45"/>
      <c r="RPE176" s="45"/>
      <c r="RPF176" s="45"/>
      <c r="RPG176" s="45"/>
      <c r="RPH176" s="45"/>
      <c r="RPI176" s="45"/>
      <c r="RPJ176" s="45"/>
      <c r="RPK176" s="45"/>
      <c r="RPL176" s="45"/>
      <c r="RPM176" s="45"/>
      <c r="RPN176" s="45"/>
      <c r="RPO176" s="45"/>
      <c r="RPP176" s="45"/>
      <c r="RPQ176" s="45"/>
      <c r="RPR176" s="45"/>
      <c r="RPS176" s="45"/>
      <c r="RPT176" s="45"/>
      <c r="RPU176" s="45"/>
      <c r="RPV176" s="45"/>
      <c r="RPW176" s="45"/>
      <c r="RPX176" s="45"/>
      <c r="RPY176" s="45"/>
      <c r="RPZ176" s="45"/>
      <c r="RQA176" s="45"/>
      <c r="RQB176" s="45"/>
      <c r="RQC176" s="45"/>
      <c r="RQD176" s="45"/>
      <c r="RQE176" s="45"/>
      <c r="RQF176" s="45"/>
      <c r="RQG176" s="45"/>
      <c r="RQH176" s="45"/>
      <c r="RQI176" s="45"/>
      <c r="RQJ176" s="45"/>
      <c r="RQK176" s="45"/>
      <c r="RQL176" s="45"/>
      <c r="RQM176" s="45"/>
      <c r="RQN176" s="45"/>
      <c r="RQO176" s="45"/>
      <c r="RQP176" s="45"/>
      <c r="RQQ176" s="45"/>
      <c r="RQR176" s="45"/>
      <c r="RQS176" s="45"/>
      <c r="RQT176" s="45"/>
      <c r="RQU176" s="45"/>
      <c r="RQV176" s="45"/>
      <c r="RQW176" s="45"/>
      <c r="RQX176" s="45"/>
      <c r="RQY176" s="45"/>
      <c r="RQZ176" s="45"/>
      <c r="RRA176" s="45"/>
      <c r="RRB176" s="45"/>
      <c r="RRC176" s="45"/>
      <c r="RRD176" s="45"/>
      <c r="RRE176" s="45"/>
      <c r="RRF176" s="45"/>
      <c r="RRG176" s="45"/>
      <c r="RRH176" s="45"/>
      <c r="RRI176" s="45"/>
      <c r="RRJ176" s="45"/>
      <c r="RRK176" s="45"/>
      <c r="RRL176" s="45"/>
      <c r="RRM176" s="45"/>
      <c r="RRN176" s="45"/>
      <c r="RRO176" s="45"/>
      <c r="RRP176" s="45"/>
      <c r="RRQ176" s="45"/>
      <c r="RRR176" s="45"/>
      <c r="RRS176" s="45"/>
      <c r="RRT176" s="45"/>
      <c r="RRU176" s="45"/>
      <c r="RRV176" s="45"/>
      <c r="RRW176" s="45"/>
      <c r="RRX176" s="45"/>
      <c r="RRY176" s="45"/>
      <c r="RRZ176" s="45"/>
      <c r="RSA176" s="45"/>
      <c r="RSB176" s="45"/>
      <c r="RSC176" s="45"/>
      <c r="RSD176" s="45"/>
      <c r="RSE176" s="45"/>
      <c r="RSF176" s="45"/>
      <c r="RSG176" s="45"/>
      <c r="RSH176" s="45"/>
      <c r="RSI176" s="45"/>
      <c r="RSJ176" s="45"/>
      <c r="RSK176" s="45"/>
      <c r="RSL176" s="45"/>
      <c r="RSM176" s="45"/>
      <c r="RSN176" s="45"/>
      <c r="RSO176" s="45"/>
      <c r="RSP176" s="45"/>
      <c r="RSQ176" s="45"/>
      <c r="RSR176" s="45"/>
      <c r="RSS176" s="45"/>
      <c r="RST176" s="45"/>
      <c r="RSU176" s="45"/>
      <c r="RSV176" s="45"/>
      <c r="RSW176" s="45"/>
      <c r="RSX176" s="45"/>
      <c r="RSY176" s="45"/>
      <c r="RSZ176" s="45"/>
      <c r="RTA176" s="45"/>
      <c r="RTB176" s="45"/>
      <c r="RTC176" s="45"/>
      <c r="RTD176" s="45"/>
      <c r="RTE176" s="45"/>
      <c r="RTF176" s="45"/>
      <c r="RTG176" s="45"/>
      <c r="RTH176" s="45"/>
      <c r="RTI176" s="45"/>
      <c r="RTJ176" s="45"/>
      <c r="RTK176" s="45"/>
      <c r="RTL176" s="45"/>
      <c r="RTM176" s="45"/>
      <c r="RTN176" s="45"/>
      <c r="RTO176" s="45"/>
      <c r="RTP176" s="45"/>
      <c r="RTQ176" s="45"/>
      <c r="RTR176" s="45"/>
      <c r="RTS176" s="45"/>
      <c r="RTT176" s="45"/>
      <c r="RTU176" s="45"/>
      <c r="RTV176" s="45"/>
      <c r="RTW176" s="45"/>
      <c r="RTX176" s="45"/>
      <c r="RTY176" s="45"/>
      <c r="RTZ176" s="45"/>
      <c r="RUA176" s="45"/>
      <c r="RUB176" s="45"/>
      <c r="RUC176" s="45"/>
      <c r="RUD176" s="45"/>
      <c r="RUE176" s="45"/>
      <c r="RUF176" s="45"/>
      <c r="RUG176" s="45"/>
      <c r="RUH176" s="45"/>
      <c r="RUI176" s="45"/>
      <c r="RUJ176" s="45"/>
      <c r="RUK176" s="45"/>
      <c r="RUL176" s="45"/>
      <c r="RUM176" s="45"/>
      <c r="RUN176" s="45"/>
      <c r="RUO176" s="45"/>
      <c r="RUP176" s="45"/>
      <c r="RUQ176" s="45"/>
      <c r="RUR176" s="45"/>
      <c r="RUS176" s="45"/>
      <c r="RUT176" s="45"/>
      <c r="RUU176" s="45"/>
      <c r="RUV176" s="45"/>
      <c r="RUW176" s="45"/>
      <c r="RUX176" s="45"/>
      <c r="RUY176" s="45"/>
      <c r="RUZ176" s="45"/>
      <c r="RVA176" s="45"/>
      <c r="RVB176" s="45"/>
      <c r="RVC176" s="45"/>
      <c r="RVD176" s="45"/>
      <c r="RVE176" s="45"/>
      <c r="RVF176" s="45"/>
      <c r="RVG176" s="45"/>
      <c r="RVH176" s="45"/>
      <c r="RVI176" s="45"/>
      <c r="RVJ176" s="45"/>
      <c r="RVK176" s="45"/>
      <c r="RVL176" s="45"/>
      <c r="RVM176" s="45"/>
      <c r="RVN176" s="45"/>
      <c r="RVO176" s="45"/>
      <c r="RVP176" s="45"/>
      <c r="RVQ176" s="45"/>
      <c r="RVR176" s="45"/>
      <c r="RVS176" s="45"/>
      <c r="RVT176" s="45"/>
      <c r="RVU176" s="45"/>
      <c r="RVV176" s="45"/>
      <c r="RVW176" s="45"/>
      <c r="RVX176" s="45"/>
      <c r="RVY176" s="45"/>
      <c r="RVZ176" s="45"/>
      <c r="RWA176" s="45"/>
      <c r="RWB176" s="45"/>
      <c r="RWC176" s="45"/>
      <c r="RWD176" s="45"/>
      <c r="RWE176" s="45"/>
      <c r="RWF176" s="45"/>
      <c r="RWG176" s="45"/>
      <c r="RWH176" s="45"/>
      <c r="RWI176" s="45"/>
      <c r="RWJ176" s="45"/>
      <c r="RWK176" s="45"/>
      <c r="RWL176" s="45"/>
      <c r="RWM176" s="45"/>
      <c r="RWN176" s="45"/>
      <c r="RWO176" s="45"/>
      <c r="RWP176" s="45"/>
      <c r="RWQ176" s="45"/>
      <c r="RWR176" s="45"/>
      <c r="RWS176" s="45"/>
      <c r="RWT176" s="45"/>
      <c r="RWU176" s="45"/>
      <c r="RWV176" s="45"/>
      <c r="RWW176" s="45"/>
      <c r="RWX176" s="45"/>
      <c r="RWY176" s="45"/>
      <c r="RWZ176" s="45"/>
      <c r="RXA176" s="45"/>
      <c r="RXB176" s="45"/>
      <c r="RXC176" s="45"/>
      <c r="RXD176" s="45"/>
      <c r="RXE176" s="45"/>
      <c r="RXF176" s="45"/>
      <c r="RXG176" s="45"/>
      <c r="RXH176" s="45"/>
      <c r="RXI176" s="45"/>
      <c r="RXJ176" s="45"/>
      <c r="RXK176" s="45"/>
      <c r="RXL176" s="45"/>
      <c r="RXM176" s="45"/>
      <c r="RXN176" s="45"/>
      <c r="RXO176" s="45"/>
      <c r="RXP176" s="45"/>
      <c r="RXQ176" s="45"/>
      <c r="RXR176" s="45"/>
      <c r="RXS176" s="45"/>
      <c r="RXT176" s="45"/>
      <c r="RXU176" s="45"/>
      <c r="RXV176" s="45"/>
      <c r="RXW176" s="45"/>
      <c r="RXX176" s="45"/>
      <c r="RXY176" s="45"/>
      <c r="RXZ176" s="45"/>
      <c r="RYA176" s="45"/>
      <c r="RYB176" s="45"/>
      <c r="RYC176" s="45"/>
      <c r="RYD176" s="45"/>
      <c r="RYE176" s="45"/>
      <c r="RYF176" s="45"/>
      <c r="RYG176" s="45"/>
      <c r="RYH176" s="45"/>
      <c r="RYI176" s="45"/>
      <c r="RYJ176" s="45"/>
      <c r="RYK176" s="45"/>
      <c r="RYL176" s="45"/>
      <c r="RYM176" s="45"/>
      <c r="RYN176" s="45"/>
      <c r="RYO176" s="45"/>
      <c r="RYP176" s="45"/>
      <c r="RYQ176" s="45"/>
      <c r="RYR176" s="45"/>
      <c r="RYS176" s="45"/>
      <c r="RYT176" s="45"/>
      <c r="RYU176" s="45"/>
      <c r="RYV176" s="45"/>
      <c r="RYW176" s="45"/>
      <c r="RYX176" s="45"/>
      <c r="RYY176" s="45"/>
      <c r="RYZ176" s="45"/>
      <c r="RZA176" s="45"/>
      <c r="RZB176" s="45"/>
      <c r="RZC176" s="45"/>
      <c r="RZD176" s="45"/>
      <c r="RZE176" s="45"/>
      <c r="RZF176" s="45"/>
      <c r="RZG176" s="45"/>
      <c r="RZH176" s="45"/>
      <c r="RZI176" s="45"/>
      <c r="RZJ176" s="45"/>
      <c r="RZK176" s="45"/>
      <c r="RZL176" s="45"/>
      <c r="RZM176" s="45"/>
      <c r="RZN176" s="45"/>
      <c r="RZO176" s="45"/>
      <c r="RZP176" s="45"/>
      <c r="RZQ176" s="45"/>
      <c r="RZR176" s="45"/>
      <c r="RZS176" s="45"/>
      <c r="RZT176" s="45"/>
      <c r="RZU176" s="45"/>
      <c r="RZV176" s="45"/>
      <c r="RZW176" s="45"/>
      <c r="RZX176" s="45"/>
      <c r="RZY176" s="45"/>
      <c r="RZZ176" s="45"/>
      <c r="SAA176" s="45"/>
      <c r="SAB176" s="45"/>
      <c r="SAC176" s="45"/>
      <c r="SAD176" s="45"/>
      <c r="SAE176" s="45"/>
      <c r="SAF176" s="45"/>
      <c r="SAG176" s="45"/>
      <c r="SAH176" s="45"/>
      <c r="SAI176" s="45"/>
      <c r="SAJ176" s="45"/>
      <c r="SAK176" s="45"/>
      <c r="SAL176" s="45"/>
      <c r="SAM176" s="45"/>
      <c r="SAN176" s="45"/>
      <c r="SAO176" s="45"/>
      <c r="SAP176" s="45"/>
      <c r="SAQ176" s="45"/>
      <c r="SAR176" s="45"/>
      <c r="SAS176" s="45"/>
      <c r="SAT176" s="45"/>
      <c r="SAU176" s="45"/>
      <c r="SAV176" s="45"/>
      <c r="SAW176" s="45"/>
      <c r="SAX176" s="45"/>
      <c r="SAY176" s="45"/>
      <c r="SAZ176" s="45"/>
      <c r="SBA176" s="45"/>
      <c r="SBB176" s="45"/>
      <c r="SBC176" s="45"/>
      <c r="SBD176" s="45"/>
      <c r="SBE176" s="45"/>
      <c r="SBF176" s="45"/>
      <c r="SBG176" s="45"/>
      <c r="SBH176" s="45"/>
      <c r="SBI176" s="45"/>
      <c r="SBJ176" s="45"/>
      <c r="SBK176" s="45"/>
      <c r="SBL176" s="45"/>
      <c r="SBM176" s="45"/>
      <c r="SBN176" s="45"/>
      <c r="SBO176" s="45"/>
      <c r="SBP176" s="45"/>
      <c r="SBQ176" s="45"/>
      <c r="SBR176" s="45"/>
      <c r="SBS176" s="45"/>
      <c r="SBT176" s="45"/>
      <c r="SBU176" s="45"/>
      <c r="SBV176" s="45"/>
      <c r="SBW176" s="45"/>
      <c r="SBX176" s="45"/>
      <c r="SBY176" s="45"/>
      <c r="SBZ176" s="45"/>
      <c r="SCA176" s="45"/>
      <c r="SCB176" s="45"/>
      <c r="SCC176" s="45"/>
      <c r="SCD176" s="45"/>
      <c r="SCE176" s="45"/>
      <c r="SCF176" s="45"/>
      <c r="SCG176" s="45"/>
      <c r="SCH176" s="45"/>
      <c r="SCI176" s="45"/>
      <c r="SCJ176" s="45"/>
      <c r="SCK176" s="45"/>
      <c r="SCL176" s="45"/>
      <c r="SCM176" s="45"/>
      <c r="SCN176" s="45"/>
      <c r="SCO176" s="45"/>
      <c r="SCP176" s="45"/>
      <c r="SCQ176" s="45"/>
      <c r="SCR176" s="45"/>
      <c r="SCS176" s="45"/>
      <c r="SCT176" s="45"/>
      <c r="SCU176" s="45"/>
      <c r="SCV176" s="45"/>
      <c r="SCW176" s="45"/>
      <c r="SCX176" s="45"/>
      <c r="SCY176" s="45"/>
      <c r="SCZ176" s="45"/>
      <c r="SDA176" s="45"/>
      <c r="SDB176" s="45"/>
      <c r="SDC176" s="45"/>
      <c r="SDD176" s="45"/>
      <c r="SDE176" s="45"/>
      <c r="SDF176" s="45"/>
      <c r="SDG176" s="45"/>
      <c r="SDH176" s="45"/>
      <c r="SDI176" s="45"/>
      <c r="SDJ176" s="45"/>
      <c r="SDK176" s="45"/>
      <c r="SDL176" s="45"/>
      <c r="SDM176" s="45"/>
      <c r="SDN176" s="45"/>
      <c r="SDO176" s="45"/>
      <c r="SDP176" s="45"/>
      <c r="SDQ176" s="45"/>
      <c r="SDR176" s="45"/>
      <c r="SDS176" s="45"/>
      <c r="SDT176" s="45"/>
      <c r="SDU176" s="45"/>
      <c r="SDV176" s="45"/>
      <c r="SDW176" s="45"/>
      <c r="SDX176" s="45"/>
      <c r="SDY176" s="45"/>
      <c r="SDZ176" s="45"/>
      <c r="SEA176" s="45"/>
      <c r="SEB176" s="45"/>
      <c r="SEC176" s="45"/>
      <c r="SED176" s="45"/>
      <c r="SEE176" s="45"/>
      <c r="SEF176" s="45"/>
      <c r="SEG176" s="45"/>
      <c r="SEH176" s="45"/>
      <c r="SEI176" s="45"/>
      <c r="SEJ176" s="45"/>
      <c r="SEK176" s="45"/>
      <c r="SEL176" s="45"/>
      <c r="SEM176" s="45"/>
      <c r="SEN176" s="45"/>
      <c r="SEO176" s="45"/>
      <c r="SEP176" s="45"/>
      <c r="SEQ176" s="45"/>
      <c r="SER176" s="45"/>
      <c r="SES176" s="45"/>
      <c r="SET176" s="45"/>
      <c r="SEU176" s="45"/>
      <c r="SEV176" s="45"/>
      <c r="SEW176" s="45"/>
      <c r="SEX176" s="45"/>
      <c r="SEY176" s="45"/>
      <c r="SEZ176" s="45"/>
      <c r="SFA176" s="45"/>
      <c r="SFB176" s="45"/>
      <c r="SFC176" s="45"/>
      <c r="SFD176" s="45"/>
      <c r="SFE176" s="45"/>
      <c r="SFF176" s="45"/>
      <c r="SFG176" s="45"/>
      <c r="SFH176" s="45"/>
      <c r="SFI176" s="45"/>
      <c r="SFJ176" s="45"/>
      <c r="SFK176" s="45"/>
      <c r="SFL176" s="45"/>
      <c r="SFM176" s="45"/>
      <c r="SFN176" s="45"/>
      <c r="SFO176" s="45"/>
      <c r="SFP176" s="45"/>
      <c r="SFQ176" s="45"/>
      <c r="SFR176" s="45"/>
      <c r="SFS176" s="45"/>
      <c r="SFT176" s="45"/>
      <c r="SFU176" s="45"/>
      <c r="SFV176" s="45"/>
      <c r="SFW176" s="45"/>
      <c r="SFX176" s="45"/>
      <c r="SFY176" s="45"/>
      <c r="SFZ176" s="45"/>
      <c r="SGA176" s="45"/>
      <c r="SGB176" s="45"/>
      <c r="SGC176" s="45"/>
      <c r="SGD176" s="45"/>
      <c r="SGE176" s="45"/>
      <c r="SGF176" s="45"/>
      <c r="SGG176" s="45"/>
      <c r="SGH176" s="45"/>
      <c r="SGI176" s="45"/>
      <c r="SGJ176" s="45"/>
      <c r="SGK176" s="45"/>
      <c r="SGL176" s="45"/>
      <c r="SGM176" s="45"/>
      <c r="SGN176" s="45"/>
      <c r="SGO176" s="45"/>
      <c r="SGP176" s="45"/>
      <c r="SGQ176" s="45"/>
      <c r="SGR176" s="45"/>
      <c r="SGS176" s="45"/>
      <c r="SGT176" s="45"/>
      <c r="SGU176" s="45"/>
      <c r="SGV176" s="45"/>
      <c r="SGW176" s="45"/>
      <c r="SGX176" s="45"/>
      <c r="SGY176" s="45"/>
      <c r="SGZ176" s="45"/>
      <c r="SHA176" s="45"/>
      <c r="SHB176" s="45"/>
      <c r="SHC176" s="45"/>
      <c r="SHD176" s="45"/>
      <c r="SHE176" s="45"/>
      <c r="SHF176" s="45"/>
      <c r="SHG176" s="45"/>
      <c r="SHH176" s="45"/>
      <c r="SHI176" s="45"/>
      <c r="SHJ176" s="45"/>
      <c r="SHK176" s="45"/>
      <c r="SHL176" s="45"/>
      <c r="SHM176" s="45"/>
      <c r="SHN176" s="45"/>
      <c r="SHO176" s="45"/>
      <c r="SHP176" s="45"/>
      <c r="SHQ176" s="45"/>
      <c r="SHR176" s="45"/>
      <c r="SHS176" s="45"/>
      <c r="SHT176" s="45"/>
      <c r="SHU176" s="45"/>
      <c r="SHV176" s="45"/>
      <c r="SHW176" s="45"/>
      <c r="SHX176" s="45"/>
      <c r="SHY176" s="45"/>
      <c r="SHZ176" s="45"/>
      <c r="SIA176" s="45"/>
      <c r="SIB176" s="45"/>
      <c r="SIC176" s="45"/>
      <c r="SID176" s="45"/>
      <c r="SIE176" s="45"/>
      <c r="SIF176" s="45"/>
      <c r="SIG176" s="45"/>
      <c r="SIH176" s="45"/>
      <c r="SII176" s="45"/>
      <c r="SIJ176" s="45"/>
      <c r="SIK176" s="45"/>
      <c r="SIL176" s="45"/>
      <c r="SIM176" s="45"/>
      <c r="SIN176" s="45"/>
      <c r="SIO176" s="45"/>
      <c r="SIP176" s="45"/>
      <c r="SIQ176" s="45"/>
      <c r="SIR176" s="45"/>
      <c r="SIS176" s="45"/>
      <c r="SIT176" s="45"/>
      <c r="SIU176" s="45"/>
      <c r="SIV176" s="45"/>
      <c r="SIW176" s="45"/>
      <c r="SIX176" s="45"/>
      <c r="SIY176" s="45"/>
      <c r="SIZ176" s="45"/>
      <c r="SJA176" s="45"/>
      <c r="SJB176" s="45"/>
      <c r="SJC176" s="45"/>
      <c r="SJD176" s="45"/>
      <c r="SJE176" s="45"/>
      <c r="SJF176" s="45"/>
      <c r="SJG176" s="45"/>
      <c r="SJH176" s="45"/>
      <c r="SJI176" s="45"/>
      <c r="SJJ176" s="45"/>
      <c r="SJK176" s="45"/>
      <c r="SJL176" s="45"/>
      <c r="SJM176" s="45"/>
      <c r="SJN176" s="45"/>
      <c r="SJO176" s="45"/>
      <c r="SJP176" s="45"/>
      <c r="SJQ176" s="45"/>
      <c r="SJR176" s="45"/>
      <c r="SJS176" s="45"/>
      <c r="SJT176" s="45"/>
      <c r="SJU176" s="45"/>
      <c r="SJV176" s="45"/>
      <c r="SJW176" s="45"/>
      <c r="SJX176" s="45"/>
      <c r="SJY176" s="45"/>
      <c r="SJZ176" s="45"/>
      <c r="SKA176" s="45"/>
      <c r="SKB176" s="45"/>
      <c r="SKC176" s="45"/>
      <c r="SKD176" s="45"/>
      <c r="SKE176" s="45"/>
      <c r="SKF176" s="45"/>
      <c r="SKG176" s="45"/>
      <c r="SKH176" s="45"/>
      <c r="SKI176" s="45"/>
      <c r="SKJ176" s="45"/>
      <c r="SKK176" s="45"/>
      <c r="SKL176" s="45"/>
      <c r="SKM176" s="45"/>
      <c r="SKN176" s="45"/>
      <c r="SKO176" s="45"/>
      <c r="SKP176" s="45"/>
      <c r="SKQ176" s="45"/>
      <c r="SKR176" s="45"/>
      <c r="SKS176" s="45"/>
      <c r="SKT176" s="45"/>
      <c r="SKU176" s="45"/>
      <c r="SKV176" s="45"/>
      <c r="SKW176" s="45"/>
      <c r="SKX176" s="45"/>
      <c r="SKY176" s="45"/>
      <c r="SKZ176" s="45"/>
      <c r="SLA176" s="45"/>
      <c r="SLB176" s="45"/>
      <c r="SLC176" s="45"/>
      <c r="SLD176" s="45"/>
      <c r="SLE176" s="45"/>
      <c r="SLF176" s="45"/>
      <c r="SLG176" s="45"/>
      <c r="SLH176" s="45"/>
      <c r="SLI176" s="45"/>
      <c r="SLJ176" s="45"/>
      <c r="SLK176" s="45"/>
      <c r="SLL176" s="45"/>
      <c r="SLM176" s="45"/>
      <c r="SLN176" s="45"/>
      <c r="SLO176" s="45"/>
      <c r="SLP176" s="45"/>
      <c r="SLQ176" s="45"/>
      <c r="SLR176" s="45"/>
      <c r="SLS176" s="45"/>
      <c r="SLT176" s="45"/>
      <c r="SLU176" s="45"/>
      <c r="SLV176" s="45"/>
      <c r="SLW176" s="45"/>
      <c r="SLX176" s="45"/>
      <c r="SLY176" s="45"/>
      <c r="SLZ176" s="45"/>
      <c r="SMA176" s="45"/>
      <c r="SMB176" s="45"/>
      <c r="SMC176" s="45"/>
      <c r="SMD176" s="45"/>
      <c r="SME176" s="45"/>
      <c r="SMF176" s="45"/>
      <c r="SMG176" s="45"/>
      <c r="SMH176" s="45"/>
      <c r="SMI176" s="45"/>
      <c r="SMJ176" s="45"/>
      <c r="SMK176" s="45"/>
      <c r="SML176" s="45"/>
      <c r="SMM176" s="45"/>
      <c r="SMN176" s="45"/>
      <c r="SMO176" s="45"/>
      <c r="SMP176" s="45"/>
      <c r="SMQ176" s="45"/>
      <c r="SMR176" s="45"/>
      <c r="SMS176" s="45"/>
      <c r="SMT176" s="45"/>
      <c r="SMU176" s="45"/>
      <c r="SMV176" s="45"/>
      <c r="SMW176" s="45"/>
      <c r="SMX176" s="45"/>
      <c r="SMY176" s="45"/>
      <c r="SMZ176" s="45"/>
      <c r="SNA176" s="45"/>
      <c r="SNB176" s="45"/>
      <c r="SNC176" s="45"/>
      <c r="SND176" s="45"/>
      <c r="SNE176" s="45"/>
      <c r="SNF176" s="45"/>
      <c r="SNG176" s="45"/>
      <c r="SNH176" s="45"/>
      <c r="SNI176" s="45"/>
      <c r="SNJ176" s="45"/>
      <c r="SNK176" s="45"/>
      <c r="SNL176" s="45"/>
      <c r="SNM176" s="45"/>
      <c r="SNN176" s="45"/>
      <c r="SNO176" s="45"/>
      <c r="SNP176" s="45"/>
      <c r="SNQ176" s="45"/>
      <c r="SNR176" s="45"/>
      <c r="SNS176" s="45"/>
      <c r="SNT176" s="45"/>
      <c r="SNU176" s="45"/>
      <c r="SNV176" s="45"/>
      <c r="SNW176" s="45"/>
      <c r="SNX176" s="45"/>
      <c r="SNY176" s="45"/>
      <c r="SNZ176" s="45"/>
      <c r="SOA176" s="45"/>
      <c r="SOB176" s="45"/>
      <c r="SOC176" s="45"/>
      <c r="SOD176" s="45"/>
      <c r="SOE176" s="45"/>
      <c r="SOF176" s="45"/>
      <c r="SOG176" s="45"/>
      <c r="SOH176" s="45"/>
      <c r="SOI176" s="45"/>
      <c r="SOJ176" s="45"/>
      <c r="SOK176" s="45"/>
      <c r="SOL176" s="45"/>
      <c r="SOM176" s="45"/>
      <c r="SON176" s="45"/>
      <c r="SOO176" s="45"/>
      <c r="SOP176" s="45"/>
      <c r="SOQ176" s="45"/>
      <c r="SOR176" s="45"/>
      <c r="SOS176" s="45"/>
      <c r="SOT176" s="45"/>
      <c r="SOU176" s="45"/>
      <c r="SOV176" s="45"/>
      <c r="SOW176" s="45"/>
      <c r="SOX176" s="45"/>
      <c r="SOY176" s="45"/>
      <c r="SOZ176" s="45"/>
      <c r="SPA176" s="45"/>
      <c r="SPB176" s="45"/>
      <c r="SPC176" s="45"/>
      <c r="SPD176" s="45"/>
      <c r="SPE176" s="45"/>
      <c r="SPF176" s="45"/>
      <c r="SPG176" s="45"/>
      <c r="SPH176" s="45"/>
      <c r="SPI176" s="45"/>
      <c r="SPJ176" s="45"/>
      <c r="SPK176" s="45"/>
      <c r="SPL176" s="45"/>
      <c r="SPM176" s="45"/>
      <c r="SPN176" s="45"/>
      <c r="SPO176" s="45"/>
      <c r="SPP176" s="45"/>
      <c r="SPQ176" s="45"/>
      <c r="SPR176" s="45"/>
      <c r="SPS176" s="45"/>
      <c r="SPT176" s="45"/>
      <c r="SPU176" s="45"/>
      <c r="SPV176" s="45"/>
      <c r="SPW176" s="45"/>
      <c r="SPX176" s="45"/>
      <c r="SPY176" s="45"/>
      <c r="SPZ176" s="45"/>
      <c r="SQA176" s="45"/>
      <c r="SQB176" s="45"/>
      <c r="SQC176" s="45"/>
      <c r="SQD176" s="45"/>
      <c r="SQE176" s="45"/>
      <c r="SQF176" s="45"/>
      <c r="SQG176" s="45"/>
      <c r="SQH176" s="45"/>
      <c r="SQI176" s="45"/>
      <c r="SQJ176" s="45"/>
      <c r="SQK176" s="45"/>
      <c r="SQL176" s="45"/>
      <c r="SQM176" s="45"/>
      <c r="SQN176" s="45"/>
      <c r="SQO176" s="45"/>
      <c r="SQP176" s="45"/>
      <c r="SQQ176" s="45"/>
      <c r="SQR176" s="45"/>
      <c r="SQS176" s="45"/>
      <c r="SQT176" s="45"/>
      <c r="SQU176" s="45"/>
      <c r="SQV176" s="45"/>
      <c r="SQW176" s="45"/>
      <c r="SQX176" s="45"/>
      <c r="SQY176" s="45"/>
      <c r="SQZ176" s="45"/>
      <c r="SRA176" s="45"/>
      <c r="SRB176" s="45"/>
      <c r="SRC176" s="45"/>
      <c r="SRD176" s="45"/>
      <c r="SRE176" s="45"/>
      <c r="SRF176" s="45"/>
      <c r="SRG176" s="45"/>
      <c r="SRH176" s="45"/>
      <c r="SRI176" s="45"/>
      <c r="SRJ176" s="45"/>
      <c r="SRK176" s="45"/>
      <c r="SRL176" s="45"/>
      <c r="SRM176" s="45"/>
      <c r="SRN176" s="45"/>
      <c r="SRO176" s="45"/>
      <c r="SRP176" s="45"/>
      <c r="SRQ176" s="45"/>
      <c r="SRR176" s="45"/>
      <c r="SRS176" s="45"/>
      <c r="SRT176" s="45"/>
      <c r="SRU176" s="45"/>
      <c r="SRV176" s="45"/>
      <c r="SRW176" s="45"/>
      <c r="SRX176" s="45"/>
      <c r="SRY176" s="45"/>
      <c r="SRZ176" s="45"/>
      <c r="SSA176" s="45"/>
      <c r="SSB176" s="45"/>
      <c r="SSC176" s="45"/>
      <c r="SSD176" s="45"/>
      <c r="SSE176" s="45"/>
      <c r="SSF176" s="45"/>
      <c r="SSG176" s="45"/>
      <c r="SSH176" s="45"/>
      <c r="SSI176" s="45"/>
      <c r="SSJ176" s="45"/>
      <c r="SSK176" s="45"/>
      <c r="SSL176" s="45"/>
      <c r="SSM176" s="45"/>
      <c r="SSN176" s="45"/>
      <c r="SSO176" s="45"/>
      <c r="SSP176" s="45"/>
      <c r="SSQ176" s="45"/>
      <c r="SSR176" s="45"/>
      <c r="SSS176" s="45"/>
      <c r="SST176" s="45"/>
      <c r="SSU176" s="45"/>
      <c r="SSV176" s="45"/>
      <c r="SSW176" s="45"/>
      <c r="SSX176" s="45"/>
      <c r="SSY176" s="45"/>
      <c r="SSZ176" s="45"/>
      <c r="STA176" s="45"/>
      <c r="STB176" s="45"/>
      <c r="STC176" s="45"/>
      <c r="STD176" s="45"/>
      <c r="STE176" s="45"/>
      <c r="STF176" s="45"/>
      <c r="STG176" s="45"/>
      <c r="STH176" s="45"/>
      <c r="STI176" s="45"/>
      <c r="STJ176" s="45"/>
      <c r="STK176" s="45"/>
      <c r="STL176" s="45"/>
      <c r="STM176" s="45"/>
      <c r="STN176" s="45"/>
      <c r="STO176" s="45"/>
      <c r="STP176" s="45"/>
      <c r="STQ176" s="45"/>
      <c r="STR176" s="45"/>
      <c r="STS176" s="45"/>
      <c r="STT176" s="45"/>
      <c r="STU176" s="45"/>
      <c r="STV176" s="45"/>
      <c r="STW176" s="45"/>
      <c r="STX176" s="45"/>
      <c r="STY176" s="45"/>
      <c r="STZ176" s="45"/>
      <c r="SUA176" s="45"/>
      <c r="SUB176" s="45"/>
      <c r="SUC176" s="45"/>
      <c r="SUD176" s="45"/>
      <c r="SUE176" s="45"/>
      <c r="SUF176" s="45"/>
      <c r="SUG176" s="45"/>
      <c r="SUH176" s="45"/>
      <c r="SUI176" s="45"/>
      <c r="SUJ176" s="45"/>
      <c r="SUK176" s="45"/>
      <c r="SUL176" s="45"/>
      <c r="SUM176" s="45"/>
      <c r="SUN176" s="45"/>
      <c r="SUO176" s="45"/>
      <c r="SUP176" s="45"/>
      <c r="SUQ176" s="45"/>
      <c r="SUR176" s="45"/>
      <c r="SUS176" s="45"/>
      <c r="SUT176" s="45"/>
      <c r="SUU176" s="45"/>
      <c r="SUV176" s="45"/>
      <c r="SUW176" s="45"/>
      <c r="SUX176" s="45"/>
      <c r="SUY176" s="45"/>
      <c r="SUZ176" s="45"/>
      <c r="SVA176" s="45"/>
      <c r="SVB176" s="45"/>
      <c r="SVC176" s="45"/>
      <c r="SVD176" s="45"/>
      <c r="SVE176" s="45"/>
      <c r="SVF176" s="45"/>
      <c r="SVG176" s="45"/>
      <c r="SVH176" s="45"/>
      <c r="SVI176" s="45"/>
      <c r="SVJ176" s="45"/>
      <c r="SVK176" s="45"/>
      <c r="SVL176" s="45"/>
      <c r="SVM176" s="45"/>
      <c r="SVN176" s="45"/>
      <c r="SVO176" s="45"/>
      <c r="SVP176" s="45"/>
      <c r="SVQ176" s="45"/>
      <c r="SVR176" s="45"/>
      <c r="SVS176" s="45"/>
      <c r="SVT176" s="45"/>
      <c r="SVU176" s="45"/>
      <c r="SVV176" s="45"/>
      <c r="SVW176" s="45"/>
      <c r="SVX176" s="45"/>
      <c r="SVY176" s="45"/>
      <c r="SVZ176" s="45"/>
      <c r="SWA176" s="45"/>
      <c r="SWB176" s="45"/>
      <c r="SWC176" s="45"/>
      <c r="SWD176" s="45"/>
      <c r="SWE176" s="45"/>
      <c r="SWF176" s="45"/>
      <c r="SWG176" s="45"/>
      <c r="SWH176" s="45"/>
      <c r="SWI176" s="45"/>
      <c r="SWJ176" s="45"/>
      <c r="SWK176" s="45"/>
      <c r="SWL176" s="45"/>
      <c r="SWM176" s="45"/>
      <c r="SWN176" s="45"/>
      <c r="SWO176" s="45"/>
      <c r="SWP176" s="45"/>
      <c r="SWQ176" s="45"/>
      <c r="SWR176" s="45"/>
      <c r="SWS176" s="45"/>
      <c r="SWT176" s="45"/>
      <c r="SWU176" s="45"/>
      <c r="SWV176" s="45"/>
      <c r="SWW176" s="45"/>
      <c r="SWX176" s="45"/>
      <c r="SWY176" s="45"/>
      <c r="SWZ176" s="45"/>
      <c r="SXA176" s="45"/>
      <c r="SXB176" s="45"/>
      <c r="SXC176" s="45"/>
      <c r="SXD176" s="45"/>
      <c r="SXE176" s="45"/>
      <c r="SXF176" s="45"/>
      <c r="SXG176" s="45"/>
      <c r="SXH176" s="45"/>
      <c r="SXI176" s="45"/>
      <c r="SXJ176" s="45"/>
      <c r="SXK176" s="45"/>
      <c r="SXL176" s="45"/>
      <c r="SXM176" s="45"/>
      <c r="SXN176" s="45"/>
      <c r="SXO176" s="45"/>
      <c r="SXP176" s="45"/>
      <c r="SXQ176" s="45"/>
      <c r="SXR176" s="45"/>
      <c r="SXS176" s="45"/>
      <c r="SXT176" s="45"/>
      <c r="SXU176" s="45"/>
      <c r="SXV176" s="45"/>
      <c r="SXW176" s="45"/>
      <c r="SXX176" s="45"/>
      <c r="SXY176" s="45"/>
      <c r="SXZ176" s="45"/>
      <c r="SYA176" s="45"/>
      <c r="SYB176" s="45"/>
      <c r="SYC176" s="45"/>
      <c r="SYD176" s="45"/>
      <c r="SYE176" s="45"/>
      <c r="SYF176" s="45"/>
      <c r="SYG176" s="45"/>
      <c r="SYH176" s="45"/>
      <c r="SYI176" s="45"/>
      <c r="SYJ176" s="45"/>
      <c r="SYK176" s="45"/>
      <c r="SYL176" s="45"/>
      <c r="SYM176" s="45"/>
      <c r="SYN176" s="45"/>
      <c r="SYO176" s="45"/>
      <c r="SYP176" s="45"/>
      <c r="SYQ176" s="45"/>
      <c r="SYR176" s="45"/>
      <c r="SYS176" s="45"/>
      <c r="SYT176" s="45"/>
      <c r="SYU176" s="45"/>
      <c r="SYV176" s="45"/>
      <c r="SYW176" s="45"/>
      <c r="SYX176" s="45"/>
      <c r="SYY176" s="45"/>
      <c r="SYZ176" s="45"/>
      <c r="SZA176" s="45"/>
      <c r="SZB176" s="45"/>
      <c r="SZC176" s="45"/>
      <c r="SZD176" s="45"/>
      <c r="SZE176" s="45"/>
      <c r="SZF176" s="45"/>
      <c r="SZG176" s="45"/>
      <c r="SZH176" s="45"/>
      <c r="SZI176" s="45"/>
      <c r="SZJ176" s="45"/>
      <c r="SZK176" s="45"/>
      <c r="SZL176" s="45"/>
      <c r="SZM176" s="45"/>
      <c r="SZN176" s="45"/>
      <c r="SZO176" s="45"/>
      <c r="SZP176" s="45"/>
      <c r="SZQ176" s="45"/>
      <c r="SZR176" s="45"/>
      <c r="SZS176" s="45"/>
      <c r="SZT176" s="45"/>
      <c r="SZU176" s="45"/>
      <c r="SZV176" s="45"/>
      <c r="SZW176" s="45"/>
      <c r="SZX176" s="45"/>
      <c r="SZY176" s="45"/>
      <c r="SZZ176" s="45"/>
      <c r="TAA176" s="45"/>
      <c r="TAB176" s="45"/>
      <c r="TAC176" s="45"/>
      <c r="TAD176" s="45"/>
      <c r="TAE176" s="45"/>
      <c r="TAF176" s="45"/>
      <c r="TAG176" s="45"/>
      <c r="TAH176" s="45"/>
      <c r="TAI176" s="45"/>
      <c r="TAJ176" s="45"/>
      <c r="TAK176" s="45"/>
      <c r="TAL176" s="45"/>
      <c r="TAM176" s="45"/>
      <c r="TAN176" s="45"/>
      <c r="TAO176" s="45"/>
      <c r="TAP176" s="45"/>
      <c r="TAQ176" s="45"/>
      <c r="TAR176" s="45"/>
      <c r="TAS176" s="45"/>
      <c r="TAT176" s="45"/>
      <c r="TAU176" s="45"/>
      <c r="TAV176" s="45"/>
      <c r="TAW176" s="45"/>
      <c r="TAX176" s="45"/>
      <c r="TAY176" s="45"/>
      <c r="TAZ176" s="45"/>
      <c r="TBA176" s="45"/>
      <c r="TBB176" s="45"/>
      <c r="TBC176" s="45"/>
      <c r="TBD176" s="45"/>
      <c r="TBE176" s="45"/>
      <c r="TBF176" s="45"/>
      <c r="TBG176" s="45"/>
      <c r="TBH176" s="45"/>
      <c r="TBI176" s="45"/>
      <c r="TBJ176" s="45"/>
      <c r="TBK176" s="45"/>
      <c r="TBL176" s="45"/>
      <c r="TBM176" s="45"/>
      <c r="TBN176" s="45"/>
      <c r="TBO176" s="45"/>
      <c r="TBP176" s="45"/>
      <c r="TBQ176" s="45"/>
      <c r="TBR176" s="45"/>
      <c r="TBS176" s="45"/>
      <c r="TBT176" s="45"/>
      <c r="TBU176" s="45"/>
      <c r="TBV176" s="45"/>
      <c r="TBW176" s="45"/>
      <c r="TBX176" s="45"/>
      <c r="TBY176" s="45"/>
      <c r="TBZ176" s="45"/>
      <c r="TCA176" s="45"/>
      <c r="TCB176" s="45"/>
      <c r="TCC176" s="45"/>
      <c r="TCD176" s="45"/>
      <c r="TCE176" s="45"/>
      <c r="TCF176" s="45"/>
      <c r="TCG176" s="45"/>
      <c r="TCH176" s="45"/>
      <c r="TCI176" s="45"/>
      <c r="TCJ176" s="45"/>
      <c r="TCK176" s="45"/>
      <c r="TCL176" s="45"/>
      <c r="TCM176" s="45"/>
      <c r="TCN176" s="45"/>
      <c r="TCO176" s="45"/>
      <c r="TCP176" s="45"/>
      <c r="TCQ176" s="45"/>
      <c r="TCR176" s="45"/>
      <c r="TCS176" s="45"/>
      <c r="TCT176" s="45"/>
      <c r="TCU176" s="45"/>
      <c r="TCV176" s="45"/>
      <c r="TCW176" s="45"/>
      <c r="TCX176" s="45"/>
      <c r="TCY176" s="45"/>
      <c r="TCZ176" s="45"/>
      <c r="TDA176" s="45"/>
      <c r="TDB176" s="45"/>
      <c r="TDC176" s="45"/>
      <c r="TDD176" s="45"/>
      <c r="TDE176" s="45"/>
      <c r="TDF176" s="45"/>
      <c r="TDG176" s="45"/>
      <c r="TDH176" s="45"/>
      <c r="TDI176" s="45"/>
      <c r="TDJ176" s="45"/>
      <c r="TDK176" s="45"/>
      <c r="TDL176" s="45"/>
      <c r="TDM176" s="45"/>
      <c r="TDN176" s="45"/>
      <c r="TDO176" s="45"/>
      <c r="TDP176" s="45"/>
      <c r="TDQ176" s="45"/>
      <c r="TDR176" s="45"/>
      <c r="TDS176" s="45"/>
      <c r="TDT176" s="45"/>
      <c r="TDU176" s="45"/>
      <c r="TDV176" s="45"/>
      <c r="TDW176" s="45"/>
      <c r="TDX176" s="45"/>
      <c r="TDY176" s="45"/>
      <c r="TDZ176" s="45"/>
      <c r="TEA176" s="45"/>
      <c r="TEB176" s="45"/>
      <c r="TEC176" s="45"/>
      <c r="TED176" s="45"/>
      <c r="TEE176" s="45"/>
      <c r="TEF176" s="45"/>
      <c r="TEG176" s="45"/>
      <c r="TEH176" s="45"/>
      <c r="TEI176" s="45"/>
      <c r="TEJ176" s="45"/>
      <c r="TEK176" s="45"/>
      <c r="TEL176" s="45"/>
      <c r="TEM176" s="45"/>
      <c r="TEN176" s="45"/>
      <c r="TEO176" s="45"/>
      <c r="TEP176" s="45"/>
      <c r="TEQ176" s="45"/>
      <c r="TER176" s="45"/>
      <c r="TES176" s="45"/>
      <c r="TET176" s="45"/>
      <c r="TEU176" s="45"/>
      <c r="TEV176" s="45"/>
      <c r="TEW176" s="45"/>
      <c r="TEX176" s="45"/>
      <c r="TEY176" s="45"/>
      <c r="TEZ176" s="45"/>
      <c r="TFA176" s="45"/>
      <c r="TFB176" s="45"/>
      <c r="TFC176" s="45"/>
      <c r="TFD176" s="45"/>
      <c r="TFE176" s="45"/>
      <c r="TFF176" s="45"/>
      <c r="TFG176" s="45"/>
      <c r="TFH176" s="45"/>
      <c r="TFI176" s="45"/>
      <c r="TFJ176" s="45"/>
      <c r="TFK176" s="45"/>
      <c r="TFL176" s="45"/>
      <c r="TFM176" s="45"/>
      <c r="TFN176" s="45"/>
      <c r="TFO176" s="45"/>
      <c r="TFP176" s="45"/>
      <c r="TFQ176" s="45"/>
      <c r="TFR176" s="45"/>
      <c r="TFS176" s="45"/>
      <c r="TFT176" s="45"/>
      <c r="TFU176" s="45"/>
      <c r="TFV176" s="45"/>
      <c r="TFW176" s="45"/>
      <c r="TFX176" s="45"/>
      <c r="TFY176" s="45"/>
      <c r="TFZ176" s="45"/>
      <c r="TGA176" s="45"/>
      <c r="TGB176" s="45"/>
      <c r="TGC176" s="45"/>
      <c r="TGD176" s="45"/>
      <c r="TGE176" s="45"/>
      <c r="TGF176" s="45"/>
      <c r="TGG176" s="45"/>
      <c r="TGH176" s="45"/>
      <c r="TGI176" s="45"/>
      <c r="TGJ176" s="45"/>
      <c r="TGK176" s="45"/>
      <c r="TGL176" s="45"/>
      <c r="TGM176" s="45"/>
      <c r="TGN176" s="45"/>
      <c r="TGO176" s="45"/>
      <c r="TGP176" s="45"/>
      <c r="TGQ176" s="45"/>
      <c r="TGR176" s="45"/>
      <c r="TGS176" s="45"/>
      <c r="TGT176" s="45"/>
      <c r="TGU176" s="45"/>
      <c r="TGV176" s="45"/>
      <c r="TGW176" s="45"/>
      <c r="TGX176" s="45"/>
      <c r="TGY176" s="45"/>
      <c r="TGZ176" s="45"/>
      <c r="THA176" s="45"/>
      <c r="THB176" s="45"/>
      <c r="THC176" s="45"/>
      <c r="THD176" s="45"/>
      <c r="THE176" s="45"/>
      <c r="THF176" s="45"/>
      <c r="THG176" s="45"/>
      <c r="THH176" s="45"/>
      <c r="THI176" s="45"/>
      <c r="THJ176" s="45"/>
      <c r="THK176" s="45"/>
      <c r="THL176" s="45"/>
      <c r="THM176" s="45"/>
      <c r="THN176" s="45"/>
      <c r="THO176" s="45"/>
      <c r="THP176" s="45"/>
      <c r="THQ176" s="45"/>
      <c r="THR176" s="45"/>
      <c r="THS176" s="45"/>
      <c r="THT176" s="45"/>
      <c r="THU176" s="45"/>
      <c r="THV176" s="45"/>
      <c r="THW176" s="45"/>
      <c r="THX176" s="45"/>
      <c r="THY176" s="45"/>
      <c r="THZ176" s="45"/>
      <c r="TIA176" s="45"/>
      <c r="TIB176" s="45"/>
      <c r="TIC176" s="45"/>
      <c r="TID176" s="45"/>
      <c r="TIE176" s="45"/>
      <c r="TIF176" s="45"/>
      <c r="TIG176" s="45"/>
      <c r="TIH176" s="45"/>
      <c r="TII176" s="45"/>
      <c r="TIJ176" s="45"/>
      <c r="TIK176" s="45"/>
      <c r="TIL176" s="45"/>
      <c r="TIM176" s="45"/>
      <c r="TIN176" s="45"/>
      <c r="TIO176" s="45"/>
      <c r="TIP176" s="45"/>
      <c r="TIQ176" s="45"/>
      <c r="TIR176" s="45"/>
      <c r="TIS176" s="45"/>
      <c r="TIT176" s="45"/>
      <c r="TIU176" s="45"/>
      <c r="TIV176" s="45"/>
      <c r="TIW176" s="45"/>
      <c r="TIX176" s="45"/>
      <c r="TIY176" s="45"/>
      <c r="TIZ176" s="45"/>
      <c r="TJA176" s="45"/>
      <c r="TJB176" s="45"/>
      <c r="TJC176" s="45"/>
      <c r="TJD176" s="45"/>
      <c r="TJE176" s="45"/>
      <c r="TJF176" s="45"/>
      <c r="TJG176" s="45"/>
      <c r="TJH176" s="45"/>
      <c r="TJI176" s="45"/>
      <c r="TJJ176" s="45"/>
      <c r="TJK176" s="45"/>
      <c r="TJL176" s="45"/>
      <c r="TJM176" s="45"/>
      <c r="TJN176" s="45"/>
      <c r="TJO176" s="45"/>
      <c r="TJP176" s="45"/>
      <c r="TJQ176" s="45"/>
      <c r="TJR176" s="45"/>
      <c r="TJS176" s="45"/>
      <c r="TJT176" s="45"/>
      <c r="TJU176" s="45"/>
      <c r="TJV176" s="45"/>
      <c r="TJW176" s="45"/>
      <c r="TJX176" s="45"/>
      <c r="TJY176" s="45"/>
      <c r="TJZ176" s="45"/>
      <c r="TKA176" s="45"/>
      <c r="TKB176" s="45"/>
      <c r="TKC176" s="45"/>
      <c r="TKD176" s="45"/>
      <c r="TKE176" s="45"/>
      <c r="TKF176" s="45"/>
      <c r="TKG176" s="45"/>
      <c r="TKH176" s="45"/>
      <c r="TKI176" s="45"/>
      <c r="TKJ176" s="45"/>
      <c r="TKK176" s="45"/>
      <c r="TKL176" s="45"/>
      <c r="TKM176" s="45"/>
      <c r="TKN176" s="45"/>
      <c r="TKO176" s="45"/>
      <c r="TKP176" s="45"/>
      <c r="TKQ176" s="45"/>
      <c r="TKR176" s="45"/>
      <c r="TKS176" s="45"/>
      <c r="TKT176" s="45"/>
      <c r="TKU176" s="45"/>
      <c r="TKV176" s="45"/>
      <c r="TKW176" s="45"/>
      <c r="TKX176" s="45"/>
      <c r="TKY176" s="45"/>
      <c r="TKZ176" s="45"/>
      <c r="TLA176" s="45"/>
      <c r="TLB176" s="45"/>
      <c r="TLC176" s="45"/>
      <c r="TLD176" s="45"/>
      <c r="TLE176" s="45"/>
      <c r="TLF176" s="45"/>
      <c r="TLG176" s="45"/>
      <c r="TLH176" s="45"/>
      <c r="TLI176" s="45"/>
      <c r="TLJ176" s="45"/>
      <c r="TLK176" s="45"/>
      <c r="TLL176" s="45"/>
      <c r="TLM176" s="45"/>
      <c r="TLN176" s="45"/>
      <c r="TLO176" s="45"/>
      <c r="TLP176" s="45"/>
      <c r="TLQ176" s="45"/>
      <c r="TLR176" s="45"/>
      <c r="TLS176" s="45"/>
      <c r="TLT176" s="45"/>
      <c r="TLU176" s="45"/>
      <c r="TLV176" s="45"/>
      <c r="TLW176" s="45"/>
      <c r="TLX176" s="45"/>
      <c r="TLY176" s="45"/>
      <c r="TLZ176" s="45"/>
      <c r="TMA176" s="45"/>
      <c r="TMB176" s="45"/>
      <c r="TMC176" s="45"/>
      <c r="TMD176" s="45"/>
      <c r="TME176" s="45"/>
      <c r="TMF176" s="45"/>
      <c r="TMG176" s="45"/>
      <c r="TMH176" s="45"/>
      <c r="TMI176" s="45"/>
      <c r="TMJ176" s="45"/>
      <c r="TMK176" s="45"/>
      <c r="TML176" s="45"/>
      <c r="TMM176" s="45"/>
      <c r="TMN176" s="45"/>
      <c r="TMO176" s="45"/>
      <c r="TMP176" s="45"/>
      <c r="TMQ176" s="45"/>
      <c r="TMR176" s="45"/>
      <c r="TMS176" s="45"/>
      <c r="TMT176" s="45"/>
      <c r="TMU176" s="45"/>
      <c r="TMV176" s="45"/>
      <c r="TMW176" s="45"/>
      <c r="TMX176" s="45"/>
      <c r="TMY176" s="45"/>
      <c r="TMZ176" s="45"/>
      <c r="TNA176" s="45"/>
      <c r="TNB176" s="45"/>
      <c r="TNC176" s="45"/>
      <c r="TND176" s="45"/>
      <c r="TNE176" s="45"/>
      <c r="TNF176" s="45"/>
      <c r="TNG176" s="45"/>
      <c r="TNH176" s="45"/>
      <c r="TNI176" s="45"/>
      <c r="TNJ176" s="45"/>
      <c r="TNK176" s="45"/>
      <c r="TNL176" s="45"/>
      <c r="TNM176" s="45"/>
      <c r="TNN176" s="45"/>
      <c r="TNO176" s="45"/>
      <c r="TNP176" s="45"/>
      <c r="TNQ176" s="45"/>
      <c r="TNR176" s="45"/>
      <c r="TNS176" s="45"/>
      <c r="TNT176" s="45"/>
      <c r="TNU176" s="45"/>
      <c r="TNV176" s="45"/>
      <c r="TNW176" s="45"/>
      <c r="TNX176" s="45"/>
      <c r="TNY176" s="45"/>
      <c r="TNZ176" s="45"/>
      <c r="TOA176" s="45"/>
      <c r="TOB176" s="45"/>
      <c r="TOC176" s="45"/>
      <c r="TOD176" s="45"/>
      <c r="TOE176" s="45"/>
      <c r="TOF176" s="45"/>
      <c r="TOG176" s="45"/>
      <c r="TOH176" s="45"/>
      <c r="TOI176" s="45"/>
      <c r="TOJ176" s="45"/>
      <c r="TOK176" s="45"/>
      <c r="TOL176" s="45"/>
      <c r="TOM176" s="45"/>
      <c r="TON176" s="45"/>
      <c r="TOO176" s="45"/>
      <c r="TOP176" s="45"/>
      <c r="TOQ176" s="45"/>
      <c r="TOR176" s="45"/>
      <c r="TOS176" s="45"/>
      <c r="TOT176" s="45"/>
      <c r="TOU176" s="45"/>
      <c r="TOV176" s="45"/>
      <c r="TOW176" s="45"/>
      <c r="TOX176" s="45"/>
      <c r="TOY176" s="45"/>
      <c r="TOZ176" s="45"/>
      <c r="TPA176" s="45"/>
      <c r="TPB176" s="45"/>
      <c r="TPC176" s="45"/>
      <c r="TPD176" s="45"/>
      <c r="TPE176" s="45"/>
      <c r="TPF176" s="45"/>
      <c r="TPG176" s="45"/>
      <c r="TPH176" s="45"/>
      <c r="TPI176" s="45"/>
      <c r="TPJ176" s="45"/>
      <c r="TPK176" s="45"/>
      <c r="TPL176" s="45"/>
      <c r="TPM176" s="45"/>
      <c r="TPN176" s="45"/>
      <c r="TPO176" s="45"/>
      <c r="TPP176" s="45"/>
      <c r="TPQ176" s="45"/>
      <c r="TPR176" s="45"/>
      <c r="TPS176" s="45"/>
      <c r="TPT176" s="45"/>
      <c r="TPU176" s="45"/>
      <c r="TPV176" s="45"/>
      <c r="TPW176" s="45"/>
      <c r="TPX176" s="45"/>
      <c r="TPY176" s="45"/>
      <c r="TPZ176" s="45"/>
      <c r="TQA176" s="45"/>
      <c r="TQB176" s="45"/>
      <c r="TQC176" s="45"/>
      <c r="TQD176" s="45"/>
      <c r="TQE176" s="45"/>
      <c r="TQF176" s="45"/>
      <c r="TQG176" s="45"/>
      <c r="TQH176" s="45"/>
      <c r="TQI176" s="45"/>
      <c r="TQJ176" s="45"/>
      <c r="TQK176" s="45"/>
      <c r="TQL176" s="45"/>
      <c r="TQM176" s="45"/>
      <c r="TQN176" s="45"/>
      <c r="TQO176" s="45"/>
      <c r="TQP176" s="45"/>
      <c r="TQQ176" s="45"/>
      <c r="TQR176" s="45"/>
      <c r="TQS176" s="45"/>
      <c r="TQT176" s="45"/>
      <c r="TQU176" s="45"/>
      <c r="TQV176" s="45"/>
      <c r="TQW176" s="45"/>
      <c r="TQX176" s="45"/>
      <c r="TQY176" s="45"/>
      <c r="TQZ176" s="45"/>
      <c r="TRA176" s="45"/>
      <c r="TRB176" s="45"/>
      <c r="TRC176" s="45"/>
      <c r="TRD176" s="45"/>
      <c r="TRE176" s="45"/>
      <c r="TRF176" s="45"/>
      <c r="TRG176" s="45"/>
      <c r="TRH176" s="45"/>
      <c r="TRI176" s="45"/>
      <c r="TRJ176" s="45"/>
      <c r="TRK176" s="45"/>
      <c r="TRL176" s="45"/>
      <c r="TRM176" s="45"/>
      <c r="TRN176" s="45"/>
      <c r="TRO176" s="45"/>
      <c r="TRP176" s="45"/>
      <c r="TRQ176" s="45"/>
      <c r="TRR176" s="45"/>
      <c r="TRS176" s="45"/>
      <c r="TRT176" s="45"/>
      <c r="TRU176" s="45"/>
      <c r="TRV176" s="45"/>
      <c r="TRW176" s="45"/>
      <c r="TRX176" s="45"/>
      <c r="TRY176" s="45"/>
      <c r="TRZ176" s="45"/>
      <c r="TSA176" s="45"/>
      <c r="TSB176" s="45"/>
      <c r="TSC176" s="45"/>
      <c r="TSD176" s="45"/>
      <c r="TSE176" s="45"/>
      <c r="TSF176" s="45"/>
      <c r="TSG176" s="45"/>
      <c r="TSH176" s="45"/>
      <c r="TSI176" s="45"/>
      <c r="TSJ176" s="45"/>
      <c r="TSK176" s="45"/>
      <c r="TSL176" s="45"/>
      <c r="TSM176" s="45"/>
      <c r="TSN176" s="45"/>
      <c r="TSO176" s="45"/>
      <c r="TSP176" s="45"/>
      <c r="TSQ176" s="45"/>
      <c r="TSR176" s="45"/>
      <c r="TSS176" s="45"/>
      <c r="TST176" s="45"/>
      <c r="TSU176" s="45"/>
      <c r="TSV176" s="45"/>
      <c r="TSW176" s="45"/>
      <c r="TSX176" s="45"/>
      <c r="TSY176" s="45"/>
      <c r="TSZ176" s="45"/>
      <c r="TTA176" s="45"/>
      <c r="TTB176" s="45"/>
      <c r="TTC176" s="45"/>
      <c r="TTD176" s="45"/>
      <c r="TTE176" s="45"/>
      <c r="TTF176" s="45"/>
      <c r="TTG176" s="45"/>
      <c r="TTH176" s="45"/>
      <c r="TTI176" s="45"/>
      <c r="TTJ176" s="45"/>
      <c r="TTK176" s="45"/>
      <c r="TTL176" s="45"/>
      <c r="TTM176" s="45"/>
      <c r="TTN176" s="45"/>
      <c r="TTO176" s="45"/>
      <c r="TTP176" s="45"/>
      <c r="TTQ176" s="45"/>
      <c r="TTR176" s="45"/>
      <c r="TTS176" s="45"/>
      <c r="TTT176" s="45"/>
      <c r="TTU176" s="45"/>
      <c r="TTV176" s="45"/>
      <c r="TTW176" s="45"/>
      <c r="TTX176" s="45"/>
      <c r="TTY176" s="45"/>
      <c r="TTZ176" s="45"/>
      <c r="TUA176" s="45"/>
      <c r="TUB176" s="45"/>
      <c r="TUC176" s="45"/>
      <c r="TUD176" s="45"/>
      <c r="TUE176" s="45"/>
      <c r="TUF176" s="45"/>
      <c r="TUG176" s="45"/>
      <c r="TUH176" s="45"/>
      <c r="TUI176" s="45"/>
      <c r="TUJ176" s="45"/>
      <c r="TUK176" s="45"/>
      <c r="TUL176" s="45"/>
      <c r="TUM176" s="45"/>
      <c r="TUN176" s="45"/>
      <c r="TUO176" s="45"/>
      <c r="TUP176" s="45"/>
      <c r="TUQ176" s="45"/>
      <c r="TUR176" s="45"/>
      <c r="TUS176" s="45"/>
      <c r="TUT176" s="45"/>
      <c r="TUU176" s="45"/>
      <c r="TUV176" s="45"/>
      <c r="TUW176" s="45"/>
      <c r="TUX176" s="45"/>
      <c r="TUY176" s="45"/>
      <c r="TUZ176" s="45"/>
      <c r="TVA176" s="45"/>
      <c r="TVB176" s="45"/>
      <c r="TVC176" s="45"/>
      <c r="TVD176" s="45"/>
      <c r="TVE176" s="45"/>
      <c r="TVF176" s="45"/>
      <c r="TVG176" s="45"/>
      <c r="TVH176" s="45"/>
      <c r="TVI176" s="45"/>
      <c r="TVJ176" s="45"/>
      <c r="TVK176" s="45"/>
      <c r="TVL176" s="45"/>
      <c r="TVM176" s="45"/>
      <c r="TVN176" s="45"/>
      <c r="TVO176" s="45"/>
      <c r="TVP176" s="45"/>
      <c r="TVQ176" s="45"/>
      <c r="TVR176" s="45"/>
      <c r="TVS176" s="45"/>
      <c r="TVT176" s="45"/>
      <c r="TVU176" s="45"/>
      <c r="TVV176" s="45"/>
      <c r="TVW176" s="45"/>
      <c r="TVX176" s="45"/>
      <c r="TVY176" s="45"/>
      <c r="TVZ176" s="45"/>
      <c r="TWA176" s="45"/>
      <c r="TWB176" s="45"/>
      <c r="TWC176" s="45"/>
      <c r="TWD176" s="45"/>
      <c r="TWE176" s="45"/>
      <c r="TWF176" s="45"/>
      <c r="TWG176" s="45"/>
      <c r="TWH176" s="45"/>
      <c r="TWI176" s="45"/>
      <c r="TWJ176" s="45"/>
      <c r="TWK176" s="45"/>
      <c r="TWL176" s="45"/>
      <c r="TWM176" s="45"/>
      <c r="TWN176" s="45"/>
      <c r="TWO176" s="45"/>
      <c r="TWP176" s="45"/>
      <c r="TWQ176" s="45"/>
      <c r="TWR176" s="45"/>
      <c r="TWS176" s="45"/>
      <c r="TWT176" s="45"/>
      <c r="TWU176" s="45"/>
      <c r="TWV176" s="45"/>
      <c r="TWW176" s="45"/>
      <c r="TWX176" s="45"/>
      <c r="TWY176" s="45"/>
      <c r="TWZ176" s="45"/>
      <c r="TXA176" s="45"/>
      <c r="TXB176" s="45"/>
      <c r="TXC176" s="45"/>
      <c r="TXD176" s="45"/>
      <c r="TXE176" s="45"/>
      <c r="TXF176" s="45"/>
      <c r="TXG176" s="45"/>
      <c r="TXH176" s="45"/>
      <c r="TXI176" s="45"/>
      <c r="TXJ176" s="45"/>
      <c r="TXK176" s="45"/>
      <c r="TXL176" s="45"/>
      <c r="TXM176" s="45"/>
      <c r="TXN176" s="45"/>
      <c r="TXO176" s="45"/>
      <c r="TXP176" s="45"/>
      <c r="TXQ176" s="45"/>
      <c r="TXR176" s="45"/>
      <c r="TXS176" s="45"/>
      <c r="TXT176" s="45"/>
      <c r="TXU176" s="45"/>
      <c r="TXV176" s="45"/>
      <c r="TXW176" s="45"/>
      <c r="TXX176" s="45"/>
      <c r="TXY176" s="45"/>
      <c r="TXZ176" s="45"/>
      <c r="TYA176" s="45"/>
      <c r="TYB176" s="45"/>
      <c r="TYC176" s="45"/>
      <c r="TYD176" s="45"/>
      <c r="TYE176" s="45"/>
      <c r="TYF176" s="45"/>
      <c r="TYG176" s="45"/>
      <c r="TYH176" s="45"/>
      <c r="TYI176" s="45"/>
      <c r="TYJ176" s="45"/>
      <c r="TYK176" s="45"/>
      <c r="TYL176" s="45"/>
      <c r="TYM176" s="45"/>
      <c r="TYN176" s="45"/>
      <c r="TYO176" s="45"/>
      <c r="TYP176" s="45"/>
      <c r="TYQ176" s="45"/>
      <c r="TYR176" s="45"/>
      <c r="TYS176" s="45"/>
      <c r="TYT176" s="45"/>
      <c r="TYU176" s="45"/>
      <c r="TYV176" s="45"/>
      <c r="TYW176" s="45"/>
      <c r="TYX176" s="45"/>
      <c r="TYY176" s="45"/>
      <c r="TYZ176" s="45"/>
      <c r="TZA176" s="45"/>
      <c r="TZB176" s="45"/>
      <c r="TZC176" s="45"/>
      <c r="TZD176" s="45"/>
      <c r="TZE176" s="45"/>
      <c r="TZF176" s="45"/>
      <c r="TZG176" s="45"/>
      <c r="TZH176" s="45"/>
      <c r="TZI176" s="45"/>
      <c r="TZJ176" s="45"/>
      <c r="TZK176" s="45"/>
      <c r="TZL176" s="45"/>
      <c r="TZM176" s="45"/>
      <c r="TZN176" s="45"/>
      <c r="TZO176" s="45"/>
      <c r="TZP176" s="45"/>
      <c r="TZQ176" s="45"/>
      <c r="TZR176" s="45"/>
      <c r="TZS176" s="45"/>
      <c r="TZT176" s="45"/>
      <c r="TZU176" s="45"/>
      <c r="TZV176" s="45"/>
      <c r="TZW176" s="45"/>
      <c r="TZX176" s="45"/>
      <c r="TZY176" s="45"/>
      <c r="TZZ176" s="45"/>
      <c r="UAA176" s="45"/>
      <c r="UAB176" s="45"/>
      <c r="UAC176" s="45"/>
      <c r="UAD176" s="45"/>
      <c r="UAE176" s="45"/>
      <c r="UAF176" s="45"/>
      <c r="UAG176" s="45"/>
      <c r="UAH176" s="45"/>
      <c r="UAI176" s="45"/>
      <c r="UAJ176" s="45"/>
      <c r="UAK176" s="45"/>
      <c r="UAL176" s="45"/>
      <c r="UAM176" s="45"/>
      <c r="UAN176" s="45"/>
      <c r="UAO176" s="45"/>
      <c r="UAP176" s="45"/>
      <c r="UAQ176" s="45"/>
      <c r="UAR176" s="45"/>
      <c r="UAS176" s="45"/>
      <c r="UAT176" s="45"/>
      <c r="UAU176" s="45"/>
      <c r="UAV176" s="45"/>
      <c r="UAW176" s="45"/>
      <c r="UAX176" s="45"/>
      <c r="UAY176" s="45"/>
      <c r="UAZ176" s="45"/>
      <c r="UBA176" s="45"/>
      <c r="UBB176" s="45"/>
      <c r="UBC176" s="45"/>
      <c r="UBD176" s="45"/>
      <c r="UBE176" s="45"/>
      <c r="UBF176" s="45"/>
      <c r="UBG176" s="45"/>
      <c r="UBH176" s="45"/>
      <c r="UBI176" s="45"/>
      <c r="UBJ176" s="45"/>
      <c r="UBK176" s="45"/>
      <c r="UBL176" s="45"/>
      <c r="UBM176" s="45"/>
      <c r="UBN176" s="45"/>
      <c r="UBO176" s="45"/>
      <c r="UBP176" s="45"/>
      <c r="UBQ176" s="45"/>
      <c r="UBR176" s="45"/>
      <c r="UBS176" s="45"/>
      <c r="UBT176" s="45"/>
      <c r="UBU176" s="45"/>
      <c r="UBV176" s="45"/>
      <c r="UBW176" s="45"/>
      <c r="UBX176" s="45"/>
      <c r="UBY176" s="45"/>
      <c r="UBZ176" s="45"/>
      <c r="UCA176" s="45"/>
      <c r="UCB176" s="45"/>
      <c r="UCC176" s="45"/>
      <c r="UCD176" s="45"/>
      <c r="UCE176" s="45"/>
      <c r="UCF176" s="45"/>
      <c r="UCG176" s="45"/>
      <c r="UCH176" s="45"/>
      <c r="UCI176" s="45"/>
      <c r="UCJ176" s="45"/>
      <c r="UCK176" s="45"/>
      <c r="UCL176" s="45"/>
      <c r="UCM176" s="45"/>
      <c r="UCN176" s="45"/>
      <c r="UCO176" s="45"/>
      <c r="UCP176" s="45"/>
      <c r="UCQ176" s="45"/>
      <c r="UCR176" s="45"/>
      <c r="UCS176" s="45"/>
      <c r="UCT176" s="45"/>
      <c r="UCU176" s="45"/>
      <c r="UCV176" s="45"/>
      <c r="UCW176" s="45"/>
      <c r="UCX176" s="45"/>
      <c r="UCY176" s="45"/>
      <c r="UCZ176" s="45"/>
      <c r="UDA176" s="45"/>
      <c r="UDB176" s="45"/>
      <c r="UDC176" s="45"/>
      <c r="UDD176" s="45"/>
      <c r="UDE176" s="45"/>
      <c r="UDF176" s="45"/>
      <c r="UDG176" s="45"/>
      <c r="UDH176" s="45"/>
      <c r="UDI176" s="45"/>
      <c r="UDJ176" s="45"/>
      <c r="UDK176" s="45"/>
      <c r="UDL176" s="45"/>
      <c r="UDM176" s="45"/>
      <c r="UDN176" s="45"/>
      <c r="UDO176" s="45"/>
      <c r="UDP176" s="45"/>
      <c r="UDQ176" s="45"/>
      <c r="UDR176" s="45"/>
      <c r="UDS176" s="45"/>
      <c r="UDT176" s="45"/>
      <c r="UDU176" s="45"/>
      <c r="UDV176" s="45"/>
      <c r="UDW176" s="45"/>
      <c r="UDX176" s="45"/>
      <c r="UDY176" s="45"/>
      <c r="UDZ176" s="45"/>
      <c r="UEA176" s="45"/>
      <c r="UEB176" s="45"/>
      <c r="UEC176" s="45"/>
      <c r="UED176" s="45"/>
      <c r="UEE176" s="45"/>
      <c r="UEF176" s="45"/>
      <c r="UEG176" s="45"/>
      <c r="UEH176" s="45"/>
      <c r="UEI176" s="45"/>
      <c r="UEJ176" s="45"/>
      <c r="UEK176" s="45"/>
      <c r="UEL176" s="45"/>
      <c r="UEM176" s="45"/>
      <c r="UEN176" s="45"/>
      <c r="UEO176" s="45"/>
      <c r="UEP176" s="45"/>
      <c r="UEQ176" s="45"/>
      <c r="UER176" s="45"/>
      <c r="UES176" s="45"/>
      <c r="UET176" s="45"/>
      <c r="UEU176" s="45"/>
      <c r="UEV176" s="45"/>
      <c r="UEW176" s="45"/>
      <c r="UEX176" s="45"/>
      <c r="UEY176" s="45"/>
      <c r="UEZ176" s="45"/>
      <c r="UFA176" s="45"/>
      <c r="UFB176" s="45"/>
      <c r="UFC176" s="45"/>
      <c r="UFD176" s="45"/>
      <c r="UFE176" s="45"/>
      <c r="UFF176" s="45"/>
      <c r="UFG176" s="45"/>
      <c r="UFH176" s="45"/>
      <c r="UFI176" s="45"/>
      <c r="UFJ176" s="45"/>
      <c r="UFK176" s="45"/>
      <c r="UFL176" s="45"/>
      <c r="UFM176" s="45"/>
      <c r="UFN176" s="45"/>
      <c r="UFO176" s="45"/>
      <c r="UFP176" s="45"/>
      <c r="UFQ176" s="45"/>
      <c r="UFR176" s="45"/>
      <c r="UFS176" s="45"/>
      <c r="UFT176" s="45"/>
      <c r="UFU176" s="45"/>
      <c r="UFV176" s="45"/>
      <c r="UFW176" s="45"/>
      <c r="UFX176" s="45"/>
      <c r="UFY176" s="45"/>
      <c r="UFZ176" s="45"/>
      <c r="UGA176" s="45"/>
      <c r="UGB176" s="45"/>
      <c r="UGC176" s="45"/>
      <c r="UGD176" s="45"/>
      <c r="UGE176" s="45"/>
      <c r="UGF176" s="45"/>
      <c r="UGG176" s="45"/>
      <c r="UGH176" s="45"/>
      <c r="UGI176" s="45"/>
      <c r="UGJ176" s="45"/>
      <c r="UGK176" s="45"/>
      <c r="UGL176" s="45"/>
      <c r="UGM176" s="45"/>
      <c r="UGN176" s="45"/>
      <c r="UGO176" s="45"/>
      <c r="UGP176" s="45"/>
      <c r="UGQ176" s="45"/>
      <c r="UGR176" s="45"/>
      <c r="UGS176" s="45"/>
      <c r="UGT176" s="45"/>
      <c r="UGU176" s="45"/>
      <c r="UGV176" s="45"/>
      <c r="UGW176" s="45"/>
      <c r="UGX176" s="45"/>
      <c r="UGY176" s="45"/>
      <c r="UGZ176" s="45"/>
      <c r="UHA176" s="45"/>
      <c r="UHB176" s="45"/>
      <c r="UHC176" s="45"/>
      <c r="UHD176" s="45"/>
      <c r="UHE176" s="45"/>
      <c r="UHF176" s="45"/>
      <c r="UHG176" s="45"/>
      <c r="UHH176" s="45"/>
      <c r="UHI176" s="45"/>
      <c r="UHJ176" s="45"/>
      <c r="UHK176" s="45"/>
      <c r="UHL176" s="45"/>
      <c r="UHM176" s="45"/>
      <c r="UHN176" s="45"/>
      <c r="UHO176" s="45"/>
      <c r="UHP176" s="45"/>
      <c r="UHQ176" s="45"/>
      <c r="UHR176" s="45"/>
      <c r="UHS176" s="45"/>
      <c r="UHT176" s="45"/>
      <c r="UHU176" s="45"/>
      <c r="UHV176" s="45"/>
      <c r="UHW176" s="45"/>
      <c r="UHX176" s="45"/>
      <c r="UHY176" s="45"/>
      <c r="UHZ176" s="45"/>
      <c r="UIA176" s="45"/>
      <c r="UIB176" s="45"/>
      <c r="UIC176" s="45"/>
      <c r="UID176" s="45"/>
      <c r="UIE176" s="45"/>
      <c r="UIF176" s="45"/>
      <c r="UIG176" s="45"/>
      <c r="UIH176" s="45"/>
      <c r="UII176" s="45"/>
      <c r="UIJ176" s="45"/>
      <c r="UIK176" s="45"/>
      <c r="UIL176" s="45"/>
      <c r="UIM176" s="45"/>
      <c r="UIN176" s="45"/>
      <c r="UIO176" s="45"/>
      <c r="UIP176" s="45"/>
      <c r="UIQ176" s="45"/>
      <c r="UIR176" s="45"/>
      <c r="UIS176" s="45"/>
      <c r="UIT176" s="45"/>
      <c r="UIU176" s="45"/>
      <c r="UIV176" s="45"/>
      <c r="UIW176" s="45"/>
      <c r="UIX176" s="45"/>
      <c r="UIY176" s="45"/>
      <c r="UIZ176" s="45"/>
      <c r="UJA176" s="45"/>
      <c r="UJB176" s="45"/>
      <c r="UJC176" s="45"/>
      <c r="UJD176" s="45"/>
      <c r="UJE176" s="45"/>
      <c r="UJF176" s="45"/>
      <c r="UJG176" s="45"/>
      <c r="UJH176" s="45"/>
      <c r="UJI176" s="45"/>
      <c r="UJJ176" s="45"/>
      <c r="UJK176" s="45"/>
      <c r="UJL176" s="45"/>
      <c r="UJM176" s="45"/>
      <c r="UJN176" s="45"/>
      <c r="UJO176" s="45"/>
      <c r="UJP176" s="45"/>
      <c r="UJQ176" s="45"/>
      <c r="UJR176" s="45"/>
      <c r="UJS176" s="45"/>
      <c r="UJT176" s="45"/>
      <c r="UJU176" s="45"/>
      <c r="UJV176" s="45"/>
      <c r="UJW176" s="45"/>
      <c r="UJX176" s="45"/>
      <c r="UJY176" s="45"/>
      <c r="UJZ176" s="45"/>
      <c r="UKA176" s="45"/>
      <c r="UKB176" s="45"/>
      <c r="UKC176" s="45"/>
      <c r="UKD176" s="45"/>
      <c r="UKE176" s="45"/>
      <c r="UKF176" s="45"/>
      <c r="UKG176" s="45"/>
      <c r="UKH176" s="45"/>
      <c r="UKI176" s="45"/>
      <c r="UKJ176" s="45"/>
      <c r="UKK176" s="45"/>
      <c r="UKL176" s="45"/>
      <c r="UKM176" s="45"/>
      <c r="UKN176" s="45"/>
      <c r="UKO176" s="45"/>
      <c r="UKP176" s="45"/>
      <c r="UKQ176" s="45"/>
      <c r="UKR176" s="45"/>
      <c r="UKS176" s="45"/>
      <c r="UKT176" s="45"/>
      <c r="UKU176" s="45"/>
      <c r="UKV176" s="45"/>
      <c r="UKW176" s="45"/>
      <c r="UKX176" s="45"/>
      <c r="UKY176" s="45"/>
      <c r="UKZ176" s="45"/>
      <c r="ULA176" s="45"/>
      <c r="ULB176" s="45"/>
      <c r="ULC176" s="45"/>
      <c r="ULD176" s="45"/>
      <c r="ULE176" s="45"/>
      <c r="ULF176" s="45"/>
      <c r="ULG176" s="45"/>
      <c r="ULH176" s="45"/>
      <c r="ULI176" s="45"/>
      <c r="ULJ176" s="45"/>
      <c r="ULK176" s="45"/>
      <c r="ULL176" s="45"/>
      <c r="ULM176" s="45"/>
      <c r="ULN176" s="45"/>
      <c r="ULO176" s="45"/>
      <c r="ULP176" s="45"/>
      <c r="ULQ176" s="45"/>
      <c r="ULR176" s="45"/>
      <c r="ULS176" s="45"/>
      <c r="ULT176" s="45"/>
      <c r="ULU176" s="45"/>
      <c r="ULV176" s="45"/>
      <c r="ULW176" s="45"/>
      <c r="ULX176" s="45"/>
      <c r="ULY176" s="45"/>
      <c r="ULZ176" s="45"/>
      <c r="UMA176" s="45"/>
      <c r="UMB176" s="45"/>
      <c r="UMC176" s="45"/>
      <c r="UMD176" s="45"/>
      <c r="UME176" s="45"/>
      <c r="UMF176" s="45"/>
      <c r="UMG176" s="45"/>
      <c r="UMH176" s="45"/>
      <c r="UMI176" s="45"/>
      <c r="UMJ176" s="45"/>
      <c r="UMK176" s="45"/>
      <c r="UML176" s="45"/>
      <c r="UMM176" s="45"/>
      <c r="UMN176" s="45"/>
      <c r="UMO176" s="45"/>
      <c r="UMP176" s="45"/>
      <c r="UMQ176" s="45"/>
      <c r="UMR176" s="45"/>
      <c r="UMS176" s="45"/>
      <c r="UMT176" s="45"/>
      <c r="UMU176" s="45"/>
      <c r="UMV176" s="45"/>
      <c r="UMW176" s="45"/>
      <c r="UMX176" s="45"/>
      <c r="UMY176" s="45"/>
      <c r="UMZ176" s="45"/>
      <c r="UNA176" s="45"/>
      <c r="UNB176" s="45"/>
      <c r="UNC176" s="45"/>
      <c r="UND176" s="45"/>
      <c r="UNE176" s="45"/>
      <c r="UNF176" s="45"/>
      <c r="UNG176" s="45"/>
      <c r="UNH176" s="45"/>
      <c r="UNI176" s="45"/>
      <c r="UNJ176" s="45"/>
      <c r="UNK176" s="45"/>
      <c r="UNL176" s="45"/>
      <c r="UNM176" s="45"/>
      <c r="UNN176" s="45"/>
      <c r="UNO176" s="45"/>
      <c r="UNP176" s="45"/>
      <c r="UNQ176" s="45"/>
      <c r="UNR176" s="45"/>
      <c r="UNS176" s="45"/>
      <c r="UNT176" s="45"/>
      <c r="UNU176" s="45"/>
      <c r="UNV176" s="45"/>
      <c r="UNW176" s="45"/>
      <c r="UNX176" s="45"/>
      <c r="UNY176" s="45"/>
      <c r="UNZ176" s="45"/>
      <c r="UOA176" s="45"/>
      <c r="UOB176" s="45"/>
      <c r="UOC176" s="45"/>
      <c r="UOD176" s="45"/>
      <c r="UOE176" s="45"/>
      <c r="UOF176" s="45"/>
      <c r="UOG176" s="45"/>
      <c r="UOH176" s="45"/>
      <c r="UOI176" s="45"/>
      <c r="UOJ176" s="45"/>
      <c r="UOK176" s="45"/>
      <c r="UOL176" s="45"/>
      <c r="UOM176" s="45"/>
      <c r="UON176" s="45"/>
      <c r="UOO176" s="45"/>
      <c r="UOP176" s="45"/>
      <c r="UOQ176" s="45"/>
      <c r="UOR176" s="45"/>
      <c r="UOS176" s="45"/>
      <c r="UOT176" s="45"/>
      <c r="UOU176" s="45"/>
      <c r="UOV176" s="45"/>
      <c r="UOW176" s="45"/>
      <c r="UOX176" s="45"/>
      <c r="UOY176" s="45"/>
      <c r="UOZ176" s="45"/>
      <c r="UPA176" s="45"/>
      <c r="UPB176" s="45"/>
      <c r="UPC176" s="45"/>
      <c r="UPD176" s="45"/>
      <c r="UPE176" s="45"/>
      <c r="UPF176" s="45"/>
      <c r="UPG176" s="45"/>
      <c r="UPH176" s="45"/>
      <c r="UPI176" s="45"/>
      <c r="UPJ176" s="45"/>
      <c r="UPK176" s="45"/>
      <c r="UPL176" s="45"/>
      <c r="UPM176" s="45"/>
      <c r="UPN176" s="45"/>
      <c r="UPO176" s="45"/>
      <c r="UPP176" s="45"/>
      <c r="UPQ176" s="45"/>
      <c r="UPR176" s="45"/>
      <c r="UPS176" s="45"/>
      <c r="UPT176" s="45"/>
      <c r="UPU176" s="45"/>
      <c r="UPV176" s="45"/>
      <c r="UPW176" s="45"/>
      <c r="UPX176" s="45"/>
      <c r="UPY176" s="45"/>
      <c r="UPZ176" s="45"/>
      <c r="UQA176" s="45"/>
      <c r="UQB176" s="45"/>
      <c r="UQC176" s="45"/>
      <c r="UQD176" s="45"/>
      <c r="UQE176" s="45"/>
      <c r="UQF176" s="45"/>
      <c r="UQG176" s="45"/>
      <c r="UQH176" s="45"/>
      <c r="UQI176" s="45"/>
      <c r="UQJ176" s="45"/>
      <c r="UQK176" s="45"/>
      <c r="UQL176" s="45"/>
      <c r="UQM176" s="45"/>
      <c r="UQN176" s="45"/>
      <c r="UQO176" s="45"/>
      <c r="UQP176" s="45"/>
      <c r="UQQ176" s="45"/>
      <c r="UQR176" s="45"/>
      <c r="UQS176" s="45"/>
      <c r="UQT176" s="45"/>
      <c r="UQU176" s="45"/>
      <c r="UQV176" s="45"/>
      <c r="UQW176" s="45"/>
      <c r="UQX176" s="45"/>
      <c r="UQY176" s="45"/>
      <c r="UQZ176" s="45"/>
      <c r="URA176" s="45"/>
      <c r="URB176" s="45"/>
      <c r="URC176" s="45"/>
      <c r="URD176" s="45"/>
      <c r="URE176" s="45"/>
      <c r="URF176" s="45"/>
      <c r="URG176" s="45"/>
      <c r="URH176" s="45"/>
      <c r="URI176" s="45"/>
      <c r="URJ176" s="45"/>
      <c r="URK176" s="45"/>
      <c r="URL176" s="45"/>
      <c r="URM176" s="45"/>
      <c r="URN176" s="45"/>
      <c r="URO176" s="45"/>
      <c r="URP176" s="45"/>
      <c r="URQ176" s="45"/>
      <c r="URR176" s="45"/>
      <c r="URS176" s="45"/>
      <c r="URT176" s="45"/>
      <c r="URU176" s="45"/>
      <c r="URV176" s="45"/>
      <c r="URW176" s="45"/>
      <c r="URX176" s="45"/>
      <c r="URY176" s="45"/>
      <c r="URZ176" s="45"/>
      <c r="USA176" s="45"/>
      <c r="USB176" s="45"/>
      <c r="USC176" s="45"/>
      <c r="USD176" s="45"/>
      <c r="USE176" s="45"/>
      <c r="USF176" s="45"/>
      <c r="USG176" s="45"/>
      <c r="USH176" s="45"/>
      <c r="USI176" s="45"/>
      <c r="USJ176" s="45"/>
      <c r="USK176" s="45"/>
      <c r="USL176" s="45"/>
      <c r="USM176" s="45"/>
      <c r="USN176" s="45"/>
      <c r="USO176" s="45"/>
      <c r="USP176" s="45"/>
      <c r="USQ176" s="45"/>
      <c r="USR176" s="45"/>
      <c r="USS176" s="45"/>
      <c r="UST176" s="45"/>
      <c r="USU176" s="45"/>
      <c r="USV176" s="45"/>
      <c r="USW176" s="45"/>
      <c r="USX176" s="45"/>
      <c r="USY176" s="45"/>
      <c r="USZ176" s="45"/>
      <c r="UTA176" s="45"/>
      <c r="UTB176" s="45"/>
      <c r="UTC176" s="45"/>
      <c r="UTD176" s="45"/>
      <c r="UTE176" s="45"/>
      <c r="UTF176" s="45"/>
      <c r="UTG176" s="45"/>
      <c r="UTH176" s="45"/>
      <c r="UTI176" s="45"/>
      <c r="UTJ176" s="45"/>
      <c r="UTK176" s="45"/>
      <c r="UTL176" s="45"/>
      <c r="UTM176" s="45"/>
      <c r="UTN176" s="45"/>
      <c r="UTO176" s="45"/>
      <c r="UTP176" s="45"/>
      <c r="UTQ176" s="45"/>
      <c r="UTR176" s="45"/>
      <c r="UTS176" s="45"/>
      <c r="UTT176" s="45"/>
      <c r="UTU176" s="45"/>
      <c r="UTV176" s="45"/>
      <c r="UTW176" s="45"/>
      <c r="UTX176" s="45"/>
      <c r="UTY176" s="45"/>
      <c r="UTZ176" s="45"/>
      <c r="UUA176" s="45"/>
      <c r="UUB176" s="45"/>
      <c r="UUC176" s="45"/>
      <c r="UUD176" s="45"/>
      <c r="UUE176" s="45"/>
      <c r="UUF176" s="45"/>
      <c r="UUG176" s="45"/>
      <c r="UUH176" s="45"/>
      <c r="UUI176" s="45"/>
      <c r="UUJ176" s="45"/>
      <c r="UUK176" s="45"/>
      <c r="UUL176" s="45"/>
      <c r="UUM176" s="45"/>
      <c r="UUN176" s="45"/>
      <c r="UUO176" s="45"/>
      <c r="UUP176" s="45"/>
      <c r="UUQ176" s="45"/>
      <c r="UUR176" s="45"/>
      <c r="UUS176" s="45"/>
      <c r="UUT176" s="45"/>
      <c r="UUU176" s="45"/>
      <c r="UUV176" s="45"/>
      <c r="UUW176" s="45"/>
      <c r="UUX176" s="45"/>
      <c r="UUY176" s="45"/>
      <c r="UUZ176" s="45"/>
      <c r="UVA176" s="45"/>
      <c r="UVB176" s="45"/>
      <c r="UVC176" s="45"/>
      <c r="UVD176" s="45"/>
      <c r="UVE176" s="45"/>
      <c r="UVF176" s="45"/>
      <c r="UVG176" s="45"/>
      <c r="UVH176" s="45"/>
      <c r="UVI176" s="45"/>
      <c r="UVJ176" s="45"/>
      <c r="UVK176" s="45"/>
      <c r="UVL176" s="45"/>
      <c r="UVM176" s="45"/>
      <c r="UVN176" s="45"/>
      <c r="UVO176" s="45"/>
      <c r="UVP176" s="45"/>
      <c r="UVQ176" s="45"/>
      <c r="UVR176" s="45"/>
      <c r="UVS176" s="45"/>
      <c r="UVT176" s="45"/>
      <c r="UVU176" s="45"/>
      <c r="UVV176" s="45"/>
      <c r="UVW176" s="45"/>
      <c r="UVX176" s="45"/>
      <c r="UVY176" s="45"/>
      <c r="UVZ176" s="45"/>
      <c r="UWA176" s="45"/>
      <c r="UWB176" s="45"/>
      <c r="UWC176" s="45"/>
      <c r="UWD176" s="45"/>
      <c r="UWE176" s="45"/>
      <c r="UWF176" s="45"/>
      <c r="UWG176" s="45"/>
      <c r="UWH176" s="45"/>
      <c r="UWI176" s="45"/>
      <c r="UWJ176" s="45"/>
      <c r="UWK176" s="45"/>
      <c r="UWL176" s="45"/>
      <c r="UWM176" s="45"/>
      <c r="UWN176" s="45"/>
      <c r="UWO176" s="45"/>
      <c r="UWP176" s="45"/>
      <c r="UWQ176" s="45"/>
      <c r="UWR176" s="45"/>
      <c r="UWS176" s="45"/>
      <c r="UWT176" s="45"/>
      <c r="UWU176" s="45"/>
      <c r="UWV176" s="45"/>
      <c r="UWW176" s="45"/>
      <c r="UWX176" s="45"/>
      <c r="UWY176" s="45"/>
      <c r="UWZ176" s="45"/>
      <c r="UXA176" s="45"/>
      <c r="UXB176" s="45"/>
      <c r="UXC176" s="45"/>
      <c r="UXD176" s="45"/>
      <c r="UXE176" s="45"/>
      <c r="UXF176" s="45"/>
      <c r="UXG176" s="45"/>
      <c r="UXH176" s="45"/>
      <c r="UXI176" s="45"/>
      <c r="UXJ176" s="45"/>
      <c r="UXK176" s="45"/>
      <c r="UXL176" s="45"/>
      <c r="UXM176" s="45"/>
      <c r="UXN176" s="45"/>
      <c r="UXO176" s="45"/>
      <c r="UXP176" s="45"/>
      <c r="UXQ176" s="45"/>
      <c r="UXR176" s="45"/>
      <c r="UXS176" s="45"/>
      <c r="UXT176" s="45"/>
      <c r="UXU176" s="45"/>
      <c r="UXV176" s="45"/>
      <c r="UXW176" s="45"/>
      <c r="UXX176" s="45"/>
      <c r="UXY176" s="45"/>
      <c r="UXZ176" s="45"/>
      <c r="UYA176" s="45"/>
      <c r="UYB176" s="45"/>
      <c r="UYC176" s="45"/>
      <c r="UYD176" s="45"/>
      <c r="UYE176" s="45"/>
      <c r="UYF176" s="45"/>
      <c r="UYG176" s="45"/>
      <c r="UYH176" s="45"/>
      <c r="UYI176" s="45"/>
      <c r="UYJ176" s="45"/>
      <c r="UYK176" s="45"/>
      <c r="UYL176" s="45"/>
      <c r="UYM176" s="45"/>
      <c r="UYN176" s="45"/>
      <c r="UYO176" s="45"/>
      <c r="UYP176" s="45"/>
      <c r="UYQ176" s="45"/>
      <c r="UYR176" s="45"/>
      <c r="UYS176" s="45"/>
      <c r="UYT176" s="45"/>
      <c r="UYU176" s="45"/>
      <c r="UYV176" s="45"/>
      <c r="UYW176" s="45"/>
      <c r="UYX176" s="45"/>
      <c r="UYY176" s="45"/>
      <c r="UYZ176" s="45"/>
      <c r="UZA176" s="45"/>
      <c r="UZB176" s="45"/>
      <c r="UZC176" s="45"/>
      <c r="UZD176" s="45"/>
      <c r="UZE176" s="45"/>
      <c r="UZF176" s="45"/>
      <c r="UZG176" s="45"/>
      <c r="UZH176" s="45"/>
      <c r="UZI176" s="45"/>
      <c r="UZJ176" s="45"/>
      <c r="UZK176" s="45"/>
      <c r="UZL176" s="45"/>
      <c r="UZM176" s="45"/>
      <c r="UZN176" s="45"/>
      <c r="UZO176" s="45"/>
      <c r="UZP176" s="45"/>
      <c r="UZQ176" s="45"/>
      <c r="UZR176" s="45"/>
      <c r="UZS176" s="45"/>
      <c r="UZT176" s="45"/>
      <c r="UZU176" s="45"/>
      <c r="UZV176" s="45"/>
      <c r="UZW176" s="45"/>
      <c r="UZX176" s="45"/>
      <c r="UZY176" s="45"/>
      <c r="UZZ176" s="45"/>
      <c r="VAA176" s="45"/>
      <c r="VAB176" s="45"/>
      <c r="VAC176" s="45"/>
      <c r="VAD176" s="45"/>
      <c r="VAE176" s="45"/>
      <c r="VAF176" s="45"/>
      <c r="VAG176" s="45"/>
      <c r="VAH176" s="45"/>
      <c r="VAI176" s="45"/>
      <c r="VAJ176" s="45"/>
      <c r="VAK176" s="45"/>
      <c r="VAL176" s="45"/>
      <c r="VAM176" s="45"/>
      <c r="VAN176" s="45"/>
      <c r="VAO176" s="45"/>
      <c r="VAP176" s="45"/>
      <c r="VAQ176" s="45"/>
      <c r="VAR176" s="45"/>
      <c r="VAS176" s="45"/>
      <c r="VAT176" s="45"/>
      <c r="VAU176" s="45"/>
      <c r="VAV176" s="45"/>
      <c r="VAW176" s="45"/>
      <c r="VAX176" s="45"/>
      <c r="VAY176" s="45"/>
      <c r="VAZ176" s="45"/>
      <c r="VBA176" s="45"/>
      <c r="VBB176" s="45"/>
      <c r="VBC176" s="45"/>
      <c r="VBD176" s="45"/>
      <c r="VBE176" s="45"/>
      <c r="VBF176" s="45"/>
      <c r="VBG176" s="45"/>
      <c r="VBH176" s="45"/>
      <c r="VBI176" s="45"/>
      <c r="VBJ176" s="45"/>
      <c r="VBK176" s="45"/>
      <c r="VBL176" s="45"/>
      <c r="VBM176" s="45"/>
      <c r="VBN176" s="45"/>
      <c r="VBO176" s="45"/>
      <c r="VBP176" s="45"/>
      <c r="VBQ176" s="45"/>
      <c r="VBR176" s="45"/>
      <c r="VBS176" s="45"/>
      <c r="VBT176" s="45"/>
      <c r="VBU176" s="45"/>
      <c r="VBV176" s="45"/>
      <c r="VBW176" s="45"/>
      <c r="VBX176" s="45"/>
      <c r="VBY176" s="45"/>
      <c r="VBZ176" s="45"/>
      <c r="VCA176" s="45"/>
      <c r="VCB176" s="45"/>
      <c r="VCC176" s="45"/>
      <c r="VCD176" s="45"/>
      <c r="VCE176" s="45"/>
      <c r="VCF176" s="45"/>
      <c r="VCG176" s="45"/>
      <c r="VCH176" s="45"/>
      <c r="VCI176" s="45"/>
      <c r="VCJ176" s="45"/>
      <c r="VCK176" s="45"/>
      <c r="VCL176" s="45"/>
      <c r="VCM176" s="45"/>
      <c r="VCN176" s="45"/>
      <c r="VCO176" s="45"/>
      <c r="VCP176" s="45"/>
      <c r="VCQ176" s="45"/>
      <c r="VCR176" s="45"/>
      <c r="VCS176" s="45"/>
      <c r="VCT176" s="45"/>
      <c r="VCU176" s="45"/>
      <c r="VCV176" s="45"/>
      <c r="VCW176" s="45"/>
      <c r="VCX176" s="45"/>
      <c r="VCY176" s="45"/>
      <c r="VCZ176" s="45"/>
      <c r="VDA176" s="45"/>
      <c r="VDB176" s="45"/>
      <c r="VDC176" s="45"/>
      <c r="VDD176" s="45"/>
      <c r="VDE176" s="45"/>
      <c r="VDF176" s="45"/>
      <c r="VDG176" s="45"/>
      <c r="VDH176" s="45"/>
      <c r="VDI176" s="45"/>
      <c r="VDJ176" s="45"/>
      <c r="VDK176" s="45"/>
      <c r="VDL176" s="45"/>
      <c r="VDM176" s="45"/>
      <c r="VDN176" s="45"/>
      <c r="VDO176" s="45"/>
      <c r="VDP176" s="45"/>
      <c r="VDQ176" s="45"/>
      <c r="VDR176" s="45"/>
      <c r="VDS176" s="45"/>
      <c r="VDT176" s="45"/>
      <c r="VDU176" s="45"/>
      <c r="VDV176" s="45"/>
      <c r="VDW176" s="45"/>
      <c r="VDX176" s="45"/>
      <c r="VDY176" s="45"/>
      <c r="VDZ176" s="45"/>
      <c r="VEA176" s="45"/>
      <c r="VEB176" s="45"/>
      <c r="VEC176" s="45"/>
      <c r="VED176" s="45"/>
      <c r="VEE176" s="45"/>
      <c r="VEF176" s="45"/>
      <c r="VEG176" s="45"/>
      <c r="VEH176" s="45"/>
      <c r="VEI176" s="45"/>
      <c r="VEJ176" s="45"/>
      <c r="VEK176" s="45"/>
      <c r="VEL176" s="45"/>
      <c r="VEM176" s="45"/>
      <c r="VEN176" s="45"/>
      <c r="VEO176" s="45"/>
      <c r="VEP176" s="45"/>
      <c r="VEQ176" s="45"/>
      <c r="VER176" s="45"/>
      <c r="VES176" s="45"/>
      <c r="VET176" s="45"/>
      <c r="VEU176" s="45"/>
      <c r="VEV176" s="45"/>
      <c r="VEW176" s="45"/>
      <c r="VEX176" s="45"/>
      <c r="VEY176" s="45"/>
      <c r="VEZ176" s="45"/>
      <c r="VFA176" s="45"/>
      <c r="VFB176" s="45"/>
      <c r="VFC176" s="45"/>
      <c r="VFD176" s="45"/>
      <c r="VFE176" s="45"/>
      <c r="VFF176" s="45"/>
      <c r="VFG176" s="45"/>
      <c r="VFH176" s="45"/>
      <c r="VFI176" s="45"/>
      <c r="VFJ176" s="45"/>
      <c r="VFK176" s="45"/>
      <c r="VFL176" s="45"/>
      <c r="VFM176" s="45"/>
      <c r="VFN176" s="45"/>
      <c r="VFO176" s="45"/>
      <c r="VFP176" s="45"/>
      <c r="VFQ176" s="45"/>
      <c r="VFR176" s="45"/>
      <c r="VFS176" s="45"/>
      <c r="VFT176" s="45"/>
      <c r="VFU176" s="45"/>
      <c r="VFV176" s="45"/>
      <c r="VFW176" s="45"/>
      <c r="VFX176" s="45"/>
      <c r="VFY176" s="45"/>
      <c r="VFZ176" s="45"/>
      <c r="VGA176" s="45"/>
      <c r="VGB176" s="45"/>
      <c r="VGC176" s="45"/>
      <c r="VGD176" s="45"/>
      <c r="VGE176" s="45"/>
      <c r="VGF176" s="45"/>
      <c r="VGG176" s="45"/>
      <c r="VGH176" s="45"/>
      <c r="VGI176" s="45"/>
      <c r="VGJ176" s="45"/>
      <c r="VGK176" s="45"/>
      <c r="VGL176" s="45"/>
      <c r="VGM176" s="45"/>
      <c r="VGN176" s="45"/>
      <c r="VGO176" s="45"/>
      <c r="VGP176" s="45"/>
      <c r="VGQ176" s="45"/>
      <c r="VGR176" s="45"/>
      <c r="VGS176" s="45"/>
      <c r="VGT176" s="45"/>
      <c r="VGU176" s="45"/>
      <c r="VGV176" s="45"/>
      <c r="VGW176" s="45"/>
      <c r="VGX176" s="45"/>
      <c r="VGY176" s="45"/>
      <c r="VGZ176" s="45"/>
      <c r="VHA176" s="45"/>
      <c r="VHB176" s="45"/>
      <c r="VHC176" s="45"/>
      <c r="VHD176" s="45"/>
      <c r="VHE176" s="45"/>
      <c r="VHF176" s="45"/>
      <c r="VHG176" s="45"/>
      <c r="VHH176" s="45"/>
      <c r="VHI176" s="45"/>
      <c r="VHJ176" s="45"/>
      <c r="VHK176" s="45"/>
      <c r="VHL176" s="45"/>
      <c r="VHM176" s="45"/>
      <c r="VHN176" s="45"/>
      <c r="VHO176" s="45"/>
      <c r="VHP176" s="45"/>
      <c r="VHQ176" s="45"/>
      <c r="VHR176" s="45"/>
      <c r="VHS176" s="45"/>
      <c r="VHT176" s="45"/>
      <c r="VHU176" s="45"/>
      <c r="VHV176" s="45"/>
      <c r="VHW176" s="45"/>
      <c r="VHX176" s="45"/>
      <c r="VHY176" s="45"/>
      <c r="VHZ176" s="45"/>
      <c r="VIA176" s="45"/>
      <c r="VIB176" s="45"/>
      <c r="VIC176" s="45"/>
      <c r="VID176" s="45"/>
      <c r="VIE176" s="45"/>
      <c r="VIF176" s="45"/>
      <c r="VIG176" s="45"/>
      <c r="VIH176" s="45"/>
      <c r="VII176" s="45"/>
      <c r="VIJ176" s="45"/>
      <c r="VIK176" s="45"/>
      <c r="VIL176" s="45"/>
      <c r="VIM176" s="45"/>
      <c r="VIN176" s="45"/>
      <c r="VIO176" s="45"/>
      <c r="VIP176" s="45"/>
      <c r="VIQ176" s="45"/>
      <c r="VIR176" s="45"/>
      <c r="VIS176" s="45"/>
      <c r="VIT176" s="45"/>
      <c r="VIU176" s="45"/>
      <c r="VIV176" s="45"/>
      <c r="VIW176" s="45"/>
      <c r="VIX176" s="45"/>
      <c r="VIY176" s="45"/>
      <c r="VIZ176" s="45"/>
      <c r="VJA176" s="45"/>
      <c r="VJB176" s="45"/>
      <c r="VJC176" s="45"/>
      <c r="VJD176" s="45"/>
      <c r="VJE176" s="45"/>
      <c r="VJF176" s="45"/>
      <c r="VJG176" s="45"/>
      <c r="VJH176" s="45"/>
      <c r="VJI176" s="45"/>
      <c r="VJJ176" s="45"/>
      <c r="VJK176" s="45"/>
      <c r="VJL176" s="45"/>
      <c r="VJM176" s="45"/>
      <c r="VJN176" s="45"/>
      <c r="VJO176" s="45"/>
      <c r="VJP176" s="45"/>
      <c r="VJQ176" s="45"/>
      <c r="VJR176" s="45"/>
      <c r="VJS176" s="45"/>
      <c r="VJT176" s="45"/>
      <c r="VJU176" s="45"/>
      <c r="VJV176" s="45"/>
      <c r="VJW176" s="45"/>
      <c r="VJX176" s="45"/>
      <c r="VJY176" s="45"/>
      <c r="VJZ176" s="45"/>
      <c r="VKA176" s="45"/>
      <c r="VKB176" s="45"/>
      <c r="VKC176" s="45"/>
      <c r="VKD176" s="45"/>
      <c r="VKE176" s="45"/>
      <c r="VKF176" s="45"/>
      <c r="VKG176" s="45"/>
      <c r="VKH176" s="45"/>
      <c r="VKI176" s="45"/>
      <c r="VKJ176" s="45"/>
      <c r="VKK176" s="45"/>
      <c r="VKL176" s="45"/>
      <c r="VKM176" s="45"/>
      <c r="VKN176" s="45"/>
      <c r="VKO176" s="45"/>
      <c r="VKP176" s="45"/>
      <c r="VKQ176" s="45"/>
      <c r="VKR176" s="45"/>
      <c r="VKS176" s="45"/>
      <c r="VKT176" s="45"/>
      <c r="VKU176" s="45"/>
      <c r="VKV176" s="45"/>
      <c r="VKW176" s="45"/>
      <c r="VKX176" s="45"/>
      <c r="VKY176" s="45"/>
      <c r="VKZ176" s="45"/>
      <c r="VLA176" s="45"/>
      <c r="VLB176" s="45"/>
      <c r="VLC176" s="45"/>
      <c r="VLD176" s="45"/>
      <c r="VLE176" s="45"/>
      <c r="VLF176" s="45"/>
      <c r="VLG176" s="45"/>
      <c r="VLH176" s="45"/>
      <c r="VLI176" s="45"/>
      <c r="VLJ176" s="45"/>
      <c r="VLK176" s="45"/>
      <c r="VLL176" s="45"/>
      <c r="VLM176" s="45"/>
      <c r="VLN176" s="45"/>
      <c r="VLO176" s="45"/>
      <c r="VLP176" s="45"/>
      <c r="VLQ176" s="45"/>
      <c r="VLR176" s="45"/>
      <c r="VLS176" s="45"/>
      <c r="VLT176" s="45"/>
      <c r="VLU176" s="45"/>
      <c r="VLV176" s="45"/>
      <c r="VLW176" s="45"/>
      <c r="VLX176" s="45"/>
      <c r="VLY176" s="45"/>
      <c r="VLZ176" s="45"/>
      <c r="VMA176" s="45"/>
      <c r="VMB176" s="45"/>
      <c r="VMC176" s="45"/>
      <c r="VMD176" s="45"/>
      <c r="VME176" s="45"/>
      <c r="VMF176" s="45"/>
      <c r="VMG176" s="45"/>
      <c r="VMH176" s="45"/>
      <c r="VMI176" s="45"/>
      <c r="VMJ176" s="45"/>
      <c r="VMK176" s="45"/>
      <c r="VML176" s="45"/>
      <c r="VMM176" s="45"/>
      <c r="VMN176" s="45"/>
      <c r="VMO176" s="45"/>
      <c r="VMP176" s="45"/>
      <c r="VMQ176" s="45"/>
      <c r="VMR176" s="45"/>
      <c r="VMS176" s="45"/>
      <c r="VMT176" s="45"/>
      <c r="VMU176" s="45"/>
      <c r="VMV176" s="45"/>
      <c r="VMW176" s="45"/>
      <c r="VMX176" s="45"/>
      <c r="VMY176" s="45"/>
      <c r="VMZ176" s="45"/>
      <c r="VNA176" s="45"/>
      <c r="VNB176" s="45"/>
      <c r="VNC176" s="45"/>
      <c r="VND176" s="45"/>
      <c r="VNE176" s="45"/>
      <c r="VNF176" s="45"/>
      <c r="VNG176" s="45"/>
      <c r="VNH176" s="45"/>
      <c r="VNI176" s="45"/>
      <c r="VNJ176" s="45"/>
      <c r="VNK176" s="45"/>
      <c r="VNL176" s="45"/>
      <c r="VNM176" s="45"/>
      <c r="VNN176" s="45"/>
      <c r="VNO176" s="45"/>
      <c r="VNP176" s="45"/>
      <c r="VNQ176" s="45"/>
      <c r="VNR176" s="45"/>
      <c r="VNS176" s="45"/>
      <c r="VNT176" s="45"/>
      <c r="VNU176" s="45"/>
      <c r="VNV176" s="45"/>
      <c r="VNW176" s="45"/>
      <c r="VNX176" s="45"/>
      <c r="VNY176" s="45"/>
      <c r="VNZ176" s="45"/>
      <c r="VOA176" s="45"/>
      <c r="VOB176" s="45"/>
      <c r="VOC176" s="45"/>
      <c r="VOD176" s="45"/>
      <c r="VOE176" s="45"/>
      <c r="VOF176" s="45"/>
      <c r="VOG176" s="45"/>
      <c r="VOH176" s="45"/>
      <c r="VOI176" s="45"/>
      <c r="VOJ176" s="45"/>
      <c r="VOK176" s="45"/>
      <c r="VOL176" s="45"/>
      <c r="VOM176" s="45"/>
      <c r="VON176" s="45"/>
      <c r="VOO176" s="45"/>
      <c r="VOP176" s="45"/>
      <c r="VOQ176" s="45"/>
      <c r="VOR176" s="45"/>
      <c r="VOS176" s="45"/>
      <c r="VOT176" s="45"/>
      <c r="VOU176" s="45"/>
      <c r="VOV176" s="45"/>
      <c r="VOW176" s="45"/>
      <c r="VOX176" s="45"/>
      <c r="VOY176" s="45"/>
      <c r="VOZ176" s="45"/>
      <c r="VPA176" s="45"/>
      <c r="VPB176" s="45"/>
      <c r="VPC176" s="45"/>
      <c r="VPD176" s="45"/>
      <c r="VPE176" s="45"/>
      <c r="VPF176" s="45"/>
      <c r="VPG176" s="45"/>
      <c r="VPH176" s="45"/>
      <c r="VPI176" s="45"/>
      <c r="VPJ176" s="45"/>
      <c r="VPK176" s="45"/>
      <c r="VPL176" s="45"/>
      <c r="VPM176" s="45"/>
      <c r="VPN176" s="45"/>
      <c r="VPO176" s="45"/>
      <c r="VPP176" s="45"/>
      <c r="VPQ176" s="45"/>
      <c r="VPR176" s="45"/>
      <c r="VPS176" s="45"/>
      <c r="VPT176" s="45"/>
      <c r="VPU176" s="45"/>
      <c r="VPV176" s="45"/>
      <c r="VPW176" s="45"/>
      <c r="VPX176" s="45"/>
      <c r="VPY176" s="45"/>
      <c r="VPZ176" s="45"/>
      <c r="VQA176" s="45"/>
      <c r="VQB176" s="45"/>
      <c r="VQC176" s="45"/>
      <c r="VQD176" s="45"/>
      <c r="VQE176" s="45"/>
      <c r="VQF176" s="45"/>
      <c r="VQG176" s="45"/>
      <c r="VQH176" s="45"/>
      <c r="VQI176" s="45"/>
      <c r="VQJ176" s="45"/>
      <c r="VQK176" s="45"/>
      <c r="VQL176" s="45"/>
      <c r="VQM176" s="45"/>
      <c r="VQN176" s="45"/>
      <c r="VQO176" s="45"/>
      <c r="VQP176" s="45"/>
      <c r="VQQ176" s="45"/>
      <c r="VQR176" s="45"/>
      <c r="VQS176" s="45"/>
      <c r="VQT176" s="45"/>
      <c r="VQU176" s="45"/>
      <c r="VQV176" s="45"/>
      <c r="VQW176" s="45"/>
      <c r="VQX176" s="45"/>
      <c r="VQY176" s="45"/>
      <c r="VQZ176" s="45"/>
      <c r="VRA176" s="45"/>
      <c r="VRB176" s="45"/>
      <c r="VRC176" s="45"/>
      <c r="VRD176" s="45"/>
      <c r="VRE176" s="45"/>
      <c r="VRF176" s="45"/>
      <c r="VRG176" s="45"/>
      <c r="VRH176" s="45"/>
      <c r="VRI176" s="45"/>
      <c r="VRJ176" s="45"/>
      <c r="VRK176" s="45"/>
      <c r="VRL176" s="45"/>
      <c r="VRM176" s="45"/>
      <c r="VRN176" s="45"/>
      <c r="VRO176" s="45"/>
      <c r="VRP176" s="45"/>
      <c r="VRQ176" s="45"/>
      <c r="VRR176" s="45"/>
      <c r="VRS176" s="45"/>
      <c r="VRT176" s="45"/>
      <c r="VRU176" s="45"/>
      <c r="VRV176" s="45"/>
      <c r="VRW176" s="45"/>
      <c r="VRX176" s="45"/>
      <c r="VRY176" s="45"/>
      <c r="VRZ176" s="45"/>
      <c r="VSA176" s="45"/>
      <c r="VSB176" s="45"/>
      <c r="VSC176" s="45"/>
      <c r="VSD176" s="45"/>
      <c r="VSE176" s="45"/>
      <c r="VSF176" s="45"/>
      <c r="VSG176" s="45"/>
      <c r="VSH176" s="45"/>
      <c r="VSI176" s="45"/>
      <c r="VSJ176" s="45"/>
      <c r="VSK176" s="45"/>
      <c r="VSL176" s="45"/>
      <c r="VSM176" s="45"/>
      <c r="VSN176" s="45"/>
      <c r="VSO176" s="45"/>
      <c r="VSP176" s="45"/>
      <c r="VSQ176" s="45"/>
      <c r="VSR176" s="45"/>
      <c r="VSS176" s="45"/>
      <c r="VST176" s="45"/>
      <c r="VSU176" s="45"/>
      <c r="VSV176" s="45"/>
      <c r="VSW176" s="45"/>
      <c r="VSX176" s="45"/>
      <c r="VSY176" s="45"/>
      <c r="VSZ176" s="45"/>
      <c r="VTA176" s="45"/>
      <c r="VTB176" s="45"/>
      <c r="VTC176" s="45"/>
      <c r="VTD176" s="45"/>
      <c r="VTE176" s="45"/>
      <c r="VTF176" s="45"/>
      <c r="VTG176" s="45"/>
      <c r="VTH176" s="45"/>
      <c r="VTI176" s="45"/>
      <c r="VTJ176" s="45"/>
      <c r="VTK176" s="45"/>
      <c r="VTL176" s="45"/>
      <c r="VTM176" s="45"/>
      <c r="VTN176" s="45"/>
      <c r="VTO176" s="45"/>
      <c r="VTP176" s="45"/>
      <c r="VTQ176" s="45"/>
      <c r="VTR176" s="45"/>
      <c r="VTS176" s="45"/>
      <c r="VTT176" s="45"/>
      <c r="VTU176" s="45"/>
      <c r="VTV176" s="45"/>
      <c r="VTW176" s="45"/>
      <c r="VTX176" s="45"/>
      <c r="VTY176" s="45"/>
      <c r="VTZ176" s="45"/>
      <c r="VUA176" s="45"/>
      <c r="VUB176" s="45"/>
      <c r="VUC176" s="45"/>
      <c r="VUD176" s="45"/>
      <c r="VUE176" s="45"/>
      <c r="VUF176" s="45"/>
      <c r="VUG176" s="45"/>
      <c r="VUH176" s="45"/>
      <c r="VUI176" s="45"/>
      <c r="VUJ176" s="45"/>
      <c r="VUK176" s="45"/>
      <c r="VUL176" s="45"/>
      <c r="VUM176" s="45"/>
      <c r="VUN176" s="45"/>
      <c r="VUO176" s="45"/>
      <c r="VUP176" s="45"/>
      <c r="VUQ176" s="45"/>
      <c r="VUR176" s="45"/>
      <c r="VUS176" s="45"/>
      <c r="VUT176" s="45"/>
      <c r="VUU176" s="45"/>
      <c r="VUV176" s="45"/>
      <c r="VUW176" s="45"/>
      <c r="VUX176" s="45"/>
      <c r="VUY176" s="45"/>
      <c r="VUZ176" s="45"/>
      <c r="VVA176" s="45"/>
      <c r="VVB176" s="45"/>
      <c r="VVC176" s="45"/>
      <c r="VVD176" s="45"/>
      <c r="VVE176" s="45"/>
      <c r="VVF176" s="45"/>
      <c r="VVG176" s="45"/>
      <c r="VVH176" s="45"/>
      <c r="VVI176" s="45"/>
      <c r="VVJ176" s="45"/>
      <c r="VVK176" s="45"/>
      <c r="VVL176" s="45"/>
      <c r="VVM176" s="45"/>
      <c r="VVN176" s="45"/>
      <c r="VVO176" s="45"/>
      <c r="VVP176" s="45"/>
      <c r="VVQ176" s="45"/>
      <c r="VVR176" s="45"/>
      <c r="VVS176" s="45"/>
      <c r="VVT176" s="45"/>
      <c r="VVU176" s="45"/>
      <c r="VVV176" s="45"/>
      <c r="VVW176" s="45"/>
      <c r="VVX176" s="45"/>
      <c r="VVY176" s="45"/>
      <c r="VVZ176" s="45"/>
      <c r="VWA176" s="45"/>
      <c r="VWB176" s="45"/>
      <c r="VWC176" s="45"/>
      <c r="VWD176" s="45"/>
      <c r="VWE176" s="45"/>
      <c r="VWF176" s="45"/>
      <c r="VWG176" s="45"/>
      <c r="VWH176" s="45"/>
      <c r="VWI176" s="45"/>
      <c r="VWJ176" s="45"/>
      <c r="VWK176" s="45"/>
      <c r="VWL176" s="45"/>
      <c r="VWM176" s="45"/>
      <c r="VWN176" s="45"/>
      <c r="VWO176" s="45"/>
      <c r="VWP176" s="45"/>
      <c r="VWQ176" s="45"/>
      <c r="VWR176" s="45"/>
      <c r="VWS176" s="45"/>
      <c r="VWT176" s="45"/>
      <c r="VWU176" s="45"/>
      <c r="VWV176" s="45"/>
      <c r="VWW176" s="45"/>
      <c r="VWX176" s="45"/>
      <c r="VWY176" s="45"/>
      <c r="VWZ176" s="45"/>
      <c r="VXA176" s="45"/>
      <c r="VXB176" s="45"/>
      <c r="VXC176" s="45"/>
      <c r="VXD176" s="45"/>
      <c r="VXE176" s="45"/>
      <c r="VXF176" s="45"/>
      <c r="VXG176" s="45"/>
      <c r="VXH176" s="45"/>
      <c r="VXI176" s="45"/>
      <c r="VXJ176" s="45"/>
      <c r="VXK176" s="45"/>
      <c r="VXL176" s="45"/>
      <c r="VXM176" s="45"/>
      <c r="VXN176" s="45"/>
      <c r="VXO176" s="45"/>
      <c r="VXP176" s="45"/>
      <c r="VXQ176" s="45"/>
      <c r="VXR176" s="45"/>
      <c r="VXS176" s="45"/>
      <c r="VXT176" s="45"/>
      <c r="VXU176" s="45"/>
      <c r="VXV176" s="45"/>
      <c r="VXW176" s="45"/>
      <c r="VXX176" s="45"/>
      <c r="VXY176" s="45"/>
      <c r="VXZ176" s="45"/>
      <c r="VYA176" s="45"/>
      <c r="VYB176" s="45"/>
      <c r="VYC176" s="45"/>
      <c r="VYD176" s="45"/>
      <c r="VYE176" s="45"/>
      <c r="VYF176" s="45"/>
      <c r="VYG176" s="45"/>
      <c r="VYH176" s="45"/>
      <c r="VYI176" s="45"/>
      <c r="VYJ176" s="45"/>
      <c r="VYK176" s="45"/>
      <c r="VYL176" s="45"/>
      <c r="VYM176" s="45"/>
      <c r="VYN176" s="45"/>
      <c r="VYO176" s="45"/>
      <c r="VYP176" s="45"/>
      <c r="VYQ176" s="45"/>
      <c r="VYR176" s="45"/>
      <c r="VYS176" s="45"/>
      <c r="VYT176" s="45"/>
      <c r="VYU176" s="45"/>
      <c r="VYV176" s="45"/>
      <c r="VYW176" s="45"/>
      <c r="VYX176" s="45"/>
      <c r="VYY176" s="45"/>
      <c r="VYZ176" s="45"/>
      <c r="VZA176" s="45"/>
      <c r="VZB176" s="45"/>
      <c r="VZC176" s="45"/>
      <c r="VZD176" s="45"/>
      <c r="VZE176" s="45"/>
      <c r="VZF176" s="45"/>
      <c r="VZG176" s="45"/>
      <c r="VZH176" s="45"/>
      <c r="VZI176" s="45"/>
      <c r="VZJ176" s="45"/>
      <c r="VZK176" s="45"/>
      <c r="VZL176" s="45"/>
      <c r="VZM176" s="45"/>
      <c r="VZN176" s="45"/>
      <c r="VZO176" s="45"/>
      <c r="VZP176" s="45"/>
      <c r="VZQ176" s="45"/>
      <c r="VZR176" s="45"/>
      <c r="VZS176" s="45"/>
      <c r="VZT176" s="45"/>
      <c r="VZU176" s="45"/>
      <c r="VZV176" s="45"/>
      <c r="VZW176" s="45"/>
      <c r="VZX176" s="45"/>
      <c r="VZY176" s="45"/>
      <c r="VZZ176" s="45"/>
      <c r="WAA176" s="45"/>
      <c r="WAB176" s="45"/>
      <c r="WAC176" s="45"/>
      <c r="WAD176" s="45"/>
      <c r="WAE176" s="45"/>
      <c r="WAF176" s="45"/>
      <c r="WAG176" s="45"/>
      <c r="WAH176" s="45"/>
      <c r="WAI176" s="45"/>
      <c r="WAJ176" s="45"/>
      <c r="WAK176" s="45"/>
      <c r="WAL176" s="45"/>
      <c r="WAM176" s="45"/>
      <c r="WAN176" s="45"/>
      <c r="WAO176" s="45"/>
      <c r="WAP176" s="45"/>
      <c r="WAQ176" s="45"/>
      <c r="WAR176" s="45"/>
      <c r="WAS176" s="45"/>
      <c r="WAT176" s="45"/>
      <c r="WAU176" s="45"/>
      <c r="WAV176" s="45"/>
      <c r="WAW176" s="45"/>
      <c r="WAX176" s="45"/>
      <c r="WAY176" s="45"/>
      <c r="WAZ176" s="45"/>
      <c r="WBA176" s="45"/>
      <c r="WBB176" s="45"/>
      <c r="WBC176" s="45"/>
      <c r="WBD176" s="45"/>
      <c r="WBE176" s="45"/>
      <c r="WBF176" s="45"/>
      <c r="WBG176" s="45"/>
      <c r="WBH176" s="45"/>
      <c r="WBI176" s="45"/>
      <c r="WBJ176" s="45"/>
      <c r="WBK176" s="45"/>
      <c r="WBL176" s="45"/>
      <c r="WBM176" s="45"/>
      <c r="WBN176" s="45"/>
      <c r="WBO176" s="45"/>
      <c r="WBP176" s="45"/>
      <c r="WBQ176" s="45"/>
      <c r="WBR176" s="45"/>
      <c r="WBS176" s="45"/>
      <c r="WBT176" s="45"/>
      <c r="WBU176" s="45"/>
      <c r="WBV176" s="45"/>
      <c r="WBW176" s="45"/>
      <c r="WBX176" s="45"/>
      <c r="WBY176" s="45"/>
      <c r="WBZ176" s="45"/>
      <c r="WCA176" s="45"/>
      <c r="WCB176" s="45"/>
      <c r="WCC176" s="45"/>
      <c r="WCD176" s="45"/>
      <c r="WCE176" s="45"/>
      <c r="WCF176" s="45"/>
      <c r="WCG176" s="45"/>
      <c r="WCH176" s="45"/>
      <c r="WCI176" s="45"/>
      <c r="WCJ176" s="45"/>
      <c r="WCK176" s="45"/>
      <c r="WCL176" s="45"/>
      <c r="WCM176" s="45"/>
      <c r="WCN176" s="45"/>
      <c r="WCO176" s="45"/>
      <c r="WCP176" s="45"/>
      <c r="WCQ176" s="45"/>
      <c r="WCR176" s="45"/>
      <c r="WCS176" s="45"/>
      <c r="WCT176" s="45"/>
      <c r="WCU176" s="45"/>
      <c r="WCV176" s="45"/>
      <c r="WCW176" s="45"/>
      <c r="WCX176" s="45"/>
      <c r="WCY176" s="45"/>
      <c r="WCZ176" s="45"/>
      <c r="WDA176" s="45"/>
      <c r="WDB176" s="45"/>
      <c r="WDC176" s="45"/>
      <c r="WDD176" s="45"/>
      <c r="WDE176" s="45"/>
      <c r="WDF176" s="45"/>
      <c r="WDG176" s="45"/>
      <c r="WDH176" s="45"/>
      <c r="WDI176" s="45"/>
      <c r="WDJ176" s="45"/>
      <c r="WDK176" s="45"/>
      <c r="WDL176" s="45"/>
      <c r="WDM176" s="45"/>
      <c r="WDN176" s="45"/>
      <c r="WDO176" s="45"/>
      <c r="WDP176" s="45"/>
      <c r="WDQ176" s="45"/>
      <c r="WDR176" s="45"/>
      <c r="WDS176" s="45"/>
      <c r="WDT176" s="45"/>
      <c r="WDU176" s="45"/>
      <c r="WDV176" s="45"/>
      <c r="WDW176" s="45"/>
      <c r="WDX176" s="45"/>
      <c r="WDY176" s="45"/>
      <c r="WDZ176" s="45"/>
      <c r="WEA176" s="45"/>
      <c r="WEB176" s="45"/>
      <c r="WEC176" s="45"/>
      <c r="WED176" s="45"/>
      <c r="WEE176" s="45"/>
      <c r="WEF176" s="45"/>
      <c r="WEG176" s="45"/>
      <c r="WEH176" s="45"/>
      <c r="WEI176" s="45"/>
      <c r="WEJ176" s="45"/>
      <c r="WEK176" s="45"/>
      <c r="WEL176" s="45"/>
      <c r="WEM176" s="45"/>
      <c r="WEN176" s="45"/>
      <c r="WEO176" s="45"/>
      <c r="WEP176" s="45"/>
      <c r="WEQ176" s="45"/>
      <c r="WER176" s="45"/>
      <c r="WES176" s="45"/>
      <c r="WET176" s="45"/>
      <c r="WEU176" s="45"/>
      <c r="WEV176" s="45"/>
      <c r="WEW176" s="45"/>
      <c r="WEX176" s="45"/>
      <c r="WEY176" s="45"/>
      <c r="WEZ176" s="45"/>
      <c r="WFA176" s="45"/>
      <c r="WFB176" s="45"/>
      <c r="WFC176" s="45"/>
      <c r="WFD176" s="45"/>
      <c r="WFE176" s="45"/>
      <c r="WFF176" s="45"/>
      <c r="WFG176" s="45"/>
      <c r="WFH176" s="45"/>
      <c r="WFI176" s="45"/>
      <c r="WFJ176" s="45"/>
      <c r="WFK176" s="45"/>
      <c r="WFL176" s="45"/>
      <c r="WFM176" s="45"/>
      <c r="WFN176" s="45"/>
      <c r="WFO176" s="45"/>
      <c r="WFP176" s="45"/>
      <c r="WFQ176" s="45"/>
      <c r="WFR176" s="45"/>
      <c r="WFS176" s="45"/>
      <c r="WFT176" s="45"/>
      <c r="WFU176" s="45"/>
      <c r="WFV176" s="45"/>
      <c r="WFW176" s="45"/>
      <c r="WFX176" s="45"/>
      <c r="WFY176" s="45"/>
      <c r="WFZ176" s="45"/>
      <c r="WGA176" s="45"/>
      <c r="WGB176" s="45"/>
      <c r="WGC176" s="45"/>
      <c r="WGD176" s="45"/>
      <c r="WGE176" s="45"/>
      <c r="WGF176" s="45"/>
      <c r="WGG176" s="45"/>
      <c r="WGH176" s="45"/>
      <c r="WGI176" s="45"/>
      <c r="WGJ176" s="45"/>
      <c r="WGK176" s="45"/>
      <c r="WGL176" s="45"/>
      <c r="WGM176" s="45"/>
      <c r="WGN176" s="45"/>
      <c r="WGO176" s="45"/>
      <c r="WGP176" s="45"/>
      <c r="WGQ176" s="45"/>
      <c r="WGR176" s="45"/>
      <c r="WGS176" s="45"/>
      <c r="WGT176" s="45"/>
      <c r="WGU176" s="45"/>
      <c r="WGV176" s="45"/>
      <c r="WGW176" s="45"/>
      <c r="WGX176" s="45"/>
      <c r="WGY176" s="45"/>
      <c r="WGZ176" s="45"/>
      <c r="WHA176" s="45"/>
      <c r="WHB176" s="45"/>
      <c r="WHC176" s="45"/>
      <c r="WHD176" s="45"/>
      <c r="WHE176" s="45"/>
      <c r="WHF176" s="45"/>
      <c r="WHG176" s="45"/>
      <c r="WHH176" s="45"/>
      <c r="WHI176" s="45"/>
      <c r="WHJ176" s="45"/>
      <c r="WHK176" s="45"/>
      <c r="WHL176" s="45"/>
      <c r="WHM176" s="45"/>
      <c r="WHN176" s="45"/>
      <c r="WHO176" s="45"/>
      <c r="WHP176" s="45"/>
      <c r="WHQ176" s="45"/>
      <c r="WHR176" s="45"/>
      <c r="WHS176" s="45"/>
      <c r="WHT176" s="45"/>
      <c r="WHU176" s="45"/>
      <c r="WHV176" s="45"/>
      <c r="WHW176" s="45"/>
      <c r="WHX176" s="45"/>
      <c r="WHY176" s="45"/>
      <c r="WHZ176" s="45"/>
      <c r="WIA176" s="45"/>
      <c r="WIB176" s="45"/>
      <c r="WIC176" s="45"/>
      <c r="WID176" s="45"/>
      <c r="WIE176" s="45"/>
      <c r="WIF176" s="45"/>
      <c r="WIG176" s="45"/>
      <c r="WIH176" s="45"/>
      <c r="WII176" s="45"/>
      <c r="WIJ176" s="45"/>
      <c r="WIK176" s="45"/>
      <c r="WIL176" s="45"/>
      <c r="WIM176" s="45"/>
      <c r="WIN176" s="45"/>
      <c r="WIO176" s="45"/>
      <c r="WIP176" s="45"/>
      <c r="WIQ176" s="45"/>
      <c r="WIR176" s="45"/>
      <c r="WIS176" s="45"/>
      <c r="WIT176" s="45"/>
      <c r="WIU176" s="45"/>
      <c r="WIV176" s="45"/>
      <c r="WIW176" s="45"/>
      <c r="WIX176" s="45"/>
      <c r="WIY176" s="45"/>
      <c r="WIZ176" s="45"/>
      <c r="WJA176" s="45"/>
      <c r="WJB176" s="45"/>
      <c r="WJC176" s="45"/>
      <c r="WJD176" s="45"/>
      <c r="WJE176" s="45"/>
      <c r="WJF176" s="45"/>
      <c r="WJG176" s="45"/>
      <c r="WJH176" s="45"/>
      <c r="WJI176" s="45"/>
      <c r="WJJ176" s="45"/>
      <c r="WJK176" s="45"/>
      <c r="WJL176" s="45"/>
      <c r="WJM176" s="45"/>
      <c r="WJN176" s="45"/>
      <c r="WJO176" s="45"/>
      <c r="WJP176" s="45"/>
      <c r="WJQ176" s="45"/>
      <c r="WJR176" s="45"/>
      <c r="WJS176" s="45"/>
      <c r="WJT176" s="45"/>
      <c r="WJU176" s="45"/>
      <c r="WJV176" s="45"/>
      <c r="WJW176" s="45"/>
      <c r="WJX176" s="45"/>
      <c r="WJY176" s="45"/>
      <c r="WJZ176" s="45"/>
      <c r="WKA176" s="45"/>
      <c r="WKB176" s="45"/>
      <c r="WKC176" s="45"/>
      <c r="WKD176" s="45"/>
      <c r="WKE176" s="45"/>
      <c r="WKF176" s="45"/>
      <c r="WKG176" s="45"/>
      <c r="WKH176" s="45"/>
      <c r="WKI176" s="45"/>
      <c r="WKJ176" s="45"/>
      <c r="WKK176" s="45"/>
      <c r="WKL176" s="45"/>
      <c r="WKM176" s="45"/>
      <c r="WKN176" s="45"/>
      <c r="WKO176" s="45"/>
      <c r="WKP176" s="45"/>
      <c r="WKQ176" s="45"/>
      <c r="WKR176" s="45"/>
      <c r="WKS176" s="45"/>
      <c r="WKT176" s="45"/>
      <c r="WKU176" s="45"/>
      <c r="WKV176" s="45"/>
      <c r="WKW176" s="45"/>
      <c r="WKX176" s="45"/>
      <c r="WKY176" s="45"/>
      <c r="WKZ176" s="45"/>
      <c r="WLA176" s="45"/>
      <c r="WLB176" s="45"/>
      <c r="WLC176" s="45"/>
      <c r="WLD176" s="45"/>
      <c r="WLE176" s="45"/>
      <c r="WLF176" s="45"/>
      <c r="WLG176" s="45"/>
      <c r="WLH176" s="45"/>
      <c r="WLI176" s="45"/>
      <c r="WLJ176" s="45"/>
      <c r="WLK176" s="45"/>
      <c r="WLL176" s="45"/>
      <c r="WLM176" s="45"/>
      <c r="WLN176" s="45"/>
      <c r="WLO176" s="45"/>
      <c r="WLP176" s="45"/>
      <c r="WLQ176" s="45"/>
      <c r="WLR176" s="45"/>
      <c r="WLS176" s="45"/>
      <c r="WLT176" s="45"/>
      <c r="WLU176" s="45"/>
      <c r="WLV176" s="45"/>
      <c r="WLW176" s="45"/>
      <c r="WLX176" s="45"/>
      <c r="WLY176" s="45"/>
      <c r="WLZ176" s="45"/>
      <c r="WMA176" s="45"/>
      <c r="WMB176" s="45"/>
      <c r="WMC176" s="45"/>
      <c r="WMD176" s="45"/>
      <c r="WME176" s="45"/>
      <c r="WMF176" s="45"/>
      <c r="WMG176" s="45"/>
      <c r="WMH176" s="45"/>
      <c r="WMI176" s="45"/>
      <c r="WMJ176" s="45"/>
      <c r="WMK176" s="45"/>
      <c r="WML176" s="45"/>
      <c r="WMM176" s="45"/>
      <c r="WMN176" s="45"/>
      <c r="WMO176" s="45"/>
      <c r="WMP176" s="45"/>
      <c r="WMQ176" s="45"/>
      <c r="WMR176" s="45"/>
      <c r="WMS176" s="45"/>
      <c r="WMT176" s="45"/>
      <c r="WMU176" s="45"/>
      <c r="WMV176" s="45"/>
      <c r="WMW176" s="45"/>
      <c r="WMX176" s="45"/>
      <c r="WMY176" s="45"/>
      <c r="WMZ176" s="45"/>
      <c r="WNA176" s="45"/>
      <c r="WNB176" s="45"/>
      <c r="WNC176" s="45"/>
      <c r="WND176" s="45"/>
      <c r="WNE176" s="45"/>
      <c r="WNF176" s="45"/>
      <c r="WNG176" s="45"/>
      <c r="WNH176" s="45"/>
      <c r="WNI176" s="45"/>
      <c r="WNJ176" s="45"/>
      <c r="WNK176" s="45"/>
      <c r="WNL176" s="45"/>
      <c r="WNM176" s="45"/>
      <c r="WNN176" s="45"/>
      <c r="WNO176" s="45"/>
      <c r="WNP176" s="45"/>
      <c r="WNQ176" s="45"/>
      <c r="WNR176" s="45"/>
      <c r="WNS176" s="45"/>
      <c r="WNT176" s="45"/>
      <c r="WNU176" s="45"/>
      <c r="WNV176" s="45"/>
      <c r="WNW176" s="45"/>
      <c r="WNX176" s="45"/>
      <c r="WNY176" s="45"/>
      <c r="WNZ176" s="45"/>
      <c r="WOA176" s="45"/>
      <c r="WOB176" s="45"/>
      <c r="WOC176" s="45"/>
      <c r="WOD176" s="45"/>
      <c r="WOE176" s="45"/>
      <c r="WOF176" s="45"/>
      <c r="WOG176" s="45"/>
      <c r="WOH176" s="45"/>
      <c r="WOI176" s="45"/>
      <c r="WOJ176" s="45"/>
      <c r="WOK176" s="45"/>
      <c r="WOL176" s="45"/>
      <c r="WOM176" s="45"/>
      <c r="WON176" s="45"/>
      <c r="WOO176" s="45"/>
      <c r="WOP176" s="45"/>
      <c r="WOQ176" s="45"/>
      <c r="WOR176" s="45"/>
      <c r="WOS176" s="45"/>
      <c r="WOT176" s="45"/>
      <c r="WOU176" s="45"/>
      <c r="WOV176" s="45"/>
      <c r="WOW176" s="45"/>
      <c r="WOX176" s="45"/>
      <c r="WOY176" s="45"/>
      <c r="WOZ176" s="45"/>
      <c r="WPA176" s="45"/>
      <c r="WPB176" s="45"/>
      <c r="WPC176" s="45"/>
      <c r="WPD176" s="45"/>
      <c r="WPE176" s="45"/>
      <c r="WPF176" s="45"/>
      <c r="WPG176" s="45"/>
      <c r="WPH176" s="45"/>
      <c r="WPI176" s="45"/>
      <c r="WPJ176" s="45"/>
      <c r="WPK176" s="45"/>
      <c r="WPL176" s="45"/>
      <c r="WPM176" s="45"/>
      <c r="WPN176" s="45"/>
      <c r="WPO176" s="45"/>
      <c r="WPP176" s="45"/>
      <c r="WPQ176" s="45"/>
      <c r="WPR176" s="45"/>
      <c r="WPS176" s="45"/>
      <c r="WPT176" s="45"/>
      <c r="WPU176" s="45"/>
      <c r="WPV176" s="45"/>
      <c r="WPW176" s="45"/>
      <c r="WPX176" s="45"/>
      <c r="WPY176" s="45"/>
      <c r="WPZ176" s="45"/>
      <c r="WQA176" s="45"/>
      <c r="WQB176" s="45"/>
      <c r="WQC176" s="45"/>
      <c r="WQD176" s="45"/>
      <c r="WQE176" s="45"/>
      <c r="WQF176" s="45"/>
      <c r="WQG176" s="45"/>
      <c r="WQH176" s="45"/>
      <c r="WQI176" s="45"/>
      <c r="WQJ176" s="45"/>
      <c r="WQK176" s="45"/>
      <c r="WQL176" s="45"/>
      <c r="WQM176" s="45"/>
      <c r="WQN176" s="45"/>
      <c r="WQO176" s="45"/>
      <c r="WQP176" s="45"/>
      <c r="WQQ176" s="45"/>
      <c r="WQR176" s="45"/>
      <c r="WQS176" s="45"/>
      <c r="WQT176" s="45"/>
      <c r="WQU176" s="45"/>
      <c r="WQV176" s="45"/>
      <c r="WQW176" s="45"/>
      <c r="WQX176" s="45"/>
      <c r="WQY176" s="45"/>
      <c r="WQZ176" s="45"/>
      <c r="WRA176" s="45"/>
      <c r="WRB176" s="45"/>
      <c r="WRC176" s="45"/>
      <c r="WRD176" s="45"/>
      <c r="WRE176" s="45"/>
      <c r="WRF176" s="45"/>
      <c r="WRG176" s="45"/>
      <c r="WRH176" s="45"/>
      <c r="WRI176" s="45"/>
      <c r="WRJ176" s="45"/>
      <c r="WRK176" s="45"/>
      <c r="WRL176" s="45"/>
      <c r="WRM176" s="45"/>
      <c r="WRN176" s="45"/>
      <c r="WRO176" s="45"/>
      <c r="WRP176" s="45"/>
      <c r="WRQ176" s="45"/>
      <c r="WRR176" s="45"/>
      <c r="WRS176" s="45"/>
      <c r="WRT176" s="45"/>
      <c r="WRU176" s="45"/>
      <c r="WRV176" s="45"/>
      <c r="WRW176" s="45"/>
      <c r="WRX176" s="45"/>
      <c r="WRY176" s="45"/>
      <c r="WRZ176" s="45"/>
      <c r="WSA176" s="45"/>
      <c r="WSB176" s="45"/>
      <c r="WSC176" s="45"/>
      <c r="WSD176" s="45"/>
      <c r="WSE176" s="45"/>
      <c r="WSF176" s="45"/>
      <c r="WSG176" s="45"/>
      <c r="WSH176" s="45"/>
      <c r="WSI176" s="45"/>
      <c r="WSJ176" s="45"/>
      <c r="WSK176" s="45"/>
      <c r="WSL176" s="45"/>
      <c r="WSM176" s="45"/>
      <c r="WSN176" s="45"/>
      <c r="WSO176" s="45"/>
      <c r="WSP176" s="45"/>
      <c r="WSQ176" s="45"/>
      <c r="WSR176" s="45"/>
      <c r="WSS176" s="45"/>
      <c r="WST176" s="45"/>
      <c r="WSU176" s="45"/>
      <c r="WSV176" s="45"/>
      <c r="WSW176" s="45"/>
      <c r="WSX176" s="45"/>
      <c r="WSY176" s="45"/>
      <c r="WSZ176" s="45"/>
      <c r="WTA176" s="45"/>
      <c r="WTB176" s="45"/>
      <c r="WTC176" s="45"/>
      <c r="WTD176" s="45"/>
      <c r="WTE176" s="45"/>
      <c r="WTF176" s="45"/>
      <c r="WTG176" s="45"/>
      <c r="WTH176" s="45"/>
      <c r="WTI176" s="45"/>
      <c r="WTJ176" s="45"/>
      <c r="WTK176" s="45"/>
      <c r="WTL176" s="45"/>
      <c r="WTM176" s="45"/>
      <c r="WTN176" s="45"/>
      <c r="WTO176" s="45"/>
      <c r="WTP176" s="45"/>
      <c r="WTQ176" s="45"/>
      <c r="WTR176" s="45"/>
      <c r="WTS176" s="45"/>
      <c r="WTT176" s="45"/>
      <c r="WTU176" s="45"/>
      <c r="WTV176" s="45"/>
      <c r="WTW176" s="45"/>
      <c r="WTX176" s="45"/>
      <c r="WTY176" s="45"/>
      <c r="WTZ176" s="45"/>
      <c r="WUA176" s="45"/>
      <c r="WUB176" s="45"/>
      <c r="WUC176" s="45"/>
      <c r="WUD176" s="45"/>
      <c r="WUE176" s="45"/>
      <c r="WUF176" s="45"/>
      <c r="WUG176" s="45"/>
      <c r="WUH176" s="45"/>
      <c r="WUI176" s="45"/>
      <c r="WUJ176" s="45"/>
      <c r="WUK176" s="45"/>
      <c r="WUL176" s="45"/>
      <c r="WUM176" s="45"/>
      <c r="WUN176" s="45"/>
      <c r="WUO176" s="45"/>
      <c r="WUP176" s="45"/>
      <c r="WUQ176" s="45"/>
      <c r="WUR176" s="45"/>
      <c r="WUS176" s="45"/>
      <c r="WUT176" s="45"/>
      <c r="WUU176" s="45"/>
      <c r="WUV176" s="45"/>
      <c r="WUW176" s="45"/>
      <c r="WUX176" s="45"/>
      <c r="WUY176" s="45"/>
      <c r="WUZ176" s="45"/>
      <c r="WVA176" s="45"/>
      <c r="WVB176" s="45"/>
      <c r="WVC176" s="45"/>
      <c r="WVD176" s="45"/>
      <c r="WVE176" s="45"/>
      <c r="WVF176" s="45"/>
      <c r="WVG176" s="45"/>
      <c r="WVH176" s="45"/>
      <c r="WVI176" s="45"/>
      <c r="WVJ176" s="45"/>
      <c r="WVK176" s="45"/>
      <c r="WVL176" s="45"/>
      <c r="WVM176" s="45"/>
      <c r="WVN176" s="45"/>
      <c r="WVO176" s="45"/>
      <c r="WVP176" s="45"/>
      <c r="WVQ176" s="45"/>
      <c r="WVR176" s="45"/>
      <c r="WVS176" s="45"/>
      <c r="WVT176" s="45"/>
      <c r="WVU176" s="45"/>
      <c r="WVV176" s="45"/>
      <c r="WVW176" s="45"/>
      <c r="WVX176" s="45"/>
      <c r="WVY176" s="45"/>
      <c r="WVZ176" s="45"/>
      <c r="WWA176" s="45"/>
      <c r="WWB176" s="45"/>
      <c r="WWC176" s="45"/>
      <c r="WWD176" s="45"/>
      <c r="WWE176" s="45"/>
      <c r="WWF176" s="45"/>
      <c r="WWG176" s="45"/>
      <c r="WWH176" s="45"/>
      <c r="WWI176" s="45"/>
      <c r="WWJ176" s="45"/>
      <c r="WWK176" s="45"/>
      <c r="WWL176" s="45"/>
      <c r="WWM176" s="45"/>
      <c r="WWN176" s="45"/>
      <c r="WWO176" s="45"/>
      <c r="WWP176" s="45"/>
      <c r="WWQ176" s="45"/>
      <c r="WWR176" s="45"/>
      <c r="WWS176" s="45"/>
      <c r="WWT176" s="45"/>
      <c r="WWU176" s="45"/>
      <c r="WWV176" s="45"/>
      <c r="WWW176" s="45"/>
      <c r="WWX176" s="45"/>
      <c r="WWY176" s="45"/>
      <c r="WWZ176" s="45"/>
      <c r="WXA176" s="45"/>
      <c r="WXB176" s="45"/>
      <c r="WXC176" s="45"/>
      <c r="WXD176" s="45"/>
      <c r="WXE176" s="45"/>
      <c r="WXF176" s="45"/>
      <c r="WXG176" s="45"/>
      <c r="WXH176" s="45"/>
      <c r="WXI176" s="45"/>
      <c r="WXJ176" s="45"/>
      <c r="WXK176" s="45"/>
      <c r="WXL176" s="45"/>
      <c r="WXM176" s="45"/>
      <c r="WXN176" s="45"/>
      <c r="WXO176" s="45"/>
      <c r="WXP176" s="45"/>
      <c r="WXQ176" s="45"/>
      <c r="WXR176" s="45"/>
      <c r="WXS176" s="45"/>
      <c r="WXT176" s="45"/>
      <c r="WXU176" s="45"/>
      <c r="WXV176" s="45"/>
      <c r="WXW176" s="45"/>
      <c r="WXX176" s="45"/>
      <c r="WXY176" s="45"/>
      <c r="WXZ176" s="45"/>
      <c r="WYA176" s="45"/>
      <c r="WYB176" s="45"/>
      <c r="WYC176" s="45"/>
      <c r="WYD176" s="45"/>
      <c r="WYE176" s="45"/>
      <c r="WYF176" s="45"/>
      <c r="WYG176" s="45"/>
      <c r="WYH176" s="45"/>
      <c r="WYI176" s="45"/>
      <c r="WYJ176" s="45"/>
      <c r="WYK176" s="45"/>
      <c r="WYL176" s="45"/>
      <c r="WYM176" s="45"/>
      <c r="WYN176" s="45"/>
      <c r="WYO176" s="45"/>
      <c r="WYP176" s="45"/>
      <c r="WYQ176" s="45"/>
      <c r="WYR176" s="45"/>
      <c r="WYS176" s="45"/>
      <c r="WYT176" s="45"/>
      <c r="WYU176" s="45"/>
      <c r="WYV176" s="45"/>
      <c r="WYW176" s="45"/>
      <c r="WYX176" s="45"/>
      <c r="WYY176" s="45"/>
      <c r="WYZ176" s="45"/>
      <c r="WZA176" s="45"/>
      <c r="WZB176" s="45"/>
      <c r="WZC176" s="45"/>
      <c r="WZD176" s="45"/>
      <c r="WZE176" s="45"/>
      <c r="WZF176" s="45"/>
      <c r="WZG176" s="45"/>
      <c r="WZH176" s="45"/>
      <c r="WZI176" s="45"/>
      <c r="WZJ176" s="45"/>
      <c r="WZK176" s="45"/>
      <c r="WZL176" s="45"/>
      <c r="WZM176" s="45"/>
      <c r="WZN176" s="45"/>
      <c r="WZO176" s="45"/>
      <c r="WZP176" s="45"/>
      <c r="WZQ176" s="45"/>
      <c r="WZR176" s="45"/>
      <c r="WZS176" s="45"/>
      <c r="WZT176" s="45"/>
      <c r="WZU176" s="45"/>
      <c r="WZV176" s="45"/>
      <c r="WZW176" s="45"/>
      <c r="WZX176" s="45"/>
      <c r="WZY176" s="45"/>
      <c r="WZZ176" s="45"/>
      <c r="XAA176" s="45"/>
      <c r="XAB176" s="45"/>
      <c r="XAC176" s="45"/>
      <c r="XAD176" s="45"/>
      <c r="XAE176" s="45"/>
      <c r="XAF176" s="45"/>
      <c r="XAG176" s="45"/>
      <c r="XAH176" s="45"/>
      <c r="XAI176" s="45"/>
      <c r="XAJ176" s="45"/>
      <c r="XAK176" s="45"/>
      <c r="XAL176" s="45"/>
      <c r="XAM176" s="45"/>
      <c r="XAN176" s="45"/>
      <c r="XAO176" s="45"/>
      <c r="XAP176" s="45"/>
      <c r="XAQ176" s="45"/>
      <c r="XAR176" s="45"/>
      <c r="XAS176" s="45"/>
      <c r="XAT176" s="45"/>
      <c r="XAU176" s="45"/>
      <c r="XAV176" s="45"/>
      <c r="XAW176" s="45"/>
      <c r="XAX176" s="45"/>
      <c r="XAY176" s="45"/>
      <c r="XAZ176" s="45"/>
      <c r="XBA176" s="45"/>
      <c r="XBB176" s="45"/>
      <c r="XBC176" s="45"/>
      <c r="XBD176" s="45"/>
      <c r="XBE176" s="45"/>
      <c r="XBF176" s="45"/>
      <c r="XBG176" s="45"/>
      <c r="XBH176" s="45"/>
      <c r="XBI176" s="45"/>
      <c r="XBJ176" s="45"/>
      <c r="XBK176" s="45"/>
      <c r="XBL176" s="45"/>
      <c r="XBM176" s="45"/>
      <c r="XBN176" s="45"/>
      <c r="XBO176" s="45"/>
      <c r="XBP176" s="45"/>
      <c r="XBQ176" s="45"/>
      <c r="XBR176" s="45"/>
      <c r="XBS176" s="45"/>
      <c r="XBT176" s="45"/>
      <c r="XBU176" s="45"/>
      <c r="XBV176" s="45"/>
      <c r="XBW176" s="45"/>
      <c r="XBX176" s="45"/>
      <c r="XBY176" s="45"/>
      <c r="XBZ176" s="45"/>
      <c r="XCA176" s="45"/>
      <c r="XCB176" s="45"/>
      <c r="XCC176" s="45"/>
      <c r="XCD176" s="45"/>
      <c r="XCE176" s="45"/>
      <c r="XCF176" s="45"/>
      <c r="XCG176" s="45"/>
      <c r="XCH176" s="45"/>
      <c r="XCI176" s="45"/>
      <c r="XCJ176" s="45"/>
      <c r="XCK176" s="45"/>
      <c r="XCL176" s="45"/>
      <c r="XCM176" s="45"/>
      <c r="XCN176" s="45"/>
      <c r="XCO176" s="45"/>
      <c r="XCP176" s="45"/>
      <c r="XCQ176" s="45"/>
      <c r="XCR176" s="45"/>
      <c r="XCS176" s="45"/>
      <c r="XCT176" s="45"/>
      <c r="XCU176" s="45"/>
      <c r="XCV176" s="45"/>
      <c r="XCW176" s="45"/>
      <c r="XCX176" s="45"/>
      <c r="XCY176" s="45"/>
      <c r="XCZ176" s="45"/>
      <c r="XDA176" s="45"/>
      <c r="XDB176" s="45"/>
      <c r="XDC176" s="45"/>
      <c r="XDD176" s="45"/>
      <c r="XDE176" s="45"/>
      <c r="XDF176" s="45"/>
      <c r="XDG176" s="45"/>
      <c r="XDH176" s="45"/>
      <c r="XDI176" s="45"/>
      <c r="XDJ176" s="45"/>
      <c r="XDK176" s="45"/>
      <c r="XDL176" s="45"/>
      <c r="XDM176" s="45"/>
      <c r="XDN176" s="45"/>
      <c r="XDO176" s="45"/>
      <c r="XDP176" s="45"/>
      <c r="XDQ176" s="45"/>
      <c r="XDR176" s="45"/>
      <c r="XDS176" s="45"/>
      <c r="XDT176" s="45"/>
      <c r="XDU176" s="45"/>
      <c r="XDV176" s="45"/>
      <c r="XDW176" s="45"/>
      <c r="XDX176" s="45"/>
      <c r="XDY176" s="45"/>
      <c r="XDZ176" s="45"/>
      <c r="XEA176" s="45"/>
      <c r="XEB176" s="45"/>
      <c r="XEC176" s="45"/>
      <c r="XED176" s="45"/>
      <c r="XEE176" s="45"/>
      <c r="XEF176" s="45"/>
      <c r="XEG176" s="45"/>
      <c r="XEH176" s="45"/>
      <c r="XEI176" s="45"/>
      <c r="XEJ176" s="45"/>
      <c r="XEK176" s="45"/>
      <c r="XEL176" s="45"/>
      <c r="XEM176" s="45"/>
      <c r="XEN176" s="45"/>
      <c r="XEO176" s="45"/>
      <c r="XEP176" s="45"/>
      <c r="XEQ176" s="45"/>
      <c r="XER176" s="45"/>
      <c r="XES176" s="45"/>
      <c r="XET176" s="45"/>
      <c r="XEU176" s="45"/>
      <c r="XEV176" s="45"/>
      <c r="XEW176" s="45"/>
      <c r="XEX176" s="45"/>
      <c r="XEY176" s="45"/>
      <c r="XEZ176" s="45"/>
      <c r="XFA176" s="45"/>
      <c r="XFB176" s="45"/>
      <c r="XFC176" s="45"/>
      <c r="XFD176" s="45"/>
    </row>
    <row r="177" spans="1:16384" s="51" customFormat="1" x14ac:dyDescent="0.25">
      <c r="A177" s="110"/>
      <c r="C177" s="20" t="s">
        <v>1840</v>
      </c>
      <c r="D177" s="47" t="s">
        <v>46</v>
      </c>
      <c r="E177" s="47"/>
      <c r="F177" s="47"/>
      <c r="G177" s="47"/>
      <c r="H177" s="54"/>
      <c r="I177" s="54"/>
      <c r="J177" s="54" t="s">
        <v>46</v>
      </c>
      <c r="K177" s="54"/>
      <c r="L177" s="58"/>
      <c r="M177" s="57" t="s">
        <v>46</v>
      </c>
      <c r="N177" s="66"/>
      <c r="O177" s="55" t="s">
        <v>478</v>
      </c>
      <c r="P177" s="53" t="s">
        <v>136</v>
      </c>
    </row>
    <row r="178" spans="1:16384" s="51" customFormat="1" x14ac:dyDescent="0.25">
      <c r="A178" s="110"/>
      <c r="C178" s="20" t="s">
        <v>1735</v>
      </c>
      <c r="D178" s="47" t="s">
        <v>46</v>
      </c>
      <c r="E178" s="47"/>
      <c r="F178" s="47"/>
      <c r="G178" s="47"/>
      <c r="H178" s="54"/>
      <c r="I178" s="54"/>
      <c r="J178" s="54" t="s">
        <v>46</v>
      </c>
      <c r="K178" s="54"/>
      <c r="L178" s="58"/>
      <c r="M178" s="57" t="s">
        <v>46</v>
      </c>
      <c r="N178" s="66"/>
      <c r="O178" s="55" t="s">
        <v>467</v>
      </c>
      <c r="P178" s="53" t="s">
        <v>142</v>
      </c>
    </row>
    <row r="179" spans="1:16384" s="51" customFormat="1" x14ac:dyDescent="0.25">
      <c r="A179" s="110"/>
      <c r="C179" s="20" t="s">
        <v>2402</v>
      </c>
      <c r="D179" s="95"/>
      <c r="E179" s="95"/>
      <c r="F179" s="95" t="s">
        <v>46</v>
      </c>
      <c r="G179" s="95"/>
      <c r="H179" s="54"/>
      <c r="I179" s="54"/>
      <c r="J179" s="54" t="s">
        <v>46</v>
      </c>
      <c r="K179" s="54"/>
      <c r="L179" s="58"/>
      <c r="M179" s="57" t="s">
        <v>46</v>
      </c>
      <c r="N179" s="66"/>
      <c r="O179" s="55" t="s">
        <v>1255</v>
      </c>
      <c r="P179" s="53"/>
    </row>
    <row r="180" spans="1:16384" s="51" customFormat="1" x14ac:dyDescent="0.25">
      <c r="A180" s="110"/>
      <c r="C180" s="20" t="s">
        <v>2402</v>
      </c>
      <c r="D180" s="95"/>
      <c r="E180" s="95"/>
      <c r="F180" s="95"/>
      <c r="G180" s="95" t="s">
        <v>46</v>
      </c>
      <c r="H180" s="54"/>
      <c r="I180" s="54"/>
      <c r="J180" s="54" t="s">
        <v>46</v>
      </c>
      <c r="K180" s="54"/>
      <c r="L180" s="58"/>
      <c r="M180" s="57" t="s">
        <v>46</v>
      </c>
      <c r="N180" s="66"/>
      <c r="O180" s="55" t="s">
        <v>1256</v>
      </c>
      <c r="P180" s="53"/>
    </row>
    <row r="181" spans="1:16384" s="51" customFormat="1" x14ac:dyDescent="0.25">
      <c r="A181" s="110"/>
      <c r="C181" s="20" t="s">
        <v>2403</v>
      </c>
      <c r="D181" s="95"/>
      <c r="E181" s="95"/>
      <c r="F181" s="95" t="s">
        <v>46</v>
      </c>
      <c r="G181" s="95"/>
      <c r="H181" s="54"/>
      <c r="I181" s="54"/>
      <c r="J181" s="54" t="s">
        <v>46</v>
      </c>
      <c r="K181" s="54"/>
      <c r="L181" s="58" t="s">
        <v>46</v>
      </c>
      <c r="M181" s="57"/>
      <c r="N181" s="66"/>
      <c r="O181" s="55" t="s">
        <v>2299</v>
      </c>
      <c r="P181" s="53"/>
    </row>
    <row r="182" spans="1:16384" s="51" customFormat="1" x14ac:dyDescent="0.25">
      <c r="A182" s="110"/>
      <c r="C182" s="20" t="s">
        <v>1755</v>
      </c>
      <c r="D182" s="95" t="s">
        <v>46</v>
      </c>
      <c r="E182" s="95"/>
      <c r="F182" s="95"/>
      <c r="G182" s="95"/>
      <c r="H182" s="54"/>
      <c r="I182" s="54"/>
      <c r="J182" s="54" t="s">
        <v>46</v>
      </c>
      <c r="K182" s="54"/>
      <c r="L182" s="58"/>
      <c r="M182" s="57" t="s">
        <v>46</v>
      </c>
      <c r="N182" s="66"/>
      <c r="O182" s="55" t="s">
        <v>476</v>
      </c>
      <c r="P182" s="53" t="s">
        <v>402</v>
      </c>
    </row>
    <row r="183" spans="1:16384" x14ac:dyDescent="0.25">
      <c r="A183" s="110">
        <v>991200</v>
      </c>
      <c r="B183" s="10" t="s">
        <v>631</v>
      </c>
      <c r="D183" s="27"/>
      <c r="E183" s="27"/>
      <c r="F183" s="27"/>
      <c r="G183" s="27"/>
      <c r="H183" s="28"/>
      <c r="I183" s="28"/>
      <c r="J183" s="28"/>
      <c r="K183" s="28"/>
      <c r="L183" s="80"/>
      <c r="M183" s="80"/>
      <c r="N183" s="80"/>
      <c r="O183" s="30"/>
      <c r="P183" s="29"/>
    </row>
    <row r="184" spans="1:16384" s="77" customFormat="1" x14ac:dyDescent="0.2">
      <c r="A184" s="111"/>
      <c r="B184" s="113"/>
      <c r="C184" s="75" t="s">
        <v>2404</v>
      </c>
      <c r="D184" s="95"/>
      <c r="E184" s="95"/>
      <c r="F184" s="95" t="s">
        <v>46</v>
      </c>
      <c r="G184" s="95"/>
      <c r="H184" s="78" t="s">
        <v>46</v>
      </c>
      <c r="I184" s="78"/>
      <c r="J184" s="78"/>
      <c r="K184" s="78"/>
      <c r="L184" s="85"/>
      <c r="M184" s="57" t="s">
        <v>46</v>
      </c>
      <c r="N184" s="66"/>
      <c r="O184" s="55" t="s">
        <v>2074</v>
      </c>
      <c r="P184" s="5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3"/>
      <c r="BA184" s="113"/>
      <c r="BB184" s="113"/>
      <c r="BC184" s="113"/>
      <c r="BD184" s="113"/>
      <c r="BE184" s="113"/>
      <c r="BF184" s="113"/>
      <c r="BG184" s="113"/>
      <c r="BH184" s="113"/>
      <c r="BI184" s="113"/>
      <c r="BJ184" s="113"/>
      <c r="BK184" s="113"/>
      <c r="BL184" s="113"/>
      <c r="BM184" s="113"/>
      <c r="BN184" s="113"/>
      <c r="BO184" s="113"/>
      <c r="BP184" s="113"/>
      <c r="BQ184" s="113"/>
      <c r="BR184" s="113"/>
      <c r="BS184" s="113"/>
      <c r="BT184" s="113"/>
      <c r="BU184" s="113"/>
      <c r="BV184" s="113"/>
      <c r="BW184" s="113"/>
      <c r="BX184" s="113"/>
      <c r="BY184" s="113"/>
      <c r="BZ184" s="113"/>
      <c r="CA184" s="113"/>
      <c r="CB184" s="113"/>
      <c r="CC184" s="113"/>
      <c r="CD184" s="113"/>
      <c r="CE184" s="113"/>
      <c r="CF184" s="113"/>
      <c r="CG184" s="113"/>
      <c r="CH184" s="113"/>
      <c r="CI184" s="113"/>
      <c r="CJ184" s="113"/>
      <c r="CK184" s="113"/>
      <c r="CL184" s="113"/>
      <c r="CM184" s="113"/>
      <c r="CN184" s="113"/>
      <c r="CO184" s="113"/>
      <c r="CP184" s="113"/>
      <c r="CQ184" s="113"/>
      <c r="CR184" s="113"/>
      <c r="CS184" s="113"/>
      <c r="CT184" s="113"/>
      <c r="CU184" s="113"/>
      <c r="CV184" s="113"/>
      <c r="CW184" s="113"/>
      <c r="CX184" s="113"/>
      <c r="CY184" s="113"/>
      <c r="CZ184" s="113"/>
      <c r="DA184" s="113"/>
      <c r="DB184" s="113"/>
      <c r="DC184" s="113"/>
      <c r="DD184" s="113"/>
      <c r="DE184" s="113"/>
      <c r="DF184" s="113"/>
      <c r="DG184" s="113"/>
      <c r="DH184" s="113"/>
      <c r="DI184" s="113"/>
      <c r="DJ184" s="113"/>
      <c r="DK184" s="113"/>
      <c r="DL184" s="113"/>
      <c r="DM184" s="113"/>
      <c r="DN184" s="113"/>
      <c r="DO184" s="113"/>
      <c r="DP184" s="113"/>
      <c r="DQ184" s="113"/>
      <c r="DR184" s="113"/>
      <c r="DS184" s="113"/>
      <c r="DT184" s="113"/>
      <c r="DU184" s="113"/>
      <c r="DV184" s="113"/>
      <c r="DW184" s="113"/>
      <c r="DX184" s="113"/>
      <c r="DY184" s="113"/>
      <c r="DZ184" s="113"/>
      <c r="EA184" s="113"/>
      <c r="EB184" s="113"/>
      <c r="EC184" s="113"/>
      <c r="ED184" s="113"/>
      <c r="EE184" s="113"/>
      <c r="EF184" s="113"/>
      <c r="EG184" s="113"/>
      <c r="EH184" s="113"/>
      <c r="EI184" s="113"/>
      <c r="EJ184" s="113"/>
      <c r="EK184" s="113"/>
      <c r="EL184" s="113"/>
      <c r="EM184" s="113"/>
      <c r="EN184" s="113"/>
      <c r="EO184" s="113"/>
      <c r="EP184" s="113"/>
      <c r="EQ184" s="113"/>
      <c r="ER184" s="113"/>
      <c r="ES184" s="113"/>
      <c r="ET184" s="113"/>
      <c r="EU184" s="113"/>
      <c r="EV184" s="113"/>
      <c r="EW184" s="113"/>
      <c r="EX184" s="113"/>
      <c r="EY184" s="113"/>
      <c r="EZ184" s="113"/>
      <c r="FA184" s="113"/>
      <c r="FB184" s="113"/>
      <c r="FC184" s="113"/>
      <c r="FD184" s="113"/>
      <c r="FE184" s="113"/>
      <c r="FF184" s="113"/>
      <c r="FG184" s="113"/>
      <c r="FH184" s="113"/>
      <c r="FI184" s="113"/>
      <c r="FJ184" s="113"/>
      <c r="FK184" s="113"/>
      <c r="FL184" s="113"/>
      <c r="FM184" s="113"/>
      <c r="FN184" s="113"/>
      <c r="FO184" s="113"/>
      <c r="FP184" s="113"/>
      <c r="FQ184" s="113"/>
      <c r="FR184" s="113"/>
      <c r="FS184" s="113"/>
      <c r="FT184" s="113"/>
      <c r="FU184" s="113"/>
      <c r="FV184" s="113"/>
      <c r="FW184" s="113"/>
      <c r="FX184" s="113"/>
      <c r="FY184" s="113"/>
      <c r="FZ184" s="113"/>
      <c r="GA184" s="113"/>
      <c r="GB184" s="113"/>
      <c r="GC184" s="113"/>
      <c r="GD184" s="113"/>
      <c r="GE184" s="113"/>
      <c r="GF184" s="113"/>
      <c r="GG184" s="113"/>
      <c r="GH184" s="113"/>
      <c r="GI184" s="113"/>
      <c r="GJ184" s="113"/>
      <c r="GK184" s="113"/>
      <c r="GL184" s="113"/>
      <c r="GM184" s="113"/>
      <c r="GN184" s="113"/>
      <c r="GO184" s="113"/>
      <c r="GP184" s="113"/>
      <c r="GQ184" s="113"/>
      <c r="GR184" s="113"/>
      <c r="GS184" s="113"/>
      <c r="GT184" s="113"/>
      <c r="GU184" s="113"/>
      <c r="GV184" s="113"/>
      <c r="GW184" s="113"/>
      <c r="GX184" s="113"/>
      <c r="GY184" s="113"/>
      <c r="GZ184" s="113"/>
      <c r="HA184" s="113"/>
      <c r="HB184" s="113"/>
      <c r="HC184" s="113"/>
      <c r="HD184" s="113"/>
      <c r="HE184" s="113"/>
      <c r="HF184" s="113"/>
      <c r="HG184" s="113"/>
      <c r="HH184" s="113"/>
      <c r="HI184" s="113"/>
      <c r="HJ184" s="113"/>
      <c r="HK184" s="113"/>
      <c r="HL184" s="113"/>
      <c r="HM184" s="113"/>
      <c r="HN184" s="113"/>
      <c r="HO184" s="113"/>
      <c r="HP184" s="113"/>
      <c r="HQ184" s="113"/>
      <c r="HR184" s="113"/>
      <c r="HS184" s="113"/>
      <c r="HT184" s="113"/>
      <c r="HU184" s="113"/>
      <c r="HV184" s="113"/>
      <c r="HW184" s="113"/>
      <c r="HX184" s="113"/>
      <c r="HY184" s="113"/>
      <c r="HZ184" s="113"/>
      <c r="IA184" s="113"/>
      <c r="IB184" s="113"/>
      <c r="IC184" s="113"/>
      <c r="ID184" s="113"/>
      <c r="IE184" s="113"/>
      <c r="IF184" s="113"/>
      <c r="IG184" s="113"/>
      <c r="IH184" s="113"/>
      <c r="II184" s="113"/>
      <c r="IJ184" s="113"/>
      <c r="IK184" s="113"/>
      <c r="IL184" s="113"/>
      <c r="IM184" s="113"/>
      <c r="IN184" s="113"/>
      <c r="IO184" s="113"/>
      <c r="IP184" s="113"/>
      <c r="IQ184" s="113"/>
      <c r="IR184" s="113"/>
      <c r="IS184" s="113"/>
      <c r="IT184" s="113"/>
      <c r="IU184" s="113"/>
      <c r="IV184" s="113"/>
      <c r="IW184" s="113"/>
      <c r="IX184" s="113"/>
      <c r="IY184" s="113"/>
      <c r="IZ184" s="113"/>
      <c r="JA184" s="113"/>
      <c r="JB184" s="113"/>
      <c r="JC184" s="113"/>
      <c r="JD184" s="113"/>
      <c r="JE184" s="113"/>
      <c r="JF184" s="113"/>
      <c r="JG184" s="113"/>
      <c r="JH184" s="113"/>
      <c r="JI184" s="113"/>
      <c r="JJ184" s="113"/>
      <c r="JK184" s="113"/>
      <c r="JL184" s="113"/>
      <c r="JM184" s="113"/>
      <c r="JN184" s="113"/>
      <c r="JO184" s="113"/>
      <c r="JP184" s="113"/>
      <c r="JQ184" s="113"/>
      <c r="JR184" s="113"/>
      <c r="JS184" s="113"/>
      <c r="JT184" s="113"/>
      <c r="JU184" s="113"/>
      <c r="JV184" s="113"/>
      <c r="JW184" s="113"/>
      <c r="JX184" s="113"/>
      <c r="JY184" s="113"/>
      <c r="JZ184" s="113"/>
      <c r="KA184" s="113"/>
      <c r="KB184" s="113"/>
      <c r="KC184" s="113"/>
      <c r="KD184" s="113"/>
      <c r="KE184" s="113"/>
      <c r="KF184" s="113"/>
      <c r="KG184" s="113"/>
      <c r="KH184" s="113"/>
      <c r="KI184" s="113"/>
      <c r="KJ184" s="113"/>
      <c r="KK184" s="113"/>
      <c r="KL184" s="113"/>
      <c r="KM184" s="113"/>
      <c r="KN184" s="113"/>
      <c r="KO184" s="113"/>
      <c r="KP184" s="113"/>
      <c r="KQ184" s="113"/>
      <c r="KR184" s="113"/>
      <c r="KS184" s="113"/>
      <c r="KT184" s="113"/>
      <c r="KU184" s="113"/>
      <c r="KV184" s="113"/>
      <c r="KW184" s="113"/>
      <c r="KX184" s="113"/>
      <c r="KY184" s="113"/>
      <c r="KZ184" s="113"/>
      <c r="LA184" s="113"/>
      <c r="LB184" s="113"/>
      <c r="LC184" s="113"/>
      <c r="LD184" s="113"/>
      <c r="LE184" s="113"/>
      <c r="LF184" s="113"/>
      <c r="LG184" s="113"/>
      <c r="LH184" s="113"/>
      <c r="LI184" s="113"/>
      <c r="LJ184" s="113"/>
      <c r="LK184" s="113"/>
      <c r="LL184" s="113"/>
      <c r="LM184" s="113"/>
      <c r="LN184" s="113"/>
      <c r="LO184" s="113"/>
      <c r="LP184" s="113"/>
      <c r="LQ184" s="113"/>
      <c r="LR184" s="113"/>
      <c r="LS184" s="113"/>
      <c r="LT184" s="113"/>
      <c r="LU184" s="113"/>
      <c r="LV184" s="113"/>
      <c r="LW184" s="113"/>
      <c r="LX184" s="113"/>
      <c r="LY184" s="113"/>
      <c r="LZ184" s="113"/>
      <c r="MA184" s="113"/>
      <c r="MB184" s="113"/>
      <c r="MC184" s="113"/>
      <c r="MD184" s="113"/>
      <c r="ME184" s="113"/>
      <c r="MF184" s="113"/>
      <c r="MG184" s="113"/>
      <c r="MH184" s="113"/>
      <c r="MI184" s="113"/>
      <c r="MJ184" s="113"/>
      <c r="MK184" s="113"/>
      <c r="ML184" s="113"/>
      <c r="MM184" s="113"/>
      <c r="MN184" s="113"/>
      <c r="MO184" s="113"/>
      <c r="MP184" s="113"/>
      <c r="MQ184" s="113"/>
      <c r="MR184" s="113"/>
      <c r="MS184" s="113"/>
      <c r="MT184" s="113"/>
      <c r="MU184" s="113"/>
      <c r="MV184" s="113"/>
      <c r="MW184" s="113"/>
      <c r="MX184" s="113"/>
      <c r="MY184" s="113"/>
      <c r="MZ184" s="113"/>
      <c r="NA184" s="113"/>
      <c r="NB184" s="113"/>
      <c r="NC184" s="113"/>
      <c r="ND184" s="113"/>
      <c r="NE184" s="113"/>
      <c r="NF184" s="113"/>
      <c r="NG184" s="113"/>
      <c r="NH184" s="113"/>
      <c r="NI184" s="113"/>
      <c r="NJ184" s="113"/>
      <c r="NK184" s="113"/>
      <c r="NL184" s="113"/>
      <c r="NM184" s="113"/>
      <c r="NN184" s="113"/>
      <c r="NO184" s="113"/>
      <c r="NP184" s="113"/>
      <c r="NQ184" s="113"/>
      <c r="NR184" s="113"/>
      <c r="NS184" s="113"/>
      <c r="NT184" s="113"/>
      <c r="NU184" s="113"/>
      <c r="NV184" s="113"/>
      <c r="NW184" s="113"/>
      <c r="NX184" s="113"/>
      <c r="NY184" s="113"/>
      <c r="NZ184" s="113"/>
      <c r="OA184" s="113"/>
      <c r="OB184" s="113"/>
      <c r="OC184" s="113"/>
      <c r="OD184" s="113"/>
      <c r="OE184" s="113"/>
      <c r="OF184" s="113"/>
      <c r="OG184" s="113"/>
      <c r="OH184" s="113"/>
      <c r="OI184" s="113"/>
      <c r="OJ184" s="113"/>
      <c r="OK184" s="113"/>
      <c r="OL184" s="113"/>
      <c r="OM184" s="113"/>
      <c r="ON184" s="113"/>
      <c r="OO184" s="113"/>
      <c r="OP184" s="113"/>
      <c r="OQ184" s="113"/>
      <c r="OR184" s="113"/>
      <c r="OS184" s="113"/>
      <c r="OT184" s="113"/>
      <c r="OU184" s="113"/>
      <c r="OV184" s="113"/>
      <c r="OW184" s="113"/>
      <c r="OX184" s="113"/>
      <c r="OY184" s="113"/>
      <c r="OZ184" s="113"/>
      <c r="PA184" s="113"/>
      <c r="PB184" s="113"/>
      <c r="PC184" s="113"/>
      <c r="PD184" s="113"/>
      <c r="PE184" s="113"/>
      <c r="PF184" s="113"/>
      <c r="PG184" s="113"/>
      <c r="PH184" s="113"/>
      <c r="PI184" s="113"/>
      <c r="PJ184" s="113"/>
      <c r="PK184" s="113"/>
      <c r="PL184" s="113"/>
      <c r="PM184" s="113"/>
      <c r="PN184" s="113"/>
      <c r="PO184" s="113"/>
      <c r="PP184" s="113"/>
      <c r="PQ184" s="113"/>
      <c r="PR184" s="113"/>
      <c r="PS184" s="113"/>
      <c r="PT184" s="113"/>
      <c r="PU184" s="113"/>
      <c r="PV184" s="113"/>
      <c r="PW184" s="113"/>
      <c r="PX184" s="113"/>
      <c r="PY184" s="113"/>
      <c r="PZ184" s="113"/>
      <c r="QA184" s="113"/>
      <c r="QB184" s="113"/>
      <c r="QC184" s="113"/>
      <c r="QD184" s="113"/>
      <c r="QE184" s="113"/>
      <c r="QF184" s="113"/>
      <c r="QG184" s="113"/>
      <c r="QH184" s="113"/>
      <c r="QI184" s="113"/>
      <c r="QJ184" s="113"/>
      <c r="QK184" s="113"/>
      <c r="QL184" s="113"/>
      <c r="QM184" s="113"/>
      <c r="QN184" s="113"/>
      <c r="QO184" s="113"/>
      <c r="QP184" s="113"/>
      <c r="QQ184" s="113"/>
      <c r="QR184" s="113"/>
      <c r="QS184" s="113"/>
      <c r="QT184" s="113"/>
      <c r="QU184" s="113"/>
      <c r="QV184" s="113"/>
      <c r="QW184" s="113"/>
      <c r="QX184" s="113"/>
      <c r="QY184" s="113"/>
      <c r="QZ184" s="113"/>
      <c r="RA184" s="113"/>
      <c r="RB184" s="113"/>
      <c r="RC184" s="113"/>
      <c r="RD184" s="113"/>
      <c r="RE184" s="113"/>
      <c r="RF184" s="113"/>
      <c r="RG184" s="113"/>
      <c r="RH184" s="113"/>
      <c r="RI184" s="113"/>
      <c r="RJ184" s="113"/>
      <c r="RK184" s="113"/>
      <c r="RL184" s="113"/>
      <c r="RM184" s="113"/>
      <c r="RN184" s="113"/>
      <c r="RO184" s="113"/>
      <c r="RP184" s="113"/>
      <c r="RQ184" s="113"/>
      <c r="RR184" s="113"/>
      <c r="RS184" s="113"/>
      <c r="RT184" s="113"/>
      <c r="RU184" s="113"/>
      <c r="RV184" s="113"/>
      <c r="RW184" s="113"/>
      <c r="RX184" s="113"/>
      <c r="RY184" s="113"/>
      <c r="RZ184" s="113"/>
      <c r="SA184" s="113"/>
      <c r="SB184" s="113"/>
      <c r="SC184" s="113"/>
      <c r="SD184" s="113"/>
      <c r="SE184" s="113"/>
      <c r="SF184" s="113"/>
      <c r="SG184" s="113"/>
      <c r="SH184" s="113"/>
      <c r="SI184" s="113"/>
      <c r="SJ184" s="113"/>
      <c r="SK184" s="113"/>
      <c r="SL184" s="113"/>
      <c r="SM184" s="113"/>
      <c r="SN184" s="113"/>
      <c r="SO184" s="113"/>
      <c r="SP184" s="113"/>
      <c r="SQ184" s="113"/>
      <c r="SR184" s="113"/>
      <c r="SS184" s="113"/>
      <c r="ST184" s="113"/>
      <c r="SU184" s="113"/>
      <c r="SV184" s="113"/>
      <c r="SW184" s="113"/>
      <c r="SX184" s="113"/>
      <c r="SY184" s="113"/>
      <c r="SZ184" s="113"/>
      <c r="TA184" s="113"/>
      <c r="TB184" s="113"/>
      <c r="TC184" s="113"/>
      <c r="TD184" s="113"/>
      <c r="TE184" s="113"/>
      <c r="TF184" s="113"/>
      <c r="TG184" s="113"/>
      <c r="TH184" s="113"/>
      <c r="TI184" s="113"/>
      <c r="TJ184" s="113"/>
      <c r="TK184" s="113"/>
      <c r="TL184" s="113"/>
      <c r="TM184" s="113"/>
      <c r="TN184" s="113"/>
      <c r="TO184" s="113"/>
      <c r="TP184" s="113"/>
      <c r="TQ184" s="113"/>
      <c r="TR184" s="113"/>
      <c r="TS184" s="113"/>
      <c r="TT184" s="113"/>
      <c r="TU184" s="113"/>
      <c r="TV184" s="113"/>
      <c r="TW184" s="113"/>
      <c r="TX184" s="113"/>
      <c r="TY184" s="113"/>
      <c r="TZ184" s="113"/>
      <c r="UA184" s="113"/>
      <c r="UB184" s="113"/>
      <c r="UC184" s="113"/>
      <c r="UD184" s="113"/>
      <c r="UE184" s="113"/>
      <c r="UF184" s="113"/>
      <c r="UG184" s="113"/>
      <c r="UH184" s="113"/>
      <c r="UI184" s="113"/>
      <c r="UJ184" s="113"/>
      <c r="UK184" s="113"/>
      <c r="UL184" s="113"/>
      <c r="UM184" s="113"/>
      <c r="UN184" s="113"/>
      <c r="UO184" s="113"/>
      <c r="UP184" s="113"/>
      <c r="UQ184" s="113"/>
      <c r="UR184" s="113"/>
      <c r="US184" s="113"/>
      <c r="UT184" s="113"/>
      <c r="UU184" s="113"/>
      <c r="UV184" s="113"/>
      <c r="UW184" s="113"/>
      <c r="UX184" s="113"/>
      <c r="UY184" s="113"/>
      <c r="UZ184" s="113"/>
      <c r="VA184" s="113"/>
      <c r="VB184" s="113"/>
      <c r="VC184" s="113"/>
      <c r="VD184" s="113"/>
      <c r="VE184" s="113"/>
      <c r="VF184" s="113"/>
      <c r="VG184" s="113"/>
      <c r="VH184" s="113"/>
      <c r="VI184" s="113"/>
      <c r="VJ184" s="113"/>
      <c r="VK184" s="113"/>
      <c r="VL184" s="113"/>
      <c r="VM184" s="113"/>
      <c r="VN184" s="113"/>
      <c r="VO184" s="113"/>
      <c r="VP184" s="113"/>
      <c r="VQ184" s="113"/>
      <c r="VR184" s="113"/>
      <c r="VS184" s="113"/>
      <c r="VT184" s="113"/>
      <c r="VU184" s="113"/>
      <c r="VV184" s="113"/>
      <c r="VW184" s="113"/>
      <c r="VX184" s="113"/>
      <c r="VY184" s="113"/>
      <c r="VZ184" s="113"/>
      <c r="WA184" s="113"/>
      <c r="WB184" s="113"/>
      <c r="WC184" s="113"/>
      <c r="WD184" s="113"/>
      <c r="WE184" s="113"/>
      <c r="WF184" s="113"/>
      <c r="WG184" s="113"/>
      <c r="WH184" s="113"/>
      <c r="WI184" s="113"/>
      <c r="WJ184" s="113"/>
      <c r="WK184" s="113"/>
      <c r="WL184" s="113"/>
      <c r="WM184" s="113"/>
      <c r="WN184" s="113"/>
      <c r="WO184" s="113"/>
      <c r="WP184" s="113"/>
      <c r="WQ184" s="113"/>
      <c r="WR184" s="113"/>
      <c r="WS184" s="113"/>
      <c r="WT184" s="113"/>
      <c r="WU184" s="113"/>
      <c r="WV184" s="113"/>
      <c r="WW184" s="113"/>
      <c r="WX184" s="113"/>
      <c r="WY184" s="113"/>
      <c r="WZ184" s="113"/>
      <c r="XA184" s="113"/>
      <c r="XB184" s="113"/>
      <c r="XC184" s="113"/>
      <c r="XD184" s="113"/>
      <c r="XE184" s="113"/>
      <c r="XF184" s="113"/>
      <c r="XG184" s="113"/>
      <c r="XH184" s="113"/>
      <c r="XI184" s="113"/>
      <c r="XJ184" s="113"/>
      <c r="XK184" s="113"/>
      <c r="XL184" s="113"/>
      <c r="XM184" s="113"/>
      <c r="XN184" s="113"/>
      <c r="XO184" s="113"/>
      <c r="XP184" s="113"/>
      <c r="XQ184" s="113"/>
      <c r="XR184" s="113"/>
      <c r="XS184" s="113"/>
      <c r="XT184" s="113"/>
      <c r="XU184" s="113"/>
      <c r="XV184" s="113"/>
      <c r="XW184" s="113"/>
      <c r="XX184" s="113"/>
      <c r="XY184" s="113"/>
      <c r="XZ184" s="113"/>
      <c r="YA184" s="113"/>
      <c r="YB184" s="113"/>
      <c r="YC184" s="113"/>
      <c r="YD184" s="113"/>
      <c r="YE184" s="113"/>
      <c r="YF184" s="113"/>
      <c r="YG184" s="113"/>
      <c r="YH184" s="113"/>
      <c r="YI184" s="113"/>
      <c r="YJ184" s="113"/>
      <c r="YK184" s="113"/>
      <c r="YL184" s="113"/>
      <c r="YM184" s="113"/>
      <c r="YN184" s="113"/>
      <c r="YO184" s="113"/>
      <c r="YP184" s="113"/>
      <c r="YQ184" s="113"/>
      <c r="YR184" s="113"/>
      <c r="YS184" s="113"/>
      <c r="YT184" s="113"/>
      <c r="YU184" s="113"/>
      <c r="YV184" s="113"/>
      <c r="YW184" s="113"/>
      <c r="YX184" s="113"/>
      <c r="YY184" s="113"/>
      <c r="YZ184" s="113"/>
      <c r="ZA184" s="113"/>
      <c r="ZB184" s="113"/>
      <c r="ZC184" s="113"/>
      <c r="ZD184" s="113"/>
      <c r="ZE184" s="113"/>
      <c r="ZF184" s="113"/>
      <c r="ZG184" s="113"/>
      <c r="ZH184" s="113"/>
      <c r="ZI184" s="113"/>
      <c r="ZJ184" s="113"/>
      <c r="ZK184" s="113"/>
      <c r="ZL184" s="113"/>
      <c r="ZM184" s="113"/>
      <c r="ZN184" s="113"/>
      <c r="ZO184" s="113"/>
      <c r="ZP184" s="113"/>
      <c r="ZQ184" s="113"/>
      <c r="ZR184" s="113"/>
      <c r="ZS184" s="113"/>
      <c r="ZT184" s="113"/>
      <c r="ZU184" s="113"/>
      <c r="ZV184" s="113"/>
      <c r="ZW184" s="113"/>
      <c r="ZX184" s="113"/>
      <c r="ZY184" s="113"/>
      <c r="ZZ184" s="113"/>
      <c r="AAA184" s="113"/>
      <c r="AAB184" s="113"/>
      <c r="AAC184" s="113"/>
      <c r="AAD184" s="113"/>
      <c r="AAE184" s="113"/>
      <c r="AAF184" s="113"/>
      <c r="AAG184" s="113"/>
      <c r="AAH184" s="113"/>
      <c r="AAI184" s="113"/>
      <c r="AAJ184" s="113"/>
      <c r="AAK184" s="113"/>
      <c r="AAL184" s="113"/>
      <c r="AAM184" s="113"/>
      <c r="AAN184" s="113"/>
      <c r="AAO184" s="113"/>
      <c r="AAP184" s="113"/>
      <c r="AAQ184" s="113"/>
      <c r="AAR184" s="113"/>
      <c r="AAS184" s="113"/>
      <c r="AAT184" s="113"/>
      <c r="AAU184" s="113"/>
      <c r="AAV184" s="113"/>
      <c r="AAW184" s="113"/>
      <c r="AAX184" s="113"/>
      <c r="AAY184" s="113"/>
      <c r="AAZ184" s="113"/>
      <c r="ABA184" s="113"/>
      <c r="ABB184" s="113"/>
      <c r="ABC184" s="113"/>
      <c r="ABD184" s="113"/>
      <c r="ABE184" s="113"/>
      <c r="ABF184" s="113"/>
      <c r="ABG184" s="113"/>
      <c r="ABH184" s="113"/>
      <c r="ABI184" s="113"/>
      <c r="ABJ184" s="113"/>
      <c r="ABK184" s="113"/>
      <c r="ABL184" s="113"/>
      <c r="ABM184" s="113"/>
      <c r="ABN184" s="113"/>
      <c r="ABO184" s="113"/>
      <c r="ABP184" s="113"/>
      <c r="ABQ184" s="113"/>
      <c r="ABR184" s="113"/>
      <c r="ABS184" s="113"/>
      <c r="ABT184" s="113"/>
      <c r="ABU184" s="113"/>
      <c r="ABV184" s="113"/>
      <c r="ABW184" s="113"/>
      <c r="ABX184" s="113"/>
      <c r="ABY184" s="113"/>
      <c r="ABZ184" s="113"/>
      <c r="ACA184" s="113"/>
      <c r="ACB184" s="113"/>
      <c r="ACC184" s="113"/>
      <c r="ACD184" s="113"/>
      <c r="ACE184" s="113"/>
      <c r="ACF184" s="113"/>
      <c r="ACG184" s="113"/>
      <c r="ACH184" s="113"/>
      <c r="ACI184" s="113"/>
      <c r="ACJ184" s="113"/>
      <c r="ACK184" s="113"/>
      <c r="ACL184" s="113"/>
      <c r="ACM184" s="113"/>
      <c r="ACN184" s="113"/>
      <c r="ACO184" s="113"/>
      <c r="ACP184" s="113"/>
      <c r="ACQ184" s="113"/>
      <c r="ACR184" s="113"/>
      <c r="ACS184" s="113"/>
      <c r="ACT184" s="113"/>
      <c r="ACU184" s="113"/>
      <c r="ACV184" s="113"/>
      <c r="ACW184" s="113"/>
      <c r="ACX184" s="113"/>
      <c r="ACY184" s="113"/>
      <c r="ACZ184" s="113"/>
      <c r="ADA184" s="113"/>
      <c r="ADB184" s="113"/>
      <c r="ADC184" s="113"/>
      <c r="ADD184" s="113"/>
      <c r="ADE184" s="113"/>
      <c r="ADF184" s="113"/>
      <c r="ADG184" s="113"/>
      <c r="ADH184" s="113"/>
      <c r="ADI184" s="113"/>
      <c r="ADJ184" s="113"/>
      <c r="ADK184" s="113"/>
      <c r="ADL184" s="113"/>
      <c r="ADM184" s="113"/>
      <c r="ADN184" s="113"/>
      <c r="ADO184" s="113"/>
      <c r="ADP184" s="113"/>
      <c r="ADQ184" s="113"/>
      <c r="ADR184" s="113"/>
      <c r="ADS184" s="113"/>
      <c r="ADT184" s="113"/>
      <c r="ADU184" s="113"/>
      <c r="ADV184" s="113"/>
      <c r="ADW184" s="113"/>
      <c r="ADX184" s="113"/>
      <c r="ADY184" s="113"/>
      <c r="ADZ184" s="113"/>
      <c r="AEA184" s="113"/>
      <c r="AEB184" s="113"/>
      <c r="AEC184" s="113"/>
      <c r="AED184" s="113"/>
      <c r="AEE184" s="113"/>
      <c r="AEF184" s="113"/>
      <c r="AEG184" s="113"/>
      <c r="AEH184" s="113"/>
      <c r="AEI184" s="113"/>
      <c r="AEJ184" s="113"/>
      <c r="AEK184" s="113"/>
      <c r="AEL184" s="113"/>
      <c r="AEM184" s="113"/>
      <c r="AEN184" s="113"/>
      <c r="AEO184" s="113"/>
      <c r="AEP184" s="113"/>
      <c r="AEQ184" s="113"/>
      <c r="AER184" s="113"/>
      <c r="AES184" s="113"/>
      <c r="AET184" s="113"/>
      <c r="AEU184" s="113"/>
      <c r="AEV184" s="113"/>
      <c r="AEW184" s="113"/>
      <c r="AEX184" s="113"/>
      <c r="AEY184" s="113"/>
      <c r="AEZ184" s="113"/>
      <c r="AFA184" s="113"/>
      <c r="AFB184" s="113"/>
      <c r="AFC184" s="113"/>
      <c r="AFD184" s="113"/>
      <c r="AFE184" s="113"/>
      <c r="AFF184" s="113"/>
      <c r="AFG184" s="113"/>
      <c r="AFH184" s="113"/>
      <c r="AFI184" s="113"/>
      <c r="AFJ184" s="113"/>
      <c r="AFK184" s="113"/>
      <c r="AFL184" s="113"/>
      <c r="AFM184" s="113"/>
      <c r="AFN184" s="113"/>
      <c r="AFO184" s="113"/>
      <c r="AFP184" s="113"/>
      <c r="AFQ184" s="113"/>
      <c r="AFR184" s="113"/>
      <c r="AFS184" s="113"/>
      <c r="AFT184" s="113"/>
      <c r="AFU184" s="113"/>
      <c r="AFV184" s="113"/>
      <c r="AFW184" s="113"/>
      <c r="AFX184" s="113"/>
      <c r="AFY184" s="113"/>
      <c r="AFZ184" s="113"/>
      <c r="AGA184" s="113"/>
      <c r="AGB184" s="113"/>
      <c r="AGC184" s="113"/>
      <c r="AGD184" s="113"/>
      <c r="AGE184" s="113"/>
      <c r="AGF184" s="113"/>
      <c r="AGG184" s="113"/>
      <c r="AGH184" s="113"/>
      <c r="AGI184" s="113"/>
      <c r="AGJ184" s="113"/>
      <c r="AGK184" s="113"/>
      <c r="AGL184" s="113"/>
      <c r="AGM184" s="113"/>
      <c r="AGN184" s="113"/>
      <c r="AGO184" s="113"/>
      <c r="AGP184" s="113"/>
      <c r="AGQ184" s="113"/>
      <c r="AGR184" s="113"/>
      <c r="AGS184" s="113"/>
      <c r="AGT184" s="113"/>
      <c r="AGU184" s="113"/>
      <c r="AGV184" s="113"/>
      <c r="AGW184" s="113"/>
      <c r="AGX184" s="113"/>
      <c r="AGY184" s="113"/>
      <c r="AGZ184" s="113"/>
      <c r="AHA184" s="113"/>
      <c r="AHB184" s="113"/>
      <c r="AHC184" s="113"/>
      <c r="AHD184" s="113"/>
      <c r="AHE184" s="113"/>
      <c r="AHF184" s="113"/>
      <c r="AHG184" s="113"/>
      <c r="AHH184" s="113"/>
      <c r="AHI184" s="113"/>
      <c r="AHJ184" s="113"/>
      <c r="AHK184" s="113"/>
      <c r="AHL184" s="113"/>
      <c r="AHM184" s="113"/>
      <c r="AHN184" s="113"/>
      <c r="AHO184" s="113"/>
      <c r="AHP184" s="113"/>
      <c r="AHQ184" s="113"/>
      <c r="AHR184" s="113"/>
      <c r="AHS184" s="113"/>
      <c r="AHT184" s="113"/>
      <c r="AHU184" s="113"/>
      <c r="AHV184" s="113"/>
      <c r="AHW184" s="113"/>
      <c r="AHX184" s="113"/>
      <c r="AHY184" s="113"/>
      <c r="AHZ184" s="113"/>
      <c r="AIA184" s="113"/>
      <c r="AIB184" s="113"/>
      <c r="AIC184" s="113"/>
      <c r="AID184" s="113"/>
      <c r="AIE184" s="113"/>
      <c r="AIF184" s="113"/>
      <c r="AIG184" s="113"/>
      <c r="AIH184" s="113"/>
      <c r="AII184" s="113"/>
      <c r="AIJ184" s="113"/>
      <c r="AIK184" s="113"/>
      <c r="AIL184" s="113"/>
      <c r="AIM184" s="113"/>
      <c r="AIN184" s="113"/>
      <c r="AIO184" s="113"/>
      <c r="AIP184" s="113"/>
      <c r="AIQ184" s="113"/>
      <c r="AIR184" s="113"/>
      <c r="AIS184" s="113"/>
      <c r="AIT184" s="113"/>
      <c r="AIU184" s="113"/>
      <c r="AIV184" s="113"/>
      <c r="AIW184" s="113"/>
      <c r="AIX184" s="113"/>
      <c r="AIY184" s="113"/>
      <c r="AIZ184" s="113"/>
      <c r="AJA184" s="113"/>
      <c r="AJB184" s="113"/>
      <c r="AJC184" s="113"/>
      <c r="AJD184" s="113"/>
      <c r="AJE184" s="113"/>
      <c r="AJF184" s="113"/>
      <c r="AJG184" s="113"/>
      <c r="AJH184" s="113"/>
      <c r="AJI184" s="113"/>
      <c r="AJJ184" s="113"/>
      <c r="AJK184" s="113"/>
      <c r="AJL184" s="113"/>
      <c r="AJM184" s="113"/>
      <c r="AJN184" s="113"/>
      <c r="AJO184" s="113"/>
      <c r="AJP184" s="113"/>
      <c r="AJQ184" s="113"/>
      <c r="AJR184" s="113"/>
      <c r="AJS184" s="113"/>
      <c r="AJT184" s="113"/>
      <c r="AJU184" s="113"/>
      <c r="AJV184" s="113"/>
      <c r="AJW184" s="113"/>
      <c r="AJX184" s="113"/>
      <c r="AJY184" s="113"/>
      <c r="AJZ184" s="113"/>
      <c r="AKA184" s="113"/>
      <c r="AKB184" s="113"/>
      <c r="AKC184" s="113"/>
      <c r="AKD184" s="113"/>
      <c r="AKE184" s="113"/>
      <c r="AKF184" s="113"/>
      <c r="AKG184" s="113"/>
      <c r="AKH184" s="113"/>
      <c r="AKI184" s="113"/>
      <c r="AKJ184" s="113"/>
      <c r="AKK184" s="113"/>
      <c r="AKL184" s="113"/>
      <c r="AKM184" s="113"/>
      <c r="AKN184" s="113"/>
      <c r="AKO184" s="113"/>
      <c r="AKP184" s="113"/>
      <c r="AKQ184" s="113"/>
      <c r="AKR184" s="113"/>
      <c r="AKS184" s="113"/>
      <c r="AKT184" s="113"/>
      <c r="AKU184" s="113"/>
      <c r="AKV184" s="113"/>
      <c r="AKW184" s="113"/>
      <c r="AKX184" s="113"/>
      <c r="AKY184" s="113"/>
      <c r="AKZ184" s="113"/>
      <c r="ALA184" s="113"/>
      <c r="ALB184" s="113"/>
      <c r="ALC184" s="113"/>
      <c r="ALD184" s="113"/>
      <c r="ALE184" s="113"/>
      <c r="ALF184" s="113"/>
      <c r="ALG184" s="113"/>
      <c r="ALH184" s="113"/>
      <c r="ALI184" s="113"/>
      <c r="ALJ184" s="113"/>
      <c r="ALK184" s="113"/>
      <c r="ALL184" s="113"/>
      <c r="ALM184" s="113"/>
      <c r="ALN184" s="113"/>
      <c r="ALO184" s="113"/>
      <c r="ALP184" s="113"/>
      <c r="ALQ184" s="113"/>
      <c r="ALR184" s="113"/>
      <c r="ALS184" s="113"/>
      <c r="ALT184" s="113"/>
      <c r="ALU184" s="113"/>
      <c r="ALV184" s="113"/>
      <c r="ALW184" s="113"/>
      <c r="ALX184" s="113"/>
      <c r="ALY184" s="113"/>
      <c r="ALZ184" s="113"/>
      <c r="AMA184" s="113"/>
      <c r="AMB184" s="113"/>
      <c r="AMC184" s="113"/>
      <c r="AMD184" s="113"/>
      <c r="AME184" s="113"/>
      <c r="AMF184" s="113"/>
      <c r="AMG184" s="113"/>
      <c r="AMH184" s="113"/>
      <c r="AMI184" s="113"/>
      <c r="AMJ184" s="113"/>
      <c r="AMK184" s="113"/>
      <c r="AML184" s="113"/>
      <c r="AMM184" s="113"/>
      <c r="AMN184" s="113"/>
      <c r="AMO184" s="113"/>
      <c r="AMP184" s="113"/>
      <c r="AMQ184" s="113"/>
      <c r="AMR184" s="113"/>
      <c r="AMS184" s="113"/>
      <c r="AMT184" s="113"/>
      <c r="AMU184" s="113"/>
      <c r="AMV184" s="113"/>
      <c r="AMW184" s="113"/>
      <c r="AMX184" s="113"/>
      <c r="AMY184" s="113"/>
      <c r="AMZ184" s="113"/>
      <c r="ANA184" s="113"/>
      <c r="ANB184" s="113"/>
      <c r="ANC184" s="113"/>
      <c r="AND184" s="113"/>
      <c r="ANE184" s="113"/>
      <c r="ANF184" s="113"/>
      <c r="ANG184" s="113"/>
      <c r="ANH184" s="113"/>
      <c r="ANI184" s="113"/>
      <c r="ANJ184" s="113"/>
      <c r="ANK184" s="113"/>
      <c r="ANL184" s="113"/>
      <c r="ANM184" s="113"/>
      <c r="ANN184" s="113"/>
      <c r="ANO184" s="113"/>
      <c r="ANP184" s="113"/>
      <c r="ANQ184" s="113"/>
      <c r="ANR184" s="113"/>
      <c r="ANS184" s="113"/>
      <c r="ANT184" s="113"/>
      <c r="ANU184" s="113"/>
      <c r="ANV184" s="113"/>
      <c r="ANW184" s="113"/>
      <c r="ANX184" s="113"/>
      <c r="ANY184" s="113"/>
      <c r="ANZ184" s="113"/>
      <c r="AOA184" s="113"/>
      <c r="AOB184" s="113"/>
      <c r="AOC184" s="113"/>
      <c r="AOD184" s="113"/>
      <c r="AOE184" s="113"/>
      <c r="AOF184" s="113"/>
      <c r="AOG184" s="113"/>
      <c r="AOH184" s="113"/>
      <c r="AOI184" s="113"/>
      <c r="AOJ184" s="113"/>
      <c r="AOK184" s="113"/>
      <c r="AOL184" s="113"/>
      <c r="AOM184" s="113"/>
      <c r="AON184" s="113"/>
      <c r="AOO184" s="113"/>
      <c r="AOP184" s="113"/>
      <c r="AOQ184" s="113"/>
      <c r="AOR184" s="113"/>
      <c r="AOS184" s="113"/>
      <c r="AOT184" s="113"/>
      <c r="AOU184" s="113"/>
      <c r="AOV184" s="113"/>
      <c r="AOW184" s="113"/>
      <c r="AOX184" s="113"/>
      <c r="AOY184" s="113"/>
      <c r="AOZ184" s="113"/>
      <c r="APA184" s="113"/>
      <c r="APB184" s="113"/>
      <c r="APC184" s="113"/>
      <c r="APD184" s="113"/>
      <c r="APE184" s="113"/>
      <c r="APF184" s="113"/>
      <c r="APG184" s="113"/>
      <c r="APH184" s="113"/>
      <c r="API184" s="113"/>
      <c r="APJ184" s="113"/>
      <c r="APK184" s="113"/>
      <c r="APL184" s="113"/>
      <c r="APM184" s="113"/>
      <c r="APN184" s="113"/>
      <c r="APO184" s="113"/>
      <c r="APP184" s="113"/>
      <c r="APQ184" s="113"/>
      <c r="APR184" s="113"/>
      <c r="APS184" s="113"/>
      <c r="APT184" s="113"/>
      <c r="APU184" s="113"/>
      <c r="APV184" s="113"/>
      <c r="APW184" s="113"/>
      <c r="APX184" s="113"/>
      <c r="APY184" s="113"/>
      <c r="APZ184" s="113"/>
      <c r="AQA184" s="113"/>
      <c r="AQB184" s="113"/>
      <c r="AQC184" s="113"/>
      <c r="AQD184" s="113"/>
      <c r="AQE184" s="113"/>
      <c r="AQF184" s="113"/>
      <c r="AQG184" s="113"/>
      <c r="AQH184" s="113"/>
      <c r="AQI184" s="113"/>
      <c r="AQJ184" s="113"/>
      <c r="AQK184" s="113"/>
      <c r="AQL184" s="113"/>
      <c r="AQM184" s="113"/>
      <c r="AQN184" s="113"/>
      <c r="AQO184" s="113"/>
      <c r="AQP184" s="113"/>
      <c r="AQQ184" s="113"/>
      <c r="AQR184" s="113"/>
      <c r="AQS184" s="113"/>
      <c r="AQT184" s="113"/>
      <c r="AQU184" s="113"/>
      <c r="AQV184" s="113"/>
      <c r="AQW184" s="113"/>
      <c r="AQX184" s="113"/>
      <c r="AQY184" s="113"/>
      <c r="AQZ184" s="113"/>
      <c r="ARA184" s="113"/>
      <c r="ARB184" s="113"/>
      <c r="ARC184" s="113"/>
      <c r="ARD184" s="113"/>
      <c r="ARE184" s="113"/>
      <c r="ARF184" s="113"/>
      <c r="ARG184" s="113"/>
      <c r="ARH184" s="113"/>
      <c r="ARI184" s="113"/>
      <c r="ARJ184" s="113"/>
      <c r="ARK184" s="113"/>
      <c r="ARL184" s="113"/>
      <c r="ARM184" s="113"/>
      <c r="ARN184" s="113"/>
      <c r="ARO184" s="113"/>
      <c r="ARP184" s="113"/>
      <c r="ARQ184" s="113"/>
      <c r="ARR184" s="113"/>
      <c r="ARS184" s="113"/>
      <c r="ART184" s="113"/>
      <c r="ARU184" s="113"/>
      <c r="ARV184" s="113"/>
      <c r="ARW184" s="113"/>
      <c r="ARX184" s="113"/>
      <c r="ARY184" s="113"/>
      <c r="ARZ184" s="113"/>
      <c r="ASA184" s="113"/>
      <c r="ASB184" s="113"/>
      <c r="ASC184" s="113"/>
      <c r="ASD184" s="113"/>
      <c r="ASE184" s="113"/>
      <c r="ASF184" s="113"/>
      <c r="ASG184" s="113"/>
      <c r="ASH184" s="113"/>
      <c r="ASI184" s="113"/>
      <c r="ASJ184" s="113"/>
      <c r="ASK184" s="113"/>
      <c r="ASL184" s="113"/>
      <c r="ASM184" s="113"/>
      <c r="ASN184" s="113"/>
      <c r="ASO184" s="113"/>
      <c r="ASP184" s="113"/>
      <c r="ASQ184" s="113"/>
      <c r="ASR184" s="113"/>
      <c r="ASS184" s="113"/>
      <c r="AST184" s="113"/>
      <c r="ASU184" s="113"/>
      <c r="ASV184" s="113"/>
      <c r="ASW184" s="113"/>
      <c r="ASX184" s="113"/>
      <c r="ASY184" s="113"/>
      <c r="ASZ184" s="113"/>
      <c r="ATA184" s="113"/>
      <c r="ATB184" s="113"/>
      <c r="ATC184" s="113"/>
      <c r="ATD184" s="113"/>
      <c r="ATE184" s="113"/>
      <c r="ATF184" s="113"/>
      <c r="ATG184" s="113"/>
      <c r="ATH184" s="113"/>
      <c r="ATI184" s="113"/>
      <c r="ATJ184" s="113"/>
      <c r="ATK184" s="113"/>
      <c r="ATL184" s="113"/>
      <c r="ATM184" s="113"/>
      <c r="ATN184" s="113"/>
      <c r="ATO184" s="113"/>
      <c r="ATP184" s="113"/>
      <c r="ATQ184" s="113"/>
      <c r="ATR184" s="113"/>
      <c r="ATS184" s="113"/>
      <c r="ATT184" s="113"/>
      <c r="ATU184" s="113"/>
      <c r="ATV184" s="113"/>
      <c r="ATW184" s="113"/>
      <c r="ATX184" s="113"/>
      <c r="ATY184" s="113"/>
      <c r="ATZ184" s="113"/>
      <c r="AUA184" s="113"/>
      <c r="AUB184" s="113"/>
      <c r="AUC184" s="113"/>
      <c r="AUD184" s="113"/>
      <c r="AUE184" s="113"/>
      <c r="AUF184" s="113"/>
      <c r="AUG184" s="113"/>
      <c r="AUH184" s="113"/>
      <c r="AUI184" s="113"/>
      <c r="AUJ184" s="113"/>
      <c r="AUK184" s="113"/>
      <c r="AUL184" s="113"/>
      <c r="AUM184" s="113"/>
      <c r="AUN184" s="113"/>
      <c r="AUO184" s="113"/>
      <c r="AUP184" s="113"/>
      <c r="AUQ184" s="113"/>
      <c r="AUR184" s="113"/>
      <c r="AUS184" s="113"/>
      <c r="AUT184" s="113"/>
      <c r="AUU184" s="113"/>
      <c r="AUV184" s="113"/>
      <c r="AUW184" s="113"/>
      <c r="AUX184" s="113"/>
      <c r="AUY184" s="113"/>
      <c r="AUZ184" s="113"/>
      <c r="AVA184" s="113"/>
      <c r="AVB184" s="113"/>
      <c r="AVC184" s="113"/>
      <c r="AVD184" s="113"/>
      <c r="AVE184" s="113"/>
      <c r="AVF184" s="113"/>
      <c r="AVG184" s="113"/>
      <c r="AVH184" s="113"/>
      <c r="AVI184" s="113"/>
      <c r="AVJ184" s="113"/>
      <c r="AVK184" s="113"/>
      <c r="AVL184" s="113"/>
      <c r="AVM184" s="113"/>
      <c r="AVN184" s="113"/>
      <c r="AVO184" s="113"/>
      <c r="AVP184" s="113"/>
      <c r="AVQ184" s="113"/>
      <c r="AVR184" s="113"/>
      <c r="AVS184" s="113"/>
      <c r="AVT184" s="113"/>
      <c r="AVU184" s="113"/>
      <c r="AVV184" s="113"/>
      <c r="AVW184" s="113"/>
      <c r="AVX184" s="113"/>
      <c r="AVY184" s="113"/>
      <c r="AVZ184" s="113"/>
      <c r="AWA184" s="113"/>
      <c r="AWB184" s="113"/>
      <c r="AWC184" s="113"/>
      <c r="AWD184" s="113"/>
      <c r="AWE184" s="113"/>
      <c r="AWF184" s="113"/>
      <c r="AWG184" s="113"/>
      <c r="AWH184" s="113"/>
      <c r="AWI184" s="113"/>
      <c r="AWJ184" s="113"/>
      <c r="AWK184" s="113"/>
      <c r="AWL184" s="113"/>
      <c r="AWM184" s="113"/>
      <c r="AWN184" s="113"/>
      <c r="AWO184" s="113"/>
      <c r="AWP184" s="113"/>
      <c r="AWQ184" s="113"/>
      <c r="AWR184" s="113"/>
      <c r="AWS184" s="113"/>
      <c r="AWT184" s="113"/>
      <c r="AWU184" s="113"/>
      <c r="AWV184" s="113"/>
      <c r="AWW184" s="113"/>
      <c r="AWX184" s="113"/>
      <c r="AWY184" s="113"/>
      <c r="AWZ184" s="113"/>
      <c r="AXA184" s="113"/>
      <c r="AXB184" s="113"/>
      <c r="AXC184" s="113"/>
      <c r="AXD184" s="113"/>
      <c r="AXE184" s="113"/>
      <c r="AXF184" s="113"/>
      <c r="AXG184" s="113"/>
      <c r="AXH184" s="113"/>
      <c r="AXI184" s="113"/>
      <c r="AXJ184" s="113"/>
      <c r="AXK184" s="113"/>
      <c r="AXL184" s="113"/>
      <c r="AXM184" s="113"/>
      <c r="AXN184" s="113"/>
      <c r="AXO184" s="113"/>
      <c r="AXP184" s="113"/>
      <c r="AXQ184" s="113"/>
      <c r="AXR184" s="113"/>
      <c r="AXS184" s="113"/>
      <c r="AXT184" s="113"/>
      <c r="AXU184" s="113"/>
      <c r="AXV184" s="113"/>
      <c r="AXW184" s="113"/>
      <c r="AXX184" s="113"/>
      <c r="AXY184" s="113"/>
      <c r="AXZ184" s="113"/>
      <c r="AYA184" s="113"/>
      <c r="AYB184" s="113"/>
      <c r="AYC184" s="113"/>
      <c r="AYD184" s="113"/>
      <c r="AYE184" s="113"/>
      <c r="AYF184" s="113"/>
      <c r="AYG184" s="113"/>
      <c r="AYH184" s="113"/>
      <c r="AYI184" s="113"/>
      <c r="AYJ184" s="113"/>
      <c r="AYK184" s="113"/>
      <c r="AYL184" s="113"/>
      <c r="AYM184" s="113"/>
      <c r="AYN184" s="113"/>
      <c r="AYO184" s="113"/>
      <c r="AYP184" s="113"/>
      <c r="AYQ184" s="113"/>
      <c r="AYR184" s="113"/>
      <c r="AYS184" s="113"/>
      <c r="AYT184" s="113"/>
      <c r="AYU184" s="113"/>
      <c r="AYV184" s="113"/>
      <c r="AYW184" s="113"/>
      <c r="AYX184" s="113"/>
      <c r="AYY184" s="113"/>
      <c r="AYZ184" s="113"/>
      <c r="AZA184" s="113"/>
      <c r="AZB184" s="113"/>
      <c r="AZC184" s="113"/>
      <c r="AZD184" s="113"/>
      <c r="AZE184" s="113"/>
      <c r="AZF184" s="113"/>
      <c r="AZG184" s="113"/>
      <c r="AZH184" s="113"/>
      <c r="AZI184" s="113"/>
      <c r="AZJ184" s="113"/>
      <c r="AZK184" s="113"/>
      <c r="AZL184" s="113"/>
      <c r="AZM184" s="113"/>
      <c r="AZN184" s="113"/>
      <c r="AZO184" s="113"/>
      <c r="AZP184" s="113"/>
      <c r="AZQ184" s="113"/>
      <c r="AZR184" s="113"/>
      <c r="AZS184" s="113"/>
      <c r="AZT184" s="113"/>
      <c r="AZU184" s="113"/>
      <c r="AZV184" s="113"/>
      <c r="AZW184" s="113"/>
      <c r="AZX184" s="113"/>
      <c r="AZY184" s="113"/>
      <c r="AZZ184" s="113"/>
      <c r="BAA184" s="113"/>
      <c r="BAB184" s="113"/>
      <c r="BAC184" s="113"/>
      <c r="BAD184" s="113"/>
      <c r="BAE184" s="113"/>
      <c r="BAF184" s="113"/>
      <c r="BAG184" s="113"/>
      <c r="BAH184" s="113"/>
      <c r="BAI184" s="113"/>
      <c r="BAJ184" s="113"/>
      <c r="BAK184" s="113"/>
      <c r="BAL184" s="113"/>
      <c r="BAM184" s="113"/>
      <c r="BAN184" s="113"/>
      <c r="BAO184" s="113"/>
      <c r="BAP184" s="113"/>
      <c r="BAQ184" s="113"/>
      <c r="BAR184" s="113"/>
      <c r="BAS184" s="113"/>
      <c r="BAT184" s="113"/>
      <c r="BAU184" s="113"/>
      <c r="BAV184" s="113"/>
      <c r="BAW184" s="113"/>
      <c r="BAX184" s="113"/>
      <c r="BAY184" s="113"/>
      <c r="BAZ184" s="113"/>
      <c r="BBA184" s="113"/>
      <c r="BBB184" s="113"/>
      <c r="BBC184" s="113"/>
      <c r="BBD184" s="113"/>
      <c r="BBE184" s="113"/>
      <c r="BBF184" s="113"/>
      <c r="BBG184" s="113"/>
      <c r="BBH184" s="113"/>
      <c r="BBI184" s="113"/>
      <c r="BBJ184" s="113"/>
      <c r="BBK184" s="113"/>
      <c r="BBL184" s="113"/>
      <c r="BBM184" s="113"/>
      <c r="BBN184" s="113"/>
      <c r="BBO184" s="113"/>
      <c r="BBP184" s="113"/>
      <c r="BBQ184" s="113"/>
      <c r="BBR184" s="113"/>
      <c r="BBS184" s="113"/>
      <c r="BBT184" s="113"/>
      <c r="BBU184" s="113"/>
      <c r="BBV184" s="113"/>
      <c r="BBW184" s="113"/>
      <c r="BBX184" s="113"/>
      <c r="BBY184" s="113"/>
      <c r="BBZ184" s="113"/>
      <c r="BCA184" s="113"/>
      <c r="BCB184" s="113"/>
      <c r="BCC184" s="113"/>
      <c r="BCD184" s="113"/>
      <c r="BCE184" s="113"/>
      <c r="BCF184" s="113"/>
      <c r="BCG184" s="113"/>
      <c r="BCH184" s="113"/>
      <c r="BCI184" s="113"/>
      <c r="BCJ184" s="113"/>
      <c r="BCK184" s="113"/>
      <c r="BCL184" s="113"/>
      <c r="BCM184" s="113"/>
      <c r="BCN184" s="113"/>
      <c r="BCO184" s="113"/>
      <c r="BCP184" s="113"/>
      <c r="BCQ184" s="113"/>
      <c r="BCR184" s="113"/>
      <c r="BCS184" s="113"/>
      <c r="BCT184" s="113"/>
      <c r="BCU184" s="113"/>
      <c r="BCV184" s="113"/>
      <c r="BCW184" s="113"/>
      <c r="BCX184" s="113"/>
      <c r="BCY184" s="113"/>
      <c r="BCZ184" s="113"/>
      <c r="BDA184" s="113"/>
      <c r="BDB184" s="113"/>
      <c r="BDC184" s="113"/>
      <c r="BDD184" s="113"/>
      <c r="BDE184" s="113"/>
      <c r="BDF184" s="113"/>
      <c r="BDG184" s="113"/>
      <c r="BDH184" s="113"/>
      <c r="BDI184" s="113"/>
      <c r="BDJ184" s="113"/>
      <c r="BDK184" s="113"/>
      <c r="BDL184" s="113"/>
      <c r="BDM184" s="113"/>
      <c r="BDN184" s="113"/>
      <c r="BDO184" s="113"/>
      <c r="BDP184" s="113"/>
      <c r="BDQ184" s="113"/>
      <c r="BDR184" s="113"/>
      <c r="BDS184" s="113"/>
      <c r="BDT184" s="113"/>
      <c r="BDU184" s="113"/>
      <c r="BDV184" s="113"/>
      <c r="BDW184" s="113"/>
      <c r="BDX184" s="113"/>
      <c r="BDY184" s="113"/>
      <c r="BDZ184" s="113"/>
      <c r="BEA184" s="113"/>
      <c r="BEB184" s="113"/>
      <c r="BEC184" s="113"/>
      <c r="BED184" s="113"/>
      <c r="BEE184" s="113"/>
      <c r="BEF184" s="113"/>
      <c r="BEG184" s="113"/>
      <c r="BEH184" s="113"/>
      <c r="BEI184" s="113"/>
      <c r="BEJ184" s="113"/>
      <c r="BEK184" s="113"/>
      <c r="BEL184" s="113"/>
      <c r="BEM184" s="113"/>
      <c r="BEN184" s="113"/>
      <c r="BEO184" s="113"/>
      <c r="BEP184" s="113"/>
      <c r="BEQ184" s="113"/>
      <c r="BER184" s="113"/>
      <c r="BES184" s="113"/>
      <c r="BET184" s="113"/>
      <c r="BEU184" s="113"/>
      <c r="BEV184" s="113"/>
      <c r="BEW184" s="113"/>
      <c r="BEX184" s="113"/>
      <c r="BEY184" s="113"/>
      <c r="BEZ184" s="113"/>
      <c r="BFA184" s="113"/>
      <c r="BFB184" s="113"/>
      <c r="BFC184" s="113"/>
      <c r="BFD184" s="113"/>
      <c r="BFE184" s="113"/>
      <c r="BFF184" s="113"/>
      <c r="BFG184" s="113"/>
      <c r="BFH184" s="113"/>
      <c r="BFI184" s="113"/>
      <c r="BFJ184" s="113"/>
      <c r="BFK184" s="113"/>
      <c r="BFL184" s="113"/>
      <c r="BFM184" s="113"/>
      <c r="BFN184" s="113"/>
      <c r="BFO184" s="113"/>
      <c r="BFP184" s="113"/>
      <c r="BFQ184" s="113"/>
      <c r="BFR184" s="113"/>
      <c r="BFS184" s="113"/>
      <c r="BFT184" s="113"/>
      <c r="BFU184" s="113"/>
      <c r="BFV184" s="113"/>
      <c r="BFW184" s="113"/>
      <c r="BFX184" s="113"/>
      <c r="BFY184" s="113"/>
      <c r="BFZ184" s="113"/>
      <c r="BGA184" s="113"/>
      <c r="BGB184" s="113"/>
      <c r="BGC184" s="113"/>
      <c r="BGD184" s="113"/>
      <c r="BGE184" s="113"/>
      <c r="BGF184" s="113"/>
      <c r="BGG184" s="113"/>
      <c r="BGH184" s="113"/>
      <c r="BGI184" s="113"/>
      <c r="BGJ184" s="113"/>
      <c r="BGK184" s="113"/>
      <c r="BGL184" s="113"/>
      <c r="BGM184" s="113"/>
      <c r="BGN184" s="113"/>
      <c r="BGO184" s="113"/>
      <c r="BGP184" s="113"/>
      <c r="BGQ184" s="113"/>
      <c r="BGR184" s="113"/>
      <c r="BGS184" s="113"/>
      <c r="BGT184" s="113"/>
      <c r="BGU184" s="113"/>
      <c r="BGV184" s="113"/>
      <c r="BGW184" s="113"/>
      <c r="BGX184" s="113"/>
      <c r="BGY184" s="113"/>
      <c r="BGZ184" s="113"/>
      <c r="BHA184" s="113"/>
      <c r="BHB184" s="113"/>
      <c r="BHC184" s="113"/>
      <c r="BHD184" s="113"/>
      <c r="BHE184" s="113"/>
      <c r="BHF184" s="113"/>
      <c r="BHG184" s="113"/>
      <c r="BHH184" s="113"/>
      <c r="BHI184" s="113"/>
      <c r="BHJ184" s="113"/>
      <c r="BHK184" s="113"/>
      <c r="BHL184" s="113"/>
      <c r="BHM184" s="113"/>
      <c r="BHN184" s="113"/>
      <c r="BHO184" s="113"/>
      <c r="BHP184" s="113"/>
      <c r="BHQ184" s="113"/>
      <c r="BHR184" s="113"/>
      <c r="BHS184" s="113"/>
      <c r="BHT184" s="113"/>
      <c r="BHU184" s="113"/>
      <c r="BHV184" s="113"/>
      <c r="BHW184" s="113"/>
      <c r="BHX184" s="113"/>
      <c r="BHY184" s="113"/>
      <c r="BHZ184" s="113"/>
      <c r="BIA184" s="113"/>
      <c r="BIB184" s="113"/>
      <c r="BIC184" s="113"/>
      <c r="BID184" s="113"/>
      <c r="BIE184" s="113"/>
      <c r="BIF184" s="113"/>
      <c r="BIG184" s="113"/>
      <c r="BIH184" s="113"/>
      <c r="BII184" s="113"/>
      <c r="BIJ184" s="113"/>
      <c r="BIK184" s="113"/>
      <c r="BIL184" s="113"/>
      <c r="BIM184" s="113"/>
      <c r="BIN184" s="113"/>
      <c r="BIO184" s="113"/>
      <c r="BIP184" s="113"/>
      <c r="BIQ184" s="113"/>
      <c r="BIR184" s="113"/>
      <c r="BIS184" s="113"/>
      <c r="BIT184" s="113"/>
      <c r="BIU184" s="113"/>
      <c r="BIV184" s="113"/>
      <c r="BIW184" s="113"/>
      <c r="BIX184" s="113"/>
      <c r="BIY184" s="113"/>
      <c r="BIZ184" s="113"/>
      <c r="BJA184" s="113"/>
      <c r="BJB184" s="113"/>
      <c r="BJC184" s="113"/>
      <c r="BJD184" s="113"/>
      <c r="BJE184" s="113"/>
      <c r="BJF184" s="113"/>
      <c r="BJG184" s="113"/>
      <c r="BJH184" s="113"/>
      <c r="BJI184" s="113"/>
      <c r="BJJ184" s="113"/>
      <c r="BJK184" s="113"/>
      <c r="BJL184" s="113"/>
      <c r="BJM184" s="113"/>
      <c r="BJN184" s="113"/>
      <c r="BJO184" s="113"/>
      <c r="BJP184" s="113"/>
      <c r="BJQ184" s="113"/>
      <c r="BJR184" s="113"/>
      <c r="BJS184" s="113"/>
      <c r="BJT184" s="113"/>
      <c r="BJU184" s="113"/>
      <c r="BJV184" s="113"/>
      <c r="BJW184" s="113"/>
      <c r="BJX184" s="113"/>
      <c r="BJY184" s="113"/>
      <c r="BJZ184" s="113"/>
      <c r="BKA184" s="113"/>
      <c r="BKB184" s="113"/>
      <c r="BKC184" s="113"/>
      <c r="BKD184" s="113"/>
      <c r="BKE184" s="113"/>
      <c r="BKF184" s="113"/>
      <c r="BKG184" s="113"/>
      <c r="BKH184" s="113"/>
      <c r="BKI184" s="113"/>
      <c r="BKJ184" s="113"/>
      <c r="BKK184" s="113"/>
      <c r="BKL184" s="113"/>
      <c r="BKM184" s="113"/>
      <c r="BKN184" s="113"/>
      <c r="BKO184" s="113"/>
      <c r="BKP184" s="113"/>
      <c r="BKQ184" s="113"/>
      <c r="BKR184" s="113"/>
      <c r="BKS184" s="113"/>
      <c r="BKT184" s="113"/>
      <c r="BKU184" s="113"/>
      <c r="BKV184" s="113"/>
      <c r="BKW184" s="113"/>
      <c r="BKX184" s="113"/>
      <c r="BKY184" s="113"/>
      <c r="BKZ184" s="113"/>
      <c r="BLA184" s="113"/>
      <c r="BLB184" s="113"/>
      <c r="BLC184" s="113"/>
      <c r="BLD184" s="113"/>
      <c r="BLE184" s="113"/>
      <c r="BLF184" s="113"/>
      <c r="BLG184" s="113"/>
      <c r="BLH184" s="113"/>
      <c r="BLI184" s="113"/>
      <c r="BLJ184" s="113"/>
      <c r="BLK184" s="113"/>
      <c r="BLL184" s="113"/>
      <c r="BLM184" s="113"/>
      <c r="BLN184" s="113"/>
      <c r="BLO184" s="113"/>
      <c r="BLP184" s="113"/>
      <c r="BLQ184" s="113"/>
      <c r="BLR184" s="113"/>
      <c r="BLS184" s="113"/>
      <c r="BLT184" s="113"/>
      <c r="BLU184" s="113"/>
      <c r="BLV184" s="113"/>
      <c r="BLW184" s="113"/>
      <c r="BLX184" s="113"/>
      <c r="BLY184" s="113"/>
      <c r="BLZ184" s="113"/>
      <c r="BMA184" s="113"/>
      <c r="BMB184" s="113"/>
      <c r="BMC184" s="113"/>
      <c r="BMD184" s="113"/>
      <c r="BME184" s="113"/>
      <c r="BMF184" s="113"/>
      <c r="BMG184" s="113"/>
      <c r="BMH184" s="113"/>
      <c r="BMI184" s="113"/>
      <c r="BMJ184" s="113"/>
      <c r="BMK184" s="113"/>
      <c r="BML184" s="113"/>
      <c r="BMM184" s="113"/>
      <c r="BMN184" s="113"/>
      <c r="BMO184" s="113"/>
      <c r="BMP184" s="113"/>
      <c r="BMQ184" s="113"/>
      <c r="BMR184" s="113"/>
      <c r="BMS184" s="113"/>
      <c r="BMT184" s="113"/>
      <c r="BMU184" s="113"/>
      <c r="BMV184" s="113"/>
      <c r="BMW184" s="113"/>
      <c r="BMX184" s="113"/>
      <c r="BMY184" s="113"/>
      <c r="BMZ184" s="113"/>
      <c r="BNA184" s="113"/>
      <c r="BNB184" s="113"/>
      <c r="BNC184" s="113"/>
      <c r="BND184" s="113"/>
      <c r="BNE184" s="113"/>
      <c r="BNF184" s="113"/>
      <c r="BNG184" s="113"/>
      <c r="BNH184" s="113"/>
      <c r="BNI184" s="113"/>
      <c r="BNJ184" s="113"/>
      <c r="BNK184" s="113"/>
      <c r="BNL184" s="113"/>
      <c r="BNM184" s="113"/>
      <c r="BNN184" s="113"/>
      <c r="BNO184" s="113"/>
      <c r="BNP184" s="113"/>
      <c r="BNQ184" s="113"/>
      <c r="BNR184" s="113"/>
      <c r="BNS184" s="113"/>
      <c r="BNT184" s="113"/>
      <c r="BNU184" s="113"/>
      <c r="BNV184" s="113"/>
      <c r="BNW184" s="113"/>
      <c r="BNX184" s="113"/>
      <c r="BNY184" s="113"/>
      <c r="BNZ184" s="113"/>
      <c r="BOA184" s="113"/>
      <c r="BOB184" s="113"/>
      <c r="BOC184" s="113"/>
      <c r="BOD184" s="113"/>
      <c r="BOE184" s="113"/>
      <c r="BOF184" s="113"/>
      <c r="BOG184" s="113"/>
      <c r="BOH184" s="113"/>
      <c r="BOI184" s="113"/>
      <c r="BOJ184" s="113"/>
      <c r="BOK184" s="113"/>
      <c r="BOL184" s="113"/>
      <c r="BOM184" s="113"/>
      <c r="BON184" s="113"/>
      <c r="BOO184" s="113"/>
      <c r="BOP184" s="113"/>
      <c r="BOQ184" s="113"/>
      <c r="BOR184" s="113"/>
      <c r="BOS184" s="113"/>
      <c r="BOT184" s="113"/>
      <c r="BOU184" s="113"/>
      <c r="BOV184" s="113"/>
      <c r="BOW184" s="113"/>
      <c r="BOX184" s="113"/>
      <c r="BOY184" s="113"/>
      <c r="BOZ184" s="113"/>
      <c r="BPA184" s="113"/>
      <c r="BPB184" s="113"/>
      <c r="BPC184" s="113"/>
      <c r="BPD184" s="113"/>
      <c r="BPE184" s="113"/>
      <c r="BPF184" s="113"/>
      <c r="BPG184" s="113"/>
      <c r="BPH184" s="113"/>
      <c r="BPI184" s="113"/>
      <c r="BPJ184" s="113"/>
      <c r="BPK184" s="113"/>
      <c r="BPL184" s="113"/>
      <c r="BPM184" s="113"/>
      <c r="BPN184" s="113"/>
      <c r="BPO184" s="113"/>
      <c r="BPP184" s="113"/>
      <c r="BPQ184" s="113"/>
      <c r="BPR184" s="113"/>
      <c r="BPS184" s="113"/>
      <c r="BPT184" s="113"/>
      <c r="BPU184" s="113"/>
      <c r="BPV184" s="113"/>
      <c r="BPW184" s="113"/>
      <c r="BPX184" s="113"/>
      <c r="BPY184" s="113"/>
      <c r="BPZ184" s="113"/>
      <c r="BQA184" s="113"/>
      <c r="BQB184" s="113"/>
      <c r="BQC184" s="113"/>
      <c r="BQD184" s="113"/>
      <c r="BQE184" s="113"/>
      <c r="BQF184" s="113"/>
      <c r="BQG184" s="113"/>
      <c r="BQH184" s="113"/>
      <c r="BQI184" s="113"/>
      <c r="BQJ184" s="113"/>
      <c r="BQK184" s="113"/>
      <c r="BQL184" s="113"/>
      <c r="BQM184" s="113"/>
      <c r="BQN184" s="113"/>
      <c r="BQO184" s="113"/>
      <c r="BQP184" s="113"/>
      <c r="BQQ184" s="113"/>
      <c r="BQR184" s="113"/>
      <c r="BQS184" s="113"/>
      <c r="BQT184" s="113"/>
      <c r="BQU184" s="113"/>
      <c r="BQV184" s="113"/>
      <c r="BQW184" s="113"/>
      <c r="BQX184" s="113"/>
      <c r="BQY184" s="113"/>
      <c r="BQZ184" s="113"/>
      <c r="BRA184" s="113"/>
      <c r="BRB184" s="113"/>
      <c r="BRC184" s="113"/>
      <c r="BRD184" s="113"/>
      <c r="BRE184" s="113"/>
      <c r="BRF184" s="113"/>
      <c r="BRG184" s="113"/>
      <c r="BRH184" s="113"/>
      <c r="BRI184" s="113"/>
      <c r="BRJ184" s="113"/>
      <c r="BRK184" s="113"/>
      <c r="BRL184" s="113"/>
      <c r="BRM184" s="113"/>
      <c r="BRN184" s="113"/>
      <c r="BRO184" s="113"/>
      <c r="BRP184" s="113"/>
      <c r="BRQ184" s="113"/>
      <c r="BRR184" s="113"/>
      <c r="BRS184" s="113"/>
      <c r="BRT184" s="113"/>
      <c r="BRU184" s="113"/>
      <c r="BRV184" s="113"/>
      <c r="BRW184" s="113"/>
      <c r="BRX184" s="113"/>
      <c r="BRY184" s="113"/>
      <c r="BRZ184" s="113"/>
      <c r="BSA184" s="113"/>
      <c r="BSB184" s="113"/>
      <c r="BSC184" s="113"/>
      <c r="BSD184" s="113"/>
      <c r="BSE184" s="113"/>
      <c r="BSF184" s="113"/>
      <c r="BSG184" s="113"/>
      <c r="BSH184" s="113"/>
      <c r="BSI184" s="113"/>
      <c r="BSJ184" s="113"/>
      <c r="BSK184" s="113"/>
      <c r="BSL184" s="113"/>
      <c r="BSM184" s="113"/>
      <c r="BSN184" s="113"/>
      <c r="BSO184" s="113"/>
      <c r="BSP184" s="113"/>
      <c r="BSQ184" s="113"/>
      <c r="BSR184" s="113"/>
      <c r="BSS184" s="113"/>
      <c r="BST184" s="113"/>
      <c r="BSU184" s="113"/>
      <c r="BSV184" s="113"/>
      <c r="BSW184" s="113"/>
      <c r="BSX184" s="113"/>
      <c r="BSY184" s="113"/>
      <c r="BSZ184" s="113"/>
      <c r="BTA184" s="113"/>
      <c r="BTB184" s="113"/>
      <c r="BTC184" s="113"/>
      <c r="BTD184" s="113"/>
      <c r="BTE184" s="113"/>
      <c r="BTF184" s="113"/>
      <c r="BTG184" s="113"/>
      <c r="BTH184" s="113"/>
      <c r="BTI184" s="113"/>
      <c r="BTJ184" s="113"/>
      <c r="BTK184" s="113"/>
      <c r="BTL184" s="113"/>
      <c r="BTM184" s="113"/>
      <c r="BTN184" s="113"/>
      <c r="BTO184" s="113"/>
      <c r="BTP184" s="113"/>
      <c r="BTQ184" s="113"/>
      <c r="BTR184" s="113"/>
      <c r="BTS184" s="113"/>
      <c r="BTT184" s="113"/>
      <c r="BTU184" s="113"/>
      <c r="BTV184" s="113"/>
      <c r="BTW184" s="113"/>
      <c r="BTX184" s="113"/>
      <c r="BTY184" s="113"/>
      <c r="BTZ184" s="113"/>
      <c r="BUA184" s="113"/>
      <c r="BUB184" s="113"/>
      <c r="BUC184" s="113"/>
      <c r="BUD184" s="113"/>
      <c r="BUE184" s="113"/>
      <c r="BUF184" s="113"/>
      <c r="BUG184" s="113"/>
      <c r="BUH184" s="113"/>
      <c r="BUI184" s="113"/>
      <c r="BUJ184" s="113"/>
      <c r="BUK184" s="113"/>
      <c r="BUL184" s="113"/>
      <c r="BUM184" s="113"/>
      <c r="BUN184" s="113"/>
      <c r="BUO184" s="113"/>
      <c r="BUP184" s="113"/>
      <c r="BUQ184" s="113"/>
      <c r="BUR184" s="113"/>
      <c r="BUS184" s="113"/>
      <c r="BUT184" s="113"/>
      <c r="BUU184" s="113"/>
      <c r="BUV184" s="113"/>
      <c r="BUW184" s="113"/>
      <c r="BUX184" s="113"/>
      <c r="BUY184" s="113"/>
      <c r="BUZ184" s="113"/>
      <c r="BVA184" s="113"/>
      <c r="BVB184" s="113"/>
      <c r="BVC184" s="113"/>
      <c r="BVD184" s="113"/>
      <c r="BVE184" s="113"/>
      <c r="BVF184" s="113"/>
      <c r="BVG184" s="113"/>
      <c r="BVH184" s="113"/>
      <c r="BVI184" s="113"/>
      <c r="BVJ184" s="113"/>
      <c r="BVK184" s="113"/>
      <c r="BVL184" s="113"/>
      <c r="BVM184" s="113"/>
      <c r="BVN184" s="113"/>
      <c r="BVO184" s="113"/>
      <c r="BVP184" s="113"/>
      <c r="BVQ184" s="113"/>
      <c r="BVR184" s="113"/>
      <c r="BVS184" s="113"/>
      <c r="BVT184" s="113"/>
      <c r="BVU184" s="113"/>
      <c r="BVV184" s="113"/>
      <c r="BVW184" s="113"/>
      <c r="BVX184" s="113"/>
      <c r="BVY184" s="113"/>
      <c r="BVZ184" s="113"/>
      <c r="BWA184" s="113"/>
      <c r="BWB184" s="113"/>
      <c r="BWC184" s="113"/>
      <c r="BWD184" s="113"/>
      <c r="BWE184" s="113"/>
      <c r="BWF184" s="113"/>
      <c r="BWG184" s="113"/>
      <c r="BWH184" s="113"/>
      <c r="BWI184" s="113"/>
      <c r="BWJ184" s="113"/>
      <c r="BWK184" s="113"/>
      <c r="BWL184" s="113"/>
      <c r="BWM184" s="113"/>
      <c r="BWN184" s="113"/>
      <c r="BWO184" s="113"/>
      <c r="BWP184" s="113"/>
      <c r="BWQ184" s="113"/>
      <c r="BWR184" s="113"/>
      <c r="BWS184" s="113"/>
      <c r="BWT184" s="113"/>
      <c r="BWU184" s="113"/>
      <c r="BWV184" s="113"/>
      <c r="BWW184" s="113"/>
      <c r="BWX184" s="113"/>
      <c r="BWY184" s="113"/>
      <c r="BWZ184" s="113"/>
      <c r="BXA184" s="113"/>
      <c r="BXB184" s="113"/>
      <c r="BXC184" s="113"/>
      <c r="BXD184" s="113"/>
      <c r="BXE184" s="113"/>
      <c r="BXF184" s="113"/>
      <c r="BXG184" s="113"/>
      <c r="BXH184" s="113"/>
      <c r="BXI184" s="113"/>
      <c r="BXJ184" s="113"/>
      <c r="BXK184" s="113"/>
      <c r="BXL184" s="113"/>
      <c r="BXM184" s="113"/>
      <c r="BXN184" s="113"/>
      <c r="BXO184" s="113"/>
      <c r="BXP184" s="113"/>
      <c r="BXQ184" s="113"/>
      <c r="BXR184" s="113"/>
      <c r="BXS184" s="113"/>
      <c r="BXT184" s="113"/>
      <c r="BXU184" s="113"/>
      <c r="BXV184" s="113"/>
      <c r="BXW184" s="113"/>
      <c r="BXX184" s="113"/>
      <c r="BXY184" s="113"/>
      <c r="BXZ184" s="113"/>
      <c r="BYA184" s="113"/>
      <c r="BYB184" s="113"/>
      <c r="BYC184" s="113"/>
      <c r="BYD184" s="113"/>
      <c r="BYE184" s="113"/>
      <c r="BYF184" s="113"/>
      <c r="BYG184" s="113"/>
      <c r="BYH184" s="113"/>
      <c r="BYI184" s="113"/>
      <c r="BYJ184" s="113"/>
      <c r="BYK184" s="113"/>
      <c r="BYL184" s="113"/>
      <c r="BYM184" s="113"/>
      <c r="BYN184" s="113"/>
      <c r="BYO184" s="113"/>
      <c r="BYP184" s="113"/>
      <c r="BYQ184" s="113"/>
      <c r="BYR184" s="113"/>
      <c r="BYS184" s="113"/>
      <c r="BYT184" s="113"/>
      <c r="BYU184" s="113"/>
      <c r="BYV184" s="113"/>
      <c r="BYW184" s="113"/>
      <c r="BYX184" s="113"/>
      <c r="BYY184" s="113"/>
      <c r="BYZ184" s="113"/>
      <c r="BZA184" s="113"/>
      <c r="BZB184" s="113"/>
      <c r="BZC184" s="113"/>
      <c r="BZD184" s="113"/>
      <c r="BZE184" s="113"/>
      <c r="BZF184" s="113"/>
      <c r="BZG184" s="113"/>
      <c r="BZH184" s="113"/>
      <c r="BZI184" s="113"/>
      <c r="BZJ184" s="113"/>
      <c r="BZK184" s="113"/>
      <c r="BZL184" s="113"/>
      <c r="BZM184" s="113"/>
      <c r="BZN184" s="113"/>
      <c r="BZO184" s="113"/>
      <c r="BZP184" s="113"/>
      <c r="BZQ184" s="113"/>
      <c r="BZR184" s="113"/>
      <c r="BZS184" s="113"/>
      <c r="BZT184" s="113"/>
      <c r="BZU184" s="113"/>
      <c r="BZV184" s="113"/>
      <c r="BZW184" s="113"/>
      <c r="BZX184" s="113"/>
      <c r="BZY184" s="113"/>
      <c r="BZZ184" s="113"/>
      <c r="CAA184" s="113"/>
      <c r="CAB184" s="113"/>
      <c r="CAC184" s="113"/>
      <c r="CAD184" s="113"/>
      <c r="CAE184" s="113"/>
      <c r="CAF184" s="113"/>
      <c r="CAG184" s="113"/>
      <c r="CAH184" s="113"/>
      <c r="CAI184" s="113"/>
      <c r="CAJ184" s="113"/>
      <c r="CAK184" s="113"/>
      <c r="CAL184" s="113"/>
      <c r="CAM184" s="113"/>
      <c r="CAN184" s="113"/>
      <c r="CAO184" s="113"/>
      <c r="CAP184" s="113"/>
      <c r="CAQ184" s="113"/>
      <c r="CAR184" s="113"/>
      <c r="CAS184" s="113"/>
      <c r="CAT184" s="113"/>
      <c r="CAU184" s="113"/>
      <c r="CAV184" s="113"/>
      <c r="CAW184" s="113"/>
      <c r="CAX184" s="113"/>
      <c r="CAY184" s="113"/>
      <c r="CAZ184" s="113"/>
      <c r="CBA184" s="113"/>
      <c r="CBB184" s="113"/>
      <c r="CBC184" s="113"/>
      <c r="CBD184" s="113"/>
      <c r="CBE184" s="113"/>
      <c r="CBF184" s="113"/>
      <c r="CBG184" s="113"/>
      <c r="CBH184" s="113"/>
      <c r="CBI184" s="113"/>
      <c r="CBJ184" s="113"/>
      <c r="CBK184" s="113"/>
      <c r="CBL184" s="113"/>
      <c r="CBM184" s="113"/>
      <c r="CBN184" s="113"/>
      <c r="CBO184" s="113"/>
      <c r="CBP184" s="113"/>
      <c r="CBQ184" s="113"/>
      <c r="CBR184" s="113"/>
      <c r="CBS184" s="113"/>
      <c r="CBT184" s="113"/>
      <c r="CBU184" s="113"/>
      <c r="CBV184" s="113"/>
      <c r="CBW184" s="113"/>
      <c r="CBX184" s="113"/>
      <c r="CBY184" s="113"/>
      <c r="CBZ184" s="113"/>
      <c r="CCA184" s="113"/>
      <c r="CCB184" s="113"/>
      <c r="CCC184" s="113"/>
      <c r="CCD184" s="113"/>
      <c r="CCE184" s="113"/>
      <c r="CCF184" s="113"/>
      <c r="CCG184" s="113"/>
      <c r="CCH184" s="113"/>
      <c r="CCI184" s="113"/>
      <c r="CCJ184" s="113"/>
      <c r="CCK184" s="113"/>
      <c r="CCL184" s="113"/>
      <c r="CCM184" s="113"/>
      <c r="CCN184" s="113"/>
      <c r="CCO184" s="113"/>
      <c r="CCP184" s="113"/>
      <c r="CCQ184" s="113"/>
      <c r="CCR184" s="113"/>
      <c r="CCS184" s="113"/>
      <c r="CCT184" s="113"/>
      <c r="CCU184" s="113"/>
      <c r="CCV184" s="113"/>
      <c r="CCW184" s="113"/>
      <c r="CCX184" s="113"/>
      <c r="CCY184" s="113"/>
      <c r="CCZ184" s="113"/>
      <c r="CDA184" s="113"/>
      <c r="CDB184" s="113"/>
      <c r="CDC184" s="113"/>
      <c r="CDD184" s="113"/>
      <c r="CDE184" s="113"/>
      <c r="CDF184" s="113"/>
      <c r="CDG184" s="113"/>
      <c r="CDH184" s="113"/>
      <c r="CDI184" s="113"/>
      <c r="CDJ184" s="113"/>
      <c r="CDK184" s="113"/>
      <c r="CDL184" s="113"/>
      <c r="CDM184" s="113"/>
      <c r="CDN184" s="113"/>
      <c r="CDO184" s="113"/>
      <c r="CDP184" s="113"/>
      <c r="CDQ184" s="113"/>
      <c r="CDR184" s="113"/>
      <c r="CDS184" s="113"/>
      <c r="CDT184" s="113"/>
      <c r="CDU184" s="113"/>
      <c r="CDV184" s="113"/>
      <c r="CDW184" s="113"/>
      <c r="CDX184" s="113"/>
      <c r="CDY184" s="113"/>
      <c r="CDZ184" s="113"/>
      <c r="CEA184" s="113"/>
      <c r="CEB184" s="113"/>
      <c r="CEC184" s="113"/>
      <c r="CED184" s="113"/>
      <c r="CEE184" s="113"/>
      <c r="CEF184" s="113"/>
      <c r="CEG184" s="113"/>
      <c r="CEH184" s="113"/>
      <c r="CEI184" s="113"/>
      <c r="CEJ184" s="113"/>
      <c r="CEK184" s="113"/>
      <c r="CEL184" s="113"/>
      <c r="CEM184" s="113"/>
      <c r="CEN184" s="113"/>
      <c r="CEO184" s="113"/>
      <c r="CEP184" s="113"/>
      <c r="CEQ184" s="113"/>
      <c r="CER184" s="113"/>
      <c r="CES184" s="113"/>
      <c r="CET184" s="113"/>
      <c r="CEU184" s="113"/>
      <c r="CEV184" s="113"/>
      <c r="CEW184" s="113"/>
      <c r="CEX184" s="113"/>
      <c r="CEY184" s="113"/>
      <c r="CEZ184" s="113"/>
      <c r="CFA184" s="113"/>
      <c r="CFB184" s="113"/>
      <c r="CFC184" s="113"/>
      <c r="CFD184" s="113"/>
      <c r="CFE184" s="113"/>
      <c r="CFF184" s="113"/>
      <c r="CFG184" s="113"/>
      <c r="CFH184" s="113"/>
      <c r="CFI184" s="113"/>
      <c r="CFJ184" s="113"/>
      <c r="CFK184" s="113"/>
      <c r="CFL184" s="113"/>
      <c r="CFM184" s="113"/>
      <c r="CFN184" s="113"/>
      <c r="CFO184" s="113"/>
      <c r="CFP184" s="113"/>
      <c r="CFQ184" s="113"/>
      <c r="CFR184" s="113"/>
      <c r="CFS184" s="113"/>
      <c r="CFT184" s="113"/>
      <c r="CFU184" s="113"/>
      <c r="CFV184" s="113"/>
      <c r="CFW184" s="113"/>
      <c r="CFX184" s="113"/>
      <c r="CFY184" s="113"/>
      <c r="CFZ184" s="113"/>
      <c r="CGA184" s="113"/>
      <c r="CGB184" s="113"/>
      <c r="CGC184" s="113"/>
      <c r="CGD184" s="113"/>
      <c r="CGE184" s="113"/>
      <c r="CGF184" s="113"/>
      <c r="CGG184" s="113"/>
      <c r="CGH184" s="113"/>
      <c r="CGI184" s="113"/>
      <c r="CGJ184" s="113"/>
      <c r="CGK184" s="113"/>
      <c r="CGL184" s="113"/>
      <c r="CGM184" s="113"/>
      <c r="CGN184" s="113"/>
      <c r="CGO184" s="113"/>
      <c r="CGP184" s="113"/>
      <c r="CGQ184" s="113"/>
      <c r="CGR184" s="113"/>
      <c r="CGS184" s="113"/>
      <c r="CGT184" s="113"/>
      <c r="CGU184" s="113"/>
      <c r="CGV184" s="113"/>
      <c r="CGW184" s="113"/>
      <c r="CGX184" s="113"/>
      <c r="CGY184" s="113"/>
      <c r="CGZ184" s="113"/>
      <c r="CHA184" s="113"/>
      <c r="CHB184" s="113"/>
      <c r="CHC184" s="113"/>
      <c r="CHD184" s="113"/>
      <c r="CHE184" s="113"/>
      <c r="CHF184" s="113"/>
      <c r="CHG184" s="113"/>
      <c r="CHH184" s="113"/>
      <c r="CHI184" s="113"/>
      <c r="CHJ184" s="113"/>
      <c r="CHK184" s="113"/>
      <c r="CHL184" s="113"/>
      <c r="CHM184" s="113"/>
      <c r="CHN184" s="113"/>
      <c r="CHO184" s="113"/>
      <c r="CHP184" s="113"/>
      <c r="CHQ184" s="113"/>
      <c r="CHR184" s="113"/>
      <c r="CHS184" s="113"/>
      <c r="CHT184" s="113"/>
      <c r="CHU184" s="113"/>
      <c r="CHV184" s="113"/>
      <c r="CHW184" s="113"/>
      <c r="CHX184" s="113"/>
      <c r="CHY184" s="113"/>
      <c r="CHZ184" s="113"/>
      <c r="CIA184" s="113"/>
      <c r="CIB184" s="113"/>
      <c r="CIC184" s="113"/>
      <c r="CID184" s="113"/>
      <c r="CIE184" s="113"/>
      <c r="CIF184" s="113"/>
      <c r="CIG184" s="113"/>
      <c r="CIH184" s="113"/>
      <c r="CII184" s="113"/>
      <c r="CIJ184" s="113"/>
      <c r="CIK184" s="113"/>
      <c r="CIL184" s="113"/>
      <c r="CIM184" s="113"/>
      <c r="CIN184" s="113"/>
      <c r="CIO184" s="113"/>
      <c r="CIP184" s="113"/>
      <c r="CIQ184" s="113"/>
      <c r="CIR184" s="113"/>
      <c r="CIS184" s="113"/>
      <c r="CIT184" s="113"/>
      <c r="CIU184" s="113"/>
      <c r="CIV184" s="113"/>
      <c r="CIW184" s="113"/>
      <c r="CIX184" s="113"/>
      <c r="CIY184" s="113"/>
      <c r="CIZ184" s="113"/>
      <c r="CJA184" s="113"/>
      <c r="CJB184" s="113"/>
      <c r="CJC184" s="113"/>
      <c r="CJD184" s="113"/>
      <c r="CJE184" s="113"/>
      <c r="CJF184" s="113"/>
      <c r="CJG184" s="113"/>
      <c r="CJH184" s="113"/>
      <c r="CJI184" s="113"/>
      <c r="CJJ184" s="113"/>
      <c r="CJK184" s="113"/>
      <c r="CJL184" s="113"/>
      <c r="CJM184" s="113"/>
      <c r="CJN184" s="113"/>
      <c r="CJO184" s="113"/>
      <c r="CJP184" s="113"/>
      <c r="CJQ184" s="113"/>
      <c r="CJR184" s="113"/>
      <c r="CJS184" s="113"/>
      <c r="CJT184" s="113"/>
      <c r="CJU184" s="113"/>
      <c r="CJV184" s="113"/>
      <c r="CJW184" s="113"/>
      <c r="CJX184" s="113"/>
      <c r="CJY184" s="113"/>
      <c r="CJZ184" s="113"/>
      <c r="CKA184" s="113"/>
      <c r="CKB184" s="113"/>
      <c r="CKC184" s="113"/>
      <c r="CKD184" s="113"/>
      <c r="CKE184" s="113"/>
      <c r="CKF184" s="113"/>
      <c r="CKG184" s="113"/>
      <c r="CKH184" s="113"/>
      <c r="CKI184" s="113"/>
      <c r="CKJ184" s="113"/>
      <c r="CKK184" s="113"/>
      <c r="CKL184" s="113"/>
      <c r="CKM184" s="113"/>
      <c r="CKN184" s="113"/>
      <c r="CKO184" s="113"/>
      <c r="CKP184" s="113"/>
      <c r="CKQ184" s="113"/>
      <c r="CKR184" s="113"/>
      <c r="CKS184" s="113"/>
      <c r="CKT184" s="113"/>
      <c r="CKU184" s="113"/>
      <c r="CKV184" s="113"/>
      <c r="CKW184" s="113"/>
      <c r="CKX184" s="113"/>
      <c r="CKY184" s="113"/>
      <c r="CKZ184" s="113"/>
      <c r="CLA184" s="113"/>
      <c r="CLB184" s="113"/>
      <c r="CLC184" s="113"/>
      <c r="CLD184" s="113"/>
      <c r="CLE184" s="113"/>
      <c r="CLF184" s="113"/>
      <c r="CLG184" s="113"/>
      <c r="CLH184" s="113"/>
      <c r="CLI184" s="113"/>
      <c r="CLJ184" s="113"/>
      <c r="CLK184" s="113"/>
      <c r="CLL184" s="113"/>
      <c r="CLM184" s="113"/>
      <c r="CLN184" s="113"/>
      <c r="CLO184" s="113"/>
      <c r="CLP184" s="113"/>
      <c r="CLQ184" s="113"/>
      <c r="CLR184" s="113"/>
      <c r="CLS184" s="113"/>
      <c r="CLT184" s="113"/>
      <c r="CLU184" s="113"/>
      <c r="CLV184" s="113"/>
      <c r="CLW184" s="113"/>
      <c r="CLX184" s="113"/>
      <c r="CLY184" s="113"/>
      <c r="CLZ184" s="113"/>
      <c r="CMA184" s="113"/>
      <c r="CMB184" s="113"/>
      <c r="CMC184" s="113"/>
      <c r="CMD184" s="113"/>
      <c r="CME184" s="113"/>
      <c r="CMF184" s="113"/>
      <c r="CMG184" s="113"/>
      <c r="CMH184" s="113"/>
      <c r="CMI184" s="113"/>
      <c r="CMJ184" s="113"/>
      <c r="CMK184" s="113"/>
      <c r="CML184" s="113"/>
      <c r="CMM184" s="113"/>
      <c r="CMN184" s="113"/>
      <c r="CMO184" s="113"/>
      <c r="CMP184" s="113"/>
      <c r="CMQ184" s="113"/>
      <c r="CMR184" s="113"/>
      <c r="CMS184" s="113"/>
      <c r="CMT184" s="113"/>
      <c r="CMU184" s="113"/>
      <c r="CMV184" s="113"/>
      <c r="CMW184" s="113"/>
      <c r="CMX184" s="113"/>
      <c r="CMY184" s="113"/>
      <c r="CMZ184" s="113"/>
      <c r="CNA184" s="113"/>
      <c r="CNB184" s="113"/>
      <c r="CNC184" s="113"/>
      <c r="CND184" s="113"/>
      <c r="CNE184" s="113"/>
      <c r="CNF184" s="113"/>
      <c r="CNG184" s="113"/>
      <c r="CNH184" s="113"/>
      <c r="CNI184" s="113"/>
      <c r="CNJ184" s="113"/>
      <c r="CNK184" s="113"/>
      <c r="CNL184" s="113"/>
      <c r="CNM184" s="113"/>
      <c r="CNN184" s="113"/>
      <c r="CNO184" s="113"/>
      <c r="CNP184" s="113"/>
      <c r="CNQ184" s="113"/>
      <c r="CNR184" s="113"/>
      <c r="CNS184" s="113"/>
      <c r="CNT184" s="113"/>
      <c r="CNU184" s="113"/>
      <c r="CNV184" s="113"/>
      <c r="CNW184" s="113"/>
      <c r="CNX184" s="113"/>
      <c r="CNY184" s="113"/>
      <c r="CNZ184" s="113"/>
      <c r="COA184" s="113"/>
      <c r="COB184" s="113"/>
      <c r="COC184" s="113"/>
      <c r="COD184" s="113"/>
      <c r="COE184" s="113"/>
      <c r="COF184" s="113"/>
      <c r="COG184" s="113"/>
      <c r="COH184" s="113"/>
      <c r="COI184" s="113"/>
      <c r="COJ184" s="113"/>
      <c r="COK184" s="113"/>
      <c r="COL184" s="113"/>
      <c r="COM184" s="113"/>
      <c r="CON184" s="113"/>
      <c r="COO184" s="113"/>
      <c r="COP184" s="113"/>
      <c r="COQ184" s="113"/>
      <c r="COR184" s="113"/>
      <c r="COS184" s="113"/>
      <c r="COT184" s="113"/>
      <c r="COU184" s="113"/>
      <c r="COV184" s="113"/>
      <c r="COW184" s="113"/>
      <c r="COX184" s="113"/>
      <c r="COY184" s="113"/>
      <c r="COZ184" s="113"/>
      <c r="CPA184" s="113"/>
      <c r="CPB184" s="113"/>
      <c r="CPC184" s="113"/>
      <c r="CPD184" s="113"/>
      <c r="CPE184" s="113"/>
      <c r="CPF184" s="113"/>
      <c r="CPG184" s="113"/>
      <c r="CPH184" s="113"/>
      <c r="CPI184" s="113"/>
      <c r="CPJ184" s="113"/>
      <c r="CPK184" s="113"/>
      <c r="CPL184" s="113"/>
      <c r="CPM184" s="113"/>
      <c r="CPN184" s="113"/>
      <c r="CPO184" s="113"/>
      <c r="CPP184" s="113"/>
      <c r="CPQ184" s="113"/>
      <c r="CPR184" s="113"/>
      <c r="CPS184" s="113"/>
      <c r="CPT184" s="113"/>
      <c r="CPU184" s="113"/>
      <c r="CPV184" s="113"/>
      <c r="CPW184" s="113"/>
      <c r="CPX184" s="113"/>
      <c r="CPY184" s="113"/>
      <c r="CPZ184" s="113"/>
      <c r="CQA184" s="113"/>
      <c r="CQB184" s="113"/>
      <c r="CQC184" s="113"/>
      <c r="CQD184" s="113"/>
      <c r="CQE184" s="113"/>
      <c r="CQF184" s="113"/>
      <c r="CQG184" s="113"/>
      <c r="CQH184" s="113"/>
      <c r="CQI184" s="113"/>
      <c r="CQJ184" s="113"/>
      <c r="CQK184" s="113"/>
      <c r="CQL184" s="113"/>
      <c r="CQM184" s="113"/>
      <c r="CQN184" s="113"/>
      <c r="CQO184" s="113"/>
      <c r="CQP184" s="113"/>
      <c r="CQQ184" s="113"/>
      <c r="CQR184" s="113"/>
      <c r="CQS184" s="113"/>
      <c r="CQT184" s="113"/>
      <c r="CQU184" s="113"/>
      <c r="CQV184" s="113"/>
      <c r="CQW184" s="113"/>
      <c r="CQX184" s="113"/>
      <c r="CQY184" s="113"/>
      <c r="CQZ184" s="113"/>
      <c r="CRA184" s="113"/>
      <c r="CRB184" s="113"/>
      <c r="CRC184" s="113"/>
      <c r="CRD184" s="113"/>
      <c r="CRE184" s="113"/>
      <c r="CRF184" s="113"/>
      <c r="CRG184" s="113"/>
      <c r="CRH184" s="113"/>
      <c r="CRI184" s="113"/>
      <c r="CRJ184" s="113"/>
      <c r="CRK184" s="113"/>
      <c r="CRL184" s="113"/>
      <c r="CRM184" s="113"/>
      <c r="CRN184" s="113"/>
      <c r="CRO184" s="113"/>
      <c r="CRP184" s="113"/>
      <c r="CRQ184" s="113"/>
      <c r="CRR184" s="113"/>
      <c r="CRS184" s="113"/>
      <c r="CRT184" s="113"/>
      <c r="CRU184" s="113"/>
      <c r="CRV184" s="113"/>
      <c r="CRW184" s="113"/>
      <c r="CRX184" s="113"/>
      <c r="CRY184" s="113"/>
      <c r="CRZ184" s="113"/>
      <c r="CSA184" s="113"/>
      <c r="CSB184" s="113"/>
      <c r="CSC184" s="113"/>
      <c r="CSD184" s="113"/>
      <c r="CSE184" s="113"/>
      <c r="CSF184" s="113"/>
      <c r="CSG184" s="113"/>
      <c r="CSH184" s="113"/>
      <c r="CSI184" s="113"/>
      <c r="CSJ184" s="113"/>
      <c r="CSK184" s="113"/>
      <c r="CSL184" s="113"/>
      <c r="CSM184" s="113"/>
      <c r="CSN184" s="113"/>
      <c r="CSO184" s="113"/>
      <c r="CSP184" s="113"/>
      <c r="CSQ184" s="113"/>
      <c r="CSR184" s="113"/>
      <c r="CSS184" s="113"/>
      <c r="CST184" s="113"/>
      <c r="CSU184" s="113"/>
      <c r="CSV184" s="113"/>
      <c r="CSW184" s="113"/>
      <c r="CSX184" s="113"/>
      <c r="CSY184" s="113"/>
      <c r="CSZ184" s="113"/>
      <c r="CTA184" s="113"/>
      <c r="CTB184" s="113"/>
      <c r="CTC184" s="113"/>
      <c r="CTD184" s="113"/>
      <c r="CTE184" s="113"/>
      <c r="CTF184" s="113"/>
      <c r="CTG184" s="113"/>
      <c r="CTH184" s="113"/>
      <c r="CTI184" s="113"/>
      <c r="CTJ184" s="113"/>
      <c r="CTK184" s="113"/>
      <c r="CTL184" s="113"/>
      <c r="CTM184" s="113"/>
      <c r="CTN184" s="113"/>
      <c r="CTO184" s="113"/>
      <c r="CTP184" s="113"/>
      <c r="CTQ184" s="113"/>
      <c r="CTR184" s="113"/>
      <c r="CTS184" s="113"/>
      <c r="CTT184" s="113"/>
      <c r="CTU184" s="113"/>
      <c r="CTV184" s="113"/>
      <c r="CTW184" s="113"/>
      <c r="CTX184" s="113"/>
      <c r="CTY184" s="113"/>
      <c r="CTZ184" s="113"/>
      <c r="CUA184" s="113"/>
      <c r="CUB184" s="113"/>
      <c r="CUC184" s="113"/>
      <c r="CUD184" s="113"/>
      <c r="CUE184" s="113"/>
      <c r="CUF184" s="113"/>
      <c r="CUG184" s="113"/>
      <c r="CUH184" s="113"/>
      <c r="CUI184" s="113"/>
      <c r="CUJ184" s="113"/>
      <c r="CUK184" s="113"/>
      <c r="CUL184" s="113"/>
      <c r="CUM184" s="113"/>
      <c r="CUN184" s="113"/>
      <c r="CUO184" s="113"/>
      <c r="CUP184" s="113"/>
      <c r="CUQ184" s="113"/>
      <c r="CUR184" s="113"/>
      <c r="CUS184" s="113"/>
      <c r="CUT184" s="113"/>
      <c r="CUU184" s="113"/>
      <c r="CUV184" s="113"/>
      <c r="CUW184" s="113"/>
      <c r="CUX184" s="113"/>
      <c r="CUY184" s="113"/>
      <c r="CUZ184" s="113"/>
      <c r="CVA184" s="113"/>
      <c r="CVB184" s="113"/>
      <c r="CVC184" s="113"/>
      <c r="CVD184" s="113"/>
      <c r="CVE184" s="113"/>
      <c r="CVF184" s="113"/>
      <c r="CVG184" s="113"/>
      <c r="CVH184" s="113"/>
      <c r="CVI184" s="113"/>
      <c r="CVJ184" s="113"/>
      <c r="CVK184" s="113"/>
      <c r="CVL184" s="113"/>
      <c r="CVM184" s="113"/>
      <c r="CVN184" s="113"/>
      <c r="CVO184" s="113"/>
      <c r="CVP184" s="113"/>
      <c r="CVQ184" s="113"/>
      <c r="CVR184" s="113"/>
      <c r="CVS184" s="113"/>
      <c r="CVT184" s="113"/>
      <c r="CVU184" s="113"/>
      <c r="CVV184" s="113"/>
      <c r="CVW184" s="113"/>
      <c r="CVX184" s="113"/>
      <c r="CVY184" s="113"/>
      <c r="CVZ184" s="113"/>
      <c r="CWA184" s="113"/>
      <c r="CWB184" s="113"/>
      <c r="CWC184" s="113"/>
      <c r="CWD184" s="113"/>
      <c r="CWE184" s="113"/>
      <c r="CWF184" s="113"/>
      <c r="CWG184" s="113"/>
      <c r="CWH184" s="113"/>
      <c r="CWI184" s="113"/>
      <c r="CWJ184" s="113"/>
      <c r="CWK184" s="113"/>
      <c r="CWL184" s="113"/>
      <c r="CWM184" s="113"/>
      <c r="CWN184" s="113"/>
      <c r="CWO184" s="113"/>
      <c r="CWP184" s="113"/>
      <c r="CWQ184" s="113"/>
      <c r="CWR184" s="113"/>
      <c r="CWS184" s="113"/>
      <c r="CWT184" s="113"/>
      <c r="CWU184" s="113"/>
      <c r="CWV184" s="113"/>
      <c r="CWW184" s="113"/>
      <c r="CWX184" s="113"/>
      <c r="CWY184" s="113"/>
      <c r="CWZ184" s="113"/>
      <c r="CXA184" s="113"/>
      <c r="CXB184" s="113"/>
      <c r="CXC184" s="113"/>
      <c r="CXD184" s="113"/>
      <c r="CXE184" s="113"/>
      <c r="CXF184" s="113"/>
      <c r="CXG184" s="113"/>
      <c r="CXH184" s="113"/>
      <c r="CXI184" s="113"/>
      <c r="CXJ184" s="113"/>
      <c r="CXK184" s="113"/>
      <c r="CXL184" s="113"/>
      <c r="CXM184" s="113"/>
      <c r="CXN184" s="113"/>
      <c r="CXO184" s="113"/>
      <c r="CXP184" s="113"/>
      <c r="CXQ184" s="113"/>
      <c r="CXR184" s="113"/>
      <c r="CXS184" s="113"/>
      <c r="CXT184" s="113"/>
      <c r="CXU184" s="113"/>
      <c r="CXV184" s="113"/>
      <c r="CXW184" s="113"/>
      <c r="CXX184" s="113"/>
      <c r="CXY184" s="113"/>
      <c r="CXZ184" s="113"/>
      <c r="CYA184" s="113"/>
      <c r="CYB184" s="113"/>
      <c r="CYC184" s="113"/>
      <c r="CYD184" s="113"/>
      <c r="CYE184" s="113"/>
      <c r="CYF184" s="113"/>
      <c r="CYG184" s="113"/>
      <c r="CYH184" s="113"/>
      <c r="CYI184" s="113"/>
      <c r="CYJ184" s="113"/>
      <c r="CYK184" s="113"/>
      <c r="CYL184" s="113"/>
      <c r="CYM184" s="113"/>
      <c r="CYN184" s="113"/>
      <c r="CYO184" s="113"/>
      <c r="CYP184" s="113"/>
      <c r="CYQ184" s="113"/>
      <c r="CYR184" s="113"/>
      <c r="CYS184" s="113"/>
      <c r="CYT184" s="113"/>
      <c r="CYU184" s="113"/>
      <c r="CYV184" s="113"/>
      <c r="CYW184" s="113"/>
      <c r="CYX184" s="113"/>
      <c r="CYY184" s="113"/>
      <c r="CYZ184" s="113"/>
      <c r="CZA184" s="113"/>
      <c r="CZB184" s="113"/>
      <c r="CZC184" s="113"/>
      <c r="CZD184" s="113"/>
      <c r="CZE184" s="113"/>
      <c r="CZF184" s="113"/>
      <c r="CZG184" s="113"/>
      <c r="CZH184" s="113"/>
      <c r="CZI184" s="113"/>
      <c r="CZJ184" s="113"/>
      <c r="CZK184" s="113"/>
      <c r="CZL184" s="113"/>
      <c r="CZM184" s="113"/>
      <c r="CZN184" s="113"/>
      <c r="CZO184" s="113"/>
      <c r="CZP184" s="113"/>
      <c r="CZQ184" s="113"/>
      <c r="CZR184" s="113"/>
      <c r="CZS184" s="113"/>
      <c r="CZT184" s="113"/>
      <c r="CZU184" s="113"/>
      <c r="CZV184" s="113"/>
      <c r="CZW184" s="113"/>
      <c r="CZX184" s="113"/>
      <c r="CZY184" s="113"/>
      <c r="CZZ184" s="113"/>
      <c r="DAA184" s="113"/>
      <c r="DAB184" s="113"/>
      <c r="DAC184" s="113"/>
      <c r="DAD184" s="113"/>
      <c r="DAE184" s="113"/>
      <c r="DAF184" s="113"/>
      <c r="DAG184" s="113"/>
      <c r="DAH184" s="113"/>
      <c r="DAI184" s="113"/>
      <c r="DAJ184" s="113"/>
      <c r="DAK184" s="113"/>
      <c r="DAL184" s="113"/>
      <c r="DAM184" s="113"/>
      <c r="DAN184" s="113"/>
      <c r="DAO184" s="113"/>
      <c r="DAP184" s="113"/>
      <c r="DAQ184" s="113"/>
      <c r="DAR184" s="113"/>
      <c r="DAS184" s="113"/>
      <c r="DAT184" s="113"/>
      <c r="DAU184" s="113"/>
      <c r="DAV184" s="113"/>
      <c r="DAW184" s="113"/>
      <c r="DAX184" s="113"/>
      <c r="DAY184" s="113"/>
      <c r="DAZ184" s="113"/>
      <c r="DBA184" s="113"/>
      <c r="DBB184" s="113"/>
      <c r="DBC184" s="113"/>
      <c r="DBD184" s="113"/>
      <c r="DBE184" s="113"/>
      <c r="DBF184" s="113"/>
      <c r="DBG184" s="113"/>
      <c r="DBH184" s="113"/>
      <c r="DBI184" s="113"/>
      <c r="DBJ184" s="113"/>
      <c r="DBK184" s="113"/>
      <c r="DBL184" s="113"/>
      <c r="DBM184" s="113"/>
      <c r="DBN184" s="113"/>
      <c r="DBO184" s="113"/>
      <c r="DBP184" s="113"/>
      <c r="DBQ184" s="113"/>
      <c r="DBR184" s="113"/>
      <c r="DBS184" s="113"/>
      <c r="DBT184" s="113"/>
      <c r="DBU184" s="113"/>
      <c r="DBV184" s="113"/>
      <c r="DBW184" s="113"/>
      <c r="DBX184" s="113"/>
      <c r="DBY184" s="113"/>
      <c r="DBZ184" s="113"/>
      <c r="DCA184" s="113"/>
      <c r="DCB184" s="113"/>
      <c r="DCC184" s="113"/>
      <c r="DCD184" s="113"/>
      <c r="DCE184" s="113"/>
      <c r="DCF184" s="113"/>
      <c r="DCG184" s="113"/>
      <c r="DCH184" s="113"/>
      <c r="DCI184" s="113"/>
      <c r="DCJ184" s="113"/>
      <c r="DCK184" s="113"/>
      <c r="DCL184" s="113"/>
      <c r="DCM184" s="113"/>
      <c r="DCN184" s="113"/>
      <c r="DCO184" s="113"/>
      <c r="DCP184" s="113"/>
      <c r="DCQ184" s="113"/>
      <c r="DCR184" s="113"/>
      <c r="DCS184" s="113"/>
      <c r="DCT184" s="113"/>
      <c r="DCU184" s="113"/>
      <c r="DCV184" s="113"/>
      <c r="DCW184" s="113"/>
      <c r="DCX184" s="113"/>
      <c r="DCY184" s="113"/>
      <c r="DCZ184" s="113"/>
      <c r="DDA184" s="113"/>
      <c r="DDB184" s="113"/>
      <c r="DDC184" s="113"/>
      <c r="DDD184" s="113"/>
      <c r="DDE184" s="113"/>
      <c r="DDF184" s="113"/>
      <c r="DDG184" s="113"/>
      <c r="DDH184" s="113"/>
      <c r="DDI184" s="113"/>
      <c r="DDJ184" s="113"/>
      <c r="DDK184" s="113"/>
      <c r="DDL184" s="113"/>
      <c r="DDM184" s="113"/>
      <c r="DDN184" s="113"/>
      <c r="DDO184" s="113"/>
      <c r="DDP184" s="113"/>
      <c r="DDQ184" s="113"/>
      <c r="DDR184" s="113"/>
      <c r="DDS184" s="113"/>
      <c r="DDT184" s="113"/>
      <c r="DDU184" s="113"/>
      <c r="DDV184" s="113"/>
      <c r="DDW184" s="113"/>
      <c r="DDX184" s="113"/>
      <c r="DDY184" s="113"/>
      <c r="DDZ184" s="113"/>
      <c r="DEA184" s="113"/>
      <c r="DEB184" s="113"/>
      <c r="DEC184" s="113"/>
      <c r="DED184" s="113"/>
      <c r="DEE184" s="113"/>
      <c r="DEF184" s="113"/>
      <c r="DEG184" s="113"/>
      <c r="DEH184" s="113"/>
      <c r="DEI184" s="113"/>
      <c r="DEJ184" s="113"/>
      <c r="DEK184" s="113"/>
      <c r="DEL184" s="113"/>
      <c r="DEM184" s="113"/>
      <c r="DEN184" s="113"/>
      <c r="DEO184" s="113"/>
      <c r="DEP184" s="113"/>
      <c r="DEQ184" s="113"/>
      <c r="DER184" s="113"/>
      <c r="DES184" s="113"/>
      <c r="DET184" s="113"/>
      <c r="DEU184" s="113"/>
      <c r="DEV184" s="113"/>
      <c r="DEW184" s="113"/>
      <c r="DEX184" s="113"/>
      <c r="DEY184" s="113"/>
      <c r="DEZ184" s="113"/>
      <c r="DFA184" s="113"/>
      <c r="DFB184" s="113"/>
      <c r="DFC184" s="113"/>
      <c r="DFD184" s="113"/>
      <c r="DFE184" s="113"/>
      <c r="DFF184" s="113"/>
      <c r="DFG184" s="113"/>
      <c r="DFH184" s="113"/>
      <c r="DFI184" s="113"/>
      <c r="DFJ184" s="113"/>
      <c r="DFK184" s="113"/>
      <c r="DFL184" s="113"/>
      <c r="DFM184" s="113"/>
      <c r="DFN184" s="113"/>
      <c r="DFO184" s="113"/>
      <c r="DFP184" s="113"/>
      <c r="DFQ184" s="113"/>
      <c r="DFR184" s="113"/>
      <c r="DFS184" s="113"/>
      <c r="DFT184" s="113"/>
      <c r="DFU184" s="113"/>
      <c r="DFV184" s="113"/>
      <c r="DFW184" s="113"/>
      <c r="DFX184" s="113"/>
      <c r="DFY184" s="113"/>
      <c r="DFZ184" s="113"/>
      <c r="DGA184" s="113"/>
      <c r="DGB184" s="113"/>
      <c r="DGC184" s="113"/>
      <c r="DGD184" s="113"/>
      <c r="DGE184" s="113"/>
      <c r="DGF184" s="113"/>
      <c r="DGG184" s="113"/>
      <c r="DGH184" s="113"/>
      <c r="DGI184" s="113"/>
      <c r="DGJ184" s="113"/>
      <c r="DGK184" s="113"/>
      <c r="DGL184" s="113"/>
      <c r="DGM184" s="113"/>
      <c r="DGN184" s="113"/>
      <c r="DGO184" s="113"/>
      <c r="DGP184" s="113"/>
      <c r="DGQ184" s="113"/>
      <c r="DGR184" s="113"/>
      <c r="DGS184" s="113"/>
      <c r="DGT184" s="113"/>
      <c r="DGU184" s="113"/>
      <c r="DGV184" s="113"/>
      <c r="DGW184" s="113"/>
      <c r="DGX184" s="113"/>
      <c r="DGY184" s="113"/>
      <c r="DGZ184" s="113"/>
      <c r="DHA184" s="113"/>
      <c r="DHB184" s="113"/>
      <c r="DHC184" s="113"/>
      <c r="DHD184" s="113"/>
      <c r="DHE184" s="113"/>
      <c r="DHF184" s="113"/>
      <c r="DHG184" s="113"/>
      <c r="DHH184" s="113"/>
      <c r="DHI184" s="113"/>
      <c r="DHJ184" s="113"/>
      <c r="DHK184" s="113"/>
      <c r="DHL184" s="113"/>
      <c r="DHM184" s="113"/>
      <c r="DHN184" s="113"/>
      <c r="DHO184" s="113"/>
      <c r="DHP184" s="113"/>
      <c r="DHQ184" s="113"/>
      <c r="DHR184" s="113"/>
      <c r="DHS184" s="113"/>
      <c r="DHT184" s="113"/>
      <c r="DHU184" s="113"/>
      <c r="DHV184" s="113"/>
      <c r="DHW184" s="113"/>
      <c r="DHX184" s="113"/>
      <c r="DHY184" s="113"/>
      <c r="DHZ184" s="113"/>
      <c r="DIA184" s="113"/>
      <c r="DIB184" s="113"/>
      <c r="DIC184" s="113"/>
      <c r="DID184" s="113"/>
      <c r="DIE184" s="113"/>
      <c r="DIF184" s="113"/>
      <c r="DIG184" s="113"/>
      <c r="DIH184" s="113"/>
      <c r="DII184" s="113"/>
      <c r="DIJ184" s="113"/>
      <c r="DIK184" s="113"/>
      <c r="DIL184" s="113"/>
      <c r="DIM184" s="113"/>
      <c r="DIN184" s="113"/>
      <c r="DIO184" s="113"/>
      <c r="DIP184" s="113"/>
      <c r="DIQ184" s="113"/>
      <c r="DIR184" s="113"/>
      <c r="DIS184" s="113"/>
      <c r="DIT184" s="113"/>
      <c r="DIU184" s="113"/>
      <c r="DIV184" s="113"/>
      <c r="DIW184" s="113"/>
      <c r="DIX184" s="113"/>
      <c r="DIY184" s="113"/>
      <c r="DIZ184" s="113"/>
      <c r="DJA184" s="113"/>
      <c r="DJB184" s="113"/>
      <c r="DJC184" s="113"/>
      <c r="DJD184" s="113"/>
      <c r="DJE184" s="113"/>
      <c r="DJF184" s="113"/>
      <c r="DJG184" s="113"/>
      <c r="DJH184" s="113"/>
      <c r="DJI184" s="113"/>
      <c r="DJJ184" s="113"/>
      <c r="DJK184" s="113"/>
      <c r="DJL184" s="113"/>
      <c r="DJM184" s="113"/>
      <c r="DJN184" s="113"/>
      <c r="DJO184" s="113"/>
      <c r="DJP184" s="113"/>
      <c r="DJQ184" s="113"/>
      <c r="DJR184" s="113"/>
      <c r="DJS184" s="113"/>
      <c r="DJT184" s="113"/>
      <c r="DJU184" s="113"/>
      <c r="DJV184" s="113"/>
      <c r="DJW184" s="113"/>
      <c r="DJX184" s="113"/>
      <c r="DJY184" s="113"/>
      <c r="DJZ184" s="113"/>
      <c r="DKA184" s="113"/>
      <c r="DKB184" s="113"/>
      <c r="DKC184" s="113"/>
      <c r="DKD184" s="113"/>
      <c r="DKE184" s="113"/>
      <c r="DKF184" s="113"/>
      <c r="DKG184" s="113"/>
      <c r="DKH184" s="113"/>
      <c r="DKI184" s="113"/>
      <c r="DKJ184" s="113"/>
      <c r="DKK184" s="113"/>
      <c r="DKL184" s="113"/>
      <c r="DKM184" s="113"/>
      <c r="DKN184" s="113"/>
      <c r="DKO184" s="113"/>
      <c r="DKP184" s="113"/>
      <c r="DKQ184" s="113"/>
      <c r="DKR184" s="113"/>
      <c r="DKS184" s="113"/>
      <c r="DKT184" s="113"/>
      <c r="DKU184" s="113"/>
      <c r="DKV184" s="113"/>
      <c r="DKW184" s="113"/>
      <c r="DKX184" s="113"/>
      <c r="DKY184" s="113"/>
      <c r="DKZ184" s="113"/>
      <c r="DLA184" s="113"/>
      <c r="DLB184" s="113"/>
      <c r="DLC184" s="113"/>
      <c r="DLD184" s="113"/>
      <c r="DLE184" s="113"/>
      <c r="DLF184" s="113"/>
      <c r="DLG184" s="113"/>
      <c r="DLH184" s="113"/>
      <c r="DLI184" s="113"/>
      <c r="DLJ184" s="113"/>
      <c r="DLK184" s="113"/>
      <c r="DLL184" s="113"/>
      <c r="DLM184" s="113"/>
      <c r="DLN184" s="113"/>
      <c r="DLO184" s="113"/>
      <c r="DLP184" s="113"/>
      <c r="DLQ184" s="113"/>
      <c r="DLR184" s="113"/>
      <c r="DLS184" s="113"/>
      <c r="DLT184" s="113"/>
      <c r="DLU184" s="113"/>
      <c r="DLV184" s="113"/>
      <c r="DLW184" s="113"/>
      <c r="DLX184" s="113"/>
      <c r="DLY184" s="113"/>
      <c r="DLZ184" s="113"/>
      <c r="DMA184" s="113"/>
      <c r="DMB184" s="113"/>
      <c r="DMC184" s="113"/>
      <c r="DMD184" s="113"/>
      <c r="DME184" s="113"/>
      <c r="DMF184" s="113"/>
      <c r="DMG184" s="113"/>
      <c r="DMH184" s="113"/>
      <c r="DMI184" s="113"/>
      <c r="DMJ184" s="113"/>
      <c r="DMK184" s="113"/>
      <c r="DML184" s="113"/>
      <c r="DMM184" s="113"/>
      <c r="DMN184" s="113"/>
      <c r="DMO184" s="113"/>
      <c r="DMP184" s="113"/>
      <c r="DMQ184" s="113"/>
      <c r="DMR184" s="113"/>
      <c r="DMS184" s="113"/>
      <c r="DMT184" s="113"/>
      <c r="DMU184" s="113"/>
      <c r="DMV184" s="113"/>
      <c r="DMW184" s="113"/>
      <c r="DMX184" s="113"/>
      <c r="DMY184" s="113"/>
      <c r="DMZ184" s="113"/>
      <c r="DNA184" s="113"/>
      <c r="DNB184" s="113"/>
      <c r="DNC184" s="113"/>
      <c r="DND184" s="113"/>
      <c r="DNE184" s="113"/>
      <c r="DNF184" s="113"/>
      <c r="DNG184" s="113"/>
      <c r="DNH184" s="113"/>
      <c r="DNI184" s="113"/>
      <c r="DNJ184" s="113"/>
      <c r="DNK184" s="113"/>
      <c r="DNL184" s="113"/>
      <c r="DNM184" s="113"/>
      <c r="DNN184" s="113"/>
      <c r="DNO184" s="113"/>
      <c r="DNP184" s="113"/>
      <c r="DNQ184" s="113"/>
      <c r="DNR184" s="113"/>
      <c r="DNS184" s="113"/>
      <c r="DNT184" s="113"/>
      <c r="DNU184" s="113"/>
      <c r="DNV184" s="113"/>
      <c r="DNW184" s="113"/>
      <c r="DNX184" s="113"/>
      <c r="DNY184" s="113"/>
      <c r="DNZ184" s="113"/>
      <c r="DOA184" s="113"/>
      <c r="DOB184" s="113"/>
      <c r="DOC184" s="113"/>
      <c r="DOD184" s="113"/>
      <c r="DOE184" s="113"/>
      <c r="DOF184" s="113"/>
      <c r="DOG184" s="113"/>
      <c r="DOH184" s="113"/>
      <c r="DOI184" s="113"/>
      <c r="DOJ184" s="113"/>
      <c r="DOK184" s="113"/>
      <c r="DOL184" s="113"/>
      <c r="DOM184" s="113"/>
      <c r="DON184" s="113"/>
      <c r="DOO184" s="113"/>
      <c r="DOP184" s="113"/>
      <c r="DOQ184" s="113"/>
      <c r="DOR184" s="113"/>
      <c r="DOS184" s="113"/>
      <c r="DOT184" s="113"/>
      <c r="DOU184" s="113"/>
      <c r="DOV184" s="113"/>
      <c r="DOW184" s="113"/>
      <c r="DOX184" s="113"/>
      <c r="DOY184" s="113"/>
      <c r="DOZ184" s="113"/>
      <c r="DPA184" s="113"/>
      <c r="DPB184" s="113"/>
      <c r="DPC184" s="113"/>
      <c r="DPD184" s="113"/>
      <c r="DPE184" s="113"/>
      <c r="DPF184" s="113"/>
      <c r="DPG184" s="113"/>
      <c r="DPH184" s="113"/>
      <c r="DPI184" s="113"/>
      <c r="DPJ184" s="113"/>
      <c r="DPK184" s="113"/>
      <c r="DPL184" s="113"/>
      <c r="DPM184" s="113"/>
      <c r="DPN184" s="113"/>
      <c r="DPO184" s="113"/>
      <c r="DPP184" s="113"/>
      <c r="DPQ184" s="113"/>
      <c r="DPR184" s="113"/>
      <c r="DPS184" s="113"/>
      <c r="DPT184" s="113"/>
      <c r="DPU184" s="113"/>
      <c r="DPV184" s="113"/>
      <c r="DPW184" s="113"/>
      <c r="DPX184" s="113"/>
      <c r="DPY184" s="113"/>
      <c r="DPZ184" s="113"/>
      <c r="DQA184" s="113"/>
      <c r="DQB184" s="113"/>
      <c r="DQC184" s="113"/>
      <c r="DQD184" s="113"/>
      <c r="DQE184" s="113"/>
      <c r="DQF184" s="113"/>
      <c r="DQG184" s="113"/>
      <c r="DQH184" s="113"/>
      <c r="DQI184" s="113"/>
      <c r="DQJ184" s="113"/>
      <c r="DQK184" s="113"/>
      <c r="DQL184" s="113"/>
      <c r="DQM184" s="113"/>
      <c r="DQN184" s="113"/>
      <c r="DQO184" s="113"/>
      <c r="DQP184" s="113"/>
      <c r="DQQ184" s="113"/>
      <c r="DQR184" s="113"/>
      <c r="DQS184" s="113"/>
      <c r="DQT184" s="113"/>
      <c r="DQU184" s="113"/>
      <c r="DQV184" s="113"/>
      <c r="DQW184" s="113"/>
      <c r="DQX184" s="113"/>
      <c r="DQY184" s="113"/>
      <c r="DQZ184" s="113"/>
      <c r="DRA184" s="113"/>
      <c r="DRB184" s="113"/>
      <c r="DRC184" s="113"/>
      <c r="DRD184" s="113"/>
      <c r="DRE184" s="113"/>
      <c r="DRF184" s="113"/>
      <c r="DRG184" s="113"/>
      <c r="DRH184" s="113"/>
      <c r="DRI184" s="113"/>
      <c r="DRJ184" s="113"/>
      <c r="DRK184" s="113"/>
      <c r="DRL184" s="113"/>
      <c r="DRM184" s="113"/>
      <c r="DRN184" s="113"/>
      <c r="DRO184" s="113"/>
      <c r="DRP184" s="113"/>
      <c r="DRQ184" s="113"/>
      <c r="DRR184" s="113"/>
      <c r="DRS184" s="113"/>
      <c r="DRT184" s="113"/>
      <c r="DRU184" s="113"/>
      <c r="DRV184" s="113"/>
      <c r="DRW184" s="113"/>
      <c r="DRX184" s="113"/>
      <c r="DRY184" s="113"/>
      <c r="DRZ184" s="113"/>
      <c r="DSA184" s="113"/>
      <c r="DSB184" s="113"/>
      <c r="DSC184" s="113"/>
      <c r="DSD184" s="113"/>
      <c r="DSE184" s="113"/>
      <c r="DSF184" s="113"/>
      <c r="DSG184" s="113"/>
      <c r="DSH184" s="113"/>
      <c r="DSI184" s="113"/>
      <c r="DSJ184" s="113"/>
      <c r="DSK184" s="113"/>
      <c r="DSL184" s="113"/>
      <c r="DSM184" s="113"/>
      <c r="DSN184" s="113"/>
      <c r="DSO184" s="113"/>
      <c r="DSP184" s="113"/>
      <c r="DSQ184" s="113"/>
      <c r="DSR184" s="113"/>
      <c r="DSS184" s="113"/>
      <c r="DST184" s="113"/>
      <c r="DSU184" s="113"/>
      <c r="DSV184" s="113"/>
      <c r="DSW184" s="113"/>
      <c r="DSX184" s="113"/>
      <c r="DSY184" s="113"/>
      <c r="DSZ184" s="113"/>
      <c r="DTA184" s="113"/>
      <c r="DTB184" s="113"/>
      <c r="DTC184" s="113"/>
      <c r="DTD184" s="113"/>
      <c r="DTE184" s="113"/>
      <c r="DTF184" s="113"/>
      <c r="DTG184" s="113"/>
      <c r="DTH184" s="113"/>
      <c r="DTI184" s="113"/>
      <c r="DTJ184" s="113"/>
      <c r="DTK184" s="113"/>
      <c r="DTL184" s="113"/>
      <c r="DTM184" s="113"/>
      <c r="DTN184" s="113"/>
      <c r="DTO184" s="113"/>
      <c r="DTP184" s="113"/>
      <c r="DTQ184" s="113"/>
      <c r="DTR184" s="113"/>
      <c r="DTS184" s="113"/>
      <c r="DTT184" s="113"/>
      <c r="DTU184" s="113"/>
      <c r="DTV184" s="113"/>
      <c r="DTW184" s="113"/>
      <c r="DTX184" s="113"/>
      <c r="DTY184" s="113"/>
      <c r="DTZ184" s="113"/>
      <c r="DUA184" s="113"/>
      <c r="DUB184" s="113"/>
      <c r="DUC184" s="113"/>
      <c r="DUD184" s="113"/>
      <c r="DUE184" s="113"/>
      <c r="DUF184" s="113"/>
      <c r="DUG184" s="113"/>
      <c r="DUH184" s="113"/>
      <c r="DUI184" s="113"/>
      <c r="DUJ184" s="113"/>
      <c r="DUK184" s="113"/>
      <c r="DUL184" s="113"/>
      <c r="DUM184" s="113"/>
      <c r="DUN184" s="113"/>
      <c r="DUO184" s="113"/>
      <c r="DUP184" s="113"/>
      <c r="DUQ184" s="113"/>
      <c r="DUR184" s="113"/>
      <c r="DUS184" s="113"/>
      <c r="DUT184" s="113"/>
      <c r="DUU184" s="113"/>
      <c r="DUV184" s="113"/>
      <c r="DUW184" s="113"/>
      <c r="DUX184" s="113"/>
      <c r="DUY184" s="113"/>
      <c r="DUZ184" s="113"/>
      <c r="DVA184" s="113"/>
      <c r="DVB184" s="113"/>
      <c r="DVC184" s="113"/>
      <c r="DVD184" s="113"/>
      <c r="DVE184" s="113"/>
      <c r="DVF184" s="113"/>
      <c r="DVG184" s="113"/>
      <c r="DVH184" s="113"/>
      <c r="DVI184" s="113"/>
      <c r="DVJ184" s="113"/>
      <c r="DVK184" s="113"/>
      <c r="DVL184" s="113"/>
      <c r="DVM184" s="113"/>
      <c r="DVN184" s="113"/>
      <c r="DVO184" s="113"/>
      <c r="DVP184" s="113"/>
      <c r="DVQ184" s="113"/>
      <c r="DVR184" s="113"/>
      <c r="DVS184" s="113"/>
      <c r="DVT184" s="113"/>
      <c r="DVU184" s="113"/>
      <c r="DVV184" s="113"/>
      <c r="DVW184" s="113"/>
      <c r="DVX184" s="113"/>
      <c r="DVY184" s="113"/>
      <c r="DVZ184" s="113"/>
      <c r="DWA184" s="113"/>
      <c r="DWB184" s="113"/>
      <c r="DWC184" s="113"/>
      <c r="DWD184" s="113"/>
      <c r="DWE184" s="113"/>
      <c r="DWF184" s="113"/>
      <c r="DWG184" s="113"/>
      <c r="DWH184" s="113"/>
      <c r="DWI184" s="113"/>
      <c r="DWJ184" s="113"/>
      <c r="DWK184" s="113"/>
      <c r="DWL184" s="113"/>
      <c r="DWM184" s="113"/>
      <c r="DWN184" s="113"/>
      <c r="DWO184" s="113"/>
      <c r="DWP184" s="113"/>
      <c r="DWQ184" s="113"/>
      <c r="DWR184" s="113"/>
      <c r="DWS184" s="113"/>
      <c r="DWT184" s="113"/>
      <c r="DWU184" s="113"/>
      <c r="DWV184" s="113"/>
      <c r="DWW184" s="113"/>
      <c r="DWX184" s="113"/>
      <c r="DWY184" s="113"/>
      <c r="DWZ184" s="113"/>
      <c r="DXA184" s="113"/>
      <c r="DXB184" s="113"/>
      <c r="DXC184" s="113"/>
      <c r="DXD184" s="113"/>
      <c r="DXE184" s="113"/>
      <c r="DXF184" s="113"/>
      <c r="DXG184" s="113"/>
      <c r="DXH184" s="113"/>
      <c r="DXI184" s="113"/>
      <c r="DXJ184" s="113"/>
      <c r="DXK184" s="113"/>
      <c r="DXL184" s="113"/>
      <c r="DXM184" s="113"/>
      <c r="DXN184" s="113"/>
      <c r="DXO184" s="113"/>
      <c r="DXP184" s="113"/>
      <c r="DXQ184" s="113"/>
      <c r="DXR184" s="113"/>
      <c r="DXS184" s="113"/>
      <c r="DXT184" s="113"/>
      <c r="DXU184" s="113"/>
      <c r="DXV184" s="113"/>
      <c r="DXW184" s="113"/>
      <c r="DXX184" s="113"/>
      <c r="DXY184" s="113"/>
      <c r="DXZ184" s="113"/>
      <c r="DYA184" s="113"/>
      <c r="DYB184" s="113"/>
      <c r="DYC184" s="113"/>
      <c r="DYD184" s="113"/>
      <c r="DYE184" s="113"/>
      <c r="DYF184" s="113"/>
      <c r="DYG184" s="113"/>
      <c r="DYH184" s="113"/>
      <c r="DYI184" s="113"/>
      <c r="DYJ184" s="113"/>
      <c r="DYK184" s="113"/>
      <c r="DYL184" s="113"/>
      <c r="DYM184" s="113"/>
      <c r="DYN184" s="113"/>
      <c r="DYO184" s="113"/>
      <c r="DYP184" s="113"/>
      <c r="DYQ184" s="113"/>
      <c r="DYR184" s="113"/>
      <c r="DYS184" s="113"/>
      <c r="DYT184" s="113"/>
      <c r="DYU184" s="113"/>
      <c r="DYV184" s="113"/>
      <c r="DYW184" s="113"/>
      <c r="DYX184" s="113"/>
      <c r="DYY184" s="113"/>
      <c r="DYZ184" s="113"/>
      <c r="DZA184" s="113"/>
      <c r="DZB184" s="113"/>
      <c r="DZC184" s="113"/>
      <c r="DZD184" s="113"/>
      <c r="DZE184" s="113"/>
      <c r="DZF184" s="113"/>
      <c r="DZG184" s="113"/>
      <c r="DZH184" s="113"/>
      <c r="DZI184" s="113"/>
      <c r="DZJ184" s="113"/>
      <c r="DZK184" s="113"/>
      <c r="DZL184" s="113"/>
      <c r="DZM184" s="113"/>
      <c r="DZN184" s="113"/>
      <c r="DZO184" s="113"/>
      <c r="DZP184" s="113"/>
      <c r="DZQ184" s="113"/>
      <c r="DZR184" s="113"/>
      <c r="DZS184" s="113"/>
      <c r="DZT184" s="113"/>
      <c r="DZU184" s="113"/>
      <c r="DZV184" s="113"/>
      <c r="DZW184" s="113"/>
      <c r="DZX184" s="113"/>
      <c r="DZY184" s="113"/>
      <c r="DZZ184" s="113"/>
      <c r="EAA184" s="113"/>
      <c r="EAB184" s="113"/>
      <c r="EAC184" s="113"/>
      <c r="EAD184" s="113"/>
      <c r="EAE184" s="113"/>
      <c r="EAF184" s="113"/>
      <c r="EAG184" s="113"/>
      <c r="EAH184" s="113"/>
      <c r="EAI184" s="113"/>
      <c r="EAJ184" s="113"/>
      <c r="EAK184" s="113"/>
      <c r="EAL184" s="113"/>
      <c r="EAM184" s="113"/>
      <c r="EAN184" s="113"/>
      <c r="EAO184" s="113"/>
      <c r="EAP184" s="113"/>
      <c r="EAQ184" s="113"/>
      <c r="EAR184" s="113"/>
      <c r="EAS184" s="113"/>
      <c r="EAT184" s="113"/>
      <c r="EAU184" s="113"/>
      <c r="EAV184" s="113"/>
      <c r="EAW184" s="113"/>
      <c r="EAX184" s="113"/>
      <c r="EAY184" s="113"/>
      <c r="EAZ184" s="113"/>
      <c r="EBA184" s="113"/>
      <c r="EBB184" s="113"/>
      <c r="EBC184" s="113"/>
      <c r="EBD184" s="113"/>
      <c r="EBE184" s="113"/>
      <c r="EBF184" s="113"/>
      <c r="EBG184" s="113"/>
      <c r="EBH184" s="113"/>
      <c r="EBI184" s="113"/>
      <c r="EBJ184" s="113"/>
      <c r="EBK184" s="113"/>
      <c r="EBL184" s="113"/>
      <c r="EBM184" s="113"/>
      <c r="EBN184" s="113"/>
      <c r="EBO184" s="113"/>
      <c r="EBP184" s="113"/>
      <c r="EBQ184" s="113"/>
      <c r="EBR184" s="113"/>
      <c r="EBS184" s="113"/>
      <c r="EBT184" s="113"/>
      <c r="EBU184" s="113"/>
      <c r="EBV184" s="113"/>
      <c r="EBW184" s="113"/>
      <c r="EBX184" s="113"/>
      <c r="EBY184" s="113"/>
      <c r="EBZ184" s="113"/>
      <c r="ECA184" s="113"/>
      <c r="ECB184" s="113"/>
      <c r="ECC184" s="113"/>
      <c r="ECD184" s="113"/>
      <c r="ECE184" s="113"/>
      <c r="ECF184" s="113"/>
      <c r="ECG184" s="113"/>
      <c r="ECH184" s="113"/>
      <c r="ECI184" s="113"/>
      <c r="ECJ184" s="113"/>
      <c r="ECK184" s="113"/>
      <c r="ECL184" s="113"/>
      <c r="ECM184" s="113"/>
      <c r="ECN184" s="113"/>
      <c r="ECO184" s="113"/>
      <c r="ECP184" s="113"/>
      <c r="ECQ184" s="113"/>
      <c r="ECR184" s="113"/>
      <c r="ECS184" s="113"/>
      <c r="ECT184" s="113"/>
      <c r="ECU184" s="113"/>
      <c r="ECV184" s="113"/>
      <c r="ECW184" s="113"/>
      <c r="ECX184" s="113"/>
      <c r="ECY184" s="113"/>
      <c r="ECZ184" s="113"/>
      <c r="EDA184" s="113"/>
      <c r="EDB184" s="113"/>
      <c r="EDC184" s="113"/>
      <c r="EDD184" s="113"/>
      <c r="EDE184" s="113"/>
      <c r="EDF184" s="113"/>
      <c r="EDG184" s="113"/>
      <c r="EDH184" s="113"/>
      <c r="EDI184" s="113"/>
      <c r="EDJ184" s="113"/>
      <c r="EDK184" s="113"/>
      <c r="EDL184" s="113"/>
      <c r="EDM184" s="113"/>
      <c r="EDN184" s="113"/>
      <c r="EDO184" s="113"/>
      <c r="EDP184" s="113"/>
      <c r="EDQ184" s="113"/>
      <c r="EDR184" s="113"/>
      <c r="EDS184" s="113"/>
      <c r="EDT184" s="113"/>
      <c r="EDU184" s="113"/>
      <c r="EDV184" s="113"/>
      <c r="EDW184" s="113"/>
      <c r="EDX184" s="113"/>
      <c r="EDY184" s="113"/>
      <c r="EDZ184" s="113"/>
      <c r="EEA184" s="113"/>
      <c r="EEB184" s="113"/>
      <c r="EEC184" s="113"/>
      <c r="EED184" s="113"/>
      <c r="EEE184" s="113"/>
      <c r="EEF184" s="113"/>
      <c r="EEG184" s="113"/>
      <c r="EEH184" s="113"/>
      <c r="EEI184" s="113"/>
      <c r="EEJ184" s="113"/>
      <c r="EEK184" s="113"/>
      <c r="EEL184" s="113"/>
      <c r="EEM184" s="113"/>
      <c r="EEN184" s="113"/>
      <c r="EEO184" s="113"/>
      <c r="EEP184" s="113"/>
      <c r="EEQ184" s="113"/>
      <c r="EER184" s="113"/>
      <c r="EES184" s="113"/>
      <c r="EET184" s="113"/>
      <c r="EEU184" s="113"/>
      <c r="EEV184" s="113"/>
      <c r="EEW184" s="113"/>
      <c r="EEX184" s="113"/>
      <c r="EEY184" s="113"/>
      <c r="EEZ184" s="113"/>
      <c r="EFA184" s="113"/>
      <c r="EFB184" s="113"/>
      <c r="EFC184" s="113"/>
      <c r="EFD184" s="113"/>
      <c r="EFE184" s="113"/>
      <c r="EFF184" s="113"/>
      <c r="EFG184" s="113"/>
      <c r="EFH184" s="113"/>
      <c r="EFI184" s="113"/>
      <c r="EFJ184" s="113"/>
      <c r="EFK184" s="113"/>
      <c r="EFL184" s="113"/>
      <c r="EFM184" s="113"/>
      <c r="EFN184" s="113"/>
      <c r="EFO184" s="113"/>
      <c r="EFP184" s="113"/>
      <c r="EFQ184" s="113"/>
      <c r="EFR184" s="113"/>
      <c r="EFS184" s="113"/>
      <c r="EFT184" s="113"/>
      <c r="EFU184" s="113"/>
      <c r="EFV184" s="113"/>
      <c r="EFW184" s="113"/>
      <c r="EFX184" s="113"/>
      <c r="EFY184" s="113"/>
      <c r="EFZ184" s="113"/>
      <c r="EGA184" s="113"/>
      <c r="EGB184" s="113"/>
      <c r="EGC184" s="113"/>
      <c r="EGD184" s="113"/>
      <c r="EGE184" s="113"/>
      <c r="EGF184" s="113"/>
      <c r="EGG184" s="113"/>
      <c r="EGH184" s="113"/>
      <c r="EGI184" s="113"/>
      <c r="EGJ184" s="113"/>
      <c r="EGK184" s="113"/>
      <c r="EGL184" s="113"/>
      <c r="EGM184" s="113"/>
      <c r="EGN184" s="113"/>
      <c r="EGO184" s="113"/>
      <c r="EGP184" s="113"/>
      <c r="EGQ184" s="113"/>
      <c r="EGR184" s="113"/>
      <c r="EGS184" s="113"/>
      <c r="EGT184" s="113"/>
      <c r="EGU184" s="113"/>
      <c r="EGV184" s="113"/>
      <c r="EGW184" s="113"/>
      <c r="EGX184" s="113"/>
      <c r="EGY184" s="113"/>
      <c r="EGZ184" s="113"/>
      <c r="EHA184" s="113"/>
      <c r="EHB184" s="113"/>
      <c r="EHC184" s="113"/>
      <c r="EHD184" s="113"/>
      <c r="EHE184" s="113"/>
      <c r="EHF184" s="113"/>
      <c r="EHG184" s="113"/>
      <c r="EHH184" s="113"/>
      <c r="EHI184" s="113"/>
      <c r="EHJ184" s="113"/>
      <c r="EHK184" s="113"/>
      <c r="EHL184" s="113"/>
      <c r="EHM184" s="113"/>
      <c r="EHN184" s="113"/>
      <c r="EHO184" s="113"/>
      <c r="EHP184" s="113"/>
      <c r="EHQ184" s="113"/>
      <c r="EHR184" s="113"/>
      <c r="EHS184" s="113"/>
      <c r="EHT184" s="113"/>
      <c r="EHU184" s="113"/>
      <c r="EHV184" s="113"/>
      <c r="EHW184" s="113"/>
      <c r="EHX184" s="113"/>
      <c r="EHY184" s="113"/>
      <c r="EHZ184" s="113"/>
      <c r="EIA184" s="113"/>
      <c r="EIB184" s="113"/>
      <c r="EIC184" s="113"/>
      <c r="EID184" s="113"/>
      <c r="EIE184" s="113"/>
      <c r="EIF184" s="113"/>
      <c r="EIG184" s="113"/>
      <c r="EIH184" s="113"/>
      <c r="EII184" s="113"/>
      <c r="EIJ184" s="113"/>
      <c r="EIK184" s="113"/>
      <c r="EIL184" s="113"/>
      <c r="EIM184" s="113"/>
      <c r="EIN184" s="113"/>
      <c r="EIO184" s="113"/>
      <c r="EIP184" s="113"/>
      <c r="EIQ184" s="113"/>
      <c r="EIR184" s="113"/>
      <c r="EIS184" s="113"/>
      <c r="EIT184" s="113"/>
      <c r="EIU184" s="113"/>
      <c r="EIV184" s="113"/>
      <c r="EIW184" s="113"/>
      <c r="EIX184" s="113"/>
      <c r="EIY184" s="113"/>
      <c r="EIZ184" s="113"/>
      <c r="EJA184" s="113"/>
      <c r="EJB184" s="113"/>
      <c r="EJC184" s="113"/>
      <c r="EJD184" s="113"/>
      <c r="EJE184" s="113"/>
      <c r="EJF184" s="113"/>
      <c r="EJG184" s="113"/>
      <c r="EJH184" s="113"/>
      <c r="EJI184" s="113"/>
      <c r="EJJ184" s="113"/>
      <c r="EJK184" s="113"/>
      <c r="EJL184" s="113"/>
      <c r="EJM184" s="113"/>
      <c r="EJN184" s="113"/>
      <c r="EJO184" s="113"/>
      <c r="EJP184" s="113"/>
      <c r="EJQ184" s="113"/>
      <c r="EJR184" s="113"/>
      <c r="EJS184" s="113"/>
      <c r="EJT184" s="113"/>
      <c r="EJU184" s="113"/>
      <c r="EJV184" s="113"/>
      <c r="EJW184" s="113"/>
      <c r="EJX184" s="113"/>
      <c r="EJY184" s="113"/>
      <c r="EJZ184" s="113"/>
      <c r="EKA184" s="113"/>
      <c r="EKB184" s="113"/>
      <c r="EKC184" s="113"/>
      <c r="EKD184" s="113"/>
      <c r="EKE184" s="113"/>
      <c r="EKF184" s="113"/>
      <c r="EKG184" s="113"/>
      <c r="EKH184" s="113"/>
      <c r="EKI184" s="113"/>
      <c r="EKJ184" s="113"/>
      <c r="EKK184" s="113"/>
      <c r="EKL184" s="113"/>
      <c r="EKM184" s="113"/>
      <c r="EKN184" s="113"/>
      <c r="EKO184" s="113"/>
      <c r="EKP184" s="113"/>
      <c r="EKQ184" s="113"/>
      <c r="EKR184" s="113"/>
      <c r="EKS184" s="113"/>
      <c r="EKT184" s="113"/>
      <c r="EKU184" s="113"/>
      <c r="EKV184" s="113"/>
      <c r="EKW184" s="113"/>
      <c r="EKX184" s="113"/>
      <c r="EKY184" s="113"/>
      <c r="EKZ184" s="113"/>
      <c r="ELA184" s="113"/>
      <c r="ELB184" s="113"/>
      <c r="ELC184" s="113"/>
      <c r="ELD184" s="113"/>
      <c r="ELE184" s="113"/>
      <c r="ELF184" s="113"/>
      <c r="ELG184" s="113"/>
      <c r="ELH184" s="113"/>
      <c r="ELI184" s="113"/>
      <c r="ELJ184" s="113"/>
      <c r="ELK184" s="113"/>
      <c r="ELL184" s="113"/>
      <c r="ELM184" s="113"/>
      <c r="ELN184" s="113"/>
      <c r="ELO184" s="113"/>
      <c r="ELP184" s="113"/>
      <c r="ELQ184" s="113"/>
      <c r="ELR184" s="113"/>
      <c r="ELS184" s="113"/>
      <c r="ELT184" s="113"/>
      <c r="ELU184" s="113"/>
      <c r="ELV184" s="113"/>
      <c r="ELW184" s="113"/>
      <c r="ELX184" s="113"/>
      <c r="ELY184" s="113"/>
      <c r="ELZ184" s="113"/>
      <c r="EMA184" s="113"/>
      <c r="EMB184" s="113"/>
      <c r="EMC184" s="113"/>
      <c r="EMD184" s="113"/>
      <c r="EME184" s="113"/>
      <c r="EMF184" s="113"/>
      <c r="EMG184" s="113"/>
      <c r="EMH184" s="113"/>
      <c r="EMI184" s="113"/>
      <c r="EMJ184" s="113"/>
      <c r="EMK184" s="113"/>
      <c r="EML184" s="113"/>
      <c r="EMM184" s="113"/>
      <c r="EMN184" s="113"/>
      <c r="EMO184" s="113"/>
      <c r="EMP184" s="113"/>
      <c r="EMQ184" s="113"/>
      <c r="EMR184" s="113"/>
      <c r="EMS184" s="113"/>
      <c r="EMT184" s="113"/>
      <c r="EMU184" s="113"/>
      <c r="EMV184" s="113"/>
      <c r="EMW184" s="113"/>
      <c r="EMX184" s="113"/>
      <c r="EMY184" s="113"/>
      <c r="EMZ184" s="113"/>
      <c r="ENA184" s="113"/>
      <c r="ENB184" s="113"/>
      <c r="ENC184" s="113"/>
      <c r="END184" s="113"/>
      <c r="ENE184" s="113"/>
      <c r="ENF184" s="113"/>
      <c r="ENG184" s="113"/>
      <c r="ENH184" s="113"/>
      <c r="ENI184" s="113"/>
      <c r="ENJ184" s="113"/>
      <c r="ENK184" s="113"/>
      <c r="ENL184" s="113"/>
      <c r="ENM184" s="113"/>
      <c r="ENN184" s="113"/>
      <c r="ENO184" s="113"/>
      <c r="ENP184" s="113"/>
      <c r="ENQ184" s="113"/>
      <c r="ENR184" s="113"/>
      <c r="ENS184" s="113"/>
      <c r="ENT184" s="113"/>
      <c r="ENU184" s="113"/>
      <c r="ENV184" s="113"/>
      <c r="ENW184" s="113"/>
      <c r="ENX184" s="113"/>
      <c r="ENY184" s="113"/>
      <c r="ENZ184" s="113"/>
      <c r="EOA184" s="113"/>
      <c r="EOB184" s="113"/>
      <c r="EOC184" s="113"/>
      <c r="EOD184" s="113"/>
      <c r="EOE184" s="113"/>
      <c r="EOF184" s="113"/>
      <c r="EOG184" s="113"/>
      <c r="EOH184" s="113"/>
      <c r="EOI184" s="113"/>
      <c r="EOJ184" s="113"/>
      <c r="EOK184" s="113"/>
      <c r="EOL184" s="113"/>
      <c r="EOM184" s="113"/>
      <c r="EON184" s="113"/>
      <c r="EOO184" s="113"/>
      <c r="EOP184" s="113"/>
      <c r="EOQ184" s="113"/>
      <c r="EOR184" s="113"/>
      <c r="EOS184" s="113"/>
      <c r="EOT184" s="113"/>
      <c r="EOU184" s="113"/>
      <c r="EOV184" s="113"/>
      <c r="EOW184" s="113"/>
      <c r="EOX184" s="113"/>
      <c r="EOY184" s="113"/>
      <c r="EOZ184" s="113"/>
      <c r="EPA184" s="113"/>
      <c r="EPB184" s="113"/>
      <c r="EPC184" s="113"/>
      <c r="EPD184" s="113"/>
      <c r="EPE184" s="113"/>
      <c r="EPF184" s="113"/>
      <c r="EPG184" s="113"/>
      <c r="EPH184" s="113"/>
      <c r="EPI184" s="113"/>
      <c r="EPJ184" s="113"/>
      <c r="EPK184" s="113"/>
      <c r="EPL184" s="113"/>
      <c r="EPM184" s="113"/>
      <c r="EPN184" s="113"/>
      <c r="EPO184" s="113"/>
      <c r="EPP184" s="113"/>
      <c r="EPQ184" s="113"/>
      <c r="EPR184" s="113"/>
      <c r="EPS184" s="113"/>
      <c r="EPT184" s="113"/>
      <c r="EPU184" s="113"/>
      <c r="EPV184" s="113"/>
      <c r="EPW184" s="113"/>
      <c r="EPX184" s="113"/>
      <c r="EPY184" s="113"/>
      <c r="EPZ184" s="113"/>
      <c r="EQA184" s="113"/>
      <c r="EQB184" s="113"/>
      <c r="EQC184" s="113"/>
      <c r="EQD184" s="113"/>
      <c r="EQE184" s="113"/>
      <c r="EQF184" s="113"/>
      <c r="EQG184" s="113"/>
      <c r="EQH184" s="113"/>
      <c r="EQI184" s="113"/>
      <c r="EQJ184" s="113"/>
      <c r="EQK184" s="113"/>
      <c r="EQL184" s="113"/>
      <c r="EQM184" s="113"/>
      <c r="EQN184" s="113"/>
      <c r="EQO184" s="113"/>
      <c r="EQP184" s="113"/>
      <c r="EQQ184" s="113"/>
      <c r="EQR184" s="113"/>
      <c r="EQS184" s="113"/>
      <c r="EQT184" s="113"/>
      <c r="EQU184" s="113"/>
      <c r="EQV184" s="113"/>
      <c r="EQW184" s="113"/>
      <c r="EQX184" s="113"/>
      <c r="EQY184" s="113"/>
      <c r="EQZ184" s="113"/>
      <c r="ERA184" s="113"/>
      <c r="ERB184" s="113"/>
      <c r="ERC184" s="113"/>
      <c r="ERD184" s="113"/>
      <c r="ERE184" s="113"/>
      <c r="ERF184" s="113"/>
      <c r="ERG184" s="113"/>
      <c r="ERH184" s="113"/>
      <c r="ERI184" s="113"/>
      <c r="ERJ184" s="113"/>
      <c r="ERK184" s="113"/>
      <c r="ERL184" s="113"/>
      <c r="ERM184" s="113"/>
      <c r="ERN184" s="113"/>
      <c r="ERO184" s="113"/>
      <c r="ERP184" s="113"/>
      <c r="ERQ184" s="113"/>
      <c r="ERR184" s="113"/>
      <c r="ERS184" s="113"/>
      <c r="ERT184" s="113"/>
      <c r="ERU184" s="113"/>
      <c r="ERV184" s="113"/>
      <c r="ERW184" s="113"/>
      <c r="ERX184" s="113"/>
      <c r="ERY184" s="113"/>
      <c r="ERZ184" s="113"/>
      <c r="ESA184" s="113"/>
      <c r="ESB184" s="113"/>
      <c r="ESC184" s="113"/>
      <c r="ESD184" s="113"/>
      <c r="ESE184" s="113"/>
      <c r="ESF184" s="113"/>
      <c r="ESG184" s="113"/>
      <c r="ESH184" s="113"/>
      <c r="ESI184" s="113"/>
      <c r="ESJ184" s="113"/>
      <c r="ESK184" s="113"/>
      <c r="ESL184" s="113"/>
      <c r="ESM184" s="113"/>
      <c r="ESN184" s="113"/>
      <c r="ESO184" s="113"/>
      <c r="ESP184" s="113"/>
      <c r="ESQ184" s="113"/>
      <c r="ESR184" s="113"/>
      <c r="ESS184" s="113"/>
      <c r="EST184" s="113"/>
      <c r="ESU184" s="113"/>
      <c r="ESV184" s="113"/>
      <c r="ESW184" s="113"/>
      <c r="ESX184" s="113"/>
      <c r="ESY184" s="113"/>
      <c r="ESZ184" s="113"/>
      <c r="ETA184" s="113"/>
      <c r="ETB184" s="113"/>
      <c r="ETC184" s="113"/>
      <c r="ETD184" s="113"/>
      <c r="ETE184" s="113"/>
      <c r="ETF184" s="113"/>
      <c r="ETG184" s="113"/>
      <c r="ETH184" s="113"/>
      <c r="ETI184" s="113"/>
      <c r="ETJ184" s="113"/>
      <c r="ETK184" s="113"/>
      <c r="ETL184" s="113"/>
      <c r="ETM184" s="113"/>
      <c r="ETN184" s="113"/>
      <c r="ETO184" s="113"/>
      <c r="ETP184" s="113"/>
      <c r="ETQ184" s="113"/>
      <c r="ETR184" s="113"/>
      <c r="ETS184" s="113"/>
      <c r="ETT184" s="113"/>
      <c r="ETU184" s="113"/>
      <c r="ETV184" s="113"/>
      <c r="ETW184" s="113"/>
      <c r="ETX184" s="113"/>
      <c r="ETY184" s="113"/>
      <c r="ETZ184" s="113"/>
      <c r="EUA184" s="113"/>
      <c r="EUB184" s="113"/>
      <c r="EUC184" s="113"/>
      <c r="EUD184" s="113"/>
      <c r="EUE184" s="113"/>
      <c r="EUF184" s="113"/>
      <c r="EUG184" s="113"/>
      <c r="EUH184" s="113"/>
      <c r="EUI184" s="113"/>
      <c r="EUJ184" s="113"/>
      <c r="EUK184" s="113"/>
      <c r="EUL184" s="113"/>
      <c r="EUM184" s="113"/>
      <c r="EUN184" s="113"/>
      <c r="EUO184" s="113"/>
      <c r="EUP184" s="113"/>
      <c r="EUQ184" s="113"/>
      <c r="EUR184" s="113"/>
      <c r="EUS184" s="113"/>
      <c r="EUT184" s="113"/>
      <c r="EUU184" s="113"/>
      <c r="EUV184" s="113"/>
      <c r="EUW184" s="113"/>
      <c r="EUX184" s="113"/>
      <c r="EUY184" s="113"/>
      <c r="EUZ184" s="113"/>
      <c r="EVA184" s="113"/>
      <c r="EVB184" s="113"/>
      <c r="EVC184" s="113"/>
      <c r="EVD184" s="113"/>
      <c r="EVE184" s="113"/>
      <c r="EVF184" s="113"/>
      <c r="EVG184" s="113"/>
      <c r="EVH184" s="113"/>
      <c r="EVI184" s="113"/>
      <c r="EVJ184" s="113"/>
      <c r="EVK184" s="113"/>
      <c r="EVL184" s="113"/>
      <c r="EVM184" s="113"/>
      <c r="EVN184" s="113"/>
      <c r="EVO184" s="113"/>
      <c r="EVP184" s="113"/>
      <c r="EVQ184" s="113"/>
      <c r="EVR184" s="113"/>
      <c r="EVS184" s="113"/>
      <c r="EVT184" s="113"/>
      <c r="EVU184" s="113"/>
      <c r="EVV184" s="113"/>
      <c r="EVW184" s="113"/>
      <c r="EVX184" s="113"/>
      <c r="EVY184" s="113"/>
      <c r="EVZ184" s="113"/>
      <c r="EWA184" s="113"/>
      <c r="EWB184" s="113"/>
      <c r="EWC184" s="113"/>
      <c r="EWD184" s="113"/>
      <c r="EWE184" s="113"/>
      <c r="EWF184" s="113"/>
      <c r="EWG184" s="113"/>
      <c r="EWH184" s="113"/>
      <c r="EWI184" s="113"/>
      <c r="EWJ184" s="113"/>
      <c r="EWK184" s="113"/>
      <c r="EWL184" s="113"/>
      <c r="EWM184" s="113"/>
      <c r="EWN184" s="113"/>
      <c r="EWO184" s="113"/>
      <c r="EWP184" s="113"/>
      <c r="EWQ184" s="113"/>
      <c r="EWR184" s="113"/>
      <c r="EWS184" s="113"/>
      <c r="EWT184" s="113"/>
      <c r="EWU184" s="113"/>
      <c r="EWV184" s="113"/>
      <c r="EWW184" s="113"/>
      <c r="EWX184" s="113"/>
      <c r="EWY184" s="113"/>
      <c r="EWZ184" s="113"/>
      <c r="EXA184" s="113"/>
      <c r="EXB184" s="113"/>
      <c r="EXC184" s="113"/>
      <c r="EXD184" s="113"/>
      <c r="EXE184" s="113"/>
      <c r="EXF184" s="113"/>
      <c r="EXG184" s="113"/>
      <c r="EXH184" s="113"/>
      <c r="EXI184" s="113"/>
      <c r="EXJ184" s="113"/>
      <c r="EXK184" s="113"/>
      <c r="EXL184" s="113"/>
      <c r="EXM184" s="113"/>
      <c r="EXN184" s="113"/>
      <c r="EXO184" s="113"/>
      <c r="EXP184" s="113"/>
      <c r="EXQ184" s="113"/>
      <c r="EXR184" s="113"/>
      <c r="EXS184" s="113"/>
      <c r="EXT184" s="113"/>
      <c r="EXU184" s="113"/>
      <c r="EXV184" s="113"/>
      <c r="EXW184" s="113"/>
      <c r="EXX184" s="113"/>
      <c r="EXY184" s="113"/>
      <c r="EXZ184" s="113"/>
      <c r="EYA184" s="113"/>
      <c r="EYB184" s="113"/>
      <c r="EYC184" s="113"/>
      <c r="EYD184" s="113"/>
      <c r="EYE184" s="113"/>
      <c r="EYF184" s="113"/>
      <c r="EYG184" s="113"/>
      <c r="EYH184" s="113"/>
      <c r="EYI184" s="113"/>
      <c r="EYJ184" s="113"/>
      <c r="EYK184" s="113"/>
      <c r="EYL184" s="113"/>
      <c r="EYM184" s="113"/>
      <c r="EYN184" s="113"/>
      <c r="EYO184" s="113"/>
      <c r="EYP184" s="113"/>
      <c r="EYQ184" s="113"/>
      <c r="EYR184" s="113"/>
      <c r="EYS184" s="113"/>
      <c r="EYT184" s="113"/>
      <c r="EYU184" s="113"/>
      <c r="EYV184" s="113"/>
      <c r="EYW184" s="113"/>
      <c r="EYX184" s="113"/>
      <c r="EYY184" s="113"/>
      <c r="EYZ184" s="113"/>
      <c r="EZA184" s="113"/>
      <c r="EZB184" s="113"/>
      <c r="EZC184" s="113"/>
      <c r="EZD184" s="113"/>
      <c r="EZE184" s="113"/>
      <c r="EZF184" s="113"/>
      <c r="EZG184" s="113"/>
      <c r="EZH184" s="113"/>
      <c r="EZI184" s="113"/>
      <c r="EZJ184" s="113"/>
      <c r="EZK184" s="113"/>
      <c r="EZL184" s="113"/>
      <c r="EZM184" s="113"/>
      <c r="EZN184" s="113"/>
      <c r="EZO184" s="113"/>
      <c r="EZP184" s="113"/>
      <c r="EZQ184" s="113"/>
      <c r="EZR184" s="113"/>
      <c r="EZS184" s="113"/>
      <c r="EZT184" s="113"/>
      <c r="EZU184" s="113"/>
      <c r="EZV184" s="113"/>
      <c r="EZW184" s="113"/>
      <c r="EZX184" s="113"/>
      <c r="EZY184" s="113"/>
      <c r="EZZ184" s="113"/>
      <c r="FAA184" s="113"/>
      <c r="FAB184" s="113"/>
      <c r="FAC184" s="113"/>
      <c r="FAD184" s="113"/>
      <c r="FAE184" s="113"/>
      <c r="FAF184" s="113"/>
      <c r="FAG184" s="113"/>
      <c r="FAH184" s="113"/>
      <c r="FAI184" s="113"/>
      <c r="FAJ184" s="113"/>
      <c r="FAK184" s="113"/>
      <c r="FAL184" s="113"/>
      <c r="FAM184" s="113"/>
      <c r="FAN184" s="113"/>
      <c r="FAO184" s="113"/>
      <c r="FAP184" s="113"/>
      <c r="FAQ184" s="113"/>
      <c r="FAR184" s="113"/>
      <c r="FAS184" s="113"/>
      <c r="FAT184" s="113"/>
      <c r="FAU184" s="113"/>
      <c r="FAV184" s="113"/>
      <c r="FAW184" s="113"/>
      <c r="FAX184" s="113"/>
      <c r="FAY184" s="113"/>
      <c r="FAZ184" s="113"/>
      <c r="FBA184" s="113"/>
      <c r="FBB184" s="113"/>
      <c r="FBC184" s="113"/>
      <c r="FBD184" s="113"/>
      <c r="FBE184" s="113"/>
      <c r="FBF184" s="113"/>
      <c r="FBG184" s="113"/>
      <c r="FBH184" s="113"/>
      <c r="FBI184" s="113"/>
      <c r="FBJ184" s="113"/>
      <c r="FBK184" s="113"/>
      <c r="FBL184" s="113"/>
      <c r="FBM184" s="113"/>
      <c r="FBN184" s="113"/>
      <c r="FBO184" s="113"/>
      <c r="FBP184" s="113"/>
      <c r="FBQ184" s="113"/>
      <c r="FBR184" s="113"/>
      <c r="FBS184" s="113"/>
      <c r="FBT184" s="113"/>
      <c r="FBU184" s="113"/>
      <c r="FBV184" s="113"/>
      <c r="FBW184" s="113"/>
      <c r="FBX184" s="113"/>
      <c r="FBY184" s="113"/>
      <c r="FBZ184" s="113"/>
      <c r="FCA184" s="113"/>
      <c r="FCB184" s="113"/>
      <c r="FCC184" s="113"/>
      <c r="FCD184" s="113"/>
      <c r="FCE184" s="113"/>
      <c r="FCF184" s="113"/>
      <c r="FCG184" s="113"/>
      <c r="FCH184" s="113"/>
      <c r="FCI184" s="113"/>
      <c r="FCJ184" s="113"/>
      <c r="FCK184" s="113"/>
      <c r="FCL184" s="113"/>
      <c r="FCM184" s="113"/>
      <c r="FCN184" s="113"/>
      <c r="FCO184" s="113"/>
      <c r="FCP184" s="113"/>
      <c r="FCQ184" s="113"/>
      <c r="FCR184" s="113"/>
      <c r="FCS184" s="113"/>
      <c r="FCT184" s="113"/>
      <c r="FCU184" s="113"/>
      <c r="FCV184" s="113"/>
      <c r="FCW184" s="113"/>
      <c r="FCX184" s="113"/>
      <c r="FCY184" s="113"/>
      <c r="FCZ184" s="113"/>
      <c r="FDA184" s="113"/>
      <c r="FDB184" s="113"/>
      <c r="FDC184" s="113"/>
      <c r="FDD184" s="113"/>
      <c r="FDE184" s="113"/>
      <c r="FDF184" s="113"/>
      <c r="FDG184" s="113"/>
      <c r="FDH184" s="113"/>
      <c r="FDI184" s="113"/>
      <c r="FDJ184" s="113"/>
      <c r="FDK184" s="113"/>
      <c r="FDL184" s="113"/>
      <c r="FDM184" s="113"/>
      <c r="FDN184" s="113"/>
      <c r="FDO184" s="113"/>
      <c r="FDP184" s="113"/>
      <c r="FDQ184" s="113"/>
      <c r="FDR184" s="113"/>
      <c r="FDS184" s="113"/>
      <c r="FDT184" s="113"/>
      <c r="FDU184" s="113"/>
      <c r="FDV184" s="113"/>
      <c r="FDW184" s="113"/>
      <c r="FDX184" s="113"/>
      <c r="FDY184" s="113"/>
      <c r="FDZ184" s="113"/>
      <c r="FEA184" s="113"/>
      <c r="FEB184" s="113"/>
      <c r="FEC184" s="113"/>
      <c r="FED184" s="113"/>
      <c r="FEE184" s="113"/>
      <c r="FEF184" s="113"/>
      <c r="FEG184" s="113"/>
      <c r="FEH184" s="113"/>
      <c r="FEI184" s="113"/>
      <c r="FEJ184" s="113"/>
      <c r="FEK184" s="113"/>
      <c r="FEL184" s="113"/>
      <c r="FEM184" s="113"/>
      <c r="FEN184" s="113"/>
      <c r="FEO184" s="113"/>
      <c r="FEP184" s="113"/>
      <c r="FEQ184" s="113"/>
      <c r="FER184" s="113"/>
      <c r="FES184" s="113"/>
      <c r="FET184" s="113"/>
      <c r="FEU184" s="113"/>
      <c r="FEV184" s="113"/>
      <c r="FEW184" s="113"/>
      <c r="FEX184" s="113"/>
      <c r="FEY184" s="113"/>
      <c r="FEZ184" s="113"/>
      <c r="FFA184" s="113"/>
      <c r="FFB184" s="113"/>
      <c r="FFC184" s="113"/>
      <c r="FFD184" s="113"/>
      <c r="FFE184" s="113"/>
      <c r="FFF184" s="113"/>
      <c r="FFG184" s="113"/>
      <c r="FFH184" s="113"/>
      <c r="FFI184" s="113"/>
      <c r="FFJ184" s="113"/>
      <c r="FFK184" s="113"/>
      <c r="FFL184" s="113"/>
      <c r="FFM184" s="113"/>
      <c r="FFN184" s="113"/>
      <c r="FFO184" s="113"/>
      <c r="FFP184" s="113"/>
      <c r="FFQ184" s="113"/>
      <c r="FFR184" s="113"/>
      <c r="FFS184" s="113"/>
      <c r="FFT184" s="113"/>
      <c r="FFU184" s="113"/>
      <c r="FFV184" s="113"/>
      <c r="FFW184" s="113"/>
      <c r="FFX184" s="113"/>
      <c r="FFY184" s="113"/>
      <c r="FFZ184" s="113"/>
      <c r="FGA184" s="113"/>
      <c r="FGB184" s="113"/>
      <c r="FGC184" s="113"/>
      <c r="FGD184" s="113"/>
      <c r="FGE184" s="113"/>
      <c r="FGF184" s="113"/>
      <c r="FGG184" s="113"/>
      <c r="FGH184" s="113"/>
      <c r="FGI184" s="113"/>
      <c r="FGJ184" s="113"/>
      <c r="FGK184" s="113"/>
      <c r="FGL184" s="113"/>
      <c r="FGM184" s="113"/>
      <c r="FGN184" s="113"/>
      <c r="FGO184" s="113"/>
      <c r="FGP184" s="113"/>
      <c r="FGQ184" s="113"/>
      <c r="FGR184" s="113"/>
      <c r="FGS184" s="113"/>
      <c r="FGT184" s="113"/>
      <c r="FGU184" s="113"/>
      <c r="FGV184" s="113"/>
      <c r="FGW184" s="113"/>
      <c r="FGX184" s="113"/>
      <c r="FGY184" s="113"/>
      <c r="FGZ184" s="113"/>
      <c r="FHA184" s="113"/>
      <c r="FHB184" s="113"/>
      <c r="FHC184" s="113"/>
      <c r="FHD184" s="113"/>
      <c r="FHE184" s="113"/>
      <c r="FHF184" s="113"/>
      <c r="FHG184" s="113"/>
      <c r="FHH184" s="113"/>
      <c r="FHI184" s="113"/>
      <c r="FHJ184" s="113"/>
      <c r="FHK184" s="113"/>
      <c r="FHL184" s="113"/>
      <c r="FHM184" s="113"/>
      <c r="FHN184" s="113"/>
      <c r="FHO184" s="113"/>
      <c r="FHP184" s="113"/>
      <c r="FHQ184" s="113"/>
      <c r="FHR184" s="113"/>
      <c r="FHS184" s="113"/>
      <c r="FHT184" s="113"/>
      <c r="FHU184" s="113"/>
      <c r="FHV184" s="113"/>
      <c r="FHW184" s="113"/>
      <c r="FHX184" s="113"/>
      <c r="FHY184" s="113"/>
      <c r="FHZ184" s="113"/>
      <c r="FIA184" s="113"/>
      <c r="FIB184" s="113"/>
      <c r="FIC184" s="113"/>
      <c r="FID184" s="113"/>
      <c r="FIE184" s="113"/>
      <c r="FIF184" s="113"/>
      <c r="FIG184" s="113"/>
      <c r="FIH184" s="113"/>
      <c r="FII184" s="113"/>
      <c r="FIJ184" s="113"/>
      <c r="FIK184" s="113"/>
      <c r="FIL184" s="113"/>
      <c r="FIM184" s="113"/>
      <c r="FIN184" s="113"/>
      <c r="FIO184" s="113"/>
      <c r="FIP184" s="113"/>
      <c r="FIQ184" s="113"/>
      <c r="FIR184" s="113"/>
      <c r="FIS184" s="113"/>
      <c r="FIT184" s="113"/>
      <c r="FIU184" s="113"/>
      <c r="FIV184" s="113"/>
      <c r="FIW184" s="113"/>
      <c r="FIX184" s="113"/>
      <c r="FIY184" s="113"/>
      <c r="FIZ184" s="113"/>
      <c r="FJA184" s="113"/>
      <c r="FJB184" s="113"/>
      <c r="FJC184" s="113"/>
      <c r="FJD184" s="113"/>
      <c r="FJE184" s="113"/>
      <c r="FJF184" s="113"/>
      <c r="FJG184" s="113"/>
      <c r="FJH184" s="113"/>
      <c r="FJI184" s="113"/>
      <c r="FJJ184" s="113"/>
      <c r="FJK184" s="113"/>
      <c r="FJL184" s="113"/>
      <c r="FJM184" s="113"/>
      <c r="FJN184" s="113"/>
      <c r="FJO184" s="113"/>
      <c r="FJP184" s="113"/>
      <c r="FJQ184" s="113"/>
      <c r="FJR184" s="113"/>
      <c r="FJS184" s="113"/>
      <c r="FJT184" s="113"/>
      <c r="FJU184" s="113"/>
      <c r="FJV184" s="113"/>
      <c r="FJW184" s="113"/>
      <c r="FJX184" s="113"/>
      <c r="FJY184" s="113"/>
      <c r="FJZ184" s="113"/>
      <c r="FKA184" s="113"/>
      <c r="FKB184" s="113"/>
      <c r="FKC184" s="113"/>
      <c r="FKD184" s="113"/>
      <c r="FKE184" s="113"/>
      <c r="FKF184" s="113"/>
      <c r="FKG184" s="113"/>
      <c r="FKH184" s="113"/>
      <c r="FKI184" s="113"/>
      <c r="FKJ184" s="113"/>
      <c r="FKK184" s="113"/>
      <c r="FKL184" s="113"/>
      <c r="FKM184" s="113"/>
      <c r="FKN184" s="113"/>
      <c r="FKO184" s="113"/>
      <c r="FKP184" s="113"/>
      <c r="FKQ184" s="113"/>
      <c r="FKR184" s="113"/>
      <c r="FKS184" s="113"/>
      <c r="FKT184" s="113"/>
      <c r="FKU184" s="113"/>
      <c r="FKV184" s="113"/>
      <c r="FKW184" s="113"/>
      <c r="FKX184" s="113"/>
      <c r="FKY184" s="113"/>
      <c r="FKZ184" s="113"/>
      <c r="FLA184" s="113"/>
      <c r="FLB184" s="113"/>
      <c r="FLC184" s="113"/>
      <c r="FLD184" s="113"/>
      <c r="FLE184" s="113"/>
      <c r="FLF184" s="113"/>
      <c r="FLG184" s="113"/>
      <c r="FLH184" s="113"/>
      <c r="FLI184" s="113"/>
      <c r="FLJ184" s="113"/>
      <c r="FLK184" s="113"/>
      <c r="FLL184" s="113"/>
      <c r="FLM184" s="113"/>
      <c r="FLN184" s="113"/>
      <c r="FLO184" s="113"/>
      <c r="FLP184" s="113"/>
      <c r="FLQ184" s="113"/>
      <c r="FLR184" s="113"/>
      <c r="FLS184" s="113"/>
      <c r="FLT184" s="113"/>
      <c r="FLU184" s="113"/>
      <c r="FLV184" s="113"/>
      <c r="FLW184" s="113"/>
      <c r="FLX184" s="113"/>
      <c r="FLY184" s="113"/>
      <c r="FLZ184" s="113"/>
      <c r="FMA184" s="113"/>
      <c r="FMB184" s="113"/>
      <c r="FMC184" s="113"/>
      <c r="FMD184" s="113"/>
      <c r="FME184" s="113"/>
      <c r="FMF184" s="113"/>
      <c r="FMG184" s="113"/>
      <c r="FMH184" s="113"/>
      <c r="FMI184" s="113"/>
      <c r="FMJ184" s="113"/>
      <c r="FMK184" s="113"/>
      <c r="FML184" s="113"/>
      <c r="FMM184" s="113"/>
      <c r="FMN184" s="113"/>
      <c r="FMO184" s="113"/>
      <c r="FMP184" s="113"/>
      <c r="FMQ184" s="113"/>
      <c r="FMR184" s="113"/>
      <c r="FMS184" s="113"/>
      <c r="FMT184" s="113"/>
      <c r="FMU184" s="113"/>
      <c r="FMV184" s="113"/>
      <c r="FMW184" s="113"/>
      <c r="FMX184" s="113"/>
      <c r="FMY184" s="113"/>
      <c r="FMZ184" s="113"/>
      <c r="FNA184" s="113"/>
      <c r="FNB184" s="113"/>
      <c r="FNC184" s="113"/>
      <c r="FND184" s="113"/>
      <c r="FNE184" s="113"/>
      <c r="FNF184" s="113"/>
      <c r="FNG184" s="113"/>
      <c r="FNH184" s="113"/>
      <c r="FNI184" s="113"/>
      <c r="FNJ184" s="113"/>
      <c r="FNK184" s="113"/>
      <c r="FNL184" s="113"/>
      <c r="FNM184" s="113"/>
      <c r="FNN184" s="113"/>
      <c r="FNO184" s="113"/>
      <c r="FNP184" s="113"/>
      <c r="FNQ184" s="113"/>
      <c r="FNR184" s="113"/>
      <c r="FNS184" s="113"/>
      <c r="FNT184" s="113"/>
      <c r="FNU184" s="113"/>
      <c r="FNV184" s="113"/>
      <c r="FNW184" s="113"/>
      <c r="FNX184" s="113"/>
      <c r="FNY184" s="113"/>
      <c r="FNZ184" s="113"/>
      <c r="FOA184" s="113"/>
      <c r="FOB184" s="113"/>
      <c r="FOC184" s="113"/>
      <c r="FOD184" s="113"/>
      <c r="FOE184" s="113"/>
      <c r="FOF184" s="113"/>
      <c r="FOG184" s="113"/>
      <c r="FOH184" s="113"/>
      <c r="FOI184" s="113"/>
      <c r="FOJ184" s="113"/>
      <c r="FOK184" s="113"/>
      <c r="FOL184" s="113"/>
      <c r="FOM184" s="113"/>
      <c r="FON184" s="113"/>
      <c r="FOO184" s="113"/>
      <c r="FOP184" s="113"/>
      <c r="FOQ184" s="113"/>
      <c r="FOR184" s="113"/>
      <c r="FOS184" s="113"/>
      <c r="FOT184" s="113"/>
      <c r="FOU184" s="113"/>
      <c r="FOV184" s="113"/>
      <c r="FOW184" s="113"/>
      <c r="FOX184" s="113"/>
      <c r="FOY184" s="113"/>
      <c r="FOZ184" s="113"/>
      <c r="FPA184" s="113"/>
      <c r="FPB184" s="113"/>
      <c r="FPC184" s="113"/>
      <c r="FPD184" s="113"/>
      <c r="FPE184" s="113"/>
      <c r="FPF184" s="113"/>
      <c r="FPG184" s="113"/>
      <c r="FPH184" s="113"/>
      <c r="FPI184" s="113"/>
      <c r="FPJ184" s="113"/>
      <c r="FPK184" s="113"/>
      <c r="FPL184" s="113"/>
      <c r="FPM184" s="113"/>
      <c r="FPN184" s="113"/>
      <c r="FPO184" s="113"/>
      <c r="FPP184" s="113"/>
      <c r="FPQ184" s="113"/>
      <c r="FPR184" s="113"/>
      <c r="FPS184" s="113"/>
      <c r="FPT184" s="113"/>
      <c r="FPU184" s="113"/>
      <c r="FPV184" s="113"/>
      <c r="FPW184" s="113"/>
      <c r="FPX184" s="113"/>
      <c r="FPY184" s="113"/>
      <c r="FPZ184" s="113"/>
      <c r="FQA184" s="113"/>
      <c r="FQB184" s="113"/>
      <c r="FQC184" s="113"/>
      <c r="FQD184" s="113"/>
      <c r="FQE184" s="113"/>
      <c r="FQF184" s="113"/>
      <c r="FQG184" s="113"/>
      <c r="FQH184" s="113"/>
      <c r="FQI184" s="113"/>
      <c r="FQJ184" s="113"/>
      <c r="FQK184" s="113"/>
      <c r="FQL184" s="113"/>
      <c r="FQM184" s="113"/>
      <c r="FQN184" s="113"/>
      <c r="FQO184" s="113"/>
      <c r="FQP184" s="113"/>
      <c r="FQQ184" s="113"/>
      <c r="FQR184" s="113"/>
      <c r="FQS184" s="113"/>
      <c r="FQT184" s="113"/>
      <c r="FQU184" s="113"/>
      <c r="FQV184" s="113"/>
      <c r="FQW184" s="113"/>
      <c r="FQX184" s="113"/>
      <c r="FQY184" s="113"/>
      <c r="FQZ184" s="113"/>
      <c r="FRA184" s="113"/>
      <c r="FRB184" s="113"/>
      <c r="FRC184" s="113"/>
      <c r="FRD184" s="113"/>
      <c r="FRE184" s="113"/>
      <c r="FRF184" s="113"/>
      <c r="FRG184" s="113"/>
      <c r="FRH184" s="113"/>
      <c r="FRI184" s="113"/>
      <c r="FRJ184" s="113"/>
      <c r="FRK184" s="113"/>
      <c r="FRL184" s="113"/>
      <c r="FRM184" s="113"/>
      <c r="FRN184" s="113"/>
      <c r="FRO184" s="113"/>
      <c r="FRP184" s="113"/>
      <c r="FRQ184" s="113"/>
      <c r="FRR184" s="113"/>
      <c r="FRS184" s="113"/>
      <c r="FRT184" s="113"/>
      <c r="FRU184" s="113"/>
      <c r="FRV184" s="113"/>
      <c r="FRW184" s="113"/>
      <c r="FRX184" s="113"/>
      <c r="FRY184" s="113"/>
      <c r="FRZ184" s="113"/>
      <c r="FSA184" s="113"/>
      <c r="FSB184" s="113"/>
      <c r="FSC184" s="113"/>
      <c r="FSD184" s="113"/>
      <c r="FSE184" s="113"/>
      <c r="FSF184" s="113"/>
      <c r="FSG184" s="113"/>
      <c r="FSH184" s="113"/>
      <c r="FSI184" s="113"/>
      <c r="FSJ184" s="113"/>
      <c r="FSK184" s="113"/>
      <c r="FSL184" s="113"/>
      <c r="FSM184" s="113"/>
      <c r="FSN184" s="113"/>
      <c r="FSO184" s="113"/>
      <c r="FSP184" s="113"/>
      <c r="FSQ184" s="113"/>
      <c r="FSR184" s="113"/>
      <c r="FSS184" s="113"/>
      <c r="FST184" s="113"/>
      <c r="FSU184" s="113"/>
      <c r="FSV184" s="113"/>
      <c r="FSW184" s="113"/>
      <c r="FSX184" s="113"/>
      <c r="FSY184" s="113"/>
      <c r="FSZ184" s="113"/>
      <c r="FTA184" s="113"/>
      <c r="FTB184" s="113"/>
      <c r="FTC184" s="113"/>
      <c r="FTD184" s="113"/>
      <c r="FTE184" s="113"/>
      <c r="FTF184" s="113"/>
      <c r="FTG184" s="113"/>
      <c r="FTH184" s="113"/>
      <c r="FTI184" s="113"/>
      <c r="FTJ184" s="113"/>
      <c r="FTK184" s="113"/>
      <c r="FTL184" s="113"/>
      <c r="FTM184" s="113"/>
      <c r="FTN184" s="113"/>
      <c r="FTO184" s="113"/>
      <c r="FTP184" s="113"/>
      <c r="FTQ184" s="113"/>
      <c r="FTR184" s="113"/>
      <c r="FTS184" s="113"/>
      <c r="FTT184" s="113"/>
      <c r="FTU184" s="113"/>
      <c r="FTV184" s="113"/>
      <c r="FTW184" s="113"/>
      <c r="FTX184" s="113"/>
      <c r="FTY184" s="113"/>
      <c r="FTZ184" s="113"/>
      <c r="FUA184" s="113"/>
      <c r="FUB184" s="113"/>
      <c r="FUC184" s="113"/>
      <c r="FUD184" s="113"/>
      <c r="FUE184" s="113"/>
      <c r="FUF184" s="113"/>
      <c r="FUG184" s="113"/>
      <c r="FUH184" s="113"/>
      <c r="FUI184" s="113"/>
      <c r="FUJ184" s="113"/>
      <c r="FUK184" s="113"/>
      <c r="FUL184" s="113"/>
      <c r="FUM184" s="113"/>
      <c r="FUN184" s="113"/>
      <c r="FUO184" s="113"/>
      <c r="FUP184" s="113"/>
      <c r="FUQ184" s="113"/>
      <c r="FUR184" s="113"/>
      <c r="FUS184" s="113"/>
      <c r="FUT184" s="113"/>
      <c r="FUU184" s="113"/>
      <c r="FUV184" s="113"/>
      <c r="FUW184" s="113"/>
      <c r="FUX184" s="113"/>
      <c r="FUY184" s="113"/>
      <c r="FUZ184" s="113"/>
      <c r="FVA184" s="113"/>
      <c r="FVB184" s="113"/>
      <c r="FVC184" s="113"/>
      <c r="FVD184" s="113"/>
      <c r="FVE184" s="113"/>
      <c r="FVF184" s="113"/>
      <c r="FVG184" s="113"/>
      <c r="FVH184" s="113"/>
      <c r="FVI184" s="113"/>
      <c r="FVJ184" s="113"/>
      <c r="FVK184" s="113"/>
      <c r="FVL184" s="113"/>
      <c r="FVM184" s="113"/>
      <c r="FVN184" s="113"/>
      <c r="FVO184" s="113"/>
      <c r="FVP184" s="113"/>
      <c r="FVQ184" s="113"/>
      <c r="FVR184" s="113"/>
      <c r="FVS184" s="113"/>
      <c r="FVT184" s="113"/>
      <c r="FVU184" s="113"/>
      <c r="FVV184" s="113"/>
      <c r="FVW184" s="113"/>
      <c r="FVX184" s="113"/>
      <c r="FVY184" s="113"/>
      <c r="FVZ184" s="113"/>
      <c r="FWA184" s="113"/>
      <c r="FWB184" s="113"/>
      <c r="FWC184" s="113"/>
      <c r="FWD184" s="113"/>
      <c r="FWE184" s="113"/>
      <c r="FWF184" s="113"/>
      <c r="FWG184" s="113"/>
      <c r="FWH184" s="113"/>
      <c r="FWI184" s="113"/>
      <c r="FWJ184" s="113"/>
      <c r="FWK184" s="113"/>
      <c r="FWL184" s="113"/>
      <c r="FWM184" s="113"/>
      <c r="FWN184" s="113"/>
      <c r="FWO184" s="113"/>
      <c r="FWP184" s="113"/>
      <c r="FWQ184" s="113"/>
      <c r="FWR184" s="113"/>
      <c r="FWS184" s="113"/>
      <c r="FWT184" s="113"/>
      <c r="FWU184" s="113"/>
      <c r="FWV184" s="113"/>
      <c r="FWW184" s="113"/>
      <c r="FWX184" s="113"/>
      <c r="FWY184" s="113"/>
      <c r="FWZ184" s="113"/>
      <c r="FXA184" s="113"/>
      <c r="FXB184" s="113"/>
      <c r="FXC184" s="113"/>
      <c r="FXD184" s="113"/>
      <c r="FXE184" s="113"/>
      <c r="FXF184" s="113"/>
      <c r="FXG184" s="113"/>
      <c r="FXH184" s="113"/>
      <c r="FXI184" s="113"/>
      <c r="FXJ184" s="113"/>
      <c r="FXK184" s="113"/>
      <c r="FXL184" s="113"/>
      <c r="FXM184" s="113"/>
      <c r="FXN184" s="113"/>
      <c r="FXO184" s="113"/>
      <c r="FXP184" s="113"/>
      <c r="FXQ184" s="113"/>
      <c r="FXR184" s="113"/>
      <c r="FXS184" s="113"/>
      <c r="FXT184" s="113"/>
      <c r="FXU184" s="113"/>
      <c r="FXV184" s="113"/>
      <c r="FXW184" s="113"/>
      <c r="FXX184" s="113"/>
      <c r="FXY184" s="113"/>
      <c r="FXZ184" s="113"/>
      <c r="FYA184" s="113"/>
      <c r="FYB184" s="113"/>
      <c r="FYC184" s="113"/>
      <c r="FYD184" s="113"/>
      <c r="FYE184" s="113"/>
      <c r="FYF184" s="113"/>
      <c r="FYG184" s="113"/>
      <c r="FYH184" s="113"/>
      <c r="FYI184" s="113"/>
      <c r="FYJ184" s="113"/>
      <c r="FYK184" s="113"/>
      <c r="FYL184" s="113"/>
      <c r="FYM184" s="113"/>
      <c r="FYN184" s="113"/>
      <c r="FYO184" s="113"/>
      <c r="FYP184" s="113"/>
      <c r="FYQ184" s="113"/>
      <c r="FYR184" s="113"/>
      <c r="FYS184" s="113"/>
      <c r="FYT184" s="113"/>
      <c r="FYU184" s="113"/>
      <c r="FYV184" s="113"/>
      <c r="FYW184" s="113"/>
      <c r="FYX184" s="113"/>
      <c r="FYY184" s="113"/>
      <c r="FYZ184" s="113"/>
      <c r="FZA184" s="113"/>
      <c r="FZB184" s="113"/>
      <c r="FZC184" s="113"/>
      <c r="FZD184" s="113"/>
      <c r="FZE184" s="113"/>
      <c r="FZF184" s="113"/>
      <c r="FZG184" s="113"/>
      <c r="FZH184" s="113"/>
      <c r="FZI184" s="113"/>
      <c r="FZJ184" s="113"/>
      <c r="FZK184" s="113"/>
      <c r="FZL184" s="113"/>
      <c r="FZM184" s="113"/>
      <c r="FZN184" s="113"/>
      <c r="FZO184" s="113"/>
      <c r="FZP184" s="113"/>
      <c r="FZQ184" s="113"/>
      <c r="FZR184" s="113"/>
      <c r="FZS184" s="113"/>
      <c r="FZT184" s="113"/>
      <c r="FZU184" s="113"/>
      <c r="FZV184" s="113"/>
      <c r="FZW184" s="113"/>
      <c r="FZX184" s="113"/>
      <c r="FZY184" s="113"/>
      <c r="FZZ184" s="113"/>
      <c r="GAA184" s="113"/>
      <c r="GAB184" s="113"/>
      <c r="GAC184" s="113"/>
      <c r="GAD184" s="113"/>
      <c r="GAE184" s="113"/>
      <c r="GAF184" s="113"/>
      <c r="GAG184" s="113"/>
      <c r="GAH184" s="113"/>
      <c r="GAI184" s="113"/>
      <c r="GAJ184" s="113"/>
      <c r="GAK184" s="113"/>
      <c r="GAL184" s="113"/>
      <c r="GAM184" s="113"/>
      <c r="GAN184" s="113"/>
      <c r="GAO184" s="113"/>
      <c r="GAP184" s="113"/>
      <c r="GAQ184" s="113"/>
      <c r="GAR184" s="113"/>
      <c r="GAS184" s="113"/>
      <c r="GAT184" s="113"/>
      <c r="GAU184" s="113"/>
      <c r="GAV184" s="113"/>
      <c r="GAW184" s="113"/>
      <c r="GAX184" s="113"/>
      <c r="GAY184" s="113"/>
      <c r="GAZ184" s="113"/>
      <c r="GBA184" s="113"/>
      <c r="GBB184" s="113"/>
      <c r="GBC184" s="113"/>
      <c r="GBD184" s="113"/>
      <c r="GBE184" s="113"/>
      <c r="GBF184" s="113"/>
      <c r="GBG184" s="113"/>
      <c r="GBH184" s="113"/>
      <c r="GBI184" s="113"/>
      <c r="GBJ184" s="113"/>
      <c r="GBK184" s="113"/>
      <c r="GBL184" s="113"/>
      <c r="GBM184" s="113"/>
      <c r="GBN184" s="113"/>
      <c r="GBO184" s="113"/>
      <c r="GBP184" s="113"/>
      <c r="GBQ184" s="113"/>
      <c r="GBR184" s="113"/>
      <c r="GBS184" s="113"/>
      <c r="GBT184" s="113"/>
      <c r="GBU184" s="113"/>
      <c r="GBV184" s="113"/>
      <c r="GBW184" s="113"/>
      <c r="GBX184" s="113"/>
      <c r="GBY184" s="113"/>
      <c r="GBZ184" s="113"/>
      <c r="GCA184" s="113"/>
      <c r="GCB184" s="113"/>
      <c r="GCC184" s="113"/>
      <c r="GCD184" s="113"/>
      <c r="GCE184" s="113"/>
      <c r="GCF184" s="113"/>
      <c r="GCG184" s="113"/>
      <c r="GCH184" s="113"/>
      <c r="GCI184" s="113"/>
      <c r="GCJ184" s="113"/>
      <c r="GCK184" s="113"/>
      <c r="GCL184" s="113"/>
      <c r="GCM184" s="113"/>
      <c r="GCN184" s="113"/>
      <c r="GCO184" s="113"/>
      <c r="GCP184" s="113"/>
      <c r="GCQ184" s="113"/>
      <c r="GCR184" s="113"/>
      <c r="GCS184" s="113"/>
      <c r="GCT184" s="113"/>
      <c r="GCU184" s="113"/>
      <c r="GCV184" s="113"/>
      <c r="GCW184" s="113"/>
      <c r="GCX184" s="113"/>
      <c r="GCY184" s="113"/>
      <c r="GCZ184" s="113"/>
      <c r="GDA184" s="113"/>
      <c r="GDB184" s="113"/>
      <c r="GDC184" s="113"/>
      <c r="GDD184" s="113"/>
      <c r="GDE184" s="113"/>
      <c r="GDF184" s="113"/>
      <c r="GDG184" s="113"/>
      <c r="GDH184" s="113"/>
      <c r="GDI184" s="113"/>
      <c r="GDJ184" s="113"/>
      <c r="GDK184" s="113"/>
      <c r="GDL184" s="113"/>
      <c r="GDM184" s="113"/>
      <c r="GDN184" s="113"/>
      <c r="GDO184" s="113"/>
      <c r="GDP184" s="113"/>
      <c r="GDQ184" s="113"/>
      <c r="GDR184" s="113"/>
      <c r="GDS184" s="113"/>
      <c r="GDT184" s="113"/>
      <c r="GDU184" s="113"/>
      <c r="GDV184" s="113"/>
      <c r="GDW184" s="113"/>
      <c r="GDX184" s="113"/>
      <c r="GDY184" s="113"/>
      <c r="GDZ184" s="113"/>
      <c r="GEA184" s="113"/>
      <c r="GEB184" s="113"/>
      <c r="GEC184" s="113"/>
      <c r="GED184" s="113"/>
      <c r="GEE184" s="113"/>
      <c r="GEF184" s="113"/>
      <c r="GEG184" s="113"/>
      <c r="GEH184" s="113"/>
      <c r="GEI184" s="113"/>
      <c r="GEJ184" s="113"/>
      <c r="GEK184" s="113"/>
      <c r="GEL184" s="113"/>
      <c r="GEM184" s="113"/>
      <c r="GEN184" s="113"/>
      <c r="GEO184" s="113"/>
      <c r="GEP184" s="113"/>
      <c r="GEQ184" s="113"/>
      <c r="GER184" s="113"/>
      <c r="GES184" s="113"/>
      <c r="GET184" s="113"/>
      <c r="GEU184" s="113"/>
      <c r="GEV184" s="113"/>
      <c r="GEW184" s="113"/>
      <c r="GEX184" s="113"/>
      <c r="GEY184" s="113"/>
      <c r="GEZ184" s="113"/>
      <c r="GFA184" s="113"/>
      <c r="GFB184" s="113"/>
      <c r="GFC184" s="113"/>
      <c r="GFD184" s="113"/>
      <c r="GFE184" s="113"/>
      <c r="GFF184" s="113"/>
      <c r="GFG184" s="113"/>
      <c r="GFH184" s="113"/>
      <c r="GFI184" s="113"/>
      <c r="GFJ184" s="113"/>
      <c r="GFK184" s="113"/>
      <c r="GFL184" s="113"/>
      <c r="GFM184" s="113"/>
      <c r="GFN184" s="113"/>
      <c r="GFO184" s="113"/>
      <c r="GFP184" s="113"/>
      <c r="GFQ184" s="113"/>
      <c r="GFR184" s="113"/>
      <c r="GFS184" s="113"/>
      <c r="GFT184" s="113"/>
      <c r="GFU184" s="113"/>
      <c r="GFV184" s="113"/>
      <c r="GFW184" s="113"/>
      <c r="GFX184" s="113"/>
      <c r="GFY184" s="113"/>
      <c r="GFZ184" s="113"/>
      <c r="GGA184" s="113"/>
      <c r="GGB184" s="113"/>
      <c r="GGC184" s="113"/>
      <c r="GGD184" s="113"/>
      <c r="GGE184" s="113"/>
      <c r="GGF184" s="113"/>
      <c r="GGG184" s="113"/>
      <c r="GGH184" s="113"/>
      <c r="GGI184" s="113"/>
      <c r="GGJ184" s="113"/>
      <c r="GGK184" s="113"/>
      <c r="GGL184" s="113"/>
      <c r="GGM184" s="113"/>
      <c r="GGN184" s="113"/>
      <c r="GGO184" s="113"/>
      <c r="GGP184" s="113"/>
      <c r="GGQ184" s="113"/>
      <c r="GGR184" s="113"/>
      <c r="GGS184" s="113"/>
      <c r="GGT184" s="113"/>
      <c r="GGU184" s="113"/>
      <c r="GGV184" s="113"/>
      <c r="GGW184" s="113"/>
      <c r="GGX184" s="113"/>
      <c r="GGY184" s="113"/>
      <c r="GGZ184" s="113"/>
      <c r="GHA184" s="113"/>
      <c r="GHB184" s="113"/>
      <c r="GHC184" s="113"/>
      <c r="GHD184" s="113"/>
      <c r="GHE184" s="113"/>
      <c r="GHF184" s="113"/>
      <c r="GHG184" s="113"/>
      <c r="GHH184" s="113"/>
      <c r="GHI184" s="113"/>
      <c r="GHJ184" s="113"/>
      <c r="GHK184" s="113"/>
      <c r="GHL184" s="113"/>
      <c r="GHM184" s="113"/>
      <c r="GHN184" s="113"/>
      <c r="GHO184" s="113"/>
      <c r="GHP184" s="113"/>
      <c r="GHQ184" s="113"/>
      <c r="GHR184" s="113"/>
      <c r="GHS184" s="113"/>
      <c r="GHT184" s="113"/>
      <c r="GHU184" s="113"/>
      <c r="GHV184" s="113"/>
      <c r="GHW184" s="113"/>
      <c r="GHX184" s="113"/>
      <c r="GHY184" s="113"/>
      <c r="GHZ184" s="113"/>
      <c r="GIA184" s="113"/>
      <c r="GIB184" s="113"/>
      <c r="GIC184" s="113"/>
      <c r="GID184" s="113"/>
      <c r="GIE184" s="113"/>
      <c r="GIF184" s="113"/>
      <c r="GIG184" s="113"/>
      <c r="GIH184" s="113"/>
      <c r="GII184" s="113"/>
      <c r="GIJ184" s="113"/>
      <c r="GIK184" s="113"/>
      <c r="GIL184" s="113"/>
      <c r="GIM184" s="113"/>
      <c r="GIN184" s="113"/>
      <c r="GIO184" s="113"/>
      <c r="GIP184" s="113"/>
      <c r="GIQ184" s="113"/>
      <c r="GIR184" s="113"/>
      <c r="GIS184" s="113"/>
      <c r="GIT184" s="113"/>
      <c r="GIU184" s="113"/>
      <c r="GIV184" s="113"/>
      <c r="GIW184" s="113"/>
      <c r="GIX184" s="113"/>
      <c r="GIY184" s="113"/>
      <c r="GIZ184" s="113"/>
      <c r="GJA184" s="113"/>
      <c r="GJB184" s="113"/>
      <c r="GJC184" s="113"/>
      <c r="GJD184" s="113"/>
      <c r="GJE184" s="113"/>
      <c r="GJF184" s="113"/>
      <c r="GJG184" s="113"/>
      <c r="GJH184" s="113"/>
      <c r="GJI184" s="113"/>
      <c r="GJJ184" s="113"/>
      <c r="GJK184" s="113"/>
      <c r="GJL184" s="113"/>
      <c r="GJM184" s="113"/>
      <c r="GJN184" s="113"/>
      <c r="GJO184" s="113"/>
      <c r="GJP184" s="113"/>
      <c r="GJQ184" s="113"/>
      <c r="GJR184" s="113"/>
      <c r="GJS184" s="113"/>
      <c r="GJT184" s="113"/>
      <c r="GJU184" s="113"/>
      <c r="GJV184" s="113"/>
      <c r="GJW184" s="113"/>
      <c r="GJX184" s="113"/>
      <c r="GJY184" s="113"/>
      <c r="GJZ184" s="113"/>
      <c r="GKA184" s="113"/>
      <c r="GKB184" s="113"/>
      <c r="GKC184" s="113"/>
      <c r="GKD184" s="113"/>
      <c r="GKE184" s="113"/>
      <c r="GKF184" s="113"/>
      <c r="GKG184" s="113"/>
      <c r="GKH184" s="113"/>
      <c r="GKI184" s="113"/>
      <c r="GKJ184" s="113"/>
      <c r="GKK184" s="113"/>
      <c r="GKL184" s="113"/>
      <c r="GKM184" s="113"/>
      <c r="GKN184" s="113"/>
      <c r="GKO184" s="113"/>
      <c r="GKP184" s="113"/>
      <c r="GKQ184" s="113"/>
      <c r="GKR184" s="113"/>
      <c r="GKS184" s="113"/>
      <c r="GKT184" s="113"/>
      <c r="GKU184" s="113"/>
      <c r="GKV184" s="113"/>
      <c r="GKW184" s="113"/>
      <c r="GKX184" s="113"/>
      <c r="GKY184" s="113"/>
      <c r="GKZ184" s="113"/>
      <c r="GLA184" s="113"/>
      <c r="GLB184" s="113"/>
      <c r="GLC184" s="113"/>
      <c r="GLD184" s="113"/>
      <c r="GLE184" s="113"/>
      <c r="GLF184" s="113"/>
      <c r="GLG184" s="113"/>
      <c r="GLH184" s="113"/>
      <c r="GLI184" s="113"/>
      <c r="GLJ184" s="113"/>
      <c r="GLK184" s="113"/>
      <c r="GLL184" s="113"/>
      <c r="GLM184" s="113"/>
      <c r="GLN184" s="113"/>
      <c r="GLO184" s="113"/>
      <c r="GLP184" s="113"/>
      <c r="GLQ184" s="113"/>
      <c r="GLR184" s="113"/>
      <c r="GLS184" s="113"/>
      <c r="GLT184" s="113"/>
      <c r="GLU184" s="113"/>
      <c r="GLV184" s="113"/>
      <c r="GLW184" s="113"/>
      <c r="GLX184" s="113"/>
      <c r="GLY184" s="113"/>
      <c r="GLZ184" s="113"/>
      <c r="GMA184" s="113"/>
      <c r="GMB184" s="113"/>
      <c r="GMC184" s="113"/>
      <c r="GMD184" s="113"/>
      <c r="GME184" s="113"/>
      <c r="GMF184" s="113"/>
      <c r="GMG184" s="113"/>
      <c r="GMH184" s="113"/>
      <c r="GMI184" s="113"/>
      <c r="GMJ184" s="113"/>
      <c r="GMK184" s="113"/>
      <c r="GML184" s="113"/>
      <c r="GMM184" s="113"/>
      <c r="GMN184" s="113"/>
      <c r="GMO184" s="113"/>
      <c r="GMP184" s="113"/>
      <c r="GMQ184" s="113"/>
      <c r="GMR184" s="113"/>
      <c r="GMS184" s="113"/>
      <c r="GMT184" s="113"/>
      <c r="GMU184" s="113"/>
      <c r="GMV184" s="113"/>
      <c r="GMW184" s="113"/>
      <c r="GMX184" s="113"/>
      <c r="GMY184" s="113"/>
      <c r="GMZ184" s="113"/>
      <c r="GNA184" s="113"/>
      <c r="GNB184" s="113"/>
      <c r="GNC184" s="113"/>
      <c r="GND184" s="113"/>
      <c r="GNE184" s="113"/>
      <c r="GNF184" s="113"/>
      <c r="GNG184" s="113"/>
      <c r="GNH184" s="113"/>
      <c r="GNI184" s="113"/>
      <c r="GNJ184" s="113"/>
      <c r="GNK184" s="113"/>
      <c r="GNL184" s="113"/>
      <c r="GNM184" s="113"/>
      <c r="GNN184" s="113"/>
      <c r="GNO184" s="113"/>
      <c r="GNP184" s="113"/>
      <c r="GNQ184" s="113"/>
      <c r="GNR184" s="113"/>
      <c r="GNS184" s="113"/>
      <c r="GNT184" s="113"/>
      <c r="GNU184" s="113"/>
      <c r="GNV184" s="113"/>
      <c r="GNW184" s="113"/>
      <c r="GNX184" s="113"/>
      <c r="GNY184" s="113"/>
      <c r="GNZ184" s="113"/>
      <c r="GOA184" s="113"/>
      <c r="GOB184" s="113"/>
      <c r="GOC184" s="113"/>
      <c r="GOD184" s="113"/>
      <c r="GOE184" s="113"/>
      <c r="GOF184" s="113"/>
      <c r="GOG184" s="113"/>
      <c r="GOH184" s="113"/>
      <c r="GOI184" s="113"/>
      <c r="GOJ184" s="113"/>
      <c r="GOK184" s="113"/>
      <c r="GOL184" s="113"/>
      <c r="GOM184" s="113"/>
      <c r="GON184" s="113"/>
      <c r="GOO184" s="113"/>
      <c r="GOP184" s="113"/>
      <c r="GOQ184" s="113"/>
      <c r="GOR184" s="113"/>
      <c r="GOS184" s="113"/>
      <c r="GOT184" s="113"/>
      <c r="GOU184" s="113"/>
      <c r="GOV184" s="113"/>
      <c r="GOW184" s="113"/>
      <c r="GOX184" s="113"/>
      <c r="GOY184" s="113"/>
      <c r="GOZ184" s="113"/>
      <c r="GPA184" s="113"/>
      <c r="GPB184" s="113"/>
      <c r="GPC184" s="113"/>
      <c r="GPD184" s="113"/>
      <c r="GPE184" s="113"/>
      <c r="GPF184" s="113"/>
      <c r="GPG184" s="113"/>
      <c r="GPH184" s="113"/>
      <c r="GPI184" s="113"/>
      <c r="GPJ184" s="113"/>
      <c r="GPK184" s="113"/>
      <c r="GPL184" s="113"/>
      <c r="GPM184" s="113"/>
      <c r="GPN184" s="113"/>
      <c r="GPO184" s="113"/>
      <c r="GPP184" s="113"/>
      <c r="GPQ184" s="113"/>
      <c r="GPR184" s="113"/>
      <c r="GPS184" s="113"/>
      <c r="GPT184" s="113"/>
      <c r="GPU184" s="113"/>
      <c r="GPV184" s="113"/>
      <c r="GPW184" s="113"/>
      <c r="GPX184" s="113"/>
      <c r="GPY184" s="113"/>
      <c r="GPZ184" s="113"/>
      <c r="GQA184" s="113"/>
      <c r="GQB184" s="113"/>
      <c r="GQC184" s="113"/>
      <c r="GQD184" s="113"/>
      <c r="GQE184" s="113"/>
      <c r="GQF184" s="113"/>
      <c r="GQG184" s="113"/>
      <c r="GQH184" s="113"/>
      <c r="GQI184" s="113"/>
      <c r="GQJ184" s="113"/>
      <c r="GQK184" s="113"/>
      <c r="GQL184" s="113"/>
      <c r="GQM184" s="113"/>
      <c r="GQN184" s="113"/>
      <c r="GQO184" s="113"/>
      <c r="GQP184" s="113"/>
      <c r="GQQ184" s="113"/>
      <c r="GQR184" s="113"/>
      <c r="GQS184" s="113"/>
      <c r="GQT184" s="113"/>
      <c r="GQU184" s="113"/>
      <c r="GQV184" s="113"/>
      <c r="GQW184" s="113"/>
      <c r="GQX184" s="113"/>
      <c r="GQY184" s="113"/>
      <c r="GQZ184" s="113"/>
      <c r="GRA184" s="113"/>
      <c r="GRB184" s="113"/>
      <c r="GRC184" s="113"/>
      <c r="GRD184" s="113"/>
      <c r="GRE184" s="113"/>
      <c r="GRF184" s="113"/>
      <c r="GRG184" s="113"/>
      <c r="GRH184" s="113"/>
      <c r="GRI184" s="113"/>
      <c r="GRJ184" s="113"/>
      <c r="GRK184" s="113"/>
      <c r="GRL184" s="113"/>
      <c r="GRM184" s="113"/>
      <c r="GRN184" s="113"/>
      <c r="GRO184" s="113"/>
      <c r="GRP184" s="113"/>
      <c r="GRQ184" s="113"/>
      <c r="GRR184" s="113"/>
      <c r="GRS184" s="113"/>
      <c r="GRT184" s="113"/>
      <c r="GRU184" s="113"/>
      <c r="GRV184" s="113"/>
      <c r="GRW184" s="113"/>
      <c r="GRX184" s="113"/>
      <c r="GRY184" s="113"/>
      <c r="GRZ184" s="113"/>
      <c r="GSA184" s="113"/>
      <c r="GSB184" s="113"/>
      <c r="GSC184" s="113"/>
      <c r="GSD184" s="113"/>
      <c r="GSE184" s="113"/>
      <c r="GSF184" s="113"/>
      <c r="GSG184" s="113"/>
      <c r="GSH184" s="113"/>
      <c r="GSI184" s="113"/>
      <c r="GSJ184" s="113"/>
      <c r="GSK184" s="113"/>
      <c r="GSL184" s="113"/>
      <c r="GSM184" s="113"/>
      <c r="GSN184" s="113"/>
      <c r="GSO184" s="113"/>
      <c r="GSP184" s="113"/>
      <c r="GSQ184" s="113"/>
      <c r="GSR184" s="113"/>
      <c r="GSS184" s="113"/>
      <c r="GST184" s="113"/>
      <c r="GSU184" s="113"/>
      <c r="GSV184" s="113"/>
      <c r="GSW184" s="113"/>
      <c r="GSX184" s="113"/>
      <c r="GSY184" s="113"/>
      <c r="GSZ184" s="113"/>
      <c r="GTA184" s="113"/>
      <c r="GTB184" s="113"/>
      <c r="GTC184" s="113"/>
      <c r="GTD184" s="113"/>
      <c r="GTE184" s="113"/>
      <c r="GTF184" s="113"/>
      <c r="GTG184" s="113"/>
      <c r="GTH184" s="113"/>
      <c r="GTI184" s="113"/>
      <c r="GTJ184" s="113"/>
      <c r="GTK184" s="113"/>
      <c r="GTL184" s="113"/>
      <c r="GTM184" s="113"/>
      <c r="GTN184" s="113"/>
      <c r="GTO184" s="113"/>
      <c r="GTP184" s="113"/>
      <c r="GTQ184" s="113"/>
      <c r="GTR184" s="113"/>
      <c r="GTS184" s="113"/>
      <c r="GTT184" s="113"/>
      <c r="GTU184" s="113"/>
      <c r="GTV184" s="113"/>
      <c r="GTW184" s="113"/>
      <c r="GTX184" s="113"/>
      <c r="GTY184" s="113"/>
      <c r="GTZ184" s="113"/>
      <c r="GUA184" s="113"/>
      <c r="GUB184" s="113"/>
      <c r="GUC184" s="113"/>
      <c r="GUD184" s="113"/>
      <c r="GUE184" s="113"/>
      <c r="GUF184" s="113"/>
      <c r="GUG184" s="113"/>
      <c r="GUH184" s="113"/>
      <c r="GUI184" s="113"/>
      <c r="GUJ184" s="113"/>
      <c r="GUK184" s="113"/>
      <c r="GUL184" s="113"/>
      <c r="GUM184" s="113"/>
      <c r="GUN184" s="113"/>
      <c r="GUO184" s="113"/>
      <c r="GUP184" s="113"/>
      <c r="GUQ184" s="113"/>
      <c r="GUR184" s="113"/>
      <c r="GUS184" s="113"/>
      <c r="GUT184" s="113"/>
      <c r="GUU184" s="113"/>
      <c r="GUV184" s="113"/>
      <c r="GUW184" s="113"/>
      <c r="GUX184" s="113"/>
      <c r="GUY184" s="113"/>
      <c r="GUZ184" s="113"/>
      <c r="GVA184" s="113"/>
      <c r="GVB184" s="113"/>
      <c r="GVC184" s="113"/>
      <c r="GVD184" s="113"/>
      <c r="GVE184" s="113"/>
      <c r="GVF184" s="113"/>
      <c r="GVG184" s="113"/>
      <c r="GVH184" s="113"/>
      <c r="GVI184" s="113"/>
      <c r="GVJ184" s="113"/>
      <c r="GVK184" s="113"/>
      <c r="GVL184" s="113"/>
      <c r="GVM184" s="113"/>
      <c r="GVN184" s="113"/>
      <c r="GVO184" s="113"/>
      <c r="GVP184" s="113"/>
      <c r="GVQ184" s="113"/>
      <c r="GVR184" s="113"/>
      <c r="GVS184" s="113"/>
      <c r="GVT184" s="113"/>
      <c r="GVU184" s="113"/>
      <c r="GVV184" s="113"/>
      <c r="GVW184" s="113"/>
      <c r="GVX184" s="113"/>
      <c r="GVY184" s="113"/>
      <c r="GVZ184" s="113"/>
      <c r="GWA184" s="113"/>
      <c r="GWB184" s="113"/>
      <c r="GWC184" s="113"/>
      <c r="GWD184" s="113"/>
      <c r="GWE184" s="113"/>
      <c r="GWF184" s="113"/>
      <c r="GWG184" s="113"/>
      <c r="GWH184" s="113"/>
      <c r="GWI184" s="113"/>
      <c r="GWJ184" s="113"/>
      <c r="GWK184" s="113"/>
      <c r="GWL184" s="113"/>
      <c r="GWM184" s="113"/>
      <c r="GWN184" s="113"/>
      <c r="GWO184" s="113"/>
      <c r="GWP184" s="113"/>
      <c r="GWQ184" s="113"/>
      <c r="GWR184" s="113"/>
      <c r="GWS184" s="113"/>
      <c r="GWT184" s="113"/>
      <c r="GWU184" s="113"/>
      <c r="GWV184" s="113"/>
      <c r="GWW184" s="113"/>
      <c r="GWX184" s="113"/>
      <c r="GWY184" s="113"/>
      <c r="GWZ184" s="113"/>
      <c r="GXA184" s="113"/>
      <c r="GXB184" s="113"/>
      <c r="GXC184" s="113"/>
      <c r="GXD184" s="113"/>
      <c r="GXE184" s="113"/>
      <c r="GXF184" s="113"/>
      <c r="GXG184" s="113"/>
      <c r="GXH184" s="113"/>
      <c r="GXI184" s="113"/>
      <c r="GXJ184" s="113"/>
      <c r="GXK184" s="113"/>
      <c r="GXL184" s="113"/>
      <c r="GXM184" s="113"/>
      <c r="GXN184" s="113"/>
      <c r="GXO184" s="113"/>
      <c r="GXP184" s="113"/>
      <c r="GXQ184" s="113"/>
      <c r="GXR184" s="113"/>
      <c r="GXS184" s="113"/>
      <c r="GXT184" s="113"/>
      <c r="GXU184" s="113"/>
      <c r="GXV184" s="113"/>
      <c r="GXW184" s="113"/>
      <c r="GXX184" s="113"/>
      <c r="GXY184" s="113"/>
      <c r="GXZ184" s="113"/>
      <c r="GYA184" s="113"/>
      <c r="GYB184" s="113"/>
      <c r="GYC184" s="113"/>
      <c r="GYD184" s="113"/>
      <c r="GYE184" s="113"/>
      <c r="GYF184" s="113"/>
      <c r="GYG184" s="113"/>
      <c r="GYH184" s="113"/>
      <c r="GYI184" s="113"/>
      <c r="GYJ184" s="113"/>
      <c r="GYK184" s="113"/>
      <c r="GYL184" s="113"/>
      <c r="GYM184" s="113"/>
      <c r="GYN184" s="113"/>
      <c r="GYO184" s="113"/>
      <c r="GYP184" s="113"/>
      <c r="GYQ184" s="113"/>
      <c r="GYR184" s="113"/>
      <c r="GYS184" s="113"/>
      <c r="GYT184" s="113"/>
      <c r="GYU184" s="113"/>
      <c r="GYV184" s="113"/>
      <c r="GYW184" s="113"/>
      <c r="GYX184" s="113"/>
      <c r="GYY184" s="113"/>
      <c r="GYZ184" s="113"/>
      <c r="GZA184" s="113"/>
      <c r="GZB184" s="113"/>
      <c r="GZC184" s="113"/>
      <c r="GZD184" s="113"/>
      <c r="GZE184" s="113"/>
      <c r="GZF184" s="113"/>
      <c r="GZG184" s="113"/>
      <c r="GZH184" s="113"/>
      <c r="GZI184" s="113"/>
      <c r="GZJ184" s="113"/>
      <c r="GZK184" s="113"/>
      <c r="GZL184" s="113"/>
      <c r="GZM184" s="113"/>
      <c r="GZN184" s="113"/>
      <c r="GZO184" s="113"/>
      <c r="GZP184" s="113"/>
      <c r="GZQ184" s="113"/>
      <c r="GZR184" s="113"/>
      <c r="GZS184" s="113"/>
      <c r="GZT184" s="113"/>
      <c r="GZU184" s="113"/>
      <c r="GZV184" s="113"/>
      <c r="GZW184" s="113"/>
      <c r="GZX184" s="113"/>
      <c r="GZY184" s="113"/>
      <c r="GZZ184" s="113"/>
      <c r="HAA184" s="113"/>
      <c r="HAB184" s="113"/>
      <c r="HAC184" s="113"/>
      <c r="HAD184" s="113"/>
      <c r="HAE184" s="113"/>
      <c r="HAF184" s="113"/>
      <c r="HAG184" s="113"/>
      <c r="HAH184" s="113"/>
      <c r="HAI184" s="113"/>
      <c r="HAJ184" s="113"/>
      <c r="HAK184" s="113"/>
      <c r="HAL184" s="113"/>
      <c r="HAM184" s="113"/>
      <c r="HAN184" s="113"/>
      <c r="HAO184" s="113"/>
      <c r="HAP184" s="113"/>
      <c r="HAQ184" s="113"/>
      <c r="HAR184" s="113"/>
      <c r="HAS184" s="113"/>
      <c r="HAT184" s="113"/>
      <c r="HAU184" s="113"/>
      <c r="HAV184" s="113"/>
      <c r="HAW184" s="113"/>
      <c r="HAX184" s="113"/>
      <c r="HAY184" s="113"/>
      <c r="HAZ184" s="113"/>
      <c r="HBA184" s="113"/>
      <c r="HBB184" s="113"/>
      <c r="HBC184" s="113"/>
      <c r="HBD184" s="113"/>
      <c r="HBE184" s="113"/>
      <c r="HBF184" s="113"/>
      <c r="HBG184" s="113"/>
      <c r="HBH184" s="113"/>
      <c r="HBI184" s="113"/>
      <c r="HBJ184" s="113"/>
      <c r="HBK184" s="113"/>
      <c r="HBL184" s="113"/>
      <c r="HBM184" s="113"/>
      <c r="HBN184" s="113"/>
      <c r="HBO184" s="113"/>
      <c r="HBP184" s="113"/>
      <c r="HBQ184" s="113"/>
      <c r="HBR184" s="113"/>
      <c r="HBS184" s="113"/>
      <c r="HBT184" s="113"/>
      <c r="HBU184" s="113"/>
      <c r="HBV184" s="113"/>
      <c r="HBW184" s="113"/>
      <c r="HBX184" s="113"/>
      <c r="HBY184" s="113"/>
      <c r="HBZ184" s="113"/>
      <c r="HCA184" s="113"/>
      <c r="HCB184" s="113"/>
      <c r="HCC184" s="113"/>
      <c r="HCD184" s="113"/>
      <c r="HCE184" s="113"/>
      <c r="HCF184" s="113"/>
      <c r="HCG184" s="113"/>
      <c r="HCH184" s="113"/>
      <c r="HCI184" s="113"/>
      <c r="HCJ184" s="113"/>
      <c r="HCK184" s="113"/>
      <c r="HCL184" s="113"/>
      <c r="HCM184" s="113"/>
      <c r="HCN184" s="113"/>
      <c r="HCO184" s="113"/>
      <c r="HCP184" s="113"/>
      <c r="HCQ184" s="113"/>
      <c r="HCR184" s="113"/>
      <c r="HCS184" s="113"/>
      <c r="HCT184" s="113"/>
      <c r="HCU184" s="113"/>
      <c r="HCV184" s="113"/>
      <c r="HCW184" s="113"/>
      <c r="HCX184" s="113"/>
      <c r="HCY184" s="113"/>
      <c r="HCZ184" s="113"/>
      <c r="HDA184" s="113"/>
      <c r="HDB184" s="113"/>
      <c r="HDC184" s="113"/>
      <c r="HDD184" s="113"/>
      <c r="HDE184" s="113"/>
      <c r="HDF184" s="113"/>
      <c r="HDG184" s="113"/>
      <c r="HDH184" s="113"/>
      <c r="HDI184" s="113"/>
      <c r="HDJ184" s="113"/>
      <c r="HDK184" s="113"/>
      <c r="HDL184" s="113"/>
      <c r="HDM184" s="113"/>
      <c r="HDN184" s="113"/>
      <c r="HDO184" s="113"/>
      <c r="HDP184" s="113"/>
      <c r="HDQ184" s="113"/>
      <c r="HDR184" s="113"/>
      <c r="HDS184" s="113"/>
      <c r="HDT184" s="113"/>
      <c r="HDU184" s="113"/>
      <c r="HDV184" s="113"/>
      <c r="HDW184" s="113"/>
      <c r="HDX184" s="113"/>
      <c r="HDY184" s="113"/>
      <c r="HDZ184" s="113"/>
      <c r="HEA184" s="113"/>
      <c r="HEB184" s="113"/>
      <c r="HEC184" s="113"/>
      <c r="HED184" s="113"/>
      <c r="HEE184" s="113"/>
      <c r="HEF184" s="113"/>
      <c r="HEG184" s="113"/>
      <c r="HEH184" s="113"/>
      <c r="HEI184" s="113"/>
      <c r="HEJ184" s="113"/>
      <c r="HEK184" s="113"/>
      <c r="HEL184" s="113"/>
      <c r="HEM184" s="113"/>
      <c r="HEN184" s="113"/>
      <c r="HEO184" s="113"/>
      <c r="HEP184" s="113"/>
      <c r="HEQ184" s="113"/>
      <c r="HER184" s="113"/>
      <c r="HES184" s="113"/>
      <c r="HET184" s="113"/>
      <c r="HEU184" s="113"/>
      <c r="HEV184" s="113"/>
      <c r="HEW184" s="113"/>
      <c r="HEX184" s="113"/>
      <c r="HEY184" s="113"/>
      <c r="HEZ184" s="113"/>
      <c r="HFA184" s="113"/>
      <c r="HFB184" s="113"/>
      <c r="HFC184" s="113"/>
      <c r="HFD184" s="113"/>
      <c r="HFE184" s="113"/>
      <c r="HFF184" s="113"/>
      <c r="HFG184" s="113"/>
      <c r="HFH184" s="113"/>
      <c r="HFI184" s="113"/>
      <c r="HFJ184" s="113"/>
      <c r="HFK184" s="113"/>
      <c r="HFL184" s="113"/>
      <c r="HFM184" s="113"/>
      <c r="HFN184" s="113"/>
      <c r="HFO184" s="113"/>
      <c r="HFP184" s="113"/>
      <c r="HFQ184" s="113"/>
      <c r="HFR184" s="113"/>
      <c r="HFS184" s="113"/>
      <c r="HFT184" s="113"/>
      <c r="HFU184" s="113"/>
      <c r="HFV184" s="113"/>
      <c r="HFW184" s="113"/>
      <c r="HFX184" s="113"/>
      <c r="HFY184" s="113"/>
      <c r="HFZ184" s="113"/>
      <c r="HGA184" s="113"/>
      <c r="HGB184" s="113"/>
      <c r="HGC184" s="113"/>
      <c r="HGD184" s="113"/>
      <c r="HGE184" s="113"/>
      <c r="HGF184" s="113"/>
      <c r="HGG184" s="113"/>
      <c r="HGH184" s="113"/>
      <c r="HGI184" s="113"/>
      <c r="HGJ184" s="113"/>
      <c r="HGK184" s="113"/>
      <c r="HGL184" s="113"/>
      <c r="HGM184" s="113"/>
      <c r="HGN184" s="113"/>
      <c r="HGO184" s="113"/>
      <c r="HGP184" s="113"/>
      <c r="HGQ184" s="113"/>
      <c r="HGR184" s="113"/>
      <c r="HGS184" s="113"/>
      <c r="HGT184" s="113"/>
      <c r="HGU184" s="113"/>
      <c r="HGV184" s="113"/>
      <c r="HGW184" s="113"/>
      <c r="HGX184" s="113"/>
      <c r="HGY184" s="113"/>
      <c r="HGZ184" s="113"/>
      <c r="HHA184" s="113"/>
      <c r="HHB184" s="113"/>
      <c r="HHC184" s="113"/>
      <c r="HHD184" s="113"/>
      <c r="HHE184" s="113"/>
      <c r="HHF184" s="113"/>
      <c r="HHG184" s="113"/>
      <c r="HHH184" s="113"/>
      <c r="HHI184" s="113"/>
      <c r="HHJ184" s="113"/>
      <c r="HHK184" s="113"/>
      <c r="HHL184" s="113"/>
      <c r="HHM184" s="113"/>
      <c r="HHN184" s="113"/>
      <c r="HHO184" s="113"/>
      <c r="HHP184" s="113"/>
      <c r="HHQ184" s="113"/>
      <c r="HHR184" s="113"/>
      <c r="HHS184" s="113"/>
      <c r="HHT184" s="113"/>
      <c r="HHU184" s="113"/>
      <c r="HHV184" s="113"/>
      <c r="HHW184" s="113"/>
      <c r="HHX184" s="113"/>
      <c r="HHY184" s="113"/>
      <c r="HHZ184" s="113"/>
      <c r="HIA184" s="113"/>
      <c r="HIB184" s="113"/>
      <c r="HIC184" s="113"/>
      <c r="HID184" s="113"/>
      <c r="HIE184" s="113"/>
      <c r="HIF184" s="113"/>
      <c r="HIG184" s="113"/>
      <c r="HIH184" s="113"/>
      <c r="HII184" s="113"/>
      <c r="HIJ184" s="113"/>
      <c r="HIK184" s="113"/>
      <c r="HIL184" s="113"/>
      <c r="HIM184" s="113"/>
      <c r="HIN184" s="113"/>
      <c r="HIO184" s="113"/>
      <c r="HIP184" s="113"/>
      <c r="HIQ184" s="113"/>
      <c r="HIR184" s="113"/>
      <c r="HIS184" s="113"/>
      <c r="HIT184" s="113"/>
      <c r="HIU184" s="113"/>
      <c r="HIV184" s="113"/>
      <c r="HIW184" s="113"/>
      <c r="HIX184" s="113"/>
      <c r="HIY184" s="113"/>
      <c r="HIZ184" s="113"/>
      <c r="HJA184" s="113"/>
      <c r="HJB184" s="113"/>
      <c r="HJC184" s="113"/>
      <c r="HJD184" s="113"/>
      <c r="HJE184" s="113"/>
      <c r="HJF184" s="113"/>
      <c r="HJG184" s="113"/>
      <c r="HJH184" s="113"/>
      <c r="HJI184" s="113"/>
      <c r="HJJ184" s="113"/>
      <c r="HJK184" s="113"/>
      <c r="HJL184" s="113"/>
      <c r="HJM184" s="113"/>
      <c r="HJN184" s="113"/>
      <c r="HJO184" s="113"/>
      <c r="HJP184" s="113"/>
      <c r="HJQ184" s="113"/>
      <c r="HJR184" s="113"/>
      <c r="HJS184" s="113"/>
      <c r="HJT184" s="113"/>
      <c r="HJU184" s="113"/>
      <c r="HJV184" s="113"/>
      <c r="HJW184" s="113"/>
      <c r="HJX184" s="113"/>
      <c r="HJY184" s="113"/>
      <c r="HJZ184" s="113"/>
      <c r="HKA184" s="113"/>
      <c r="HKB184" s="113"/>
      <c r="HKC184" s="113"/>
      <c r="HKD184" s="113"/>
      <c r="HKE184" s="113"/>
      <c r="HKF184" s="113"/>
      <c r="HKG184" s="113"/>
      <c r="HKH184" s="113"/>
      <c r="HKI184" s="113"/>
      <c r="HKJ184" s="113"/>
      <c r="HKK184" s="113"/>
      <c r="HKL184" s="113"/>
      <c r="HKM184" s="113"/>
      <c r="HKN184" s="113"/>
      <c r="HKO184" s="113"/>
      <c r="HKP184" s="113"/>
      <c r="HKQ184" s="113"/>
      <c r="HKR184" s="113"/>
      <c r="HKS184" s="113"/>
      <c r="HKT184" s="113"/>
      <c r="HKU184" s="113"/>
      <c r="HKV184" s="113"/>
      <c r="HKW184" s="113"/>
      <c r="HKX184" s="113"/>
      <c r="HKY184" s="113"/>
      <c r="HKZ184" s="113"/>
      <c r="HLA184" s="113"/>
      <c r="HLB184" s="113"/>
      <c r="HLC184" s="113"/>
      <c r="HLD184" s="113"/>
      <c r="HLE184" s="113"/>
      <c r="HLF184" s="113"/>
      <c r="HLG184" s="113"/>
      <c r="HLH184" s="113"/>
      <c r="HLI184" s="113"/>
      <c r="HLJ184" s="113"/>
      <c r="HLK184" s="113"/>
      <c r="HLL184" s="113"/>
      <c r="HLM184" s="113"/>
      <c r="HLN184" s="113"/>
      <c r="HLO184" s="113"/>
      <c r="HLP184" s="113"/>
      <c r="HLQ184" s="113"/>
      <c r="HLR184" s="113"/>
      <c r="HLS184" s="113"/>
      <c r="HLT184" s="113"/>
      <c r="HLU184" s="113"/>
      <c r="HLV184" s="113"/>
      <c r="HLW184" s="113"/>
      <c r="HLX184" s="113"/>
      <c r="HLY184" s="113"/>
      <c r="HLZ184" s="113"/>
      <c r="HMA184" s="113"/>
      <c r="HMB184" s="113"/>
      <c r="HMC184" s="113"/>
      <c r="HMD184" s="113"/>
      <c r="HME184" s="113"/>
      <c r="HMF184" s="113"/>
      <c r="HMG184" s="113"/>
      <c r="HMH184" s="113"/>
      <c r="HMI184" s="113"/>
      <c r="HMJ184" s="113"/>
      <c r="HMK184" s="113"/>
      <c r="HML184" s="113"/>
      <c r="HMM184" s="113"/>
      <c r="HMN184" s="113"/>
      <c r="HMO184" s="113"/>
      <c r="HMP184" s="113"/>
      <c r="HMQ184" s="113"/>
      <c r="HMR184" s="113"/>
      <c r="HMS184" s="113"/>
      <c r="HMT184" s="113"/>
      <c r="HMU184" s="113"/>
      <c r="HMV184" s="113"/>
      <c r="HMW184" s="113"/>
      <c r="HMX184" s="113"/>
      <c r="HMY184" s="113"/>
      <c r="HMZ184" s="113"/>
      <c r="HNA184" s="113"/>
      <c r="HNB184" s="113"/>
      <c r="HNC184" s="113"/>
      <c r="HND184" s="113"/>
      <c r="HNE184" s="113"/>
      <c r="HNF184" s="113"/>
      <c r="HNG184" s="113"/>
      <c r="HNH184" s="113"/>
      <c r="HNI184" s="113"/>
      <c r="HNJ184" s="113"/>
      <c r="HNK184" s="113"/>
      <c r="HNL184" s="113"/>
      <c r="HNM184" s="113"/>
      <c r="HNN184" s="113"/>
      <c r="HNO184" s="113"/>
      <c r="HNP184" s="113"/>
      <c r="HNQ184" s="113"/>
      <c r="HNR184" s="113"/>
      <c r="HNS184" s="113"/>
      <c r="HNT184" s="113"/>
      <c r="HNU184" s="113"/>
      <c r="HNV184" s="113"/>
      <c r="HNW184" s="113"/>
      <c r="HNX184" s="113"/>
      <c r="HNY184" s="113"/>
      <c r="HNZ184" s="113"/>
      <c r="HOA184" s="113"/>
      <c r="HOB184" s="113"/>
      <c r="HOC184" s="113"/>
      <c r="HOD184" s="113"/>
      <c r="HOE184" s="113"/>
      <c r="HOF184" s="113"/>
      <c r="HOG184" s="113"/>
      <c r="HOH184" s="113"/>
      <c r="HOI184" s="113"/>
      <c r="HOJ184" s="113"/>
      <c r="HOK184" s="113"/>
      <c r="HOL184" s="113"/>
      <c r="HOM184" s="113"/>
      <c r="HON184" s="113"/>
      <c r="HOO184" s="113"/>
      <c r="HOP184" s="113"/>
      <c r="HOQ184" s="113"/>
      <c r="HOR184" s="113"/>
      <c r="HOS184" s="113"/>
      <c r="HOT184" s="113"/>
      <c r="HOU184" s="113"/>
      <c r="HOV184" s="113"/>
      <c r="HOW184" s="113"/>
      <c r="HOX184" s="113"/>
      <c r="HOY184" s="113"/>
      <c r="HOZ184" s="113"/>
      <c r="HPA184" s="113"/>
      <c r="HPB184" s="113"/>
      <c r="HPC184" s="113"/>
      <c r="HPD184" s="113"/>
      <c r="HPE184" s="113"/>
      <c r="HPF184" s="113"/>
      <c r="HPG184" s="113"/>
      <c r="HPH184" s="113"/>
      <c r="HPI184" s="113"/>
      <c r="HPJ184" s="113"/>
      <c r="HPK184" s="113"/>
      <c r="HPL184" s="113"/>
      <c r="HPM184" s="113"/>
      <c r="HPN184" s="113"/>
      <c r="HPO184" s="113"/>
      <c r="HPP184" s="113"/>
      <c r="HPQ184" s="113"/>
      <c r="HPR184" s="113"/>
      <c r="HPS184" s="113"/>
      <c r="HPT184" s="113"/>
      <c r="HPU184" s="113"/>
      <c r="HPV184" s="113"/>
      <c r="HPW184" s="113"/>
      <c r="HPX184" s="113"/>
      <c r="HPY184" s="113"/>
      <c r="HPZ184" s="113"/>
      <c r="HQA184" s="113"/>
      <c r="HQB184" s="113"/>
      <c r="HQC184" s="113"/>
      <c r="HQD184" s="113"/>
      <c r="HQE184" s="113"/>
      <c r="HQF184" s="113"/>
      <c r="HQG184" s="113"/>
      <c r="HQH184" s="113"/>
      <c r="HQI184" s="113"/>
      <c r="HQJ184" s="113"/>
      <c r="HQK184" s="113"/>
      <c r="HQL184" s="113"/>
      <c r="HQM184" s="113"/>
      <c r="HQN184" s="113"/>
      <c r="HQO184" s="113"/>
      <c r="HQP184" s="113"/>
      <c r="HQQ184" s="113"/>
      <c r="HQR184" s="113"/>
      <c r="HQS184" s="113"/>
      <c r="HQT184" s="113"/>
      <c r="HQU184" s="113"/>
      <c r="HQV184" s="113"/>
      <c r="HQW184" s="113"/>
      <c r="HQX184" s="113"/>
      <c r="HQY184" s="113"/>
      <c r="HQZ184" s="113"/>
      <c r="HRA184" s="113"/>
      <c r="HRB184" s="113"/>
      <c r="HRC184" s="113"/>
      <c r="HRD184" s="113"/>
      <c r="HRE184" s="113"/>
      <c r="HRF184" s="113"/>
      <c r="HRG184" s="113"/>
      <c r="HRH184" s="113"/>
      <c r="HRI184" s="113"/>
      <c r="HRJ184" s="113"/>
      <c r="HRK184" s="113"/>
      <c r="HRL184" s="113"/>
      <c r="HRM184" s="113"/>
      <c r="HRN184" s="113"/>
      <c r="HRO184" s="113"/>
      <c r="HRP184" s="113"/>
      <c r="HRQ184" s="113"/>
      <c r="HRR184" s="113"/>
      <c r="HRS184" s="113"/>
      <c r="HRT184" s="113"/>
      <c r="HRU184" s="113"/>
      <c r="HRV184" s="113"/>
      <c r="HRW184" s="113"/>
      <c r="HRX184" s="113"/>
      <c r="HRY184" s="113"/>
      <c r="HRZ184" s="113"/>
      <c r="HSA184" s="113"/>
      <c r="HSB184" s="113"/>
      <c r="HSC184" s="113"/>
      <c r="HSD184" s="113"/>
      <c r="HSE184" s="113"/>
      <c r="HSF184" s="113"/>
      <c r="HSG184" s="113"/>
      <c r="HSH184" s="113"/>
      <c r="HSI184" s="113"/>
      <c r="HSJ184" s="113"/>
      <c r="HSK184" s="113"/>
      <c r="HSL184" s="113"/>
      <c r="HSM184" s="113"/>
      <c r="HSN184" s="113"/>
      <c r="HSO184" s="113"/>
      <c r="HSP184" s="113"/>
      <c r="HSQ184" s="113"/>
      <c r="HSR184" s="113"/>
      <c r="HSS184" s="113"/>
      <c r="HST184" s="113"/>
      <c r="HSU184" s="113"/>
      <c r="HSV184" s="113"/>
      <c r="HSW184" s="113"/>
      <c r="HSX184" s="113"/>
      <c r="HSY184" s="113"/>
      <c r="HSZ184" s="113"/>
      <c r="HTA184" s="113"/>
      <c r="HTB184" s="113"/>
      <c r="HTC184" s="113"/>
      <c r="HTD184" s="113"/>
      <c r="HTE184" s="113"/>
      <c r="HTF184" s="113"/>
      <c r="HTG184" s="113"/>
      <c r="HTH184" s="113"/>
      <c r="HTI184" s="113"/>
      <c r="HTJ184" s="113"/>
      <c r="HTK184" s="113"/>
      <c r="HTL184" s="113"/>
      <c r="HTM184" s="113"/>
      <c r="HTN184" s="113"/>
      <c r="HTO184" s="113"/>
      <c r="HTP184" s="113"/>
      <c r="HTQ184" s="113"/>
      <c r="HTR184" s="113"/>
      <c r="HTS184" s="113"/>
      <c r="HTT184" s="113"/>
      <c r="HTU184" s="113"/>
      <c r="HTV184" s="113"/>
      <c r="HTW184" s="113"/>
      <c r="HTX184" s="113"/>
      <c r="HTY184" s="113"/>
      <c r="HTZ184" s="113"/>
      <c r="HUA184" s="113"/>
      <c r="HUB184" s="113"/>
      <c r="HUC184" s="113"/>
      <c r="HUD184" s="113"/>
      <c r="HUE184" s="113"/>
      <c r="HUF184" s="113"/>
      <c r="HUG184" s="113"/>
      <c r="HUH184" s="113"/>
      <c r="HUI184" s="113"/>
      <c r="HUJ184" s="113"/>
      <c r="HUK184" s="113"/>
      <c r="HUL184" s="113"/>
      <c r="HUM184" s="113"/>
      <c r="HUN184" s="113"/>
      <c r="HUO184" s="113"/>
      <c r="HUP184" s="113"/>
      <c r="HUQ184" s="113"/>
      <c r="HUR184" s="113"/>
      <c r="HUS184" s="113"/>
      <c r="HUT184" s="113"/>
      <c r="HUU184" s="113"/>
      <c r="HUV184" s="113"/>
      <c r="HUW184" s="113"/>
      <c r="HUX184" s="113"/>
      <c r="HUY184" s="113"/>
      <c r="HUZ184" s="113"/>
      <c r="HVA184" s="113"/>
      <c r="HVB184" s="113"/>
      <c r="HVC184" s="113"/>
      <c r="HVD184" s="113"/>
      <c r="HVE184" s="113"/>
      <c r="HVF184" s="113"/>
      <c r="HVG184" s="113"/>
      <c r="HVH184" s="113"/>
      <c r="HVI184" s="113"/>
      <c r="HVJ184" s="113"/>
      <c r="HVK184" s="113"/>
      <c r="HVL184" s="113"/>
      <c r="HVM184" s="113"/>
      <c r="HVN184" s="113"/>
      <c r="HVO184" s="113"/>
      <c r="HVP184" s="113"/>
      <c r="HVQ184" s="113"/>
      <c r="HVR184" s="113"/>
      <c r="HVS184" s="113"/>
      <c r="HVT184" s="113"/>
      <c r="HVU184" s="113"/>
      <c r="HVV184" s="113"/>
      <c r="HVW184" s="113"/>
      <c r="HVX184" s="113"/>
      <c r="HVY184" s="113"/>
      <c r="HVZ184" s="113"/>
      <c r="HWA184" s="113"/>
      <c r="HWB184" s="113"/>
      <c r="HWC184" s="113"/>
      <c r="HWD184" s="113"/>
      <c r="HWE184" s="113"/>
      <c r="HWF184" s="113"/>
      <c r="HWG184" s="113"/>
      <c r="HWH184" s="113"/>
      <c r="HWI184" s="113"/>
      <c r="HWJ184" s="113"/>
      <c r="HWK184" s="113"/>
      <c r="HWL184" s="113"/>
      <c r="HWM184" s="113"/>
      <c r="HWN184" s="113"/>
      <c r="HWO184" s="113"/>
      <c r="HWP184" s="113"/>
      <c r="HWQ184" s="113"/>
      <c r="HWR184" s="113"/>
      <c r="HWS184" s="113"/>
      <c r="HWT184" s="113"/>
      <c r="HWU184" s="113"/>
      <c r="HWV184" s="113"/>
      <c r="HWW184" s="113"/>
      <c r="HWX184" s="113"/>
      <c r="HWY184" s="113"/>
      <c r="HWZ184" s="113"/>
      <c r="HXA184" s="113"/>
      <c r="HXB184" s="113"/>
      <c r="HXC184" s="113"/>
      <c r="HXD184" s="113"/>
      <c r="HXE184" s="113"/>
      <c r="HXF184" s="113"/>
      <c r="HXG184" s="113"/>
      <c r="HXH184" s="113"/>
      <c r="HXI184" s="113"/>
      <c r="HXJ184" s="113"/>
      <c r="HXK184" s="113"/>
      <c r="HXL184" s="113"/>
      <c r="HXM184" s="113"/>
      <c r="HXN184" s="113"/>
      <c r="HXO184" s="113"/>
      <c r="HXP184" s="113"/>
      <c r="HXQ184" s="113"/>
      <c r="HXR184" s="113"/>
      <c r="HXS184" s="113"/>
      <c r="HXT184" s="113"/>
      <c r="HXU184" s="113"/>
      <c r="HXV184" s="113"/>
      <c r="HXW184" s="113"/>
      <c r="HXX184" s="113"/>
      <c r="HXY184" s="113"/>
      <c r="HXZ184" s="113"/>
      <c r="HYA184" s="113"/>
      <c r="HYB184" s="113"/>
      <c r="HYC184" s="113"/>
      <c r="HYD184" s="113"/>
      <c r="HYE184" s="113"/>
      <c r="HYF184" s="113"/>
      <c r="HYG184" s="113"/>
      <c r="HYH184" s="113"/>
      <c r="HYI184" s="113"/>
      <c r="HYJ184" s="113"/>
      <c r="HYK184" s="113"/>
      <c r="HYL184" s="113"/>
      <c r="HYM184" s="113"/>
      <c r="HYN184" s="113"/>
      <c r="HYO184" s="113"/>
      <c r="HYP184" s="113"/>
      <c r="HYQ184" s="113"/>
      <c r="HYR184" s="113"/>
      <c r="HYS184" s="113"/>
      <c r="HYT184" s="113"/>
      <c r="HYU184" s="113"/>
      <c r="HYV184" s="113"/>
      <c r="HYW184" s="113"/>
      <c r="HYX184" s="113"/>
      <c r="HYY184" s="113"/>
      <c r="HYZ184" s="113"/>
      <c r="HZA184" s="113"/>
      <c r="HZB184" s="113"/>
      <c r="HZC184" s="113"/>
      <c r="HZD184" s="113"/>
      <c r="HZE184" s="113"/>
      <c r="HZF184" s="113"/>
      <c r="HZG184" s="113"/>
      <c r="HZH184" s="113"/>
      <c r="HZI184" s="113"/>
      <c r="HZJ184" s="113"/>
      <c r="HZK184" s="113"/>
      <c r="HZL184" s="113"/>
      <c r="HZM184" s="113"/>
      <c r="HZN184" s="113"/>
      <c r="HZO184" s="113"/>
      <c r="HZP184" s="113"/>
      <c r="HZQ184" s="113"/>
      <c r="HZR184" s="113"/>
      <c r="HZS184" s="113"/>
      <c r="HZT184" s="113"/>
      <c r="HZU184" s="113"/>
      <c r="HZV184" s="113"/>
      <c r="HZW184" s="113"/>
      <c r="HZX184" s="113"/>
      <c r="HZY184" s="113"/>
      <c r="HZZ184" s="113"/>
      <c r="IAA184" s="113"/>
      <c r="IAB184" s="113"/>
      <c r="IAC184" s="113"/>
      <c r="IAD184" s="113"/>
      <c r="IAE184" s="113"/>
      <c r="IAF184" s="113"/>
      <c r="IAG184" s="113"/>
      <c r="IAH184" s="113"/>
      <c r="IAI184" s="113"/>
      <c r="IAJ184" s="113"/>
      <c r="IAK184" s="113"/>
      <c r="IAL184" s="113"/>
      <c r="IAM184" s="113"/>
      <c r="IAN184" s="113"/>
      <c r="IAO184" s="113"/>
      <c r="IAP184" s="113"/>
      <c r="IAQ184" s="113"/>
      <c r="IAR184" s="113"/>
      <c r="IAS184" s="113"/>
      <c r="IAT184" s="113"/>
      <c r="IAU184" s="113"/>
      <c r="IAV184" s="113"/>
      <c r="IAW184" s="113"/>
      <c r="IAX184" s="113"/>
      <c r="IAY184" s="113"/>
      <c r="IAZ184" s="113"/>
      <c r="IBA184" s="113"/>
      <c r="IBB184" s="113"/>
      <c r="IBC184" s="113"/>
      <c r="IBD184" s="113"/>
      <c r="IBE184" s="113"/>
      <c r="IBF184" s="113"/>
      <c r="IBG184" s="113"/>
      <c r="IBH184" s="113"/>
      <c r="IBI184" s="113"/>
      <c r="IBJ184" s="113"/>
      <c r="IBK184" s="113"/>
      <c r="IBL184" s="113"/>
      <c r="IBM184" s="113"/>
      <c r="IBN184" s="113"/>
      <c r="IBO184" s="113"/>
      <c r="IBP184" s="113"/>
      <c r="IBQ184" s="113"/>
      <c r="IBR184" s="113"/>
      <c r="IBS184" s="113"/>
      <c r="IBT184" s="113"/>
      <c r="IBU184" s="113"/>
      <c r="IBV184" s="113"/>
      <c r="IBW184" s="113"/>
      <c r="IBX184" s="113"/>
      <c r="IBY184" s="113"/>
      <c r="IBZ184" s="113"/>
      <c r="ICA184" s="113"/>
      <c r="ICB184" s="113"/>
      <c r="ICC184" s="113"/>
      <c r="ICD184" s="113"/>
      <c r="ICE184" s="113"/>
      <c r="ICF184" s="113"/>
      <c r="ICG184" s="113"/>
      <c r="ICH184" s="113"/>
      <c r="ICI184" s="113"/>
      <c r="ICJ184" s="113"/>
      <c r="ICK184" s="113"/>
      <c r="ICL184" s="113"/>
      <c r="ICM184" s="113"/>
      <c r="ICN184" s="113"/>
      <c r="ICO184" s="113"/>
      <c r="ICP184" s="113"/>
      <c r="ICQ184" s="113"/>
      <c r="ICR184" s="113"/>
      <c r="ICS184" s="113"/>
      <c r="ICT184" s="113"/>
      <c r="ICU184" s="113"/>
      <c r="ICV184" s="113"/>
      <c r="ICW184" s="113"/>
      <c r="ICX184" s="113"/>
      <c r="ICY184" s="113"/>
      <c r="ICZ184" s="113"/>
      <c r="IDA184" s="113"/>
      <c r="IDB184" s="113"/>
      <c r="IDC184" s="113"/>
      <c r="IDD184" s="113"/>
      <c r="IDE184" s="113"/>
      <c r="IDF184" s="113"/>
      <c r="IDG184" s="113"/>
      <c r="IDH184" s="113"/>
      <c r="IDI184" s="113"/>
      <c r="IDJ184" s="113"/>
      <c r="IDK184" s="113"/>
      <c r="IDL184" s="113"/>
      <c r="IDM184" s="113"/>
      <c r="IDN184" s="113"/>
      <c r="IDO184" s="113"/>
      <c r="IDP184" s="113"/>
      <c r="IDQ184" s="113"/>
      <c r="IDR184" s="113"/>
      <c r="IDS184" s="113"/>
      <c r="IDT184" s="113"/>
      <c r="IDU184" s="113"/>
      <c r="IDV184" s="113"/>
      <c r="IDW184" s="113"/>
      <c r="IDX184" s="113"/>
      <c r="IDY184" s="113"/>
      <c r="IDZ184" s="113"/>
      <c r="IEA184" s="113"/>
      <c r="IEB184" s="113"/>
      <c r="IEC184" s="113"/>
      <c r="IED184" s="113"/>
      <c r="IEE184" s="113"/>
      <c r="IEF184" s="113"/>
      <c r="IEG184" s="113"/>
      <c r="IEH184" s="113"/>
      <c r="IEI184" s="113"/>
      <c r="IEJ184" s="113"/>
      <c r="IEK184" s="113"/>
      <c r="IEL184" s="113"/>
      <c r="IEM184" s="113"/>
      <c r="IEN184" s="113"/>
      <c r="IEO184" s="113"/>
      <c r="IEP184" s="113"/>
      <c r="IEQ184" s="113"/>
      <c r="IER184" s="113"/>
      <c r="IES184" s="113"/>
      <c r="IET184" s="113"/>
      <c r="IEU184" s="113"/>
      <c r="IEV184" s="113"/>
      <c r="IEW184" s="113"/>
      <c r="IEX184" s="113"/>
      <c r="IEY184" s="113"/>
      <c r="IEZ184" s="113"/>
      <c r="IFA184" s="113"/>
      <c r="IFB184" s="113"/>
      <c r="IFC184" s="113"/>
      <c r="IFD184" s="113"/>
      <c r="IFE184" s="113"/>
      <c r="IFF184" s="113"/>
      <c r="IFG184" s="113"/>
      <c r="IFH184" s="113"/>
      <c r="IFI184" s="113"/>
      <c r="IFJ184" s="113"/>
      <c r="IFK184" s="113"/>
      <c r="IFL184" s="113"/>
      <c r="IFM184" s="113"/>
      <c r="IFN184" s="113"/>
      <c r="IFO184" s="113"/>
      <c r="IFP184" s="113"/>
      <c r="IFQ184" s="113"/>
      <c r="IFR184" s="113"/>
      <c r="IFS184" s="113"/>
      <c r="IFT184" s="113"/>
      <c r="IFU184" s="113"/>
      <c r="IFV184" s="113"/>
      <c r="IFW184" s="113"/>
      <c r="IFX184" s="113"/>
      <c r="IFY184" s="113"/>
      <c r="IFZ184" s="113"/>
      <c r="IGA184" s="113"/>
      <c r="IGB184" s="113"/>
      <c r="IGC184" s="113"/>
      <c r="IGD184" s="113"/>
      <c r="IGE184" s="113"/>
      <c r="IGF184" s="113"/>
      <c r="IGG184" s="113"/>
      <c r="IGH184" s="113"/>
      <c r="IGI184" s="113"/>
      <c r="IGJ184" s="113"/>
      <c r="IGK184" s="113"/>
      <c r="IGL184" s="113"/>
      <c r="IGM184" s="113"/>
      <c r="IGN184" s="113"/>
      <c r="IGO184" s="113"/>
      <c r="IGP184" s="113"/>
      <c r="IGQ184" s="113"/>
      <c r="IGR184" s="113"/>
      <c r="IGS184" s="113"/>
      <c r="IGT184" s="113"/>
      <c r="IGU184" s="113"/>
      <c r="IGV184" s="113"/>
      <c r="IGW184" s="113"/>
      <c r="IGX184" s="113"/>
      <c r="IGY184" s="113"/>
      <c r="IGZ184" s="113"/>
      <c r="IHA184" s="113"/>
      <c r="IHB184" s="113"/>
      <c r="IHC184" s="113"/>
      <c r="IHD184" s="113"/>
      <c r="IHE184" s="113"/>
      <c r="IHF184" s="113"/>
      <c r="IHG184" s="113"/>
      <c r="IHH184" s="113"/>
      <c r="IHI184" s="113"/>
      <c r="IHJ184" s="113"/>
      <c r="IHK184" s="113"/>
      <c r="IHL184" s="113"/>
      <c r="IHM184" s="113"/>
      <c r="IHN184" s="113"/>
      <c r="IHO184" s="113"/>
      <c r="IHP184" s="113"/>
      <c r="IHQ184" s="113"/>
      <c r="IHR184" s="113"/>
      <c r="IHS184" s="113"/>
      <c r="IHT184" s="113"/>
      <c r="IHU184" s="113"/>
      <c r="IHV184" s="113"/>
      <c r="IHW184" s="113"/>
      <c r="IHX184" s="113"/>
      <c r="IHY184" s="113"/>
      <c r="IHZ184" s="113"/>
      <c r="IIA184" s="113"/>
      <c r="IIB184" s="113"/>
      <c r="IIC184" s="113"/>
      <c r="IID184" s="113"/>
      <c r="IIE184" s="113"/>
      <c r="IIF184" s="113"/>
      <c r="IIG184" s="113"/>
      <c r="IIH184" s="113"/>
      <c r="III184" s="113"/>
      <c r="IIJ184" s="113"/>
      <c r="IIK184" s="113"/>
      <c r="IIL184" s="113"/>
      <c r="IIM184" s="113"/>
      <c r="IIN184" s="113"/>
      <c r="IIO184" s="113"/>
      <c r="IIP184" s="113"/>
      <c r="IIQ184" s="113"/>
      <c r="IIR184" s="113"/>
      <c r="IIS184" s="113"/>
      <c r="IIT184" s="113"/>
      <c r="IIU184" s="113"/>
      <c r="IIV184" s="113"/>
      <c r="IIW184" s="113"/>
      <c r="IIX184" s="113"/>
      <c r="IIY184" s="113"/>
      <c r="IIZ184" s="113"/>
      <c r="IJA184" s="113"/>
      <c r="IJB184" s="113"/>
      <c r="IJC184" s="113"/>
      <c r="IJD184" s="113"/>
      <c r="IJE184" s="113"/>
      <c r="IJF184" s="113"/>
      <c r="IJG184" s="113"/>
      <c r="IJH184" s="113"/>
      <c r="IJI184" s="113"/>
      <c r="IJJ184" s="113"/>
      <c r="IJK184" s="113"/>
      <c r="IJL184" s="113"/>
      <c r="IJM184" s="113"/>
      <c r="IJN184" s="113"/>
      <c r="IJO184" s="113"/>
      <c r="IJP184" s="113"/>
      <c r="IJQ184" s="113"/>
      <c r="IJR184" s="113"/>
      <c r="IJS184" s="113"/>
      <c r="IJT184" s="113"/>
      <c r="IJU184" s="113"/>
      <c r="IJV184" s="113"/>
      <c r="IJW184" s="113"/>
      <c r="IJX184" s="113"/>
      <c r="IJY184" s="113"/>
      <c r="IJZ184" s="113"/>
      <c r="IKA184" s="113"/>
      <c r="IKB184" s="113"/>
      <c r="IKC184" s="113"/>
      <c r="IKD184" s="113"/>
      <c r="IKE184" s="113"/>
      <c r="IKF184" s="113"/>
      <c r="IKG184" s="113"/>
      <c r="IKH184" s="113"/>
      <c r="IKI184" s="113"/>
      <c r="IKJ184" s="113"/>
      <c r="IKK184" s="113"/>
      <c r="IKL184" s="113"/>
      <c r="IKM184" s="113"/>
      <c r="IKN184" s="113"/>
      <c r="IKO184" s="113"/>
      <c r="IKP184" s="113"/>
      <c r="IKQ184" s="113"/>
      <c r="IKR184" s="113"/>
      <c r="IKS184" s="113"/>
      <c r="IKT184" s="113"/>
      <c r="IKU184" s="113"/>
      <c r="IKV184" s="113"/>
      <c r="IKW184" s="113"/>
      <c r="IKX184" s="113"/>
      <c r="IKY184" s="113"/>
      <c r="IKZ184" s="113"/>
      <c r="ILA184" s="113"/>
      <c r="ILB184" s="113"/>
      <c r="ILC184" s="113"/>
      <c r="ILD184" s="113"/>
      <c r="ILE184" s="113"/>
      <c r="ILF184" s="113"/>
      <c r="ILG184" s="113"/>
      <c r="ILH184" s="113"/>
      <c r="ILI184" s="113"/>
      <c r="ILJ184" s="113"/>
      <c r="ILK184" s="113"/>
      <c r="ILL184" s="113"/>
      <c r="ILM184" s="113"/>
      <c r="ILN184" s="113"/>
      <c r="ILO184" s="113"/>
      <c r="ILP184" s="113"/>
      <c r="ILQ184" s="113"/>
      <c r="ILR184" s="113"/>
      <c r="ILS184" s="113"/>
      <c r="ILT184" s="113"/>
      <c r="ILU184" s="113"/>
      <c r="ILV184" s="113"/>
      <c r="ILW184" s="113"/>
      <c r="ILX184" s="113"/>
      <c r="ILY184" s="113"/>
      <c r="ILZ184" s="113"/>
      <c r="IMA184" s="113"/>
      <c r="IMB184" s="113"/>
      <c r="IMC184" s="113"/>
      <c r="IMD184" s="113"/>
      <c r="IME184" s="113"/>
      <c r="IMF184" s="113"/>
      <c r="IMG184" s="113"/>
      <c r="IMH184" s="113"/>
      <c r="IMI184" s="113"/>
      <c r="IMJ184" s="113"/>
      <c r="IMK184" s="113"/>
      <c r="IML184" s="113"/>
      <c r="IMM184" s="113"/>
      <c r="IMN184" s="113"/>
      <c r="IMO184" s="113"/>
      <c r="IMP184" s="113"/>
      <c r="IMQ184" s="113"/>
      <c r="IMR184" s="113"/>
      <c r="IMS184" s="113"/>
      <c r="IMT184" s="113"/>
      <c r="IMU184" s="113"/>
      <c r="IMV184" s="113"/>
      <c r="IMW184" s="113"/>
      <c r="IMX184" s="113"/>
      <c r="IMY184" s="113"/>
      <c r="IMZ184" s="113"/>
      <c r="INA184" s="113"/>
      <c r="INB184" s="113"/>
      <c r="INC184" s="113"/>
      <c r="IND184" s="113"/>
      <c r="INE184" s="113"/>
      <c r="INF184" s="113"/>
      <c r="ING184" s="113"/>
      <c r="INH184" s="113"/>
      <c r="INI184" s="113"/>
      <c r="INJ184" s="113"/>
      <c r="INK184" s="113"/>
      <c r="INL184" s="113"/>
      <c r="INM184" s="113"/>
      <c r="INN184" s="113"/>
      <c r="INO184" s="113"/>
      <c r="INP184" s="113"/>
      <c r="INQ184" s="113"/>
      <c r="INR184" s="113"/>
      <c r="INS184" s="113"/>
      <c r="INT184" s="113"/>
      <c r="INU184" s="113"/>
      <c r="INV184" s="113"/>
      <c r="INW184" s="113"/>
      <c r="INX184" s="113"/>
      <c r="INY184" s="113"/>
      <c r="INZ184" s="113"/>
      <c r="IOA184" s="113"/>
      <c r="IOB184" s="113"/>
      <c r="IOC184" s="113"/>
      <c r="IOD184" s="113"/>
      <c r="IOE184" s="113"/>
      <c r="IOF184" s="113"/>
      <c r="IOG184" s="113"/>
      <c r="IOH184" s="113"/>
      <c r="IOI184" s="113"/>
      <c r="IOJ184" s="113"/>
      <c r="IOK184" s="113"/>
      <c r="IOL184" s="113"/>
      <c r="IOM184" s="113"/>
      <c r="ION184" s="113"/>
      <c r="IOO184" s="113"/>
      <c r="IOP184" s="113"/>
      <c r="IOQ184" s="113"/>
      <c r="IOR184" s="113"/>
      <c r="IOS184" s="113"/>
      <c r="IOT184" s="113"/>
      <c r="IOU184" s="113"/>
      <c r="IOV184" s="113"/>
      <c r="IOW184" s="113"/>
      <c r="IOX184" s="113"/>
      <c r="IOY184" s="113"/>
      <c r="IOZ184" s="113"/>
      <c r="IPA184" s="113"/>
      <c r="IPB184" s="113"/>
      <c r="IPC184" s="113"/>
      <c r="IPD184" s="113"/>
      <c r="IPE184" s="113"/>
      <c r="IPF184" s="113"/>
      <c r="IPG184" s="113"/>
      <c r="IPH184" s="113"/>
      <c r="IPI184" s="113"/>
      <c r="IPJ184" s="113"/>
      <c r="IPK184" s="113"/>
      <c r="IPL184" s="113"/>
      <c r="IPM184" s="113"/>
      <c r="IPN184" s="113"/>
      <c r="IPO184" s="113"/>
      <c r="IPP184" s="113"/>
      <c r="IPQ184" s="113"/>
      <c r="IPR184" s="113"/>
      <c r="IPS184" s="113"/>
      <c r="IPT184" s="113"/>
      <c r="IPU184" s="113"/>
      <c r="IPV184" s="113"/>
      <c r="IPW184" s="113"/>
      <c r="IPX184" s="113"/>
      <c r="IPY184" s="113"/>
      <c r="IPZ184" s="113"/>
      <c r="IQA184" s="113"/>
      <c r="IQB184" s="113"/>
      <c r="IQC184" s="113"/>
      <c r="IQD184" s="113"/>
      <c r="IQE184" s="113"/>
      <c r="IQF184" s="113"/>
      <c r="IQG184" s="113"/>
      <c r="IQH184" s="113"/>
      <c r="IQI184" s="113"/>
      <c r="IQJ184" s="113"/>
      <c r="IQK184" s="113"/>
      <c r="IQL184" s="113"/>
      <c r="IQM184" s="113"/>
      <c r="IQN184" s="113"/>
      <c r="IQO184" s="113"/>
      <c r="IQP184" s="113"/>
      <c r="IQQ184" s="113"/>
      <c r="IQR184" s="113"/>
      <c r="IQS184" s="113"/>
      <c r="IQT184" s="113"/>
      <c r="IQU184" s="113"/>
      <c r="IQV184" s="113"/>
      <c r="IQW184" s="113"/>
      <c r="IQX184" s="113"/>
      <c r="IQY184" s="113"/>
      <c r="IQZ184" s="113"/>
      <c r="IRA184" s="113"/>
      <c r="IRB184" s="113"/>
      <c r="IRC184" s="113"/>
      <c r="IRD184" s="113"/>
      <c r="IRE184" s="113"/>
      <c r="IRF184" s="113"/>
      <c r="IRG184" s="113"/>
      <c r="IRH184" s="113"/>
      <c r="IRI184" s="113"/>
      <c r="IRJ184" s="113"/>
      <c r="IRK184" s="113"/>
      <c r="IRL184" s="113"/>
      <c r="IRM184" s="113"/>
      <c r="IRN184" s="113"/>
      <c r="IRO184" s="113"/>
      <c r="IRP184" s="113"/>
      <c r="IRQ184" s="113"/>
      <c r="IRR184" s="113"/>
      <c r="IRS184" s="113"/>
      <c r="IRT184" s="113"/>
      <c r="IRU184" s="113"/>
      <c r="IRV184" s="113"/>
      <c r="IRW184" s="113"/>
      <c r="IRX184" s="113"/>
      <c r="IRY184" s="113"/>
      <c r="IRZ184" s="113"/>
      <c r="ISA184" s="113"/>
      <c r="ISB184" s="113"/>
      <c r="ISC184" s="113"/>
      <c r="ISD184" s="113"/>
      <c r="ISE184" s="113"/>
      <c r="ISF184" s="113"/>
      <c r="ISG184" s="113"/>
      <c r="ISH184" s="113"/>
      <c r="ISI184" s="113"/>
      <c r="ISJ184" s="113"/>
      <c r="ISK184" s="113"/>
      <c r="ISL184" s="113"/>
      <c r="ISM184" s="113"/>
      <c r="ISN184" s="113"/>
      <c r="ISO184" s="113"/>
      <c r="ISP184" s="113"/>
      <c r="ISQ184" s="113"/>
      <c r="ISR184" s="113"/>
      <c r="ISS184" s="113"/>
      <c r="IST184" s="113"/>
      <c r="ISU184" s="113"/>
      <c r="ISV184" s="113"/>
      <c r="ISW184" s="113"/>
      <c r="ISX184" s="113"/>
      <c r="ISY184" s="113"/>
      <c r="ISZ184" s="113"/>
      <c r="ITA184" s="113"/>
      <c r="ITB184" s="113"/>
      <c r="ITC184" s="113"/>
      <c r="ITD184" s="113"/>
      <c r="ITE184" s="113"/>
      <c r="ITF184" s="113"/>
      <c r="ITG184" s="113"/>
      <c r="ITH184" s="113"/>
      <c r="ITI184" s="113"/>
      <c r="ITJ184" s="113"/>
      <c r="ITK184" s="113"/>
      <c r="ITL184" s="113"/>
      <c r="ITM184" s="113"/>
      <c r="ITN184" s="113"/>
      <c r="ITO184" s="113"/>
      <c r="ITP184" s="113"/>
      <c r="ITQ184" s="113"/>
      <c r="ITR184" s="113"/>
      <c r="ITS184" s="113"/>
      <c r="ITT184" s="113"/>
      <c r="ITU184" s="113"/>
      <c r="ITV184" s="113"/>
      <c r="ITW184" s="113"/>
      <c r="ITX184" s="113"/>
      <c r="ITY184" s="113"/>
      <c r="ITZ184" s="113"/>
      <c r="IUA184" s="113"/>
      <c r="IUB184" s="113"/>
      <c r="IUC184" s="113"/>
      <c r="IUD184" s="113"/>
      <c r="IUE184" s="113"/>
      <c r="IUF184" s="113"/>
      <c r="IUG184" s="113"/>
      <c r="IUH184" s="113"/>
      <c r="IUI184" s="113"/>
      <c r="IUJ184" s="113"/>
      <c r="IUK184" s="113"/>
      <c r="IUL184" s="113"/>
      <c r="IUM184" s="113"/>
      <c r="IUN184" s="113"/>
      <c r="IUO184" s="113"/>
      <c r="IUP184" s="113"/>
      <c r="IUQ184" s="113"/>
      <c r="IUR184" s="113"/>
      <c r="IUS184" s="113"/>
      <c r="IUT184" s="113"/>
      <c r="IUU184" s="113"/>
      <c r="IUV184" s="113"/>
      <c r="IUW184" s="113"/>
      <c r="IUX184" s="113"/>
      <c r="IUY184" s="113"/>
      <c r="IUZ184" s="113"/>
      <c r="IVA184" s="113"/>
      <c r="IVB184" s="113"/>
      <c r="IVC184" s="113"/>
      <c r="IVD184" s="113"/>
      <c r="IVE184" s="113"/>
      <c r="IVF184" s="113"/>
      <c r="IVG184" s="113"/>
      <c r="IVH184" s="113"/>
      <c r="IVI184" s="113"/>
      <c r="IVJ184" s="113"/>
      <c r="IVK184" s="113"/>
      <c r="IVL184" s="113"/>
      <c r="IVM184" s="113"/>
      <c r="IVN184" s="113"/>
      <c r="IVO184" s="113"/>
      <c r="IVP184" s="113"/>
      <c r="IVQ184" s="113"/>
      <c r="IVR184" s="113"/>
      <c r="IVS184" s="113"/>
      <c r="IVT184" s="113"/>
      <c r="IVU184" s="113"/>
      <c r="IVV184" s="113"/>
      <c r="IVW184" s="113"/>
      <c r="IVX184" s="113"/>
      <c r="IVY184" s="113"/>
      <c r="IVZ184" s="113"/>
      <c r="IWA184" s="113"/>
      <c r="IWB184" s="113"/>
      <c r="IWC184" s="113"/>
      <c r="IWD184" s="113"/>
      <c r="IWE184" s="113"/>
      <c r="IWF184" s="113"/>
      <c r="IWG184" s="113"/>
      <c r="IWH184" s="113"/>
      <c r="IWI184" s="113"/>
      <c r="IWJ184" s="113"/>
      <c r="IWK184" s="113"/>
      <c r="IWL184" s="113"/>
      <c r="IWM184" s="113"/>
      <c r="IWN184" s="113"/>
      <c r="IWO184" s="113"/>
      <c r="IWP184" s="113"/>
      <c r="IWQ184" s="113"/>
      <c r="IWR184" s="113"/>
      <c r="IWS184" s="113"/>
      <c r="IWT184" s="113"/>
      <c r="IWU184" s="113"/>
      <c r="IWV184" s="113"/>
      <c r="IWW184" s="113"/>
      <c r="IWX184" s="113"/>
      <c r="IWY184" s="113"/>
      <c r="IWZ184" s="113"/>
      <c r="IXA184" s="113"/>
      <c r="IXB184" s="113"/>
      <c r="IXC184" s="113"/>
      <c r="IXD184" s="113"/>
      <c r="IXE184" s="113"/>
      <c r="IXF184" s="113"/>
      <c r="IXG184" s="113"/>
      <c r="IXH184" s="113"/>
      <c r="IXI184" s="113"/>
      <c r="IXJ184" s="113"/>
      <c r="IXK184" s="113"/>
      <c r="IXL184" s="113"/>
      <c r="IXM184" s="113"/>
      <c r="IXN184" s="113"/>
      <c r="IXO184" s="113"/>
      <c r="IXP184" s="113"/>
      <c r="IXQ184" s="113"/>
      <c r="IXR184" s="113"/>
      <c r="IXS184" s="113"/>
      <c r="IXT184" s="113"/>
      <c r="IXU184" s="113"/>
      <c r="IXV184" s="113"/>
      <c r="IXW184" s="113"/>
      <c r="IXX184" s="113"/>
      <c r="IXY184" s="113"/>
      <c r="IXZ184" s="113"/>
      <c r="IYA184" s="113"/>
      <c r="IYB184" s="113"/>
      <c r="IYC184" s="113"/>
      <c r="IYD184" s="113"/>
      <c r="IYE184" s="113"/>
      <c r="IYF184" s="113"/>
      <c r="IYG184" s="113"/>
      <c r="IYH184" s="113"/>
      <c r="IYI184" s="113"/>
      <c r="IYJ184" s="113"/>
      <c r="IYK184" s="113"/>
      <c r="IYL184" s="113"/>
      <c r="IYM184" s="113"/>
      <c r="IYN184" s="113"/>
      <c r="IYO184" s="113"/>
      <c r="IYP184" s="113"/>
      <c r="IYQ184" s="113"/>
      <c r="IYR184" s="113"/>
      <c r="IYS184" s="113"/>
      <c r="IYT184" s="113"/>
      <c r="IYU184" s="113"/>
      <c r="IYV184" s="113"/>
      <c r="IYW184" s="113"/>
      <c r="IYX184" s="113"/>
      <c r="IYY184" s="113"/>
      <c r="IYZ184" s="113"/>
      <c r="IZA184" s="113"/>
      <c r="IZB184" s="113"/>
      <c r="IZC184" s="113"/>
      <c r="IZD184" s="113"/>
      <c r="IZE184" s="113"/>
      <c r="IZF184" s="113"/>
      <c r="IZG184" s="113"/>
      <c r="IZH184" s="113"/>
      <c r="IZI184" s="113"/>
      <c r="IZJ184" s="113"/>
      <c r="IZK184" s="113"/>
      <c r="IZL184" s="113"/>
      <c r="IZM184" s="113"/>
      <c r="IZN184" s="113"/>
      <c r="IZO184" s="113"/>
      <c r="IZP184" s="113"/>
      <c r="IZQ184" s="113"/>
      <c r="IZR184" s="113"/>
      <c r="IZS184" s="113"/>
      <c r="IZT184" s="113"/>
      <c r="IZU184" s="113"/>
      <c r="IZV184" s="113"/>
      <c r="IZW184" s="113"/>
      <c r="IZX184" s="113"/>
      <c r="IZY184" s="113"/>
      <c r="IZZ184" s="113"/>
      <c r="JAA184" s="113"/>
      <c r="JAB184" s="113"/>
      <c r="JAC184" s="113"/>
      <c r="JAD184" s="113"/>
      <c r="JAE184" s="113"/>
      <c r="JAF184" s="113"/>
      <c r="JAG184" s="113"/>
      <c r="JAH184" s="113"/>
      <c r="JAI184" s="113"/>
      <c r="JAJ184" s="113"/>
      <c r="JAK184" s="113"/>
      <c r="JAL184" s="113"/>
      <c r="JAM184" s="113"/>
      <c r="JAN184" s="113"/>
      <c r="JAO184" s="113"/>
      <c r="JAP184" s="113"/>
      <c r="JAQ184" s="113"/>
      <c r="JAR184" s="113"/>
      <c r="JAS184" s="113"/>
      <c r="JAT184" s="113"/>
      <c r="JAU184" s="113"/>
      <c r="JAV184" s="113"/>
      <c r="JAW184" s="113"/>
      <c r="JAX184" s="113"/>
      <c r="JAY184" s="113"/>
      <c r="JAZ184" s="113"/>
      <c r="JBA184" s="113"/>
      <c r="JBB184" s="113"/>
      <c r="JBC184" s="113"/>
      <c r="JBD184" s="113"/>
      <c r="JBE184" s="113"/>
      <c r="JBF184" s="113"/>
      <c r="JBG184" s="113"/>
      <c r="JBH184" s="113"/>
      <c r="JBI184" s="113"/>
      <c r="JBJ184" s="113"/>
      <c r="JBK184" s="113"/>
      <c r="JBL184" s="113"/>
      <c r="JBM184" s="113"/>
      <c r="JBN184" s="113"/>
      <c r="JBO184" s="113"/>
      <c r="JBP184" s="113"/>
      <c r="JBQ184" s="113"/>
      <c r="JBR184" s="113"/>
      <c r="JBS184" s="113"/>
      <c r="JBT184" s="113"/>
      <c r="JBU184" s="113"/>
      <c r="JBV184" s="113"/>
      <c r="JBW184" s="113"/>
      <c r="JBX184" s="113"/>
      <c r="JBY184" s="113"/>
      <c r="JBZ184" s="113"/>
      <c r="JCA184" s="113"/>
      <c r="JCB184" s="113"/>
      <c r="JCC184" s="113"/>
      <c r="JCD184" s="113"/>
      <c r="JCE184" s="113"/>
      <c r="JCF184" s="113"/>
      <c r="JCG184" s="113"/>
      <c r="JCH184" s="113"/>
      <c r="JCI184" s="113"/>
      <c r="JCJ184" s="113"/>
      <c r="JCK184" s="113"/>
      <c r="JCL184" s="113"/>
      <c r="JCM184" s="113"/>
      <c r="JCN184" s="113"/>
      <c r="JCO184" s="113"/>
      <c r="JCP184" s="113"/>
      <c r="JCQ184" s="113"/>
      <c r="JCR184" s="113"/>
      <c r="JCS184" s="113"/>
      <c r="JCT184" s="113"/>
      <c r="JCU184" s="113"/>
      <c r="JCV184" s="113"/>
      <c r="JCW184" s="113"/>
      <c r="JCX184" s="113"/>
      <c r="JCY184" s="113"/>
      <c r="JCZ184" s="113"/>
      <c r="JDA184" s="113"/>
      <c r="JDB184" s="113"/>
      <c r="JDC184" s="113"/>
      <c r="JDD184" s="113"/>
      <c r="JDE184" s="113"/>
      <c r="JDF184" s="113"/>
      <c r="JDG184" s="113"/>
      <c r="JDH184" s="113"/>
      <c r="JDI184" s="113"/>
      <c r="JDJ184" s="113"/>
      <c r="JDK184" s="113"/>
      <c r="JDL184" s="113"/>
      <c r="JDM184" s="113"/>
      <c r="JDN184" s="113"/>
      <c r="JDO184" s="113"/>
      <c r="JDP184" s="113"/>
      <c r="JDQ184" s="113"/>
      <c r="JDR184" s="113"/>
      <c r="JDS184" s="113"/>
      <c r="JDT184" s="113"/>
      <c r="JDU184" s="113"/>
      <c r="JDV184" s="113"/>
      <c r="JDW184" s="113"/>
      <c r="JDX184" s="113"/>
      <c r="JDY184" s="113"/>
      <c r="JDZ184" s="113"/>
      <c r="JEA184" s="113"/>
      <c r="JEB184" s="113"/>
      <c r="JEC184" s="113"/>
      <c r="JED184" s="113"/>
      <c r="JEE184" s="113"/>
      <c r="JEF184" s="113"/>
      <c r="JEG184" s="113"/>
      <c r="JEH184" s="113"/>
      <c r="JEI184" s="113"/>
      <c r="JEJ184" s="113"/>
      <c r="JEK184" s="113"/>
      <c r="JEL184" s="113"/>
      <c r="JEM184" s="113"/>
      <c r="JEN184" s="113"/>
      <c r="JEO184" s="113"/>
      <c r="JEP184" s="113"/>
      <c r="JEQ184" s="113"/>
      <c r="JER184" s="113"/>
      <c r="JES184" s="113"/>
      <c r="JET184" s="113"/>
      <c r="JEU184" s="113"/>
      <c r="JEV184" s="113"/>
      <c r="JEW184" s="113"/>
      <c r="JEX184" s="113"/>
      <c r="JEY184" s="113"/>
      <c r="JEZ184" s="113"/>
      <c r="JFA184" s="113"/>
      <c r="JFB184" s="113"/>
      <c r="JFC184" s="113"/>
      <c r="JFD184" s="113"/>
      <c r="JFE184" s="113"/>
      <c r="JFF184" s="113"/>
      <c r="JFG184" s="113"/>
      <c r="JFH184" s="113"/>
      <c r="JFI184" s="113"/>
      <c r="JFJ184" s="113"/>
      <c r="JFK184" s="113"/>
      <c r="JFL184" s="113"/>
      <c r="JFM184" s="113"/>
      <c r="JFN184" s="113"/>
      <c r="JFO184" s="113"/>
      <c r="JFP184" s="113"/>
      <c r="JFQ184" s="113"/>
      <c r="JFR184" s="113"/>
      <c r="JFS184" s="113"/>
      <c r="JFT184" s="113"/>
      <c r="JFU184" s="113"/>
      <c r="JFV184" s="113"/>
      <c r="JFW184" s="113"/>
      <c r="JFX184" s="113"/>
      <c r="JFY184" s="113"/>
      <c r="JFZ184" s="113"/>
      <c r="JGA184" s="113"/>
      <c r="JGB184" s="113"/>
      <c r="JGC184" s="113"/>
      <c r="JGD184" s="113"/>
      <c r="JGE184" s="113"/>
      <c r="JGF184" s="113"/>
      <c r="JGG184" s="113"/>
      <c r="JGH184" s="113"/>
      <c r="JGI184" s="113"/>
      <c r="JGJ184" s="113"/>
      <c r="JGK184" s="113"/>
      <c r="JGL184" s="113"/>
      <c r="JGM184" s="113"/>
      <c r="JGN184" s="113"/>
      <c r="JGO184" s="113"/>
      <c r="JGP184" s="113"/>
      <c r="JGQ184" s="113"/>
      <c r="JGR184" s="113"/>
      <c r="JGS184" s="113"/>
      <c r="JGT184" s="113"/>
      <c r="JGU184" s="113"/>
      <c r="JGV184" s="113"/>
      <c r="JGW184" s="113"/>
      <c r="JGX184" s="113"/>
      <c r="JGY184" s="113"/>
      <c r="JGZ184" s="113"/>
      <c r="JHA184" s="113"/>
      <c r="JHB184" s="113"/>
      <c r="JHC184" s="113"/>
      <c r="JHD184" s="113"/>
      <c r="JHE184" s="113"/>
      <c r="JHF184" s="113"/>
      <c r="JHG184" s="113"/>
      <c r="JHH184" s="113"/>
      <c r="JHI184" s="113"/>
      <c r="JHJ184" s="113"/>
      <c r="JHK184" s="113"/>
      <c r="JHL184" s="113"/>
      <c r="JHM184" s="113"/>
      <c r="JHN184" s="113"/>
      <c r="JHO184" s="113"/>
      <c r="JHP184" s="113"/>
      <c r="JHQ184" s="113"/>
      <c r="JHR184" s="113"/>
      <c r="JHS184" s="113"/>
      <c r="JHT184" s="113"/>
      <c r="JHU184" s="113"/>
      <c r="JHV184" s="113"/>
      <c r="JHW184" s="113"/>
      <c r="JHX184" s="113"/>
      <c r="JHY184" s="113"/>
      <c r="JHZ184" s="113"/>
      <c r="JIA184" s="113"/>
      <c r="JIB184" s="113"/>
      <c r="JIC184" s="113"/>
      <c r="JID184" s="113"/>
      <c r="JIE184" s="113"/>
      <c r="JIF184" s="113"/>
      <c r="JIG184" s="113"/>
      <c r="JIH184" s="113"/>
      <c r="JII184" s="113"/>
      <c r="JIJ184" s="113"/>
      <c r="JIK184" s="113"/>
      <c r="JIL184" s="113"/>
      <c r="JIM184" s="113"/>
      <c r="JIN184" s="113"/>
      <c r="JIO184" s="113"/>
      <c r="JIP184" s="113"/>
      <c r="JIQ184" s="113"/>
      <c r="JIR184" s="113"/>
      <c r="JIS184" s="113"/>
      <c r="JIT184" s="113"/>
      <c r="JIU184" s="113"/>
      <c r="JIV184" s="113"/>
      <c r="JIW184" s="113"/>
      <c r="JIX184" s="113"/>
      <c r="JIY184" s="113"/>
      <c r="JIZ184" s="113"/>
      <c r="JJA184" s="113"/>
      <c r="JJB184" s="113"/>
      <c r="JJC184" s="113"/>
      <c r="JJD184" s="113"/>
      <c r="JJE184" s="113"/>
      <c r="JJF184" s="113"/>
      <c r="JJG184" s="113"/>
      <c r="JJH184" s="113"/>
      <c r="JJI184" s="113"/>
      <c r="JJJ184" s="113"/>
      <c r="JJK184" s="113"/>
      <c r="JJL184" s="113"/>
      <c r="JJM184" s="113"/>
      <c r="JJN184" s="113"/>
      <c r="JJO184" s="113"/>
      <c r="JJP184" s="113"/>
      <c r="JJQ184" s="113"/>
      <c r="JJR184" s="113"/>
      <c r="JJS184" s="113"/>
      <c r="JJT184" s="113"/>
      <c r="JJU184" s="113"/>
      <c r="JJV184" s="113"/>
      <c r="JJW184" s="113"/>
      <c r="JJX184" s="113"/>
      <c r="JJY184" s="113"/>
      <c r="JJZ184" s="113"/>
      <c r="JKA184" s="113"/>
      <c r="JKB184" s="113"/>
      <c r="JKC184" s="113"/>
      <c r="JKD184" s="113"/>
      <c r="JKE184" s="113"/>
      <c r="JKF184" s="113"/>
      <c r="JKG184" s="113"/>
      <c r="JKH184" s="113"/>
      <c r="JKI184" s="113"/>
      <c r="JKJ184" s="113"/>
      <c r="JKK184" s="113"/>
      <c r="JKL184" s="113"/>
      <c r="JKM184" s="113"/>
      <c r="JKN184" s="113"/>
      <c r="JKO184" s="113"/>
      <c r="JKP184" s="113"/>
      <c r="JKQ184" s="113"/>
      <c r="JKR184" s="113"/>
      <c r="JKS184" s="113"/>
      <c r="JKT184" s="113"/>
      <c r="JKU184" s="113"/>
      <c r="JKV184" s="113"/>
      <c r="JKW184" s="113"/>
      <c r="JKX184" s="113"/>
      <c r="JKY184" s="113"/>
      <c r="JKZ184" s="113"/>
      <c r="JLA184" s="113"/>
      <c r="JLB184" s="113"/>
      <c r="JLC184" s="113"/>
      <c r="JLD184" s="113"/>
      <c r="JLE184" s="113"/>
      <c r="JLF184" s="113"/>
      <c r="JLG184" s="113"/>
      <c r="JLH184" s="113"/>
      <c r="JLI184" s="113"/>
      <c r="JLJ184" s="113"/>
      <c r="JLK184" s="113"/>
      <c r="JLL184" s="113"/>
      <c r="JLM184" s="113"/>
      <c r="JLN184" s="113"/>
      <c r="JLO184" s="113"/>
      <c r="JLP184" s="113"/>
      <c r="JLQ184" s="113"/>
      <c r="JLR184" s="113"/>
      <c r="JLS184" s="113"/>
      <c r="JLT184" s="113"/>
      <c r="JLU184" s="113"/>
      <c r="JLV184" s="113"/>
      <c r="JLW184" s="113"/>
      <c r="JLX184" s="113"/>
      <c r="JLY184" s="113"/>
      <c r="JLZ184" s="113"/>
      <c r="JMA184" s="113"/>
      <c r="JMB184" s="113"/>
      <c r="JMC184" s="113"/>
      <c r="JMD184" s="113"/>
      <c r="JME184" s="113"/>
      <c r="JMF184" s="113"/>
      <c r="JMG184" s="113"/>
      <c r="JMH184" s="113"/>
      <c r="JMI184" s="113"/>
      <c r="JMJ184" s="113"/>
      <c r="JMK184" s="113"/>
      <c r="JML184" s="113"/>
      <c r="JMM184" s="113"/>
      <c r="JMN184" s="113"/>
      <c r="JMO184" s="113"/>
      <c r="JMP184" s="113"/>
      <c r="JMQ184" s="113"/>
      <c r="JMR184" s="113"/>
      <c r="JMS184" s="113"/>
      <c r="JMT184" s="113"/>
      <c r="JMU184" s="113"/>
      <c r="JMV184" s="113"/>
      <c r="JMW184" s="113"/>
      <c r="JMX184" s="113"/>
      <c r="JMY184" s="113"/>
      <c r="JMZ184" s="113"/>
      <c r="JNA184" s="113"/>
      <c r="JNB184" s="113"/>
      <c r="JNC184" s="113"/>
      <c r="JND184" s="113"/>
      <c r="JNE184" s="113"/>
      <c r="JNF184" s="113"/>
      <c r="JNG184" s="113"/>
      <c r="JNH184" s="113"/>
      <c r="JNI184" s="113"/>
      <c r="JNJ184" s="113"/>
      <c r="JNK184" s="113"/>
      <c r="JNL184" s="113"/>
      <c r="JNM184" s="113"/>
      <c r="JNN184" s="113"/>
      <c r="JNO184" s="113"/>
      <c r="JNP184" s="113"/>
      <c r="JNQ184" s="113"/>
      <c r="JNR184" s="113"/>
      <c r="JNS184" s="113"/>
      <c r="JNT184" s="113"/>
      <c r="JNU184" s="113"/>
      <c r="JNV184" s="113"/>
      <c r="JNW184" s="113"/>
      <c r="JNX184" s="113"/>
      <c r="JNY184" s="113"/>
      <c r="JNZ184" s="113"/>
      <c r="JOA184" s="113"/>
      <c r="JOB184" s="113"/>
      <c r="JOC184" s="113"/>
      <c r="JOD184" s="113"/>
      <c r="JOE184" s="113"/>
      <c r="JOF184" s="113"/>
      <c r="JOG184" s="113"/>
      <c r="JOH184" s="113"/>
      <c r="JOI184" s="113"/>
      <c r="JOJ184" s="113"/>
      <c r="JOK184" s="113"/>
      <c r="JOL184" s="113"/>
      <c r="JOM184" s="113"/>
      <c r="JON184" s="113"/>
      <c r="JOO184" s="113"/>
      <c r="JOP184" s="113"/>
      <c r="JOQ184" s="113"/>
      <c r="JOR184" s="113"/>
      <c r="JOS184" s="113"/>
      <c r="JOT184" s="113"/>
      <c r="JOU184" s="113"/>
      <c r="JOV184" s="113"/>
      <c r="JOW184" s="113"/>
      <c r="JOX184" s="113"/>
      <c r="JOY184" s="113"/>
      <c r="JOZ184" s="113"/>
      <c r="JPA184" s="113"/>
      <c r="JPB184" s="113"/>
      <c r="JPC184" s="113"/>
      <c r="JPD184" s="113"/>
      <c r="JPE184" s="113"/>
      <c r="JPF184" s="113"/>
      <c r="JPG184" s="113"/>
      <c r="JPH184" s="113"/>
      <c r="JPI184" s="113"/>
      <c r="JPJ184" s="113"/>
      <c r="JPK184" s="113"/>
      <c r="JPL184" s="113"/>
      <c r="JPM184" s="113"/>
      <c r="JPN184" s="113"/>
      <c r="JPO184" s="113"/>
      <c r="JPP184" s="113"/>
      <c r="JPQ184" s="113"/>
      <c r="JPR184" s="113"/>
      <c r="JPS184" s="113"/>
      <c r="JPT184" s="113"/>
      <c r="JPU184" s="113"/>
      <c r="JPV184" s="113"/>
      <c r="JPW184" s="113"/>
      <c r="JPX184" s="113"/>
      <c r="JPY184" s="113"/>
      <c r="JPZ184" s="113"/>
      <c r="JQA184" s="113"/>
      <c r="JQB184" s="113"/>
      <c r="JQC184" s="113"/>
      <c r="JQD184" s="113"/>
      <c r="JQE184" s="113"/>
      <c r="JQF184" s="113"/>
      <c r="JQG184" s="113"/>
      <c r="JQH184" s="113"/>
      <c r="JQI184" s="113"/>
      <c r="JQJ184" s="113"/>
      <c r="JQK184" s="113"/>
      <c r="JQL184" s="113"/>
      <c r="JQM184" s="113"/>
      <c r="JQN184" s="113"/>
      <c r="JQO184" s="113"/>
      <c r="JQP184" s="113"/>
      <c r="JQQ184" s="113"/>
      <c r="JQR184" s="113"/>
      <c r="JQS184" s="113"/>
      <c r="JQT184" s="113"/>
      <c r="JQU184" s="113"/>
      <c r="JQV184" s="113"/>
      <c r="JQW184" s="113"/>
      <c r="JQX184" s="113"/>
      <c r="JQY184" s="113"/>
      <c r="JQZ184" s="113"/>
      <c r="JRA184" s="113"/>
      <c r="JRB184" s="113"/>
      <c r="JRC184" s="113"/>
      <c r="JRD184" s="113"/>
      <c r="JRE184" s="113"/>
      <c r="JRF184" s="113"/>
      <c r="JRG184" s="113"/>
      <c r="JRH184" s="113"/>
      <c r="JRI184" s="113"/>
      <c r="JRJ184" s="113"/>
      <c r="JRK184" s="113"/>
      <c r="JRL184" s="113"/>
      <c r="JRM184" s="113"/>
      <c r="JRN184" s="113"/>
      <c r="JRO184" s="113"/>
      <c r="JRP184" s="113"/>
      <c r="JRQ184" s="113"/>
      <c r="JRR184" s="113"/>
      <c r="JRS184" s="113"/>
      <c r="JRT184" s="113"/>
      <c r="JRU184" s="113"/>
      <c r="JRV184" s="113"/>
      <c r="JRW184" s="113"/>
      <c r="JRX184" s="113"/>
      <c r="JRY184" s="113"/>
      <c r="JRZ184" s="113"/>
      <c r="JSA184" s="113"/>
      <c r="JSB184" s="113"/>
      <c r="JSC184" s="113"/>
      <c r="JSD184" s="113"/>
      <c r="JSE184" s="113"/>
      <c r="JSF184" s="113"/>
      <c r="JSG184" s="113"/>
      <c r="JSH184" s="113"/>
      <c r="JSI184" s="113"/>
      <c r="JSJ184" s="113"/>
      <c r="JSK184" s="113"/>
      <c r="JSL184" s="113"/>
      <c r="JSM184" s="113"/>
      <c r="JSN184" s="113"/>
      <c r="JSO184" s="113"/>
      <c r="JSP184" s="113"/>
      <c r="JSQ184" s="113"/>
      <c r="JSR184" s="113"/>
      <c r="JSS184" s="113"/>
      <c r="JST184" s="113"/>
      <c r="JSU184" s="113"/>
      <c r="JSV184" s="113"/>
      <c r="JSW184" s="113"/>
      <c r="JSX184" s="113"/>
      <c r="JSY184" s="113"/>
      <c r="JSZ184" s="113"/>
      <c r="JTA184" s="113"/>
      <c r="JTB184" s="113"/>
      <c r="JTC184" s="113"/>
      <c r="JTD184" s="113"/>
      <c r="JTE184" s="113"/>
      <c r="JTF184" s="113"/>
      <c r="JTG184" s="113"/>
      <c r="JTH184" s="113"/>
      <c r="JTI184" s="113"/>
      <c r="JTJ184" s="113"/>
      <c r="JTK184" s="113"/>
      <c r="JTL184" s="113"/>
      <c r="JTM184" s="113"/>
      <c r="JTN184" s="113"/>
      <c r="JTO184" s="113"/>
      <c r="JTP184" s="113"/>
      <c r="JTQ184" s="113"/>
      <c r="JTR184" s="113"/>
      <c r="JTS184" s="113"/>
      <c r="JTT184" s="113"/>
      <c r="JTU184" s="113"/>
      <c r="JTV184" s="113"/>
      <c r="JTW184" s="113"/>
      <c r="JTX184" s="113"/>
      <c r="JTY184" s="113"/>
      <c r="JTZ184" s="113"/>
      <c r="JUA184" s="113"/>
      <c r="JUB184" s="113"/>
      <c r="JUC184" s="113"/>
      <c r="JUD184" s="113"/>
      <c r="JUE184" s="113"/>
      <c r="JUF184" s="113"/>
      <c r="JUG184" s="113"/>
      <c r="JUH184" s="113"/>
      <c r="JUI184" s="113"/>
      <c r="JUJ184" s="113"/>
      <c r="JUK184" s="113"/>
      <c r="JUL184" s="113"/>
      <c r="JUM184" s="113"/>
      <c r="JUN184" s="113"/>
      <c r="JUO184" s="113"/>
      <c r="JUP184" s="113"/>
      <c r="JUQ184" s="113"/>
      <c r="JUR184" s="113"/>
      <c r="JUS184" s="113"/>
      <c r="JUT184" s="113"/>
      <c r="JUU184" s="113"/>
      <c r="JUV184" s="113"/>
      <c r="JUW184" s="113"/>
      <c r="JUX184" s="113"/>
      <c r="JUY184" s="113"/>
      <c r="JUZ184" s="113"/>
      <c r="JVA184" s="113"/>
      <c r="JVB184" s="113"/>
      <c r="JVC184" s="113"/>
      <c r="JVD184" s="113"/>
      <c r="JVE184" s="113"/>
      <c r="JVF184" s="113"/>
      <c r="JVG184" s="113"/>
      <c r="JVH184" s="113"/>
      <c r="JVI184" s="113"/>
      <c r="JVJ184" s="113"/>
      <c r="JVK184" s="113"/>
      <c r="JVL184" s="113"/>
      <c r="JVM184" s="113"/>
      <c r="JVN184" s="113"/>
      <c r="JVO184" s="113"/>
      <c r="JVP184" s="113"/>
      <c r="JVQ184" s="113"/>
      <c r="JVR184" s="113"/>
      <c r="JVS184" s="113"/>
      <c r="JVT184" s="113"/>
      <c r="JVU184" s="113"/>
      <c r="JVV184" s="113"/>
      <c r="JVW184" s="113"/>
      <c r="JVX184" s="113"/>
      <c r="JVY184" s="113"/>
      <c r="JVZ184" s="113"/>
      <c r="JWA184" s="113"/>
      <c r="JWB184" s="113"/>
      <c r="JWC184" s="113"/>
      <c r="JWD184" s="113"/>
      <c r="JWE184" s="113"/>
      <c r="JWF184" s="113"/>
      <c r="JWG184" s="113"/>
      <c r="JWH184" s="113"/>
      <c r="JWI184" s="113"/>
      <c r="JWJ184" s="113"/>
      <c r="JWK184" s="113"/>
      <c r="JWL184" s="113"/>
      <c r="JWM184" s="113"/>
      <c r="JWN184" s="113"/>
      <c r="JWO184" s="113"/>
      <c r="JWP184" s="113"/>
      <c r="JWQ184" s="113"/>
      <c r="JWR184" s="113"/>
      <c r="JWS184" s="113"/>
      <c r="JWT184" s="113"/>
      <c r="JWU184" s="113"/>
      <c r="JWV184" s="113"/>
      <c r="JWW184" s="113"/>
      <c r="JWX184" s="113"/>
      <c r="JWY184" s="113"/>
      <c r="JWZ184" s="113"/>
      <c r="JXA184" s="113"/>
      <c r="JXB184" s="113"/>
      <c r="JXC184" s="113"/>
      <c r="JXD184" s="113"/>
      <c r="JXE184" s="113"/>
      <c r="JXF184" s="113"/>
      <c r="JXG184" s="113"/>
      <c r="JXH184" s="113"/>
      <c r="JXI184" s="113"/>
      <c r="JXJ184" s="113"/>
      <c r="JXK184" s="113"/>
      <c r="JXL184" s="113"/>
      <c r="JXM184" s="113"/>
      <c r="JXN184" s="113"/>
      <c r="JXO184" s="113"/>
      <c r="JXP184" s="113"/>
      <c r="JXQ184" s="113"/>
      <c r="JXR184" s="113"/>
      <c r="JXS184" s="113"/>
      <c r="JXT184" s="113"/>
      <c r="JXU184" s="113"/>
      <c r="JXV184" s="113"/>
      <c r="JXW184" s="113"/>
      <c r="JXX184" s="113"/>
      <c r="JXY184" s="113"/>
      <c r="JXZ184" s="113"/>
      <c r="JYA184" s="113"/>
      <c r="JYB184" s="113"/>
      <c r="JYC184" s="113"/>
      <c r="JYD184" s="113"/>
      <c r="JYE184" s="113"/>
      <c r="JYF184" s="113"/>
      <c r="JYG184" s="113"/>
      <c r="JYH184" s="113"/>
      <c r="JYI184" s="113"/>
      <c r="JYJ184" s="113"/>
      <c r="JYK184" s="113"/>
      <c r="JYL184" s="113"/>
      <c r="JYM184" s="113"/>
      <c r="JYN184" s="113"/>
      <c r="JYO184" s="113"/>
      <c r="JYP184" s="113"/>
      <c r="JYQ184" s="113"/>
      <c r="JYR184" s="113"/>
      <c r="JYS184" s="113"/>
      <c r="JYT184" s="113"/>
      <c r="JYU184" s="113"/>
      <c r="JYV184" s="113"/>
      <c r="JYW184" s="113"/>
      <c r="JYX184" s="113"/>
      <c r="JYY184" s="113"/>
      <c r="JYZ184" s="113"/>
      <c r="JZA184" s="113"/>
      <c r="JZB184" s="113"/>
      <c r="JZC184" s="113"/>
      <c r="JZD184" s="113"/>
      <c r="JZE184" s="113"/>
      <c r="JZF184" s="113"/>
      <c r="JZG184" s="113"/>
      <c r="JZH184" s="113"/>
      <c r="JZI184" s="113"/>
      <c r="JZJ184" s="113"/>
      <c r="JZK184" s="113"/>
      <c r="JZL184" s="113"/>
      <c r="JZM184" s="113"/>
      <c r="JZN184" s="113"/>
      <c r="JZO184" s="113"/>
      <c r="JZP184" s="113"/>
      <c r="JZQ184" s="113"/>
      <c r="JZR184" s="113"/>
      <c r="JZS184" s="113"/>
      <c r="JZT184" s="113"/>
      <c r="JZU184" s="113"/>
      <c r="JZV184" s="113"/>
      <c r="JZW184" s="113"/>
      <c r="JZX184" s="113"/>
      <c r="JZY184" s="113"/>
      <c r="JZZ184" s="113"/>
      <c r="KAA184" s="113"/>
      <c r="KAB184" s="113"/>
      <c r="KAC184" s="113"/>
      <c r="KAD184" s="113"/>
      <c r="KAE184" s="113"/>
      <c r="KAF184" s="113"/>
      <c r="KAG184" s="113"/>
      <c r="KAH184" s="113"/>
      <c r="KAI184" s="113"/>
      <c r="KAJ184" s="113"/>
      <c r="KAK184" s="113"/>
      <c r="KAL184" s="113"/>
      <c r="KAM184" s="113"/>
      <c r="KAN184" s="113"/>
      <c r="KAO184" s="113"/>
      <c r="KAP184" s="113"/>
      <c r="KAQ184" s="113"/>
      <c r="KAR184" s="113"/>
      <c r="KAS184" s="113"/>
      <c r="KAT184" s="113"/>
      <c r="KAU184" s="113"/>
      <c r="KAV184" s="113"/>
      <c r="KAW184" s="113"/>
      <c r="KAX184" s="113"/>
      <c r="KAY184" s="113"/>
      <c r="KAZ184" s="113"/>
      <c r="KBA184" s="113"/>
      <c r="KBB184" s="113"/>
      <c r="KBC184" s="113"/>
      <c r="KBD184" s="113"/>
      <c r="KBE184" s="113"/>
      <c r="KBF184" s="113"/>
      <c r="KBG184" s="113"/>
      <c r="KBH184" s="113"/>
      <c r="KBI184" s="113"/>
      <c r="KBJ184" s="113"/>
      <c r="KBK184" s="113"/>
      <c r="KBL184" s="113"/>
      <c r="KBM184" s="113"/>
      <c r="KBN184" s="113"/>
      <c r="KBO184" s="113"/>
      <c r="KBP184" s="113"/>
      <c r="KBQ184" s="113"/>
      <c r="KBR184" s="113"/>
      <c r="KBS184" s="113"/>
      <c r="KBT184" s="113"/>
      <c r="KBU184" s="113"/>
      <c r="KBV184" s="113"/>
      <c r="KBW184" s="113"/>
      <c r="KBX184" s="113"/>
      <c r="KBY184" s="113"/>
      <c r="KBZ184" s="113"/>
      <c r="KCA184" s="113"/>
      <c r="KCB184" s="113"/>
      <c r="KCC184" s="113"/>
      <c r="KCD184" s="113"/>
      <c r="KCE184" s="113"/>
      <c r="KCF184" s="113"/>
      <c r="KCG184" s="113"/>
      <c r="KCH184" s="113"/>
      <c r="KCI184" s="113"/>
      <c r="KCJ184" s="113"/>
      <c r="KCK184" s="113"/>
      <c r="KCL184" s="113"/>
      <c r="KCM184" s="113"/>
      <c r="KCN184" s="113"/>
      <c r="KCO184" s="113"/>
      <c r="KCP184" s="113"/>
      <c r="KCQ184" s="113"/>
      <c r="KCR184" s="113"/>
      <c r="KCS184" s="113"/>
      <c r="KCT184" s="113"/>
      <c r="KCU184" s="113"/>
      <c r="KCV184" s="113"/>
      <c r="KCW184" s="113"/>
      <c r="KCX184" s="113"/>
      <c r="KCY184" s="113"/>
      <c r="KCZ184" s="113"/>
      <c r="KDA184" s="113"/>
      <c r="KDB184" s="113"/>
      <c r="KDC184" s="113"/>
      <c r="KDD184" s="113"/>
      <c r="KDE184" s="113"/>
      <c r="KDF184" s="113"/>
      <c r="KDG184" s="113"/>
      <c r="KDH184" s="113"/>
      <c r="KDI184" s="113"/>
      <c r="KDJ184" s="113"/>
      <c r="KDK184" s="113"/>
      <c r="KDL184" s="113"/>
      <c r="KDM184" s="113"/>
      <c r="KDN184" s="113"/>
      <c r="KDO184" s="113"/>
      <c r="KDP184" s="113"/>
      <c r="KDQ184" s="113"/>
      <c r="KDR184" s="113"/>
      <c r="KDS184" s="113"/>
      <c r="KDT184" s="113"/>
      <c r="KDU184" s="113"/>
      <c r="KDV184" s="113"/>
      <c r="KDW184" s="113"/>
      <c r="KDX184" s="113"/>
      <c r="KDY184" s="113"/>
      <c r="KDZ184" s="113"/>
      <c r="KEA184" s="113"/>
      <c r="KEB184" s="113"/>
      <c r="KEC184" s="113"/>
      <c r="KED184" s="113"/>
      <c r="KEE184" s="113"/>
      <c r="KEF184" s="113"/>
      <c r="KEG184" s="113"/>
      <c r="KEH184" s="113"/>
      <c r="KEI184" s="113"/>
      <c r="KEJ184" s="113"/>
      <c r="KEK184" s="113"/>
      <c r="KEL184" s="113"/>
      <c r="KEM184" s="113"/>
      <c r="KEN184" s="113"/>
      <c r="KEO184" s="113"/>
      <c r="KEP184" s="113"/>
      <c r="KEQ184" s="113"/>
      <c r="KER184" s="113"/>
      <c r="KES184" s="113"/>
      <c r="KET184" s="113"/>
      <c r="KEU184" s="113"/>
      <c r="KEV184" s="113"/>
      <c r="KEW184" s="113"/>
      <c r="KEX184" s="113"/>
      <c r="KEY184" s="113"/>
      <c r="KEZ184" s="113"/>
      <c r="KFA184" s="113"/>
      <c r="KFB184" s="113"/>
      <c r="KFC184" s="113"/>
      <c r="KFD184" s="113"/>
      <c r="KFE184" s="113"/>
      <c r="KFF184" s="113"/>
      <c r="KFG184" s="113"/>
      <c r="KFH184" s="113"/>
      <c r="KFI184" s="113"/>
      <c r="KFJ184" s="113"/>
      <c r="KFK184" s="113"/>
      <c r="KFL184" s="113"/>
      <c r="KFM184" s="113"/>
      <c r="KFN184" s="113"/>
      <c r="KFO184" s="113"/>
      <c r="KFP184" s="113"/>
      <c r="KFQ184" s="113"/>
      <c r="KFR184" s="113"/>
      <c r="KFS184" s="113"/>
      <c r="KFT184" s="113"/>
      <c r="KFU184" s="113"/>
      <c r="KFV184" s="113"/>
      <c r="KFW184" s="113"/>
      <c r="KFX184" s="113"/>
      <c r="KFY184" s="113"/>
      <c r="KFZ184" s="113"/>
      <c r="KGA184" s="113"/>
      <c r="KGB184" s="113"/>
      <c r="KGC184" s="113"/>
      <c r="KGD184" s="113"/>
      <c r="KGE184" s="113"/>
      <c r="KGF184" s="113"/>
      <c r="KGG184" s="113"/>
      <c r="KGH184" s="113"/>
      <c r="KGI184" s="113"/>
      <c r="KGJ184" s="113"/>
      <c r="KGK184" s="113"/>
      <c r="KGL184" s="113"/>
      <c r="KGM184" s="113"/>
      <c r="KGN184" s="113"/>
      <c r="KGO184" s="113"/>
      <c r="KGP184" s="113"/>
      <c r="KGQ184" s="113"/>
      <c r="KGR184" s="113"/>
      <c r="KGS184" s="113"/>
      <c r="KGT184" s="113"/>
      <c r="KGU184" s="113"/>
      <c r="KGV184" s="113"/>
      <c r="KGW184" s="113"/>
      <c r="KGX184" s="113"/>
      <c r="KGY184" s="113"/>
      <c r="KGZ184" s="113"/>
      <c r="KHA184" s="113"/>
      <c r="KHB184" s="113"/>
      <c r="KHC184" s="113"/>
      <c r="KHD184" s="113"/>
      <c r="KHE184" s="113"/>
      <c r="KHF184" s="113"/>
      <c r="KHG184" s="113"/>
      <c r="KHH184" s="113"/>
      <c r="KHI184" s="113"/>
      <c r="KHJ184" s="113"/>
      <c r="KHK184" s="113"/>
      <c r="KHL184" s="113"/>
      <c r="KHM184" s="113"/>
      <c r="KHN184" s="113"/>
      <c r="KHO184" s="113"/>
      <c r="KHP184" s="113"/>
      <c r="KHQ184" s="113"/>
      <c r="KHR184" s="113"/>
      <c r="KHS184" s="113"/>
      <c r="KHT184" s="113"/>
      <c r="KHU184" s="113"/>
      <c r="KHV184" s="113"/>
      <c r="KHW184" s="113"/>
      <c r="KHX184" s="113"/>
      <c r="KHY184" s="113"/>
      <c r="KHZ184" s="113"/>
      <c r="KIA184" s="113"/>
      <c r="KIB184" s="113"/>
      <c r="KIC184" s="113"/>
      <c r="KID184" s="113"/>
      <c r="KIE184" s="113"/>
      <c r="KIF184" s="113"/>
      <c r="KIG184" s="113"/>
      <c r="KIH184" s="113"/>
      <c r="KII184" s="113"/>
      <c r="KIJ184" s="113"/>
      <c r="KIK184" s="113"/>
      <c r="KIL184" s="113"/>
      <c r="KIM184" s="113"/>
      <c r="KIN184" s="113"/>
      <c r="KIO184" s="113"/>
      <c r="KIP184" s="113"/>
      <c r="KIQ184" s="113"/>
      <c r="KIR184" s="113"/>
      <c r="KIS184" s="113"/>
      <c r="KIT184" s="113"/>
      <c r="KIU184" s="113"/>
      <c r="KIV184" s="113"/>
      <c r="KIW184" s="113"/>
      <c r="KIX184" s="113"/>
      <c r="KIY184" s="113"/>
      <c r="KIZ184" s="113"/>
      <c r="KJA184" s="113"/>
      <c r="KJB184" s="113"/>
      <c r="KJC184" s="113"/>
      <c r="KJD184" s="113"/>
      <c r="KJE184" s="113"/>
      <c r="KJF184" s="113"/>
      <c r="KJG184" s="113"/>
      <c r="KJH184" s="113"/>
      <c r="KJI184" s="113"/>
      <c r="KJJ184" s="113"/>
      <c r="KJK184" s="113"/>
      <c r="KJL184" s="113"/>
      <c r="KJM184" s="113"/>
      <c r="KJN184" s="113"/>
      <c r="KJO184" s="113"/>
      <c r="KJP184" s="113"/>
      <c r="KJQ184" s="113"/>
      <c r="KJR184" s="113"/>
      <c r="KJS184" s="113"/>
      <c r="KJT184" s="113"/>
      <c r="KJU184" s="113"/>
      <c r="KJV184" s="113"/>
      <c r="KJW184" s="113"/>
      <c r="KJX184" s="113"/>
      <c r="KJY184" s="113"/>
      <c r="KJZ184" s="113"/>
      <c r="KKA184" s="113"/>
      <c r="KKB184" s="113"/>
      <c r="KKC184" s="113"/>
      <c r="KKD184" s="113"/>
      <c r="KKE184" s="113"/>
      <c r="KKF184" s="113"/>
      <c r="KKG184" s="113"/>
      <c r="KKH184" s="113"/>
      <c r="KKI184" s="113"/>
      <c r="KKJ184" s="113"/>
      <c r="KKK184" s="113"/>
      <c r="KKL184" s="113"/>
      <c r="KKM184" s="113"/>
      <c r="KKN184" s="113"/>
      <c r="KKO184" s="113"/>
      <c r="KKP184" s="113"/>
      <c r="KKQ184" s="113"/>
      <c r="KKR184" s="113"/>
      <c r="KKS184" s="113"/>
      <c r="KKT184" s="113"/>
      <c r="KKU184" s="113"/>
      <c r="KKV184" s="113"/>
      <c r="KKW184" s="113"/>
      <c r="KKX184" s="113"/>
      <c r="KKY184" s="113"/>
      <c r="KKZ184" s="113"/>
      <c r="KLA184" s="113"/>
      <c r="KLB184" s="113"/>
      <c r="KLC184" s="113"/>
      <c r="KLD184" s="113"/>
      <c r="KLE184" s="113"/>
      <c r="KLF184" s="113"/>
      <c r="KLG184" s="113"/>
      <c r="KLH184" s="113"/>
      <c r="KLI184" s="113"/>
      <c r="KLJ184" s="113"/>
      <c r="KLK184" s="113"/>
      <c r="KLL184" s="113"/>
      <c r="KLM184" s="113"/>
      <c r="KLN184" s="113"/>
      <c r="KLO184" s="113"/>
      <c r="KLP184" s="113"/>
      <c r="KLQ184" s="113"/>
      <c r="KLR184" s="113"/>
      <c r="KLS184" s="113"/>
      <c r="KLT184" s="113"/>
      <c r="KLU184" s="113"/>
      <c r="KLV184" s="113"/>
      <c r="KLW184" s="113"/>
      <c r="KLX184" s="113"/>
      <c r="KLY184" s="113"/>
      <c r="KLZ184" s="113"/>
      <c r="KMA184" s="113"/>
      <c r="KMB184" s="113"/>
      <c r="KMC184" s="113"/>
      <c r="KMD184" s="113"/>
      <c r="KME184" s="113"/>
      <c r="KMF184" s="113"/>
      <c r="KMG184" s="113"/>
      <c r="KMH184" s="113"/>
      <c r="KMI184" s="113"/>
      <c r="KMJ184" s="113"/>
      <c r="KMK184" s="113"/>
      <c r="KML184" s="113"/>
      <c r="KMM184" s="113"/>
      <c r="KMN184" s="113"/>
      <c r="KMO184" s="113"/>
      <c r="KMP184" s="113"/>
      <c r="KMQ184" s="113"/>
      <c r="KMR184" s="113"/>
      <c r="KMS184" s="113"/>
      <c r="KMT184" s="113"/>
      <c r="KMU184" s="113"/>
      <c r="KMV184" s="113"/>
      <c r="KMW184" s="113"/>
      <c r="KMX184" s="113"/>
      <c r="KMY184" s="113"/>
      <c r="KMZ184" s="113"/>
      <c r="KNA184" s="113"/>
      <c r="KNB184" s="113"/>
      <c r="KNC184" s="113"/>
      <c r="KND184" s="113"/>
      <c r="KNE184" s="113"/>
      <c r="KNF184" s="113"/>
      <c r="KNG184" s="113"/>
      <c r="KNH184" s="113"/>
      <c r="KNI184" s="113"/>
      <c r="KNJ184" s="113"/>
      <c r="KNK184" s="113"/>
      <c r="KNL184" s="113"/>
      <c r="KNM184" s="113"/>
      <c r="KNN184" s="113"/>
      <c r="KNO184" s="113"/>
      <c r="KNP184" s="113"/>
      <c r="KNQ184" s="113"/>
      <c r="KNR184" s="113"/>
      <c r="KNS184" s="113"/>
      <c r="KNT184" s="113"/>
      <c r="KNU184" s="113"/>
      <c r="KNV184" s="113"/>
      <c r="KNW184" s="113"/>
      <c r="KNX184" s="113"/>
      <c r="KNY184" s="113"/>
      <c r="KNZ184" s="113"/>
      <c r="KOA184" s="113"/>
      <c r="KOB184" s="113"/>
      <c r="KOC184" s="113"/>
      <c r="KOD184" s="113"/>
      <c r="KOE184" s="113"/>
      <c r="KOF184" s="113"/>
      <c r="KOG184" s="113"/>
      <c r="KOH184" s="113"/>
      <c r="KOI184" s="113"/>
      <c r="KOJ184" s="113"/>
      <c r="KOK184" s="113"/>
      <c r="KOL184" s="113"/>
      <c r="KOM184" s="113"/>
      <c r="KON184" s="113"/>
      <c r="KOO184" s="113"/>
      <c r="KOP184" s="113"/>
      <c r="KOQ184" s="113"/>
      <c r="KOR184" s="113"/>
      <c r="KOS184" s="113"/>
      <c r="KOT184" s="113"/>
      <c r="KOU184" s="113"/>
      <c r="KOV184" s="113"/>
      <c r="KOW184" s="113"/>
      <c r="KOX184" s="113"/>
      <c r="KOY184" s="113"/>
      <c r="KOZ184" s="113"/>
      <c r="KPA184" s="113"/>
      <c r="KPB184" s="113"/>
      <c r="KPC184" s="113"/>
      <c r="KPD184" s="113"/>
      <c r="KPE184" s="113"/>
      <c r="KPF184" s="113"/>
      <c r="KPG184" s="113"/>
      <c r="KPH184" s="113"/>
      <c r="KPI184" s="113"/>
      <c r="KPJ184" s="113"/>
      <c r="KPK184" s="113"/>
      <c r="KPL184" s="113"/>
      <c r="KPM184" s="113"/>
      <c r="KPN184" s="113"/>
      <c r="KPO184" s="113"/>
      <c r="KPP184" s="113"/>
      <c r="KPQ184" s="113"/>
      <c r="KPR184" s="113"/>
      <c r="KPS184" s="113"/>
      <c r="KPT184" s="113"/>
      <c r="KPU184" s="113"/>
      <c r="KPV184" s="113"/>
      <c r="KPW184" s="113"/>
      <c r="KPX184" s="113"/>
      <c r="KPY184" s="113"/>
      <c r="KPZ184" s="113"/>
      <c r="KQA184" s="113"/>
      <c r="KQB184" s="113"/>
      <c r="KQC184" s="113"/>
      <c r="KQD184" s="113"/>
      <c r="KQE184" s="113"/>
      <c r="KQF184" s="113"/>
      <c r="KQG184" s="113"/>
      <c r="KQH184" s="113"/>
      <c r="KQI184" s="113"/>
      <c r="KQJ184" s="113"/>
      <c r="KQK184" s="113"/>
      <c r="KQL184" s="113"/>
      <c r="KQM184" s="113"/>
      <c r="KQN184" s="113"/>
      <c r="KQO184" s="113"/>
      <c r="KQP184" s="113"/>
      <c r="KQQ184" s="113"/>
      <c r="KQR184" s="113"/>
      <c r="KQS184" s="113"/>
      <c r="KQT184" s="113"/>
      <c r="KQU184" s="113"/>
      <c r="KQV184" s="113"/>
      <c r="KQW184" s="113"/>
      <c r="KQX184" s="113"/>
      <c r="KQY184" s="113"/>
      <c r="KQZ184" s="113"/>
      <c r="KRA184" s="113"/>
      <c r="KRB184" s="113"/>
      <c r="KRC184" s="113"/>
      <c r="KRD184" s="113"/>
      <c r="KRE184" s="113"/>
      <c r="KRF184" s="113"/>
      <c r="KRG184" s="113"/>
      <c r="KRH184" s="113"/>
      <c r="KRI184" s="113"/>
      <c r="KRJ184" s="113"/>
      <c r="KRK184" s="113"/>
      <c r="KRL184" s="113"/>
      <c r="KRM184" s="113"/>
      <c r="KRN184" s="113"/>
      <c r="KRO184" s="113"/>
      <c r="KRP184" s="113"/>
      <c r="KRQ184" s="113"/>
      <c r="KRR184" s="113"/>
      <c r="KRS184" s="113"/>
      <c r="KRT184" s="113"/>
      <c r="KRU184" s="113"/>
      <c r="KRV184" s="113"/>
      <c r="KRW184" s="113"/>
      <c r="KRX184" s="113"/>
      <c r="KRY184" s="113"/>
      <c r="KRZ184" s="113"/>
      <c r="KSA184" s="113"/>
      <c r="KSB184" s="113"/>
      <c r="KSC184" s="113"/>
      <c r="KSD184" s="113"/>
      <c r="KSE184" s="113"/>
      <c r="KSF184" s="113"/>
      <c r="KSG184" s="113"/>
      <c r="KSH184" s="113"/>
      <c r="KSI184" s="113"/>
      <c r="KSJ184" s="113"/>
      <c r="KSK184" s="113"/>
      <c r="KSL184" s="113"/>
      <c r="KSM184" s="113"/>
      <c r="KSN184" s="113"/>
      <c r="KSO184" s="113"/>
      <c r="KSP184" s="113"/>
      <c r="KSQ184" s="113"/>
      <c r="KSR184" s="113"/>
      <c r="KSS184" s="113"/>
      <c r="KST184" s="113"/>
      <c r="KSU184" s="113"/>
      <c r="KSV184" s="113"/>
      <c r="KSW184" s="113"/>
      <c r="KSX184" s="113"/>
      <c r="KSY184" s="113"/>
      <c r="KSZ184" s="113"/>
      <c r="KTA184" s="113"/>
      <c r="KTB184" s="113"/>
      <c r="KTC184" s="113"/>
      <c r="KTD184" s="113"/>
      <c r="KTE184" s="113"/>
      <c r="KTF184" s="113"/>
      <c r="KTG184" s="113"/>
      <c r="KTH184" s="113"/>
      <c r="KTI184" s="113"/>
      <c r="KTJ184" s="113"/>
      <c r="KTK184" s="113"/>
      <c r="KTL184" s="113"/>
      <c r="KTM184" s="113"/>
      <c r="KTN184" s="113"/>
      <c r="KTO184" s="113"/>
      <c r="KTP184" s="113"/>
      <c r="KTQ184" s="113"/>
      <c r="KTR184" s="113"/>
      <c r="KTS184" s="113"/>
      <c r="KTT184" s="113"/>
      <c r="KTU184" s="113"/>
      <c r="KTV184" s="113"/>
      <c r="KTW184" s="113"/>
      <c r="KTX184" s="113"/>
      <c r="KTY184" s="113"/>
      <c r="KTZ184" s="113"/>
      <c r="KUA184" s="113"/>
      <c r="KUB184" s="113"/>
      <c r="KUC184" s="113"/>
      <c r="KUD184" s="113"/>
      <c r="KUE184" s="113"/>
      <c r="KUF184" s="113"/>
      <c r="KUG184" s="113"/>
      <c r="KUH184" s="113"/>
      <c r="KUI184" s="113"/>
      <c r="KUJ184" s="113"/>
      <c r="KUK184" s="113"/>
      <c r="KUL184" s="113"/>
      <c r="KUM184" s="113"/>
      <c r="KUN184" s="113"/>
      <c r="KUO184" s="113"/>
      <c r="KUP184" s="113"/>
      <c r="KUQ184" s="113"/>
      <c r="KUR184" s="113"/>
      <c r="KUS184" s="113"/>
      <c r="KUT184" s="113"/>
      <c r="KUU184" s="113"/>
      <c r="KUV184" s="113"/>
      <c r="KUW184" s="113"/>
      <c r="KUX184" s="113"/>
      <c r="KUY184" s="113"/>
      <c r="KUZ184" s="113"/>
      <c r="KVA184" s="113"/>
      <c r="KVB184" s="113"/>
      <c r="KVC184" s="113"/>
      <c r="KVD184" s="113"/>
      <c r="KVE184" s="113"/>
      <c r="KVF184" s="113"/>
      <c r="KVG184" s="113"/>
      <c r="KVH184" s="113"/>
      <c r="KVI184" s="113"/>
      <c r="KVJ184" s="113"/>
      <c r="KVK184" s="113"/>
      <c r="KVL184" s="113"/>
      <c r="KVM184" s="113"/>
      <c r="KVN184" s="113"/>
      <c r="KVO184" s="113"/>
      <c r="KVP184" s="113"/>
      <c r="KVQ184" s="113"/>
      <c r="KVR184" s="113"/>
      <c r="KVS184" s="113"/>
      <c r="KVT184" s="113"/>
      <c r="KVU184" s="113"/>
      <c r="KVV184" s="113"/>
      <c r="KVW184" s="113"/>
      <c r="KVX184" s="113"/>
      <c r="KVY184" s="113"/>
      <c r="KVZ184" s="113"/>
      <c r="KWA184" s="113"/>
      <c r="KWB184" s="113"/>
      <c r="KWC184" s="113"/>
      <c r="KWD184" s="113"/>
      <c r="KWE184" s="113"/>
      <c r="KWF184" s="113"/>
      <c r="KWG184" s="113"/>
      <c r="KWH184" s="113"/>
      <c r="KWI184" s="113"/>
      <c r="KWJ184" s="113"/>
      <c r="KWK184" s="113"/>
      <c r="KWL184" s="113"/>
      <c r="KWM184" s="113"/>
      <c r="KWN184" s="113"/>
      <c r="KWO184" s="113"/>
      <c r="KWP184" s="113"/>
      <c r="KWQ184" s="113"/>
      <c r="KWR184" s="113"/>
      <c r="KWS184" s="113"/>
      <c r="KWT184" s="113"/>
      <c r="KWU184" s="113"/>
      <c r="KWV184" s="113"/>
      <c r="KWW184" s="113"/>
      <c r="KWX184" s="113"/>
      <c r="KWY184" s="113"/>
      <c r="KWZ184" s="113"/>
      <c r="KXA184" s="113"/>
      <c r="KXB184" s="113"/>
      <c r="KXC184" s="113"/>
      <c r="KXD184" s="113"/>
      <c r="KXE184" s="113"/>
      <c r="KXF184" s="113"/>
      <c r="KXG184" s="113"/>
      <c r="KXH184" s="113"/>
      <c r="KXI184" s="113"/>
      <c r="KXJ184" s="113"/>
      <c r="KXK184" s="113"/>
      <c r="KXL184" s="113"/>
      <c r="KXM184" s="113"/>
      <c r="KXN184" s="113"/>
      <c r="KXO184" s="113"/>
      <c r="KXP184" s="113"/>
      <c r="KXQ184" s="113"/>
      <c r="KXR184" s="113"/>
      <c r="KXS184" s="113"/>
      <c r="KXT184" s="113"/>
      <c r="KXU184" s="113"/>
      <c r="KXV184" s="113"/>
      <c r="KXW184" s="113"/>
      <c r="KXX184" s="113"/>
      <c r="KXY184" s="113"/>
      <c r="KXZ184" s="113"/>
      <c r="KYA184" s="113"/>
      <c r="KYB184" s="113"/>
      <c r="KYC184" s="113"/>
      <c r="KYD184" s="113"/>
      <c r="KYE184" s="113"/>
      <c r="KYF184" s="113"/>
      <c r="KYG184" s="113"/>
      <c r="KYH184" s="113"/>
      <c r="KYI184" s="113"/>
      <c r="KYJ184" s="113"/>
      <c r="KYK184" s="113"/>
      <c r="KYL184" s="113"/>
      <c r="KYM184" s="113"/>
      <c r="KYN184" s="113"/>
      <c r="KYO184" s="113"/>
      <c r="KYP184" s="113"/>
      <c r="KYQ184" s="113"/>
      <c r="KYR184" s="113"/>
      <c r="KYS184" s="113"/>
      <c r="KYT184" s="113"/>
      <c r="KYU184" s="113"/>
      <c r="KYV184" s="113"/>
      <c r="KYW184" s="113"/>
      <c r="KYX184" s="113"/>
      <c r="KYY184" s="113"/>
      <c r="KYZ184" s="113"/>
      <c r="KZA184" s="113"/>
      <c r="KZB184" s="113"/>
      <c r="KZC184" s="113"/>
      <c r="KZD184" s="113"/>
      <c r="KZE184" s="113"/>
      <c r="KZF184" s="113"/>
      <c r="KZG184" s="113"/>
      <c r="KZH184" s="113"/>
      <c r="KZI184" s="113"/>
      <c r="KZJ184" s="113"/>
      <c r="KZK184" s="113"/>
      <c r="KZL184" s="113"/>
      <c r="KZM184" s="113"/>
      <c r="KZN184" s="113"/>
      <c r="KZO184" s="113"/>
      <c r="KZP184" s="113"/>
      <c r="KZQ184" s="113"/>
      <c r="KZR184" s="113"/>
      <c r="KZS184" s="113"/>
      <c r="KZT184" s="113"/>
      <c r="KZU184" s="113"/>
      <c r="KZV184" s="113"/>
      <c r="KZW184" s="113"/>
      <c r="KZX184" s="113"/>
      <c r="KZY184" s="113"/>
      <c r="KZZ184" s="113"/>
      <c r="LAA184" s="113"/>
      <c r="LAB184" s="113"/>
      <c r="LAC184" s="113"/>
      <c r="LAD184" s="113"/>
      <c r="LAE184" s="113"/>
      <c r="LAF184" s="113"/>
      <c r="LAG184" s="113"/>
      <c r="LAH184" s="113"/>
      <c r="LAI184" s="113"/>
      <c r="LAJ184" s="113"/>
      <c r="LAK184" s="113"/>
      <c r="LAL184" s="113"/>
      <c r="LAM184" s="113"/>
      <c r="LAN184" s="113"/>
      <c r="LAO184" s="113"/>
      <c r="LAP184" s="113"/>
      <c r="LAQ184" s="113"/>
      <c r="LAR184" s="113"/>
      <c r="LAS184" s="113"/>
      <c r="LAT184" s="113"/>
      <c r="LAU184" s="113"/>
      <c r="LAV184" s="113"/>
      <c r="LAW184" s="113"/>
      <c r="LAX184" s="113"/>
      <c r="LAY184" s="113"/>
      <c r="LAZ184" s="113"/>
      <c r="LBA184" s="113"/>
      <c r="LBB184" s="113"/>
      <c r="LBC184" s="113"/>
      <c r="LBD184" s="113"/>
      <c r="LBE184" s="113"/>
      <c r="LBF184" s="113"/>
      <c r="LBG184" s="113"/>
      <c r="LBH184" s="113"/>
      <c r="LBI184" s="113"/>
      <c r="LBJ184" s="113"/>
      <c r="LBK184" s="113"/>
      <c r="LBL184" s="113"/>
      <c r="LBM184" s="113"/>
      <c r="LBN184" s="113"/>
      <c r="LBO184" s="113"/>
      <c r="LBP184" s="113"/>
      <c r="LBQ184" s="113"/>
      <c r="LBR184" s="113"/>
      <c r="LBS184" s="113"/>
      <c r="LBT184" s="113"/>
      <c r="LBU184" s="113"/>
      <c r="LBV184" s="113"/>
      <c r="LBW184" s="113"/>
      <c r="LBX184" s="113"/>
      <c r="LBY184" s="113"/>
      <c r="LBZ184" s="113"/>
      <c r="LCA184" s="113"/>
      <c r="LCB184" s="113"/>
      <c r="LCC184" s="113"/>
      <c r="LCD184" s="113"/>
      <c r="LCE184" s="113"/>
      <c r="LCF184" s="113"/>
      <c r="LCG184" s="113"/>
      <c r="LCH184" s="113"/>
      <c r="LCI184" s="113"/>
      <c r="LCJ184" s="113"/>
      <c r="LCK184" s="113"/>
      <c r="LCL184" s="113"/>
      <c r="LCM184" s="113"/>
      <c r="LCN184" s="113"/>
      <c r="LCO184" s="113"/>
      <c r="LCP184" s="113"/>
      <c r="LCQ184" s="113"/>
      <c r="LCR184" s="113"/>
      <c r="LCS184" s="113"/>
      <c r="LCT184" s="113"/>
      <c r="LCU184" s="113"/>
      <c r="LCV184" s="113"/>
      <c r="LCW184" s="113"/>
      <c r="LCX184" s="113"/>
      <c r="LCY184" s="113"/>
      <c r="LCZ184" s="113"/>
      <c r="LDA184" s="113"/>
      <c r="LDB184" s="113"/>
      <c r="LDC184" s="113"/>
      <c r="LDD184" s="113"/>
      <c r="LDE184" s="113"/>
      <c r="LDF184" s="113"/>
      <c r="LDG184" s="113"/>
      <c r="LDH184" s="113"/>
      <c r="LDI184" s="113"/>
      <c r="LDJ184" s="113"/>
      <c r="LDK184" s="113"/>
      <c r="LDL184" s="113"/>
      <c r="LDM184" s="113"/>
      <c r="LDN184" s="113"/>
      <c r="LDO184" s="113"/>
      <c r="LDP184" s="113"/>
      <c r="LDQ184" s="113"/>
      <c r="LDR184" s="113"/>
      <c r="LDS184" s="113"/>
      <c r="LDT184" s="113"/>
      <c r="LDU184" s="113"/>
      <c r="LDV184" s="113"/>
      <c r="LDW184" s="113"/>
      <c r="LDX184" s="113"/>
      <c r="LDY184" s="113"/>
      <c r="LDZ184" s="113"/>
      <c r="LEA184" s="113"/>
      <c r="LEB184" s="113"/>
      <c r="LEC184" s="113"/>
      <c r="LED184" s="113"/>
      <c r="LEE184" s="113"/>
      <c r="LEF184" s="113"/>
      <c r="LEG184" s="113"/>
      <c r="LEH184" s="113"/>
      <c r="LEI184" s="113"/>
      <c r="LEJ184" s="113"/>
      <c r="LEK184" s="113"/>
      <c r="LEL184" s="113"/>
      <c r="LEM184" s="113"/>
      <c r="LEN184" s="113"/>
      <c r="LEO184" s="113"/>
      <c r="LEP184" s="113"/>
      <c r="LEQ184" s="113"/>
      <c r="LER184" s="113"/>
      <c r="LES184" s="113"/>
      <c r="LET184" s="113"/>
      <c r="LEU184" s="113"/>
      <c r="LEV184" s="113"/>
      <c r="LEW184" s="113"/>
      <c r="LEX184" s="113"/>
      <c r="LEY184" s="113"/>
      <c r="LEZ184" s="113"/>
      <c r="LFA184" s="113"/>
      <c r="LFB184" s="113"/>
      <c r="LFC184" s="113"/>
      <c r="LFD184" s="113"/>
      <c r="LFE184" s="113"/>
      <c r="LFF184" s="113"/>
      <c r="LFG184" s="113"/>
      <c r="LFH184" s="113"/>
      <c r="LFI184" s="113"/>
      <c r="LFJ184" s="113"/>
      <c r="LFK184" s="113"/>
      <c r="LFL184" s="113"/>
      <c r="LFM184" s="113"/>
      <c r="LFN184" s="113"/>
      <c r="LFO184" s="113"/>
      <c r="LFP184" s="113"/>
      <c r="LFQ184" s="113"/>
      <c r="LFR184" s="113"/>
      <c r="LFS184" s="113"/>
      <c r="LFT184" s="113"/>
      <c r="LFU184" s="113"/>
      <c r="LFV184" s="113"/>
      <c r="LFW184" s="113"/>
      <c r="LFX184" s="113"/>
      <c r="LFY184" s="113"/>
      <c r="LFZ184" s="113"/>
      <c r="LGA184" s="113"/>
      <c r="LGB184" s="113"/>
      <c r="LGC184" s="113"/>
      <c r="LGD184" s="113"/>
      <c r="LGE184" s="113"/>
      <c r="LGF184" s="113"/>
      <c r="LGG184" s="113"/>
      <c r="LGH184" s="113"/>
      <c r="LGI184" s="113"/>
      <c r="LGJ184" s="113"/>
      <c r="LGK184" s="113"/>
      <c r="LGL184" s="113"/>
      <c r="LGM184" s="113"/>
      <c r="LGN184" s="113"/>
      <c r="LGO184" s="113"/>
      <c r="LGP184" s="113"/>
      <c r="LGQ184" s="113"/>
      <c r="LGR184" s="113"/>
      <c r="LGS184" s="113"/>
      <c r="LGT184" s="113"/>
      <c r="LGU184" s="113"/>
      <c r="LGV184" s="113"/>
      <c r="LGW184" s="113"/>
      <c r="LGX184" s="113"/>
      <c r="LGY184" s="113"/>
      <c r="LGZ184" s="113"/>
      <c r="LHA184" s="113"/>
      <c r="LHB184" s="113"/>
      <c r="LHC184" s="113"/>
      <c r="LHD184" s="113"/>
      <c r="LHE184" s="113"/>
      <c r="LHF184" s="113"/>
      <c r="LHG184" s="113"/>
      <c r="LHH184" s="113"/>
      <c r="LHI184" s="113"/>
      <c r="LHJ184" s="113"/>
      <c r="LHK184" s="113"/>
      <c r="LHL184" s="113"/>
      <c r="LHM184" s="113"/>
      <c r="LHN184" s="113"/>
      <c r="LHO184" s="113"/>
      <c r="LHP184" s="113"/>
      <c r="LHQ184" s="113"/>
      <c r="LHR184" s="113"/>
      <c r="LHS184" s="113"/>
      <c r="LHT184" s="113"/>
      <c r="LHU184" s="113"/>
      <c r="LHV184" s="113"/>
      <c r="LHW184" s="113"/>
      <c r="LHX184" s="113"/>
      <c r="LHY184" s="113"/>
      <c r="LHZ184" s="113"/>
      <c r="LIA184" s="113"/>
      <c r="LIB184" s="113"/>
      <c r="LIC184" s="113"/>
      <c r="LID184" s="113"/>
      <c r="LIE184" s="113"/>
      <c r="LIF184" s="113"/>
      <c r="LIG184" s="113"/>
      <c r="LIH184" s="113"/>
      <c r="LII184" s="113"/>
      <c r="LIJ184" s="113"/>
      <c r="LIK184" s="113"/>
      <c r="LIL184" s="113"/>
      <c r="LIM184" s="113"/>
      <c r="LIN184" s="113"/>
      <c r="LIO184" s="113"/>
      <c r="LIP184" s="113"/>
      <c r="LIQ184" s="113"/>
      <c r="LIR184" s="113"/>
      <c r="LIS184" s="113"/>
      <c r="LIT184" s="113"/>
      <c r="LIU184" s="113"/>
      <c r="LIV184" s="113"/>
      <c r="LIW184" s="113"/>
      <c r="LIX184" s="113"/>
      <c r="LIY184" s="113"/>
      <c r="LIZ184" s="113"/>
      <c r="LJA184" s="113"/>
      <c r="LJB184" s="113"/>
      <c r="LJC184" s="113"/>
      <c r="LJD184" s="113"/>
      <c r="LJE184" s="113"/>
      <c r="LJF184" s="113"/>
      <c r="LJG184" s="113"/>
      <c r="LJH184" s="113"/>
      <c r="LJI184" s="113"/>
      <c r="LJJ184" s="113"/>
      <c r="LJK184" s="113"/>
      <c r="LJL184" s="113"/>
      <c r="LJM184" s="113"/>
      <c r="LJN184" s="113"/>
      <c r="LJO184" s="113"/>
      <c r="LJP184" s="113"/>
      <c r="LJQ184" s="113"/>
      <c r="LJR184" s="113"/>
      <c r="LJS184" s="113"/>
      <c r="LJT184" s="113"/>
      <c r="LJU184" s="113"/>
      <c r="LJV184" s="113"/>
      <c r="LJW184" s="113"/>
      <c r="LJX184" s="113"/>
      <c r="LJY184" s="113"/>
      <c r="LJZ184" s="113"/>
      <c r="LKA184" s="113"/>
      <c r="LKB184" s="113"/>
      <c r="LKC184" s="113"/>
      <c r="LKD184" s="113"/>
      <c r="LKE184" s="113"/>
      <c r="LKF184" s="113"/>
      <c r="LKG184" s="113"/>
      <c r="LKH184" s="113"/>
      <c r="LKI184" s="113"/>
      <c r="LKJ184" s="113"/>
      <c r="LKK184" s="113"/>
      <c r="LKL184" s="113"/>
      <c r="LKM184" s="113"/>
      <c r="LKN184" s="113"/>
      <c r="LKO184" s="113"/>
      <c r="LKP184" s="113"/>
      <c r="LKQ184" s="113"/>
      <c r="LKR184" s="113"/>
      <c r="LKS184" s="113"/>
      <c r="LKT184" s="113"/>
      <c r="LKU184" s="113"/>
      <c r="LKV184" s="113"/>
      <c r="LKW184" s="113"/>
      <c r="LKX184" s="113"/>
      <c r="LKY184" s="113"/>
      <c r="LKZ184" s="113"/>
      <c r="LLA184" s="113"/>
      <c r="LLB184" s="113"/>
      <c r="LLC184" s="113"/>
      <c r="LLD184" s="113"/>
      <c r="LLE184" s="113"/>
      <c r="LLF184" s="113"/>
      <c r="LLG184" s="113"/>
      <c r="LLH184" s="113"/>
      <c r="LLI184" s="113"/>
      <c r="LLJ184" s="113"/>
      <c r="LLK184" s="113"/>
      <c r="LLL184" s="113"/>
      <c r="LLM184" s="113"/>
      <c r="LLN184" s="113"/>
      <c r="LLO184" s="113"/>
      <c r="LLP184" s="113"/>
      <c r="LLQ184" s="113"/>
      <c r="LLR184" s="113"/>
      <c r="LLS184" s="113"/>
      <c r="LLT184" s="113"/>
      <c r="LLU184" s="113"/>
      <c r="LLV184" s="113"/>
      <c r="LLW184" s="113"/>
      <c r="LLX184" s="113"/>
      <c r="LLY184" s="113"/>
      <c r="LLZ184" s="113"/>
      <c r="LMA184" s="113"/>
      <c r="LMB184" s="113"/>
      <c r="LMC184" s="113"/>
      <c r="LMD184" s="113"/>
      <c r="LME184" s="113"/>
      <c r="LMF184" s="113"/>
      <c r="LMG184" s="113"/>
      <c r="LMH184" s="113"/>
      <c r="LMI184" s="113"/>
      <c r="LMJ184" s="113"/>
      <c r="LMK184" s="113"/>
      <c r="LML184" s="113"/>
      <c r="LMM184" s="113"/>
      <c r="LMN184" s="113"/>
      <c r="LMO184" s="113"/>
      <c r="LMP184" s="113"/>
      <c r="LMQ184" s="113"/>
      <c r="LMR184" s="113"/>
      <c r="LMS184" s="113"/>
      <c r="LMT184" s="113"/>
      <c r="LMU184" s="113"/>
      <c r="LMV184" s="113"/>
      <c r="LMW184" s="113"/>
      <c r="LMX184" s="113"/>
      <c r="LMY184" s="113"/>
      <c r="LMZ184" s="113"/>
      <c r="LNA184" s="113"/>
      <c r="LNB184" s="113"/>
      <c r="LNC184" s="113"/>
      <c r="LND184" s="113"/>
      <c r="LNE184" s="113"/>
      <c r="LNF184" s="113"/>
      <c r="LNG184" s="113"/>
      <c r="LNH184" s="113"/>
      <c r="LNI184" s="113"/>
      <c r="LNJ184" s="113"/>
      <c r="LNK184" s="113"/>
      <c r="LNL184" s="113"/>
      <c r="LNM184" s="113"/>
      <c r="LNN184" s="113"/>
      <c r="LNO184" s="113"/>
      <c r="LNP184" s="113"/>
      <c r="LNQ184" s="113"/>
      <c r="LNR184" s="113"/>
      <c r="LNS184" s="113"/>
      <c r="LNT184" s="113"/>
      <c r="LNU184" s="113"/>
      <c r="LNV184" s="113"/>
      <c r="LNW184" s="113"/>
      <c r="LNX184" s="113"/>
      <c r="LNY184" s="113"/>
      <c r="LNZ184" s="113"/>
      <c r="LOA184" s="113"/>
      <c r="LOB184" s="113"/>
      <c r="LOC184" s="113"/>
      <c r="LOD184" s="113"/>
      <c r="LOE184" s="113"/>
      <c r="LOF184" s="113"/>
      <c r="LOG184" s="113"/>
      <c r="LOH184" s="113"/>
      <c r="LOI184" s="113"/>
      <c r="LOJ184" s="113"/>
      <c r="LOK184" s="113"/>
      <c r="LOL184" s="113"/>
      <c r="LOM184" s="113"/>
      <c r="LON184" s="113"/>
      <c r="LOO184" s="113"/>
      <c r="LOP184" s="113"/>
      <c r="LOQ184" s="113"/>
      <c r="LOR184" s="113"/>
      <c r="LOS184" s="113"/>
      <c r="LOT184" s="113"/>
      <c r="LOU184" s="113"/>
      <c r="LOV184" s="113"/>
      <c r="LOW184" s="113"/>
      <c r="LOX184" s="113"/>
      <c r="LOY184" s="113"/>
      <c r="LOZ184" s="113"/>
      <c r="LPA184" s="113"/>
      <c r="LPB184" s="113"/>
      <c r="LPC184" s="113"/>
      <c r="LPD184" s="113"/>
      <c r="LPE184" s="113"/>
      <c r="LPF184" s="113"/>
      <c r="LPG184" s="113"/>
      <c r="LPH184" s="113"/>
      <c r="LPI184" s="113"/>
      <c r="LPJ184" s="113"/>
      <c r="LPK184" s="113"/>
      <c r="LPL184" s="113"/>
      <c r="LPM184" s="113"/>
      <c r="LPN184" s="113"/>
      <c r="LPO184" s="113"/>
      <c r="LPP184" s="113"/>
      <c r="LPQ184" s="113"/>
      <c r="LPR184" s="113"/>
      <c r="LPS184" s="113"/>
      <c r="LPT184" s="113"/>
      <c r="LPU184" s="113"/>
      <c r="LPV184" s="113"/>
      <c r="LPW184" s="113"/>
      <c r="LPX184" s="113"/>
      <c r="LPY184" s="113"/>
      <c r="LPZ184" s="113"/>
      <c r="LQA184" s="113"/>
      <c r="LQB184" s="113"/>
      <c r="LQC184" s="113"/>
      <c r="LQD184" s="113"/>
      <c r="LQE184" s="113"/>
      <c r="LQF184" s="113"/>
      <c r="LQG184" s="113"/>
      <c r="LQH184" s="113"/>
      <c r="LQI184" s="113"/>
      <c r="LQJ184" s="113"/>
      <c r="LQK184" s="113"/>
      <c r="LQL184" s="113"/>
      <c r="LQM184" s="113"/>
      <c r="LQN184" s="113"/>
      <c r="LQO184" s="113"/>
      <c r="LQP184" s="113"/>
      <c r="LQQ184" s="113"/>
      <c r="LQR184" s="113"/>
      <c r="LQS184" s="113"/>
      <c r="LQT184" s="113"/>
      <c r="LQU184" s="113"/>
      <c r="LQV184" s="113"/>
      <c r="LQW184" s="113"/>
      <c r="LQX184" s="113"/>
      <c r="LQY184" s="113"/>
      <c r="LQZ184" s="113"/>
      <c r="LRA184" s="113"/>
      <c r="LRB184" s="113"/>
      <c r="LRC184" s="113"/>
      <c r="LRD184" s="113"/>
      <c r="LRE184" s="113"/>
      <c r="LRF184" s="113"/>
      <c r="LRG184" s="113"/>
      <c r="LRH184" s="113"/>
      <c r="LRI184" s="113"/>
      <c r="LRJ184" s="113"/>
      <c r="LRK184" s="113"/>
      <c r="LRL184" s="113"/>
      <c r="LRM184" s="113"/>
      <c r="LRN184" s="113"/>
      <c r="LRO184" s="113"/>
      <c r="LRP184" s="113"/>
      <c r="LRQ184" s="113"/>
      <c r="LRR184" s="113"/>
      <c r="LRS184" s="113"/>
      <c r="LRT184" s="113"/>
      <c r="LRU184" s="113"/>
      <c r="LRV184" s="113"/>
      <c r="LRW184" s="113"/>
      <c r="LRX184" s="113"/>
      <c r="LRY184" s="113"/>
      <c r="LRZ184" s="113"/>
      <c r="LSA184" s="113"/>
      <c r="LSB184" s="113"/>
      <c r="LSC184" s="113"/>
      <c r="LSD184" s="113"/>
      <c r="LSE184" s="113"/>
      <c r="LSF184" s="113"/>
      <c r="LSG184" s="113"/>
      <c r="LSH184" s="113"/>
      <c r="LSI184" s="113"/>
      <c r="LSJ184" s="113"/>
      <c r="LSK184" s="113"/>
      <c r="LSL184" s="113"/>
      <c r="LSM184" s="113"/>
      <c r="LSN184" s="113"/>
      <c r="LSO184" s="113"/>
      <c r="LSP184" s="113"/>
      <c r="LSQ184" s="113"/>
      <c r="LSR184" s="113"/>
      <c r="LSS184" s="113"/>
      <c r="LST184" s="113"/>
      <c r="LSU184" s="113"/>
      <c r="LSV184" s="113"/>
      <c r="LSW184" s="113"/>
      <c r="LSX184" s="113"/>
      <c r="LSY184" s="113"/>
      <c r="LSZ184" s="113"/>
      <c r="LTA184" s="113"/>
      <c r="LTB184" s="113"/>
      <c r="LTC184" s="113"/>
      <c r="LTD184" s="113"/>
      <c r="LTE184" s="113"/>
      <c r="LTF184" s="113"/>
      <c r="LTG184" s="113"/>
      <c r="LTH184" s="113"/>
      <c r="LTI184" s="113"/>
      <c r="LTJ184" s="113"/>
      <c r="LTK184" s="113"/>
      <c r="LTL184" s="113"/>
      <c r="LTM184" s="113"/>
      <c r="LTN184" s="113"/>
      <c r="LTO184" s="113"/>
      <c r="LTP184" s="113"/>
      <c r="LTQ184" s="113"/>
      <c r="LTR184" s="113"/>
      <c r="LTS184" s="113"/>
      <c r="LTT184" s="113"/>
      <c r="LTU184" s="113"/>
      <c r="LTV184" s="113"/>
      <c r="LTW184" s="113"/>
      <c r="LTX184" s="113"/>
      <c r="LTY184" s="113"/>
      <c r="LTZ184" s="113"/>
      <c r="LUA184" s="113"/>
      <c r="LUB184" s="113"/>
      <c r="LUC184" s="113"/>
      <c r="LUD184" s="113"/>
      <c r="LUE184" s="113"/>
      <c r="LUF184" s="113"/>
      <c r="LUG184" s="113"/>
      <c r="LUH184" s="113"/>
      <c r="LUI184" s="113"/>
      <c r="LUJ184" s="113"/>
      <c r="LUK184" s="113"/>
      <c r="LUL184" s="113"/>
      <c r="LUM184" s="113"/>
      <c r="LUN184" s="113"/>
      <c r="LUO184" s="113"/>
      <c r="LUP184" s="113"/>
      <c r="LUQ184" s="113"/>
      <c r="LUR184" s="113"/>
      <c r="LUS184" s="113"/>
      <c r="LUT184" s="113"/>
      <c r="LUU184" s="113"/>
      <c r="LUV184" s="113"/>
      <c r="LUW184" s="113"/>
      <c r="LUX184" s="113"/>
      <c r="LUY184" s="113"/>
      <c r="LUZ184" s="113"/>
      <c r="LVA184" s="113"/>
      <c r="LVB184" s="113"/>
      <c r="LVC184" s="113"/>
      <c r="LVD184" s="113"/>
      <c r="LVE184" s="113"/>
      <c r="LVF184" s="113"/>
      <c r="LVG184" s="113"/>
      <c r="LVH184" s="113"/>
      <c r="LVI184" s="113"/>
      <c r="LVJ184" s="113"/>
      <c r="LVK184" s="113"/>
      <c r="LVL184" s="113"/>
      <c r="LVM184" s="113"/>
      <c r="LVN184" s="113"/>
      <c r="LVO184" s="113"/>
      <c r="LVP184" s="113"/>
      <c r="LVQ184" s="113"/>
      <c r="LVR184" s="113"/>
      <c r="LVS184" s="113"/>
      <c r="LVT184" s="113"/>
      <c r="LVU184" s="113"/>
      <c r="LVV184" s="113"/>
      <c r="LVW184" s="113"/>
      <c r="LVX184" s="113"/>
      <c r="LVY184" s="113"/>
      <c r="LVZ184" s="113"/>
      <c r="LWA184" s="113"/>
      <c r="LWB184" s="113"/>
      <c r="LWC184" s="113"/>
      <c r="LWD184" s="113"/>
      <c r="LWE184" s="113"/>
      <c r="LWF184" s="113"/>
      <c r="LWG184" s="113"/>
      <c r="LWH184" s="113"/>
      <c r="LWI184" s="113"/>
      <c r="LWJ184" s="113"/>
      <c r="LWK184" s="113"/>
      <c r="LWL184" s="113"/>
      <c r="LWM184" s="113"/>
      <c r="LWN184" s="113"/>
      <c r="LWO184" s="113"/>
      <c r="LWP184" s="113"/>
      <c r="LWQ184" s="113"/>
      <c r="LWR184" s="113"/>
      <c r="LWS184" s="113"/>
      <c r="LWT184" s="113"/>
      <c r="LWU184" s="113"/>
      <c r="LWV184" s="113"/>
      <c r="LWW184" s="113"/>
      <c r="LWX184" s="113"/>
      <c r="LWY184" s="113"/>
      <c r="LWZ184" s="113"/>
      <c r="LXA184" s="113"/>
      <c r="LXB184" s="113"/>
      <c r="LXC184" s="113"/>
      <c r="LXD184" s="113"/>
      <c r="LXE184" s="113"/>
      <c r="LXF184" s="113"/>
      <c r="LXG184" s="113"/>
      <c r="LXH184" s="113"/>
      <c r="LXI184" s="113"/>
      <c r="LXJ184" s="113"/>
      <c r="LXK184" s="113"/>
      <c r="LXL184" s="113"/>
      <c r="LXM184" s="113"/>
      <c r="LXN184" s="113"/>
      <c r="LXO184" s="113"/>
      <c r="LXP184" s="113"/>
      <c r="LXQ184" s="113"/>
      <c r="LXR184" s="113"/>
      <c r="LXS184" s="113"/>
      <c r="LXT184" s="113"/>
      <c r="LXU184" s="113"/>
      <c r="LXV184" s="113"/>
      <c r="LXW184" s="113"/>
      <c r="LXX184" s="113"/>
      <c r="LXY184" s="113"/>
      <c r="LXZ184" s="113"/>
      <c r="LYA184" s="113"/>
      <c r="LYB184" s="113"/>
      <c r="LYC184" s="113"/>
      <c r="LYD184" s="113"/>
      <c r="LYE184" s="113"/>
      <c r="LYF184" s="113"/>
      <c r="LYG184" s="113"/>
      <c r="LYH184" s="113"/>
      <c r="LYI184" s="113"/>
      <c r="LYJ184" s="113"/>
      <c r="LYK184" s="113"/>
      <c r="LYL184" s="113"/>
      <c r="LYM184" s="113"/>
      <c r="LYN184" s="113"/>
      <c r="LYO184" s="113"/>
      <c r="LYP184" s="113"/>
      <c r="LYQ184" s="113"/>
      <c r="LYR184" s="113"/>
      <c r="LYS184" s="113"/>
      <c r="LYT184" s="113"/>
      <c r="LYU184" s="113"/>
      <c r="LYV184" s="113"/>
      <c r="LYW184" s="113"/>
      <c r="LYX184" s="113"/>
      <c r="LYY184" s="113"/>
      <c r="LYZ184" s="113"/>
      <c r="LZA184" s="113"/>
      <c r="LZB184" s="113"/>
      <c r="LZC184" s="113"/>
      <c r="LZD184" s="113"/>
      <c r="LZE184" s="113"/>
      <c r="LZF184" s="113"/>
      <c r="LZG184" s="113"/>
      <c r="LZH184" s="113"/>
      <c r="LZI184" s="113"/>
      <c r="LZJ184" s="113"/>
      <c r="LZK184" s="113"/>
      <c r="LZL184" s="113"/>
      <c r="LZM184" s="113"/>
      <c r="LZN184" s="113"/>
      <c r="LZO184" s="113"/>
      <c r="LZP184" s="113"/>
      <c r="LZQ184" s="113"/>
      <c r="LZR184" s="113"/>
      <c r="LZS184" s="113"/>
      <c r="LZT184" s="113"/>
      <c r="LZU184" s="113"/>
      <c r="LZV184" s="113"/>
      <c r="LZW184" s="113"/>
      <c r="LZX184" s="113"/>
      <c r="LZY184" s="113"/>
      <c r="LZZ184" s="113"/>
      <c r="MAA184" s="113"/>
      <c r="MAB184" s="113"/>
      <c r="MAC184" s="113"/>
      <c r="MAD184" s="113"/>
      <c r="MAE184" s="113"/>
      <c r="MAF184" s="113"/>
      <c r="MAG184" s="113"/>
      <c r="MAH184" s="113"/>
      <c r="MAI184" s="113"/>
      <c r="MAJ184" s="113"/>
      <c r="MAK184" s="113"/>
      <c r="MAL184" s="113"/>
      <c r="MAM184" s="113"/>
      <c r="MAN184" s="113"/>
      <c r="MAO184" s="113"/>
      <c r="MAP184" s="113"/>
      <c r="MAQ184" s="113"/>
      <c r="MAR184" s="113"/>
      <c r="MAS184" s="113"/>
      <c r="MAT184" s="113"/>
      <c r="MAU184" s="113"/>
      <c r="MAV184" s="113"/>
      <c r="MAW184" s="113"/>
      <c r="MAX184" s="113"/>
      <c r="MAY184" s="113"/>
      <c r="MAZ184" s="113"/>
      <c r="MBA184" s="113"/>
      <c r="MBB184" s="113"/>
      <c r="MBC184" s="113"/>
      <c r="MBD184" s="113"/>
      <c r="MBE184" s="113"/>
      <c r="MBF184" s="113"/>
      <c r="MBG184" s="113"/>
      <c r="MBH184" s="113"/>
      <c r="MBI184" s="113"/>
      <c r="MBJ184" s="113"/>
      <c r="MBK184" s="113"/>
      <c r="MBL184" s="113"/>
      <c r="MBM184" s="113"/>
      <c r="MBN184" s="113"/>
      <c r="MBO184" s="113"/>
      <c r="MBP184" s="113"/>
      <c r="MBQ184" s="113"/>
      <c r="MBR184" s="113"/>
      <c r="MBS184" s="113"/>
      <c r="MBT184" s="113"/>
      <c r="MBU184" s="113"/>
      <c r="MBV184" s="113"/>
      <c r="MBW184" s="113"/>
      <c r="MBX184" s="113"/>
      <c r="MBY184" s="113"/>
      <c r="MBZ184" s="113"/>
      <c r="MCA184" s="113"/>
      <c r="MCB184" s="113"/>
      <c r="MCC184" s="113"/>
      <c r="MCD184" s="113"/>
      <c r="MCE184" s="113"/>
      <c r="MCF184" s="113"/>
      <c r="MCG184" s="113"/>
      <c r="MCH184" s="113"/>
      <c r="MCI184" s="113"/>
      <c r="MCJ184" s="113"/>
      <c r="MCK184" s="113"/>
      <c r="MCL184" s="113"/>
      <c r="MCM184" s="113"/>
      <c r="MCN184" s="113"/>
      <c r="MCO184" s="113"/>
      <c r="MCP184" s="113"/>
      <c r="MCQ184" s="113"/>
      <c r="MCR184" s="113"/>
      <c r="MCS184" s="113"/>
      <c r="MCT184" s="113"/>
      <c r="MCU184" s="113"/>
      <c r="MCV184" s="113"/>
      <c r="MCW184" s="113"/>
      <c r="MCX184" s="113"/>
      <c r="MCY184" s="113"/>
      <c r="MCZ184" s="113"/>
      <c r="MDA184" s="113"/>
      <c r="MDB184" s="113"/>
      <c r="MDC184" s="113"/>
      <c r="MDD184" s="113"/>
      <c r="MDE184" s="113"/>
      <c r="MDF184" s="113"/>
      <c r="MDG184" s="113"/>
      <c r="MDH184" s="113"/>
      <c r="MDI184" s="113"/>
      <c r="MDJ184" s="113"/>
      <c r="MDK184" s="113"/>
      <c r="MDL184" s="113"/>
      <c r="MDM184" s="113"/>
      <c r="MDN184" s="113"/>
      <c r="MDO184" s="113"/>
      <c r="MDP184" s="113"/>
      <c r="MDQ184" s="113"/>
      <c r="MDR184" s="113"/>
      <c r="MDS184" s="113"/>
      <c r="MDT184" s="113"/>
      <c r="MDU184" s="113"/>
      <c r="MDV184" s="113"/>
      <c r="MDW184" s="113"/>
      <c r="MDX184" s="113"/>
      <c r="MDY184" s="113"/>
      <c r="MDZ184" s="113"/>
      <c r="MEA184" s="113"/>
      <c r="MEB184" s="113"/>
      <c r="MEC184" s="113"/>
      <c r="MED184" s="113"/>
      <c r="MEE184" s="113"/>
      <c r="MEF184" s="113"/>
      <c r="MEG184" s="113"/>
      <c r="MEH184" s="113"/>
      <c r="MEI184" s="113"/>
      <c r="MEJ184" s="113"/>
      <c r="MEK184" s="113"/>
      <c r="MEL184" s="113"/>
      <c r="MEM184" s="113"/>
      <c r="MEN184" s="113"/>
      <c r="MEO184" s="113"/>
      <c r="MEP184" s="113"/>
      <c r="MEQ184" s="113"/>
      <c r="MER184" s="113"/>
      <c r="MES184" s="113"/>
      <c r="MET184" s="113"/>
      <c r="MEU184" s="113"/>
      <c r="MEV184" s="113"/>
      <c r="MEW184" s="113"/>
      <c r="MEX184" s="113"/>
      <c r="MEY184" s="113"/>
      <c r="MEZ184" s="113"/>
      <c r="MFA184" s="113"/>
      <c r="MFB184" s="113"/>
      <c r="MFC184" s="113"/>
      <c r="MFD184" s="113"/>
      <c r="MFE184" s="113"/>
      <c r="MFF184" s="113"/>
      <c r="MFG184" s="113"/>
      <c r="MFH184" s="113"/>
      <c r="MFI184" s="113"/>
      <c r="MFJ184" s="113"/>
      <c r="MFK184" s="113"/>
      <c r="MFL184" s="113"/>
      <c r="MFM184" s="113"/>
      <c r="MFN184" s="113"/>
      <c r="MFO184" s="113"/>
      <c r="MFP184" s="113"/>
      <c r="MFQ184" s="113"/>
      <c r="MFR184" s="113"/>
      <c r="MFS184" s="113"/>
      <c r="MFT184" s="113"/>
      <c r="MFU184" s="113"/>
      <c r="MFV184" s="113"/>
      <c r="MFW184" s="113"/>
      <c r="MFX184" s="113"/>
      <c r="MFY184" s="113"/>
      <c r="MFZ184" s="113"/>
      <c r="MGA184" s="113"/>
      <c r="MGB184" s="113"/>
      <c r="MGC184" s="113"/>
      <c r="MGD184" s="113"/>
      <c r="MGE184" s="113"/>
      <c r="MGF184" s="113"/>
      <c r="MGG184" s="113"/>
      <c r="MGH184" s="113"/>
      <c r="MGI184" s="113"/>
      <c r="MGJ184" s="113"/>
      <c r="MGK184" s="113"/>
      <c r="MGL184" s="113"/>
      <c r="MGM184" s="113"/>
      <c r="MGN184" s="113"/>
      <c r="MGO184" s="113"/>
      <c r="MGP184" s="113"/>
      <c r="MGQ184" s="113"/>
      <c r="MGR184" s="113"/>
      <c r="MGS184" s="113"/>
      <c r="MGT184" s="113"/>
      <c r="MGU184" s="113"/>
      <c r="MGV184" s="113"/>
      <c r="MGW184" s="113"/>
      <c r="MGX184" s="113"/>
      <c r="MGY184" s="113"/>
      <c r="MGZ184" s="113"/>
      <c r="MHA184" s="113"/>
      <c r="MHB184" s="113"/>
      <c r="MHC184" s="113"/>
      <c r="MHD184" s="113"/>
      <c r="MHE184" s="113"/>
      <c r="MHF184" s="113"/>
      <c r="MHG184" s="113"/>
      <c r="MHH184" s="113"/>
      <c r="MHI184" s="113"/>
      <c r="MHJ184" s="113"/>
      <c r="MHK184" s="113"/>
      <c r="MHL184" s="113"/>
      <c r="MHM184" s="113"/>
      <c r="MHN184" s="113"/>
      <c r="MHO184" s="113"/>
      <c r="MHP184" s="113"/>
      <c r="MHQ184" s="113"/>
      <c r="MHR184" s="113"/>
      <c r="MHS184" s="113"/>
      <c r="MHT184" s="113"/>
      <c r="MHU184" s="113"/>
      <c r="MHV184" s="113"/>
      <c r="MHW184" s="113"/>
      <c r="MHX184" s="113"/>
      <c r="MHY184" s="113"/>
      <c r="MHZ184" s="113"/>
      <c r="MIA184" s="113"/>
      <c r="MIB184" s="113"/>
      <c r="MIC184" s="113"/>
      <c r="MID184" s="113"/>
      <c r="MIE184" s="113"/>
      <c r="MIF184" s="113"/>
      <c r="MIG184" s="113"/>
      <c r="MIH184" s="113"/>
      <c r="MII184" s="113"/>
      <c r="MIJ184" s="113"/>
      <c r="MIK184" s="113"/>
      <c r="MIL184" s="113"/>
      <c r="MIM184" s="113"/>
      <c r="MIN184" s="113"/>
      <c r="MIO184" s="113"/>
      <c r="MIP184" s="113"/>
      <c r="MIQ184" s="113"/>
      <c r="MIR184" s="113"/>
      <c r="MIS184" s="113"/>
      <c r="MIT184" s="113"/>
      <c r="MIU184" s="113"/>
      <c r="MIV184" s="113"/>
      <c r="MIW184" s="113"/>
      <c r="MIX184" s="113"/>
      <c r="MIY184" s="113"/>
      <c r="MIZ184" s="113"/>
      <c r="MJA184" s="113"/>
      <c r="MJB184" s="113"/>
      <c r="MJC184" s="113"/>
      <c r="MJD184" s="113"/>
      <c r="MJE184" s="113"/>
      <c r="MJF184" s="113"/>
      <c r="MJG184" s="113"/>
      <c r="MJH184" s="113"/>
      <c r="MJI184" s="113"/>
      <c r="MJJ184" s="113"/>
      <c r="MJK184" s="113"/>
      <c r="MJL184" s="113"/>
      <c r="MJM184" s="113"/>
      <c r="MJN184" s="113"/>
      <c r="MJO184" s="113"/>
      <c r="MJP184" s="113"/>
      <c r="MJQ184" s="113"/>
      <c r="MJR184" s="113"/>
      <c r="MJS184" s="113"/>
      <c r="MJT184" s="113"/>
      <c r="MJU184" s="113"/>
      <c r="MJV184" s="113"/>
      <c r="MJW184" s="113"/>
      <c r="MJX184" s="113"/>
      <c r="MJY184" s="113"/>
      <c r="MJZ184" s="113"/>
      <c r="MKA184" s="113"/>
      <c r="MKB184" s="113"/>
      <c r="MKC184" s="113"/>
      <c r="MKD184" s="113"/>
      <c r="MKE184" s="113"/>
      <c r="MKF184" s="113"/>
      <c r="MKG184" s="113"/>
      <c r="MKH184" s="113"/>
      <c r="MKI184" s="113"/>
      <c r="MKJ184" s="113"/>
      <c r="MKK184" s="113"/>
      <c r="MKL184" s="113"/>
      <c r="MKM184" s="113"/>
      <c r="MKN184" s="113"/>
      <c r="MKO184" s="113"/>
      <c r="MKP184" s="113"/>
      <c r="MKQ184" s="113"/>
      <c r="MKR184" s="113"/>
      <c r="MKS184" s="113"/>
      <c r="MKT184" s="113"/>
      <c r="MKU184" s="113"/>
      <c r="MKV184" s="113"/>
      <c r="MKW184" s="113"/>
      <c r="MKX184" s="113"/>
      <c r="MKY184" s="113"/>
      <c r="MKZ184" s="113"/>
      <c r="MLA184" s="113"/>
      <c r="MLB184" s="113"/>
      <c r="MLC184" s="113"/>
      <c r="MLD184" s="113"/>
      <c r="MLE184" s="113"/>
      <c r="MLF184" s="113"/>
      <c r="MLG184" s="113"/>
      <c r="MLH184" s="113"/>
      <c r="MLI184" s="113"/>
      <c r="MLJ184" s="113"/>
      <c r="MLK184" s="113"/>
      <c r="MLL184" s="113"/>
      <c r="MLM184" s="113"/>
      <c r="MLN184" s="113"/>
      <c r="MLO184" s="113"/>
      <c r="MLP184" s="113"/>
      <c r="MLQ184" s="113"/>
      <c r="MLR184" s="113"/>
      <c r="MLS184" s="113"/>
      <c r="MLT184" s="113"/>
      <c r="MLU184" s="113"/>
      <c r="MLV184" s="113"/>
      <c r="MLW184" s="113"/>
      <c r="MLX184" s="113"/>
      <c r="MLY184" s="113"/>
      <c r="MLZ184" s="113"/>
      <c r="MMA184" s="113"/>
      <c r="MMB184" s="113"/>
      <c r="MMC184" s="113"/>
      <c r="MMD184" s="113"/>
      <c r="MME184" s="113"/>
      <c r="MMF184" s="113"/>
      <c r="MMG184" s="113"/>
      <c r="MMH184" s="113"/>
      <c r="MMI184" s="113"/>
      <c r="MMJ184" s="113"/>
      <c r="MMK184" s="113"/>
      <c r="MML184" s="113"/>
      <c r="MMM184" s="113"/>
      <c r="MMN184" s="113"/>
      <c r="MMO184" s="113"/>
      <c r="MMP184" s="113"/>
      <c r="MMQ184" s="113"/>
      <c r="MMR184" s="113"/>
      <c r="MMS184" s="113"/>
      <c r="MMT184" s="113"/>
      <c r="MMU184" s="113"/>
      <c r="MMV184" s="113"/>
      <c r="MMW184" s="113"/>
      <c r="MMX184" s="113"/>
      <c r="MMY184" s="113"/>
      <c r="MMZ184" s="113"/>
      <c r="MNA184" s="113"/>
      <c r="MNB184" s="113"/>
      <c r="MNC184" s="113"/>
      <c r="MND184" s="113"/>
      <c r="MNE184" s="113"/>
      <c r="MNF184" s="113"/>
      <c r="MNG184" s="113"/>
      <c r="MNH184" s="113"/>
      <c r="MNI184" s="113"/>
      <c r="MNJ184" s="113"/>
      <c r="MNK184" s="113"/>
      <c r="MNL184" s="113"/>
      <c r="MNM184" s="113"/>
      <c r="MNN184" s="113"/>
      <c r="MNO184" s="113"/>
      <c r="MNP184" s="113"/>
      <c r="MNQ184" s="113"/>
      <c r="MNR184" s="113"/>
      <c r="MNS184" s="113"/>
      <c r="MNT184" s="113"/>
      <c r="MNU184" s="113"/>
      <c r="MNV184" s="113"/>
      <c r="MNW184" s="113"/>
      <c r="MNX184" s="113"/>
      <c r="MNY184" s="113"/>
      <c r="MNZ184" s="113"/>
      <c r="MOA184" s="113"/>
      <c r="MOB184" s="113"/>
      <c r="MOC184" s="113"/>
      <c r="MOD184" s="113"/>
      <c r="MOE184" s="113"/>
      <c r="MOF184" s="113"/>
      <c r="MOG184" s="113"/>
      <c r="MOH184" s="113"/>
      <c r="MOI184" s="113"/>
      <c r="MOJ184" s="113"/>
      <c r="MOK184" s="113"/>
      <c r="MOL184" s="113"/>
      <c r="MOM184" s="113"/>
      <c r="MON184" s="113"/>
      <c r="MOO184" s="113"/>
      <c r="MOP184" s="113"/>
      <c r="MOQ184" s="113"/>
      <c r="MOR184" s="113"/>
      <c r="MOS184" s="113"/>
      <c r="MOT184" s="113"/>
      <c r="MOU184" s="113"/>
      <c r="MOV184" s="113"/>
      <c r="MOW184" s="113"/>
      <c r="MOX184" s="113"/>
      <c r="MOY184" s="113"/>
      <c r="MOZ184" s="113"/>
      <c r="MPA184" s="113"/>
      <c r="MPB184" s="113"/>
      <c r="MPC184" s="113"/>
      <c r="MPD184" s="113"/>
      <c r="MPE184" s="113"/>
      <c r="MPF184" s="113"/>
      <c r="MPG184" s="113"/>
      <c r="MPH184" s="113"/>
      <c r="MPI184" s="113"/>
      <c r="MPJ184" s="113"/>
      <c r="MPK184" s="113"/>
      <c r="MPL184" s="113"/>
      <c r="MPM184" s="113"/>
      <c r="MPN184" s="113"/>
      <c r="MPO184" s="113"/>
      <c r="MPP184" s="113"/>
      <c r="MPQ184" s="113"/>
      <c r="MPR184" s="113"/>
      <c r="MPS184" s="113"/>
      <c r="MPT184" s="113"/>
      <c r="MPU184" s="113"/>
      <c r="MPV184" s="113"/>
      <c r="MPW184" s="113"/>
      <c r="MPX184" s="113"/>
      <c r="MPY184" s="113"/>
      <c r="MPZ184" s="113"/>
      <c r="MQA184" s="113"/>
      <c r="MQB184" s="113"/>
      <c r="MQC184" s="113"/>
      <c r="MQD184" s="113"/>
      <c r="MQE184" s="113"/>
      <c r="MQF184" s="113"/>
      <c r="MQG184" s="113"/>
      <c r="MQH184" s="113"/>
      <c r="MQI184" s="113"/>
      <c r="MQJ184" s="113"/>
      <c r="MQK184" s="113"/>
      <c r="MQL184" s="113"/>
      <c r="MQM184" s="113"/>
      <c r="MQN184" s="113"/>
      <c r="MQO184" s="113"/>
      <c r="MQP184" s="113"/>
      <c r="MQQ184" s="113"/>
      <c r="MQR184" s="113"/>
      <c r="MQS184" s="113"/>
      <c r="MQT184" s="113"/>
      <c r="MQU184" s="113"/>
      <c r="MQV184" s="113"/>
      <c r="MQW184" s="113"/>
      <c r="MQX184" s="113"/>
      <c r="MQY184" s="113"/>
      <c r="MQZ184" s="113"/>
      <c r="MRA184" s="113"/>
      <c r="MRB184" s="113"/>
      <c r="MRC184" s="113"/>
      <c r="MRD184" s="113"/>
      <c r="MRE184" s="113"/>
      <c r="MRF184" s="113"/>
      <c r="MRG184" s="113"/>
      <c r="MRH184" s="113"/>
      <c r="MRI184" s="113"/>
      <c r="MRJ184" s="113"/>
      <c r="MRK184" s="113"/>
      <c r="MRL184" s="113"/>
      <c r="MRM184" s="113"/>
      <c r="MRN184" s="113"/>
      <c r="MRO184" s="113"/>
      <c r="MRP184" s="113"/>
      <c r="MRQ184" s="113"/>
      <c r="MRR184" s="113"/>
      <c r="MRS184" s="113"/>
      <c r="MRT184" s="113"/>
      <c r="MRU184" s="113"/>
      <c r="MRV184" s="113"/>
      <c r="MRW184" s="113"/>
      <c r="MRX184" s="113"/>
      <c r="MRY184" s="113"/>
      <c r="MRZ184" s="113"/>
      <c r="MSA184" s="113"/>
      <c r="MSB184" s="113"/>
      <c r="MSC184" s="113"/>
      <c r="MSD184" s="113"/>
      <c r="MSE184" s="113"/>
      <c r="MSF184" s="113"/>
      <c r="MSG184" s="113"/>
      <c r="MSH184" s="113"/>
      <c r="MSI184" s="113"/>
      <c r="MSJ184" s="113"/>
      <c r="MSK184" s="113"/>
      <c r="MSL184" s="113"/>
      <c r="MSM184" s="113"/>
      <c r="MSN184" s="113"/>
      <c r="MSO184" s="113"/>
      <c r="MSP184" s="113"/>
      <c r="MSQ184" s="113"/>
      <c r="MSR184" s="113"/>
      <c r="MSS184" s="113"/>
      <c r="MST184" s="113"/>
      <c r="MSU184" s="113"/>
      <c r="MSV184" s="113"/>
      <c r="MSW184" s="113"/>
      <c r="MSX184" s="113"/>
      <c r="MSY184" s="113"/>
      <c r="MSZ184" s="113"/>
      <c r="MTA184" s="113"/>
      <c r="MTB184" s="113"/>
      <c r="MTC184" s="113"/>
      <c r="MTD184" s="113"/>
      <c r="MTE184" s="113"/>
      <c r="MTF184" s="113"/>
      <c r="MTG184" s="113"/>
      <c r="MTH184" s="113"/>
      <c r="MTI184" s="113"/>
      <c r="MTJ184" s="113"/>
      <c r="MTK184" s="113"/>
      <c r="MTL184" s="113"/>
      <c r="MTM184" s="113"/>
      <c r="MTN184" s="113"/>
      <c r="MTO184" s="113"/>
      <c r="MTP184" s="113"/>
      <c r="MTQ184" s="113"/>
      <c r="MTR184" s="113"/>
      <c r="MTS184" s="113"/>
      <c r="MTT184" s="113"/>
      <c r="MTU184" s="113"/>
      <c r="MTV184" s="113"/>
      <c r="MTW184" s="113"/>
      <c r="MTX184" s="113"/>
      <c r="MTY184" s="113"/>
      <c r="MTZ184" s="113"/>
      <c r="MUA184" s="113"/>
      <c r="MUB184" s="113"/>
      <c r="MUC184" s="113"/>
      <c r="MUD184" s="113"/>
      <c r="MUE184" s="113"/>
      <c r="MUF184" s="113"/>
      <c r="MUG184" s="113"/>
      <c r="MUH184" s="113"/>
      <c r="MUI184" s="113"/>
      <c r="MUJ184" s="113"/>
      <c r="MUK184" s="113"/>
      <c r="MUL184" s="113"/>
      <c r="MUM184" s="113"/>
      <c r="MUN184" s="113"/>
      <c r="MUO184" s="113"/>
      <c r="MUP184" s="113"/>
      <c r="MUQ184" s="113"/>
      <c r="MUR184" s="113"/>
      <c r="MUS184" s="113"/>
      <c r="MUT184" s="113"/>
      <c r="MUU184" s="113"/>
      <c r="MUV184" s="113"/>
      <c r="MUW184" s="113"/>
      <c r="MUX184" s="113"/>
      <c r="MUY184" s="113"/>
      <c r="MUZ184" s="113"/>
      <c r="MVA184" s="113"/>
      <c r="MVB184" s="113"/>
      <c r="MVC184" s="113"/>
      <c r="MVD184" s="113"/>
      <c r="MVE184" s="113"/>
      <c r="MVF184" s="113"/>
      <c r="MVG184" s="113"/>
      <c r="MVH184" s="113"/>
      <c r="MVI184" s="113"/>
      <c r="MVJ184" s="113"/>
      <c r="MVK184" s="113"/>
      <c r="MVL184" s="113"/>
      <c r="MVM184" s="113"/>
      <c r="MVN184" s="113"/>
      <c r="MVO184" s="113"/>
      <c r="MVP184" s="113"/>
      <c r="MVQ184" s="113"/>
      <c r="MVR184" s="113"/>
      <c r="MVS184" s="113"/>
      <c r="MVT184" s="113"/>
      <c r="MVU184" s="113"/>
      <c r="MVV184" s="113"/>
      <c r="MVW184" s="113"/>
      <c r="MVX184" s="113"/>
      <c r="MVY184" s="113"/>
      <c r="MVZ184" s="113"/>
      <c r="MWA184" s="113"/>
      <c r="MWB184" s="113"/>
      <c r="MWC184" s="113"/>
      <c r="MWD184" s="113"/>
      <c r="MWE184" s="113"/>
      <c r="MWF184" s="113"/>
      <c r="MWG184" s="113"/>
      <c r="MWH184" s="113"/>
      <c r="MWI184" s="113"/>
      <c r="MWJ184" s="113"/>
      <c r="MWK184" s="113"/>
      <c r="MWL184" s="113"/>
      <c r="MWM184" s="113"/>
      <c r="MWN184" s="113"/>
      <c r="MWO184" s="113"/>
      <c r="MWP184" s="113"/>
      <c r="MWQ184" s="113"/>
      <c r="MWR184" s="113"/>
      <c r="MWS184" s="113"/>
      <c r="MWT184" s="113"/>
      <c r="MWU184" s="113"/>
      <c r="MWV184" s="113"/>
      <c r="MWW184" s="113"/>
      <c r="MWX184" s="113"/>
      <c r="MWY184" s="113"/>
      <c r="MWZ184" s="113"/>
      <c r="MXA184" s="113"/>
      <c r="MXB184" s="113"/>
      <c r="MXC184" s="113"/>
      <c r="MXD184" s="113"/>
      <c r="MXE184" s="113"/>
      <c r="MXF184" s="113"/>
      <c r="MXG184" s="113"/>
      <c r="MXH184" s="113"/>
      <c r="MXI184" s="113"/>
      <c r="MXJ184" s="113"/>
      <c r="MXK184" s="113"/>
      <c r="MXL184" s="113"/>
      <c r="MXM184" s="113"/>
      <c r="MXN184" s="113"/>
      <c r="MXO184" s="113"/>
      <c r="MXP184" s="113"/>
      <c r="MXQ184" s="113"/>
      <c r="MXR184" s="113"/>
      <c r="MXS184" s="113"/>
      <c r="MXT184" s="113"/>
      <c r="MXU184" s="113"/>
      <c r="MXV184" s="113"/>
      <c r="MXW184" s="113"/>
      <c r="MXX184" s="113"/>
      <c r="MXY184" s="113"/>
      <c r="MXZ184" s="113"/>
      <c r="MYA184" s="113"/>
      <c r="MYB184" s="113"/>
      <c r="MYC184" s="113"/>
      <c r="MYD184" s="113"/>
      <c r="MYE184" s="113"/>
      <c r="MYF184" s="113"/>
      <c r="MYG184" s="113"/>
      <c r="MYH184" s="113"/>
      <c r="MYI184" s="113"/>
      <c r="MYJ184" s="113"/>
      <c r="MYK184" s="113"/>
      <c r="MYL184" s="113"/>
      <c r="MYM184" s="113"/>
      <c r="MYN184" s="113"/>
      <c r="MYO184" s="113"/>
      <c r="MYP184" s="113"/>
      <c r="MYQ184" s="113"/>
      <c r="MYR184" s="113"/>
      <c r="MYS184" s="113"/>
      <c r="MYT184" s="113"/>
      <c r="MYU184" s="113"/>
      <c r="MYV184" s="113"/>
      <c r="MYW184" s="113"/>
      <c r="MYX184" s="113"/>
      <c r="MYY184" s="113"/>
      <c r="MYZ184" s="113"/>
      <c r="MZA184" s="113"/>
      <c r="MZB184" s="113"/>
      <c r="MZC184" s="113"/>
      <c r="MZD184" s="113"/>
      <c r="MZE184" s="113"/>
      <c r="MZF184" s="113"/>
      <c r="MZG184" s="113"/>
      <c r="MZH184" s="113"/>
      <c r="MZI184" s="113"/>
      <c r="MZJ184" s="113"/>
      <c r="MZK184" s="113"/>
      <c r="MZL184" s="113"/>
      <c r="MZM184" s="113"/>
      <c r="MZN184" s="113"/>
      <c r="MZO184" s="113"/>
      <c r="MZP184" s="113"/>
      <c r="MZQ184" s="113"/>
      <c r="MZR184" s="113"/>
      <c r="MZS184" s="113"/>
      <c r="MZT184" s="113"/>
      <c r="MZU184" s="113"/>
      <c r="MZV184" s="113"/>
      <c r="MZW184" s="113"/>
      <c r="MZX184" s="113"/>
      <c r="MZY184" s="113"/>
      <c r="MZZ184" s="113"/>
      <c r="NAA184" s="113"/>
      <c r="NAB184" s="113"/>
      <c r="NAC184" s="113"/>
      <c r="NAD184" s="113"/>
      <c r="NAE184" s="113"/>
      <c r="NAF184" s="113"/>
      <c r="NAG184" s="113"/>
      <c r="NAH184" s="113"/>
      <c r="NAI184" s="113"/>
      <c r="NAJ184" s="113"/>
      <c r="NAK184" s="113"/>
      <c r="NAL184" s="113"/>
      <c r="NAM184" s="113"/>
      <c r="NAN184" s="113"/>
      <c r="NAO184" s="113"/>
      <c r="NAP184" s="113"/>
      <c r="NAQ184" s="113"/>
      <c r="NAR184" s="113"/>
      <c r="NAS184" s="113"/>
      <c r="NAT184" s="113"/>
      <c r="NAU184" s="113"/>
      <c r="NAV184" s="113"/>
      <c r="NAW184" s="113"/>
      <c r="NAX184" s="113"/>
      <c r="NAY184" s="113"/>
      <c r="NAZ184" s="113"/>
      <c r="NBA184" s="113"/>
      <c r="NBB184" s="113"/>
      <c r="NBC184" s="113"/>
      <c r="NBD184" s="113"/>
      <c r="NBE184" s="113"/>
      <c r="NBF184" s="113"/>
      <c r="NBG184" s="113"/>
      <c r="NBH184" s="113"/>
      <c r="NBI184" s="113"/>
      <c r="NBJ184" s="113"/>
      <c r="NBK184" s="113"/>
      <c r="NBL184" s="113"/>
      <c r="NBM184" s="113"/>
      <c r="NBN184" s="113"/>
      <c r="NBO184" s="113"/>
      <c r="NBP184" s="113"/>
      <c r="NBQ184" s="113"/>
      <c r="NBR184" s="113"/>
      <c r="NBS184" s="113"/>
      <c r="NBT184" s="113"/>
      <c r="NBU184" s="113"/>
      <c r="NBV184" s="113"/>
      <c r="NBW184" s="113"/>
      <c r="NBX184" s="113"/>
      <c r="NBY184" s="113"/>
      <c r="NBZ184" s="113"/>
      <c r="NCA184" s="113"/>
      <c r="NCB184" s="113"/>
      <c r="NCC184" s="113"/>
      <c r="NCD184" s="113"/>
      <c r="NCE184" s="113"/>
      <c r="NCF184" s="113"/>
      <c r="NCG184" s="113"/>
      <c r="NCH184" s="113"/>
      <c r="NCI184" s="113"/>
      <c r="NCJ184" s="113"/>
      <c r="NCK184" s="113"/>
      <c r="NCL184" s="113"/>
      <c r="NCM184" s="113"/>
      <c r="NCN184" s="113"/>
      <c r="NCO184" s="113"/>
      <c r="NCP184" s="113"/>
      <c r="NCQ184" s="113"/>
      <c r="NCR184" s="113"/>
      <c r="NCS184" s="113"/>
      <c r="NCT184" s="113"/>
      <c r="NCU184" s="113"/>
      <c r="NCV184" s="113"/>
      <c r="NCW184" s="113"/>
      <c r="NCX184" s="113"/>
      <c r="NCY184" s="113"/>
      <c r="NCZ184" s="113"/>
      <c r="NDA184" s="113"/>
      <c r="NDB184" s="113"/>
      <c r="NDC184" s="113"/>
      <c r="NDD184" s="113"/>
      <c r="NDE184" s="113"/>
      <c r="NDF184" s="113"/>
      <c r="NDG184" s="113"/>
      <c r="NDH184" s="113"/>
      <c r="NDI184" s="113"/>
      <c r="NDJ184" s="113"/>
      <c r="NDK184" s="113"/>
      <c r="NDL184" s="113"/>
      <c r="NDM184" s="113"/>
      <c r="NDN184" s="113"/>
      <c r="NDO184" s="113"/>
      <c r="NDP184" s="113"/>
      <c r="NDQ184" s="113"/>
      <c r="NDR184" s="113"/>
      <c r="NDS184" s="113"/>
      <c r="NDT184" s="113"/>
      <c r="NDU184" s="113"/>
      <c r="NDV184" s="113"/>
      <c r="NDW184" s="113"/>
      <c r="NDX184" s="113"/>
      <c r="NDY184" s="113"/>
      <c r="NDZ184" s="113"/>
      <c r="NEA184" s="113"/>
      <c r="NEB184" s="113"/>
      <c r="NEC184" s="113"/>
      <c r="NED184" s="113"/>
      <c r="NEE184" s="113"/>
      <c r="NEF184" s="113"/>
      <c r="NEG184" s="113"/>
      <c r="NEH184" s="113"/>
      <c r="NEI184" s="113"/>
      <c r="NEJ184" s="113"/>
      <c r="NEK184" s="113"/>
      <c r="NEL184" s="113"/>
      <c r="NEM184" s="113"/>
      <c r="NEN184" s="113"/>
      <c r="NEO184" s="113"/>
      <c r="NEP184" s="113"/>
      <c r="NEQ184" s="113"/>
      <c r="NER184" s="113"/>
      <c r="NES184" s="113"/>
      <c r="NET184" s="113"/>
      <c r="NEU184" s="113"/>
      <c r="NEV184" s="113"/>
      <c r="NEW184" s="113"/>
      <c r="NEX184" s="113"/>
      <c r="NEY184" s="113"/>
      <c r="NEZ184" s="113"/>
      <c r="NFA184" s="113"/>
      <c r="NFB184" s="113"/>
      <c r="NFC184" s="113"/>
      <c r="NFD184" s="113"/>
      <c r="NFE184" s="113"/>
      <c r="NFF184" s="113"/>
      <c r="NFG184" s="113"/>
      <c r="NFH184" s="113"/>
      <c r="NFI184" s="113"/>
      <c r="NFJ184" s="113"/>
      <c r="NFK184" s="113"/>
      <c r="NFL184" s="113"/>
      <c r="NFM184" s="113"/>
      <c r="NFN184" s="113"/>
      <c r="NFO184" s="113"/>
      <c r="NFP184" s="113"/>
      <c r="NFQ184" s="113"/>
      <c r="NFR184" s="113"/>
      <c r="NFS184" s="113"/>
      <c r="NFT184" s="113"/>
      <c r="NFU184" s="113"/>
      <c r="NFV184" s="113"/>
      <c r="NFW184" s="113"/>
      <c r="NFX184" s="113"/>
      <c r="NFY184" s="113"/>
      <c r="NFZ184" s="113"/>
      <c r="NGA184" s="113"/>
      <c r="NGB184" s="113"/>
      <c r="NGC184" s="113"/>
      <c r="NGD184" s="113"/>
      <c r="NGE184" s="113"/>
      <c r="NGF184" s="113"/>
      <c r="NGG184" s="113"/>
      <c r="NGH184" s="113"/>
      <c r="NGI184" s="113"/>
      <c r="NGJ184" s="113"/>
      <c r="NGK184" s="113"/>
      <c r="NGL184" s="113"/>
      <c r="NGM184" s="113"/>
      <c r="NGN184" s="113"/>
      <c r="NGO184" s="113"/>
      <c r="NGP184" s="113"/>
      <c r="NGQ184" s="113"/>
      <c r="NGR184" s="113"/>
      <c r="NGS184" s="113"/>
      <c r="NGT184" s="113"/>
      <c r="NGU184" s="113"/>
      <c r="NGV184" s="113"/>
      <c r="NGW184" s="113"/>
      <c r="NGX184" s="113"/>
      <c r="NGY184" s="113"/>
      <c r="NGZ184" s="113"/>
      <c r="NHA184" s="113"/>
      <c r="NHB184" s="113"/>
      <c r="NHC184" s="113"/>
      <c r="NHD184" s="113"/>
      <c r="NHE184" s="113"/>
      <c r="NHF184" s="113"/>
      <c r="NHG184" s="113"/>
      <c r="NHH184" s="113"/>
      <c r="NHI184" s="113"/>
      <c r="NHJ184" s="113"/>
      <c r="NHK184" s="113"/>
      <c r="NHL184" s="113"/>
      <c r="NHM184" s="113"/>
      <c r="NHN184" s="113"/>
      <c r="NHO184" s="113"/>
      <c r="NHP184" s="113"/>
      <c r="NHQ184" s="113"/>
      <c r="NHR184" s="113"/>
      <c r="NHS184" s="113"/>
      <c r="NHT184" s="113"/>
      <c r="NHU184" s="113"/>
      <c r="NHV184" s="113"/>
      <c r="NHW184" s="113"/>
      <c r="NHX184" s="113"/>
      <c r="NHY184" s="113"/>
      <c r="NHZ184" s="113"/>
      <c r="NIA184" s="113"/>
      <c r="NIB184" s="113"/>
      <c r="NIC184" s="113"/>
      <c r="NID184" s="113"/>
      <c r="NIE184" s="113"/>
      <c r="NIF184" s="113"/>
      <c r="NIG184" s="113"/>
      <c r="NIH184" s="113"/>
      <c r="NII184" s="113"/>
      <c r="NIJ184" s="113"/>
      <c r="NIK184" s="113"/>
      <c r="NIL184" s="113"/>
      <c r="NIM184" s="113"/>
      <c r="NIN184" s="113"/>
      <c r="NIO184" s="113"/>
      <c r="NIP184" s="113"/>
      <c r="NIQ184" s="113"/>
      <c r="NIR184" s="113"/>
      <c r="NIS184" s="113"/>
      <c r="NIT184" s="113"/>
      <c r="NIU184" s="113"/>
      <c r="NIV184" s="113"/>
      <c r="NIW184" s="113"/>
      <c r="NIX184" s="113"/>
      <c r="NIY184" s="113"/>
      <c r="NIZ184" s="113"/>
      <c r="NJA184" s="113"/>
      <c r="NJB184" s="113"/>
      <c r="NJC184" s="113"/>
      <c r="NJD184" s="113"/>
      <c r="NJE184" s="113"/>
      <c r="NJF184" s="113"/>
      <c r="NJG184" s="113"/>
      <c r="NJH184" s="113"/>
      <c r="NJI184" s="113"/>
      <c r="NJJ184" s="113"/>
      <c r="NJK184" s="113"/>
      <c r="NJL184" s="113"/>
      <c r="NJM184" s="113"/>
      <c r="NJN184" s="113"/>
      <c r="NJO184" s="113"/>
      <c r="NJP184" s="113"/>
      <c r="NJQ184" s="113"/>
      <c r="NJR184" s="113"/>
      <c r="NJS184" s="113"/>
      <c r="NJT184" s="113"/>
      <c r="NJU184" s="113"/>
      <c r="NJV184" s="113"/>
      <c r="NJW184" s="113"/>
      <c r="NJX184" s="113"/>
      <c r="NJY184" s="113"/>
      <c r="NJZ184" s="113"/>
      <c r="NKA184" s="113"/>
      <c r="NKB184" s="113"/>
      <c r="NKC184" s="113"/>
      <c r="NKD184" s="113"/>
      <c r="NKE184" s="113"/>
      <c r="NKF184" s="113"/>
      <c r="NKG184" s="113"/>
      <c r="NKH184" s="113"/>
      <c r="NKI184" s="113"/>
      <c r="NKJ184" s="113"/>
      <c r="NKK184" s="113"/>
      <c r="NKL184" s="113"/>
      <c r="NKM184" s="113"/>
      <c r="NKN184" s="113"/>
      <c r="NKO184" s="113"/>
      <c r="NKP184" s="113"/>
      <c r="NKQ184" s="113"/>
      <c r="NKR184" s="113"/>
      <c r="NKS184" s="113"/>
      <c r="NKT184" s="113"/>
      <c r="NKU184" s="113"/>
      <c r="NKV184" s="113"/>
      <c r="NKW184" s="113"/>
      <c r="NKX184" s="113"/>
      <c r="NKY184" s="113"/>
      <c r="NKZ184" s="113"/>
      <c r="NLA184" s="113"/>
      <c r="NLB184" s="113"/>
      <c r="NLC184" s="113"/>
      <c r="NLD184" s="113"/>
      <c r="NLE184" s="113"/>
      <c r="NLF184" s="113"/>
      <c r="NLG184" s="113"/>
      <c r="NLH184" s="113"/>
      <c r="NLI184" s="113"/>
      <c r="NLJ184" s="113"/>
      <c r="NLK184" s="113"/>
      <c r="NLL184" s="113"/>
      <c r="NLM184" s="113"/>
      <c r="NLN184" s="113"/>
      <c r="NLO184" s="113"/>
      <c r="NLP184" s="113"/>
      <c r="NLQ184" s="113"/>
      <c r="NLR184" s="113"/>
      <c r="NLS184" s="113"/>
      <c r="NLT184" s="113"/>
      <c r="NLU184" s="113"/>
      <c r="NLV184" s="113"/>
      <c r="NLW184" s="113"/>
      <c r="NLX184" s="113"/>
      <c r="NLY184" s="113"/>
      <c r="NLZ184" s="113"/>
      <c r="NMA184" s="113"/>
      <c r="NMB184" s="113"/>
      <c r="NMC184" s="113"/>
      <c r="NMD184" s="113"/>
      <c r="NME184" s="113"/>
      <c r="NMF184" s="113"/>
      <c r="NMG184" s="113"/>
      <c r="NMH184" s="113"/>
      <c r="NMI184" s="113"/>
      <c r="NMJ184" s="113"/>
      <c r="NMK184" s="113"/>
      <c r="NML184" s="113"/>
      <c r="NMM184" s="113"/>
      <c r="NMN184" s="113"/>
      <c r="NMO184" s="113"/>
      <c r="NMP184" s="113"/>
      <c r="NMQ184" s="113"/>
      <c r="NMR184" s="113"/>
      <c r="NMS184" s="113"/>
      <c r="NMT184" s="113"/>
      <c r="NMU184" s="113"/>
      <c r="NMV184" s="113"/>
      <c r="NMW184" s="113"/>
      <c r="NMX184" s="113"/>
      <c r="NMY184" s="113"/>
      <c r="NMZ184" s="113"/>
      <c r="NNA184" s="113"/>
      <c r="NNB184" s="113"/>
      <c r="NNC184" s="113"/>
      <c r="NND184" s="113"/>
      <c r="NNE184" s="113"/>
      <c r="NNF184" s="113"/>
      <c r="NNG184" s="113"/>
      <c r="NNH184" s="113"/>
      <c r="NNI184" s="113"/>
      <c r="NNJ184" s="113"/>
      <c r="NNK184" s="113"/>
      <c r="NNL184" s="113"/>
      <c r="NNM184" s="113"/>
      <c r="NNN184" s="113"/>
      <c r="NNO184" s="113"/>
      <c r="NNP184" s="113"/>
      <c r="NNQ184" s="113"/>
      <c r="NNR184" s="113"/>
      <c r="NNS184" s="113"/>
      <c r="NNT184" s="113"/>
      <c r="NNU184" s="113"/>
      <c r="NNV184" s="113"/>
      <c r="NNW184" s="113"/>
      <c r="NNX184" s="113"/>
      <c r="NNY184" s="113"/>
      <c r="NNZ184" s="113"/>
      <c r="NOA184" s="113"/>
      <c r="NOB184" s="113"/>
      <c r="NOC184" s="113"/>
      <c r="NOD184" s="113"/>
      <c r="NOE184" s="113"/>
      <c r="NOF184" s="113"/>
      <c r="NOG184" s="113"/>
      <c r="NOH184" s="113"/>
      <c r="NOI184" s="113"/>
      <c r="NOJ184" s="113"/>
      <c r="NOK184" s="113"/>
      <c r="NOL184" s="113"/>
      <c r="NOM184" s="113"/>
      <c r="NON184" s="113"/>
      <c r="NOO184" s="113"/>
      <c r="NOP184" s="113"/>
      <c r="NOQ184" s="113"/>
      <c r="NOR184" s="113"/>
      <c r="NOS184" s="113"/>
      <c r="NOT184" s="113"/>
      <c r="NOU184" s="113"/>
      <c r="NOV184" s="113"/>
      <c r="NOW184" s="113"/>
      <c r="NOX184" s="113"/>
      <c r="NOY184" s="113"/>
      <c r="NOZ184" s="113"/>
      <c r="NPA184" s="113"/>
      <c r="NPB184" s="113"/>
      <c r="NPC184" s="113"/>
      <c r="NPD184" s="113"/>
      <c r="NPE184" s="113"/>
      <c r="NPF184" s="113"/>
      <c r="NPG184" s="113"/>
      <c r="NPH184" s="113"/>
      <c r="NPI184" s="113"/>
      <c r="NPJ184" s="113"/>
      <c r="NPK184" s="113"/>
      <c r="NPL184" s="113"/>
      <c r="NPM184" s="113"/>
      <c r="NPN184" s="113"/>
      <c r="NPO184" s="113"/>
      <c r="NPP184" s="113"/>
      <c r="NPQ184" s="113"/>
      <c r="NPR184" s="113"/>
      <c r="NPS184" s="113"/>
      <c r="NPT184" s="113"/>
      <c r="NPU184" s="113"/>
      <c r="NPV184" s="113"/>
      <c r="NPW184" s="113"/>
      <c r="NPX184" s="113"/>
      <c r="NPY184" s="113"/>
      <c r="NPZ184" s="113"/>
      <c r="NQA184" s="113"/>
      <c r="NQB184" s="113"/>
      <c r="NQC184" s="113"/>
      <c r="NQD184" s="113"/>
      <c r="NQE184" s="113"/>
      <c r="NQF184" s="113"/>
      <c r="NQG184" s="113"/>
      <c r="NQH184" s="113"/>
      <c r="NQI184" s="113"/>
      <c r="NQJ184" s="113"/>
      <c r="NQK184" s="113"/>
      <c r="NQL184" s="113"/>
      <c r="NQM184" s="113"/>
      <c r="NQN184" s="113"/>
      <c r="NQO184" s="113"/>
      <c r="NQP184" s="113"/>
      <c r="NQQ184" s="113"/>
      <c r="NQR184" s="113"/>
      <c r="NQS184" s="113"/>
      <c r="NQT184" s="113"/>
      <c r="NQU184" s="113"/>
      <c r="NQV184" s="113"/>
      <c r="NQW184" s="113"/>
      <c r="NQX184" s="113"/>
      <c r="NQY184" s="113"/>
      <c r="NQZ184" s="113"/>
      <c r="NRA184" s="113"/>
      <c r="NRB184" s="113"/>
      <c r="NRC184" s="113"/>
      <c r="NRD184" s="113"/>
      <c r="NRE184" s="113"/>
      <c r="NRF184" s="113"/>
      <c r="NRG184" s="113"/>
      <c r="NRH184" s="113"/>
      <c r="NRI184" s="113"/>
      <c r="NRJ184" s="113"/>
      <c r="NRK184" s="113"/>
      <c r="NRL184" s="113"/>
      <c r="NRM184" s="113"/>
      <c r="NRN184" s="113"/>
      <c r="NRO184" s="113"/>
      <c r="NRP184" s="113"/>
      <c r="NRQ184" s="113"/>
      <c r="NRR184" s="113"/>
      <c r="NRS184" s="113"/>
      <c r="NRT184" s="113"/>
      <c r="NRU184" s="113"/>
      <c r="NRV184" s="113"/>
      <c r="NRW184" s="113"/>
      <c r="NRX184" s="113"/>
      <c r="NRY184" s="113"/>
      <c r="NRZ184" s="113"/>
      <c r="NSA184" s="113"/>
      <c r="NSB184" s="113"/>
      <c r="NSC184" s="113"/>
      <c r="NSD184" s="113"/>
      <c r="NSE184" s="113"/>
      <c r="NSF184" s="113"/>
      <c r="NSG184" s="113"/>
      <c r="NSH184" s="113"/>
      <c r="NSI184" s="113"/>
      <c r="NSJ184" s="113"/>
      <c r="NSK184" s="113"/>
      <c r="NSL184" s="113"/>
      <c r="NSM184" s="113"/>
      <c r="NSN184" s="113"/>
      <c r="NSO184" s="113"/>
      <c r="NSP184" s="113"/>
      <c r="NSQ184" s="113"/>
      <c r="NSR184" s="113"/>
      <c r="NSS184" s="113"/>
      <c r="NST184" s="113"/>
      <c r="NSU184" s="113"/>
      <c r="NSV184" s="113"/>
      <c r="NSW184" s="113"/>
      <c r="NSX184" s="113"/>
      <c r="NSY184" s="113"/>
      <c r="NSZ184" s="113"/>
      <c r="NTA184" s="113"/>
      <c r="NTB184" s="113"/>
      <c r="NTC184" s="113"/>
      <c r="NTD184" s="113"/>
      <c r="NTE184" s="113"/>
      <c r="NTF184" s="113"/>
      <c r="NTG184" s="113"/>
      <c r="NTH184" s="113"/>
      <c r="NTI184" s="113"/>
      <c r="NTJ184" s="113"/>
      <c r="NTK184" s="113"/>
      <c r="NTL184" s="113"/>
      <c r="NTM184" s="113"/>
      <c r="NTN184" s="113"/>
      <c r="NTO184" s="113"/>
      <c r="NTP184" s="113"/>
      <c r="NTQ184" s="113"/>
      <c r="NTR184" s="113"/>
      <c r="NTS184" s="113"/>
      <c r="NTT184" s="113"/>
      <c r="NTU184" s="113"/>
      <c r="NTV184" s="113"/>
      <c r="NTW184" s="113"/>
      <c r="NTX184" s="113"/>
      <c r="NTY184" s="113"/>
      <c r="NTZ184" s="113"/>
      <c r="NUA184" s="113"/>
      <c r="NUB184" s="113"/>
      <c r="NUC184" s="113"/>
      <c r="NUD184" s="113"/>
      <c r="NUE184" s="113"/>
      <c r="NUF184" s="113"/>
      <c r="NUG184" s="113"/>
      <c r="NUH184" s="113"/>
      <c r="NUI184" s="113"/>
      <c r="NUJ184" s="113"/>
      <c r="NUK184" s="113"/>
      <c r="NUL184" s="113"/>
      <c r="NUM184" s="113"/>
      <c r="NUN184" s="113"/>
      <c r="NUO184" s="113"/>
      <c r="NUP184" s="113"/>
      <c r="NUQ184" s="113"/>
      <c r="NUR184" s="113"/>
      <c r="NUS184" s="113"/>
      <c r="NUT184" s="113"/>
      <c r="NUU184" s="113"/>
      <c r="NUV184" s="113"/>
      <c r="NUW184" s="113"/>
      <c r="NUX184" s="113"/>
      <c r="NUY184" s="113"/>
      <c r="NUZ184" s="113"/>
      <c r="NVA184" s="113"/>
      <c r="NVB184" s="113"/>
      <c r="NVC184" s="113"/>
      <c r="NVD184" s="113"/>
      <c r="NVE184" s="113"/>
      <c r="NVF184" s="113"/>
      <c r="NVG184" s="113"/>
      <c r="NVH184" s="113"/>
      <c r="NVI184" s="113"/>
      <c r="NVJ184" s="113"/>
      <c r="NVK184" s="113"/>
      <c r="NVL184" s="113"/>
      <c r="NVM184" s="113"/>
      <c r="NVN184" s="113"/>
      <c r="NVO184" s="113"/>
      <c r="NVP184" s="113"/>
      <c r="NVQ184" s="113"/>
      <c r="NVR184" s="113"/>
      <c r="NVS184" s="113"/>
      <c r="NVT184" s="113"/>
      <c r="NVU184" s="113"/>
      <c r="NVV184" s="113"/>
      <c r="NVW184" s="113"/>
      <c r="NVX184" s="113"/>
      <c r="NVY184" s="113"/>
      <c r="NVZ184" s="113"/>
      <c r="NWA184" s="113"/>
      <c r="NWB184" s="113"/>
      <c r="NWC184" s="113"/>
      <c r="NWD184" s="113"/>
      <c r="NWE184" s="113"/>
      <c r="NWF184" s="113"/>
      <c r="NWG184" s="113"/>
      <c r="NWH184" s="113"/>
      <c r="NWI184" s="113"/>
      <c r="NWJ184" s="113"/>
      <c r="NWK184" s="113"/>
      <c r="NWL184" s="113"/>
      <c r="NWM184" s="113"/>
      <c r="NWN184" s="113"/>
      <c r="NWO184" s="113"/>
      <c r="NWP184" s="113"/>
      <c r="NWQ184" s="113"/>
      <c r="NWR184" s="113"/>
      <c r="NWS184" s="113"/>
      <c r="NWT184" s="113"/>
      <c r="NWU184" s="113"/>
      <c r="NWV184" s="113"/>
      <c r="NWW184" s="113"/>
      <c r="NWX184" s="113"/>
      <c r="NWY184" s="113"/>
      <c r="NWZ184" s="113"/>
      <c r="NXA184" s="113"/>
      <c r="NXB184" s="113"/>
      <c r="NXC184" s="113"/>
      <c r="NXD184" s="113"/>
      <c r="NXE184" s="113"/>
      <c r="NXF184" s="113"/>
      <c r="NXG184" s="113"/>
      <c r="NXH184" s="113"/>
      <c r="NXI184" s="113"/>
      <c r="NXJ184" s="113"/>
      <c r="NXK184" s="113"/>
      <c r="NXL184" s="113"/>
      <c r="NXM184" s="113"/>
      <c r="NXN184" s="113"/>
      <c r="NXO184" s="113"/>
      <c r="NXP184" s="113"/>
      <c r="NXQ184" s="113"/>
      <c r="NXR184" s="113"/>
      <c r="NXS184" s="113"/>
      <c r="NXT184" s="113"/>
      <c r="NXU184" s="113"/>
      <c r="NXV184" s="113"/>
      <c r="NXW184" s="113"/>
      <c r="NXX184" s="113"/>
      <c r="NXY184" s="113"/>
      <c r="NXZ184" s="113"/>
      <c r="NYA184" s="113"/>
      <c r="NYB184" s="113"/>
      <c r="NYC184" s="113"/>
      <c r="NYD184" s="113"/>
      <c r="NYE184" s="113"/>
      <c r="NYF184" s="113"/>
      <c r="NYG184" s="113"/>
      <c r="NYH184" s="113"/>
      <c r="NYI184" s="113"/>
      <c r="NYJ184" s="113"/>
      <c r="NYK184" s="113"/>
      <c r="NYL184" s="113"/>
      <c r="NYM184" s="113"/>
      <c r="NYN184" s="113"/>
      <c r="NYO184" s="113"/>
      <c r="NYP184" s="113"/>
      <c r="NYQ184" s="113"/>
      <c r="NYR184" s="113"/>
      <c r="NYS184" s="113"/>
      <c r="NYT184" s="113"/>
      <c r="NYU184" s="113"/>
      <c r="NYV184" s="113"/>
      <c r="NYW184" s="113"/>
      <c r="NYX184" s="113"/>
      <c r="NYY184" s="113"/>
      <c r="NYZ184" s="113"/>
      <c r="NZA184" s="113"/>
      <c r="NZB184" s="113"/>
      <c r="NZC184" s="113"/>
      <c r="NZD184" s="113"/>
      <c r="NZE184" s="113"/>
      <c r="NZF184" s="113"/>
      <c r="NZG184" s="113"/>
      <c r="NZH184" s="113"/>
      <c r="NZI184" s="113"/>
      <c r="NZJ184" s="113"/>
      <c r="NZK184" s="113"/>
      <c r="NZL184" s="113"/>
      <c r="NZM184" s="113"/>
      <c r="NZN184" s="113"/>
      <c r="NZO184" s="113"/>
      <c r="NZP184" s="113"/>
      <c r="NZQ184" s="113"/>
      <c r="NZR184" s="113"/>
      <c r="NZS184" s="113"/>
      <c r="NZT184" s="113"/>
      <c r="NZU184" s="113"/>
      <c r="NZV184" s="113"/>
      <c r="NZW184" s="113"/>
      <c r="NZX184" s="113"/>
      <c r="NZY184" s="113"/>
      <c r="NZZ184" s="113"/>
      <c r="OAA184" s="113"/>
      <c r="OAB184" s="113"/>
      <c r="OAC184" s="113"/>
      <c r="OAD184" s="113"/>
      <c r="OAE184" s="113"/>
      <c r="OAF184" s="113"/>
      <c r="OAG184" s="113"/>
      <c r="OAH184" s="113"/>
      <c r="OAI184" s="113"/>
      <c r="OAJ184" s="113"/>
      <c r="OAK184" s="113"/>
      <c r="OAL184" s="113"/>
      <c r="OAM184" s="113"/>
      <c r="OAN184" s="113"/>
      <c r="OAO184" s="113"/>
      <c r="OAP184" s="113"/>
      <c r="OAQ184" s="113"/>
      <c r="OAR184" s="113"/>
      <c r="OAS184" s="113"/>
      <c r="OAT184" s="113"/>
      <c r="OAU184" s="113"/>
      <c r="OAV184" s="113"/>
      <c r="OAW184" s="113"/>
      <c r="OAX184" s="113"/>
      <c r="OAY184" s="113"/>
      <c r="OAZ184" s="113"/>
      <c r="OBA184" s="113"/>
      <c r="OBB184" s="113"/>
      <c r="OBC184" s="113"/>
      <c r="OBD184" s="113"/>
      <c r="OBE184" s="113"/>
      <c r="OBF184" s="113"/>
      <c r="OBG184" s="113"/>
      <c r="OBH184" s="113"/>
      <c r="OBI184" s="113"/>
      <c r="OBJ184" s="113"/>
      <c r="OBK184" s="113"/>
      <c r="OBL184" s="113"/>
      <c r="OBM184" s="113"/>
      <c r="OBN184" s="113"/>
      <c r="OBO184" s="113"/>
      <c r="OBP184" s="113"/>
      <c r="OBQ184" s="113"/>
      <c r="OBR184" s="113"/>
      <c r="OBS184" s="113"/>
      <c r="OBT184" s="113"/>
      <c r="OBU184" s="113"/>
      <c r="OBV184" s="113"/>
      <c r="OBW184" s="113"/>
      <c r="OBX184" s="113"/>
      <c r="OBY184" s="113"/>
      <c r="OBZ184" s="113"/>
      <c r="OCA184" s="113"/>
      <c r="OCB184" s="113"/>
      <c r="OCC184" s="113"/>
      <c r="OCD184" s="113"/>
      <c r="OCE184" s="113"/>
      <c r="OCF184" s="113"/>
      <c r="OCG184" s="113"/>
      <c r="OCH184" s="113"/>
      <c r="OCI184" s="113"/>
      <c r="OCJ184" s="113"/>
      <c r="OCK184" s="113"/>
      <c r="OCL184" s="113"/>
      <c r="OCM184" s="113"/>
      <c r="OCN184" s="113"/>
      <c r="OCO184" s="113"/>
      <c r="OCP184" s="113"/>
      <c r="OCQ184" s="113"/>
      <c r="OCR184" s="113"/>
      <c r="OCS184" s="113"/>
      <c r="OCT184" s="113"/>
      <c r="OCU184" s="113"/>
      <c r="OCV184" s="113"/>
      <c r="OCW184" s="113"/>
      <c r="OCX184" s="113"/>
      <c r="OCY184" s="113"/>
      <c r="OCZ184" s="113"/>
      <c r="ODA184" s="113"/>
      <c r="ODB184" s="113"/>
      <c r="ODC184" s="113"/>
      <c r="ODD184" s="113"/>
      <c r="ODE184" s="113"/>
      <c r="ODF184" s="113"/>
      <c r="ODG184" s="113"/>
      <c r="ODH184" s="113"/>
      <c r="ODI184" s="113"/>
      <c r="ODJ184" s="113"/>
      <c r="ODK184" s="113"/>
      <c r="ODL184" s="113"/>
      <c r="ODM184" s="113"/>
      <c r="ODN184" s="113"/>
      <c r="ODO184" s="113"/>
      <c r="ODP184" s="113"/>
      <c r="ODQ184" s="113"/>
      <c r="ODR184" s="113"/>
      <c r="ODS184" s="113"/>
      <c r="ODT184" s="113"/>
      <c r="ODU184" s="113"/>
      <c r="ODV184" s="113"/>
      <c r="ODW184" s="113"/>
      <c r="ODX184" s="113"/>
      <c r="ODY184" s="113"/>
      <c r="ODZ184" s="113"/>
      <c r="OEA184" s="113"/>
      <c r="OEB184" s="113"/>
      <c r="OEC184" s="113"/>
      <c r="OED184" s="113"/>
      <c r="OEE184" s="113"/>
      <c r="OEF184" s="113"/>
      <c r="OEG184" s="113"/>
      <c r="OEH184" s="113"/>
      <c r="OEI184" s="113"/>
      <c r="OEJ184" s="113"/>
      <c r="OEK184" s="113"/>
      <c r="OEL184" s="113"/>
      <c r="OEM184" s="113"/>
      <c r="OEN184" s="113"/>
      <c r="OEO184" s="113"/>
      <c r="OEP184" s="113"/>
      <c r="OEQ184" s="113"/>
      <c r="OER184" s="113"/>
      <c r="OES184" s="113"/>
      <c r="OET184" s="113"/>
      <c r="OEU184" s="113"/>
      <c r="OEV184" s="113"/>
      <c r="OEW184" s="113"/>
      <c r="OEX184" s="113"/>
      <c r="OEY184" s="113"/>
      <c r="OEZ184" s="113"/>
      <c r="OFA184" s="113"/>
      <c r="OFB184" s="113"/>
      <c r="OFC184" s="113"/>
      <c r="OFD184" s="113"/>
      <c r="OFE184" s="113"/>
      <c r="OFF184" s="113"/>
      <c r="OFG184" s="113"/>
      <c r="OFH184" s="113"/>
      <c r="OFI184" s="113"/>
      <c r="OFJ184" s="113"/>
      <c r="OFK184" s="113"/>
      <c r="OFL184" s="113"/>
      <c r="OFM184" s="113"/>
      <c r="OFN184" s="113"/>
      <c r="OFO184" s="113"/>
      <c r="OFP184" s="113"/>
      <c r="OFQ184" s="113"/>
      <c r="OFR184" s="113"/>
      <c r="OFS184" s="113"/>
      <c r="OFT184" s="113"/>
      <c r="OFU184" s="113"/>
      <c r="OFV184" s="113"/>
      <c r="OFW184" s="113"/>
      <c r="OFX184" s="113"/>
      <c r="OFY184" s="113"/>
      <c r="OFZ184" s="113"/>
      <c r="OGA184" s="113"/>
      <c r="OGB184" s="113"/>
      <c r="OGC184" s="113"/>
      <c r="OGD184" s="113"/>
      <c r="OGE184" s="113"/>
      <c r="OGF184" s="113"/>
      <c r="OGG184" s="113"/>
      <c r="OGH184" s="113"/>
      <c r="OGI184" s="113"/>
      <c r="OGJ184" s="113"/>
      <c r="OGK184" s="113"/>
      <c r="OGL184" s="113"/>
      <c r="OGM184" s="113"/>
      <c r="OGN184" s="113"/>
      <c r="OGO184" s="113"/>
      <c r="OGP184" s="113"/>
      <c r="OGQ184" s="113"/>
      <c r="OGR184" s="113"/>
      <c r="OGS184" s="113"/>
      <c r="OGT184" s="113"/>
      <c r="OGU184" s="113"/>
      <c r="OGV184" s="113"/>
      <c r="OGW184" s="113"/>
      <c r="OGX184" s="113"/>
      <c r="OGY184" s="113"/>
      <c r="OGZ184" s="113"/>
      <c r="OHA184" s="113"/>
      <c r="OHB184" s="113"/>
      <c r="OHC184" s="113"/>
      <c r="OHD184" s="113"/>
      <c r="OHE184" s="113"/>
      <c r="OHF184" s="113"/>
      <c r="OHG184" s="113"/>
      <c r="OHH184" s="113"/>
      <c r="OHI184" s="113"/>
      <c r="OHJ184" s="113"/>
      <c r="OHK184" s="113"/>
      <c r="OHL184" s="113"/>
      <c r="OHM184" s="113"/>
      <c r="OHN184" s="113"/>
      <c r="OHO184" s="113"/>
      <c r="OHP184" s="113"/>
      <c r="OHQ184" s="113"/>
      <c r="OHR184" s="113"/>
      <c r="OHS184" s="113"/>
      <c r="OHT184" s="113"/>
      <c r="OHU184" s="113"/>
      <c r="OHV184" s="113"/>
      <c r="OHW184" s="113"/>
      <c r="OHX184" s="113"/>
      <c r="OHY184" s="113"/>
      <c r="OHZ184" s="113"/>
      <c r="OIA184" s="113"/>
      <c r="OIB184" s="113"/>
      <c r="OIC184" s="113"/>
      <c r="OID184" s="113"/>
      <c r="OIE184" s="113"/>
      <c r="OIF184" s="113"/>
      <c r="OIG184" s="113"/>
      <c r="OIH184" s="113"/>
      <c r="OII184" s="113"/>
      <c r="OIJ184" s="113"/>
      <c r="OIK184" s="113"/>
      <c r="OIL184" s="113"/>
      <c r="OIM184" s="113"/>
      <c r="OIN184" s="113"/>
      <c r="OIO184" s="113"/>
      <c r="OIP184" s="113"/>
      <c r="OIQ184" s="113"/>
      <c r="OIR184" s="113"/>
      <c r="OIS184" s="113"/>
      <c r="OIT184" s="113"/>
      <c r="OIU184" s="113"/>
      <c r="OIV184" s="113"/>
      <c r="OIW184" s="113"/>
      <c r="OIX184" s="113"/>
      <c r="OIY184" s="113"/>
      <c r="OIZ184" s="113"/>
      <c r="OJA184" s="113"/>
      <c r="OJB184" s="113"/>
      <c r="OJC184" s="113"/>
      <c r="OJD184" s="113"/>
      <c r="OJE184" s="113"/>
      <c r="OJF184" s="113"/>
      <c r="OJG184" s="113"/>
      <c r="OJH184" s="113"/>
      <c r="OJI184" s="113"/>
      <c r="OJJ184" s="113"/>
      <c r="OJK184" s="113"/>
      <c r="OJL184" s="113"/>
      <c r="OJM184" s="113"/>
      <c r="OJN184" s="113"/>
      <c r="OJO184" s="113"/>
      <c r="OJP184" s="113"/>
      <c r="OJQ184" s="113"/>
      <c r="OJR184" s="113"/>
      <c r="OJS184" s="113"/>
      <c r="OJT184" s="113"/>
      <c r="OJU184" s="113"/>
      <c r="OJV184" s="113"/>
      <c r="OJW184" s="113"/>
      <c r="OJX184" s="113"/>
      <c r="OJY184" s="113"/>
      <c r="OJZ184" s="113"/>
      <c r="OKA184" s="113"/>
      <c r="OKB184" s="113"/>
      <c r="OKC184" s="113"/>
      <c r="OKD184" s="113"/>
      <c r="OKE184" s="113"/>
      <c r="OKF184" s="113"/>
      <c r="OKG184" s="113"/>
      <c r="OKH184" s="113"/>
      <c r="OKI184" s="113"/>
      <c r="OKJ184" s="113"/>
      <c r="OKK184" s="113"/>
      <c r="OKL184" s="113"/>
      <c r="OKM184" s="113"/>
      <c r="OKN184" s="113"/>
      <c r="OKO184" s="113"/>
      <c r="OKP184" s="113"/>
      <c r="OKQ184" s="113"/>
      <c r="OKR184" s="113"/>
      <c r="OKS184" s="113"/>
      <c r="OKT184" s="113"/>
      <c r="OKU184" s="113"/>
      <c r="OKV184" s="113"/>
      <c r="OKW184" s="113"/>
      <c r="OKX184" s="113"/>
      <c r="OKY184" s="113"/>
      <c r="OKZ184" s="113"/>
      <c r="OLA184" s="113"/>
      <c r="OLB184" s="113"/>
      <c r="OLC184" s="113"/>
      <c r="OLD184" s="113"/>
      <c r="OLE184" s="113"/>
      <c r="OLF184" s="113"/>
      <c r="OLG184" s="113"/>
      <c r="OLH184" s="113"/>
      <c r="OLI184" s="113"/>
      <c r="OLJ184" s="113"/>
      <c r="OLK184" s="113"/>
      <c r="OLL184" s="113"/>
      <c r="OLM184" s="113"/>
      <c r="OLN184" s="113"/>
      <c r="OLO184" s="113"/>
      <c r="OLP184" s="113"/>
      <c r="OLQ184" s="113"/>
      <c r="OLR184" s="113"/>
      <c r="OLS184" s="113"/>
      <c r="OLT184" s="113"/>
      <c r="OLU184" s="113"/>
      <c r="OLV184" s="113"/>
      <c r="OLW184" s="113"/>
      <c r="OLX184" s="113"/>
      <c r="OLY184" s="113"/>
      <c r="OLZ184" s="113"/>
      <c r="OMA184" s="113"/>
      <c r="OMB184" s="113"/>
      <c r="OMC184" s="113"/>
      <c r="OMD184" s="113"/>
      <c r="OME184" s="113"/>
      <c r="OMF184" s="113"/>
      <c r="OMG184" s="113"/>
      <c r="OMH184" s="113"/>
      <c r="OMI184" s="113"/>
      <c r="OMJ184" s="113"/>
      <c r="OMK184" s="113"/>
      <c r="OML184" s="113"/>
      <c r="OMM184" s="113"/>
      <c r="OMN184" s="113"/>
      <c r="OMO184" s="113"/>
      <c r="OMP184" s="113"/>
      <c r="OMQ184" s="113"/>
      <c r="OMR184" s="113"/>
      <c r="OMS184" s="113"/>
      <c r="OMT184" s="113"/>
      <c r="OMU184" s="113"/>
      <c r="OMV184" s="113"/>
      <c r="OMW184" s="113"/>
      <c r="OMX184" s="113"/>
      <c r="OMY184" s="113"/>
      <c r="OMZ184" s="113"/>
      <c r="ONA184" s="113"/>
      <c r="ONB184" s="113"/>
      <c r="ONC184" s="113"/>
      <c r="OND184" s="113"/>
      <c r="ONE184" s="113"/>
      <c r="ONF184" s="113"/>
      <c r="ONG184" s="113"/>
      <c r="ONH184" s="113"/>
      <c r="ONI184" s="113"/>
      <c r="ONJ184" s="113"/>
      <c r="ONK184" s="113"/>
      <c r="ONL184" s="113"/>
      <c r="ONM184" s="113"/>
      <c r="ONN184" s="113"/>
      <c r="ONO184" s="113"/>
      <c r="ONP184" s="113"/>
      <c r="ONQ184" s="113"/>
      <c r="ONR184" s="113"/>
      <c r="ONS184" s="113"/>
      <c r="ONT184" s="113"/>
      <c r="ONU184" s="113"/>
      <c r="ONV184" s="113"/>
      <c r="ONW184" s="113"/>
      <c r="ONX184" s="113"/>
      <c r="ONY184" s="113"/>
      <c r="ONZ184" s="113"/>
      <c r="OOA184" s="113"/>
      <c r="OOB184" s="113"/>
      <c r="OOC184" s="113"/>
      <c r="OOD184" s="113"/>
      <c r="OOE184" s="113"/>
      <c r="OOF184" s="113"/>
      <c r="OOG184" s="113"/>
      <c r="OOH184" s="113"/>
      <c r="OOI184" s="113"/>
      <c r="OOJ184" s="113"/>
      <c r="OOK184" s="113"/>
      <c r="OOL184" s="113"/>
      <c r="OOM184" s="113"/>
      <c r="OON184" s="113"/>
      <c r="OOO184" s="113"/>
      <c r="OOP184" s="113"/>
      <c r="OOQ184" s="113"/>
      <c r="OOR184" s="113"/>
      <c r="OOS184" s="113"/>
      <c r="OOT184" s="113"/>
      <c r="OOU184" s="113"/>
      <c r="OOV184" s="113"/>
      <c r="OOW184" s="113"/>
      <c r="OOX184" s="113"/>
      <c r="OOY184" s="113"/>
      <c r="OOZ184" s="113"/>
      <c r="OPA184" s="113"/>
      <c r="OPB184" s="113"/>
      <c r="OPC184" s="113"/>
      <c r="OPD184" s="113"/>
      <c r="OPE184" s="113"/>
      <c r="OPF184" s="113"/>
      <c r="OPG184" s="113"/>
      <c r="OPH184" s="113"/>
      <c r="OPI184" s="113"/>
      <c r="OPJ184" s="113"/>
      <c r="OPK184" s="113"/>
      <c r="OPL184" s="113"/>
      <c r="OPM184" s="113"/>
      <c r="OPN184" s="113"/>
      <c r="OPO184" s="113"/>
      <c r="OPP184" s="113"/>
      <c r="OPQ184" s="113"/>
      <c r="OPR184" s="113"/>
      <c r="OPS184" s="113"/>
      <c r="OPT184" s="113"/>
      <c r="OPU184" s="113"/>
      <c r="OPV184" s="113"/>
      <c r="OPW184" s="113"/>
      <c r="OPX184" s="113"/>
      <c r="OPY184" s="113"/>
      <c r="OPZ184" s="113"/>
      <c r="OQA184" s="113"/>
      <c r="OQB184" s="113"/>
      <c r="OQC184" s="113"/>
      <c r="OQD184" s="113"/>
      <c r="OQE184" s="113"/>
      <c r="OQF184" s="113"/>
      <c r="OQG184" s="113"/>
      <c r="OQH184" s="113"/>
      <c r="OQI184" s="113"/>
      <c r="OQJ184" s="113"/>
      <c r="OQK184" s="113"/>
      <c r="OQL184" s="113"/>
      <c r="OQM184" s="113"/>
      <c r="OQN184" s="113"/>
      <c r="OQO184" s="113"/>
      <c r="OQP184" s="113"/>
      <c r="OQQ184" s="113"/>
      <c r="OQR184" s="113"/>
      <c r="OQS184" s="113"/>
      <c r="OQT184" s="113"/>
      <c r="OQU184" s="113"/>
      <c r="OQV184" s="113"/>
      <c r="OQW184" s="113"/>
      <c r="OQX184" s="113"/>
      <c r="OQY184" s="113"/>
      <c r="OQZ184" s="113"/>
      <c r="ORA184" s="113"/>
      <c r="ORB184" s="113"/>
      <c r="ORC184" s="113"/>
      <c r="ORD184" s="113"/>
      <c r="ORE184" s="113"/>
      <c r="ORF184" s="113"/>
      <c r="ORG184" s="113"/>
      <c r="ORH184" s="113"/>
      <c r="ORI184" s="113"/>
      <c r="ORJ184" s="113"/>
      <c r="ORK184" s="113"/>
      <c r="ORL184" s="113"/>
      <c r="ORM184" s="113"/>
      <c r="ORN184" s="113"/>
      <c r="ORO184" s="113"/>
      <c r="ORP184" s="113"/>
      <c r="ORQ184" s="113"/>
      <c r="ORR184" s="113"/>
      <c r="ORS184" s="113"/>
      <c r="ORT184" s="113"/>
      <c r="ORU184" s="113"/>
      <c r="ORV184" s="113"/>
      <c r="ORW184" s="113"/>
      <c r="ORX184" s="113"/>
      <c r="ORY184" s="113"/>
      <c r="ORZ184" s="113"/>
      <c r="OSA184" s="113"/>
      <c r="OSB184" s="113"/>
      <c r="OSC184" s="113"/>
      <c r="OSD184" s="113"/>
      <c r="OSE184" s="113"/>
      <c r="OSF184" s="113"/>
      <c r="OSG184" s="113"/>
      <c r="OSH184" s="113"/>
      <c r="OSI184" s="113"/>
      <c r="OSJ184" s="113"/>
      <c r="OSK184" s="113"/>
      <c r="OSL184" s="113"/>
      <c r="OSM184" s="113"/>
      <c r="OSN184" s="113"/>
      <c r="OSO184" s="113"/>
      <c r="OSP184" s="113"/>
      <c r="OSQ184" s="113"/>
      <c r="OSR184" s="113"/>
      <c r="OSS184" s="113"/>
      <c r="OST184" s="113"/>
      <c r="OSU184" s="113"/>
      <c r="OSV184" s="113"/>
      <c r="OSW184" s="113"/>
      <c r="OSX184" s="113"/>
      <c r="OSY184" s="113"/>
      <c r="OSZ184" s="113"/>
      <c r="OTA184" s="113"/>
      <c r="OTB184" s="113"/>
      <c r="OTC184" s="113"/>
      <c r="OTD184" s="113"/>
      <c r="OTE184" s="113"/>
      <c r="OTF184" s="113"/>
      <c r="OTG184" s="113"/>
      <c r="OTH184" s="113"/>
      <c r="OTI184" s="113"/>
      <c r="OTJ184" s="113"/>
      <c r="OTK184" s="113"/>
      <c r="OTL184" s="113"/>
      <c r="OTM184" s="113"/>
      <c r="OTN184" s="113"/>
      <c r="OTO184" s="113"/>
      <c r="OTP184" s="113"/>
      <c r="OTQ184" s="113"/>
      <c r="OTR184" s="113"/>
      <c r="OTS184" s="113"/>
      <c r="OTT184" s="113"/>
      <c r="OTU184" s="113"/>
      <c r="OTV184" s="113"/>
      <c r="OTW184" s="113"/>
      <c r="OTX184" s="113"/>
      <c r="OTY184" s="113"/>
      <c r="OTZ184" s="113"/>
      <c r="OUA184" s="113"/>
      <c r="OUB184" s="113"/>
      <c r="OUC184" s="113"/>
      <c r="OUD184" s="113"/>
      <c r="OUE184" s="113"/>
      <c r="OUF184" s="113"/>
      <c r="OUG184" s="113"/>
      <c r="OUH184" s="113"/>
      <c r="OUI184" s="113"/>
      <c r="OUJ184" s="113"/>
      <c r="OUK184" s="113"/>
      <c r="OUL184" s="113"/>
      <c r="OUM184" s="113"/>
      <c r="OUN184" s="113"/>
      <c r="OUO184" s="113"/>
      <c r="OUP184" s="113"/>
      <c r="OUQ184" s="113"/>
      <c r="OUR184" s="113"/>
      <c r="OUS184" s="113"/>
      <c r="OUT184" s="113"/>
      <c r="OUU184" s="113"/>
      <c r="OUV184" s="113"/>
      <c r="OUW184" s="113"/>
      <c r="OUX184" s="113"/>
      <c r="OUY184" s="113"/>
      <c r="OUZ184" s="113"/>
      <c r="OVA184" s="113"/>
      <c r="OVB184" s="113"/>
      <c r="OVC184" s="113"/>
      <c r="OVD184" s="113"/>
      <c r="OVE184" s="113"/>
      <c r="OVF184" s="113"/>
      <c r="OVG184" s="113"/>
      <c r="OVH184" s="113"/>
      <c r="OVI184" s="113"/>
      <c r="OVJ184" s="113"/>
      <c r="OVK184" s="113"/>
      <c r="OVL184" s="113"/>
      <c r="OVM184" s="113"/>
      <c r="OVN184" s="113"/>
      <c r="OVO184" s="113"/>
      <c r="OVP184" s="113"/>
      <c r="OVQ184" s="113"/>
      <c r="OVR184" s="113"/>
      <c r="OVS184" s="113"/>
      <c r="OVT184" s="113"/>
      <c r="OVU184" s="113"/>
      <c r="OVV184" s="113"/>
      <c r="OVW184" s="113"/>
      <c r="OVX184" s="113"/>
      <c r="OVY184" s="113"/>
      <c r="OVZ184" s="113"/>
      <c r="OWA184" s="113"/>
      <c r="OWB184" s="113"/>
      <c r="OWC184" s="113"/>
      <c r="OWD184" s="113"/>
      <c r="OWE184" s="113"/>
      <c r="OWF184" s="113"/>
      <c r="OWG184" s="113"/>
      <c r="OWH184" s="113"/>
      <c r="OWI184" s="113"/>
      <c r="OWJ184" s="113"/>
      <c r="OWK184" s="113"/>
      <c r="OWL184" s="113"/>
      <c r="OWM184" s="113"/>
      <c r="OWN184" s="113"/>
      <c r="OWO184" s="113"/>
      <c r="OWP184" s="113"/>
      <c r="OWQ184" s="113"/>
      <c r="OWR184" s="113"/>
      <c r="OWS184" s="113"/>
      <c r="OWT184" s="113"/>
      <c r="OWU184" s="113"/>
      <c r="OWV184" s="113"/>
      <c r="OWW184" s="113"/>
      <c r="OWX184" s="113"/>
      <c r="OWY184" s="113"/>
      <c r="OWZ184" s="113"/>
      <c r="OXA184" s="113"/>
      <c r="OXB184" s="113"/>
      <c r="OXC184" s="113"/>
      <c r="OXD184" s="113"/>
      <c r="OXE184" s="113"/>
      <c r="OXF184" s="113"/>
      <c r="OXG184" s="113"/>
      <c r="OXH184" s="113"/>
      <c r="OXI184" s="113"/>
      <c r="OXJ184" s="113"/>
      <c r="OXK184" s="113"/>
      <c r="OXL184" s="113"/>
      <c r="OXM184" s="113"/>
      <c r="OXN184" s="113"/>
      <c r="OXO184" s="113"/>
      <c r="OXP184" s="113"/>
      <c r="OXQ184" s="113"/>
      <c r="OXR184" s="113"/>
      <c r="OXS184" s="113"/>
      <c r="OXT184" s="113"/>
      <c r="OXU184" s="113"/>
      <c r="OXV184" s="113"/>
      <c r="OXW184" s="113"/>
      <c r="OXX184" s="113"/>
      <c r="OXY184" s="113"/>
      <c r="OXZ184" s="113"/>
      <c r="OYA184" s="113"/>
      <c r="OYB184" s="113"/>
      <c r="OYC184" s="113"/>
      <c r="OYD184" s="113"/>
      <c r="OYE184" s="113"/>
      <c r="OYF184" s="113"/>
      <c r="OYG184" s="113"/>
      <c r="OYH184" s="113"/>
      <c r="OYI184" s="113"/>
      <c r="OYJ184" s="113"/>
      <c r="OYK184" s="113"/>
      <c r="OYL184" s="113"/>
      <c r="OYM184" s="113"/>
      <c r="OYN184" s="113"/>
      <c r="OYO184" s="113"/>
      <c r="OYP184" s="113"/>
      <c r="OYQ184" s="113"/>
      <c r="OYR184" s="113"/>
      <c r="OYS184" s="113"/>
      <c r="OYT184" s="113"/>
      <c r="OYU184" s="113"/>
      <c r="OYV184" s="113"/>
      <c r="OYW184" s="113"/>
      <c r="OYX184" s="113"/>
      <c r="OYY184" s="113"/>
      <c r="OYZ184" s="113"/>
      <c r="OZA184" s="113"/>
      <c r="OZB184" s="113"/>
      <c r="OZC184" s="113"/>
      <c r="OZD184" s="113"/>
      <c r="OZE184" s="113"/>
      <c r="OZF184" s="113"/>
      <c r="OZG184" s="113"/>
      <c r="OZH184" s="113"/>
      <c r="OZI184" s="113"/>
      <c r="OZJ184" s="113"/>
      <c r="OZK184" s="113"/>
      <c r="OZL184" s="113"/>
      <c r="OZM184" s="113"/>
      <c r="OZN184" s="113"/>
      <c r="OZO184" s="113"/>
      <c r="OZP184" s="113"/>
      <c r="OZQ184" s="113"/>
      <c r="OZR184" s="113"/>
      <c r="OZS184" s="113"/>
      <c r="OZT184" s="113"/>
      <c r="OZU184" s="113"/>
      <c r="OZV184" s="113"/>
      <c r="OZW184" s="113"/>
      <c r="OZX184" s="113"/>
      <c r="OZY184" s="113"/>
      <c r="OZZ184" s="113"/>
      <c r="PAA184" s="113"/>
      <c r="PAB184" s="113"/>
      <c r="PAC184" s="113"/>
      <c r="PAD184" s="113"/>
      <c r="PAE184" s="113"/>
      <c r="PAF184" s="113"/>
      <c r="PAG184" s="113"/>
      <c r="PAH184" s="113"/>
      <c r="PAI184" s="113"/>
      <c r="PAJ184" s="113"/>
      <c r="PAK184" s="113"/>
      <c r="PAL184" s="113"/>
      <c r="PAM184" s="113"/>
      <c r="PAN184" s="113"/>
      <c r="PAO184" s="113"/>
      <c r="PAP184" s="113"/>
      <c r="PAQ184" s="113"/>
      <c r="PAR184" s="113"/>
      <c r="PAS184" s="113"/>
      <c r="PAT184" s="113"/>
      <c r="PAU184" s="113"/>
      <c r="PAV184" s="113"/>
      <c r="PAW184" s="113"/>
      <c r="PAX184" s="113"/>
      <c r="PAY184" s="113"/>
      <c r="PAZ184" s="113"/>
      <c r="PBA184" s="113"/>
      <c r="PBB184" s="113"/>
      <c r="PBC184" s="113"/>
      <c r="PBD184" s="113"/>
      <c r="PBE184" s="113"/>
      <c r="PBF184" s="113"/>
      <c r="PBG184" s="113"/>
      <c r="PBH184" s="113"/>
      <c r="PBI184" s="113"/>
      <c r="PBJ184" s="113"/>
      <c r="PBK184" s="113"/>
      <c r="PBL184" s="113"/>
      <c r="PBM184" s="113"/>
      <c r="PBN184" s="113"/>
      <c r="PBO184" s="113"/>
      <c r="PBP184" s="113"/>
      <c r="PBQ184" s="113"/>
      <c r="PBR184" s="113"/>
      <c r="PBS184" s="113"/>
      <c r="PBT184" s="113"/>
      <c r="PBU184" s="113"/>
      <c r="PBV184" s="113"/>
      <c r="PBW184" s="113"/>
      <c r="PBX184" s="113"/>
      <c r="PBY184" s="113"/>
      <c r="PBZ184" s="113"/>
      <c r="PCA184" s="113"/>
      <c r="PCB184" s="113"/>
      <c r="PCC184" s="113"/>
      <c r="PCD184" s="113"/>
      <c r="PCE184" s="113"/>
      <c r="PCF184" s="113"/>
      <c r="PCG184" s="113"/>
      <c r="PCH184" s="113"/>
      <c r="PCI184" s="113"/>
      <c r="PCJ184" s="113"/>
      <c r="PCK184" s="113"/>
      <c r="PCL184" s="113"/>
      <c r="PCM184" s="113"/>
      <c r="PCN184" s="113"/>
      <c r="PCO184" s="113"/>
      <c r="PCP184" s="113"/>
      <c r="PCQ184" s="113"/>
      <c r="PCR184" s="113"/>
      <c r="PCS184" s="113"/>
      <c r="PCT184" s="113"/>
      <c r="PCU184" s="113"/>
      <c r="PCV184" s="113"/>
      <c r="PCW184" s="113"/>
      <c r="PCX184" s="113"/>
      <c r="PCY184" s="113"/>
      <c r="PCZ184" s="113"/>
      <c r="PDA184" s="113"/>
      <c r="PDB184" s="113"/>
      <c r="PDC184" s="113"/>
      <c r="PDD184" s="113"/>
      <c r="PDE184" s="113"/>
      <c r="PDF184" s="113"/>
      <c r="PDG184" s="113"/>
      <c r="PDH184" s="113"/>
      <c r="PDI184" s="113"/>
      <c r="PDJ184" s="113"/>
      <c r="PDK184" s="113"/>
      <c r="PDL184" s="113"/>
      <c r="PDM184" s="113"/>
      <c r="PDN184" s="113"/>
      <c r="PDO184" s="113"/>
      <c r="PDP184" s="113"/>
      <c r="PDQ184" s="113"/>
      <c r="PDR184" s="113"/>
      <c r="PDS184" s="113"/>
      <c r="PDT184" s="113"/>
      <c r="PDU184" s="113"/>
      <c r="PDV184" s="113"/>
      <c r="PDW184" s="113"/>
      <c r="PDX184" s="113"/>
      <c r="PDY184" s="113"/>
      <c r="PDZ184" s="113"/>
      <c r="PEA184" s="113"/>
      <c r="PEB184" s="113"/>
      <c r="PEC184" s="113"/>
      <c r="PED184" s="113"/>
      <c r="PEE184" s="113"/>
      <c r="PEF184" s="113"/>
      <c r="PEG184" s="113"/>
      <c r="PEH184" s="113"/>
      <c r="PEI184" s="113"/>
      <c r="PEJ184" s="113"/>
      <c r="PEK184" s="113"/>
      <c r="PEL184" s="113"/>
      <c r="PEM184" s="113"/>
      <c r="PEN184" s="113"/>
      <c r="PEO184" s="113"/>
      <c r="PEP184" s="113"/>
      <c r="PEQ184" s="113"/>
      <c r="PER184" s="113"/>
      <c r="PES184" s="113"/>
      <c r="PET184" s="113"/>
      <c r="PEU184" s="113"/>
      <c r="PEV184" s="113"/>
      <c r="PEW184" s="113"/>
      <c r="PEX184" s="113"/>
      <c r="PEY184" s="113"/>
      <c r="PEZ184" s="113"/>
      <c r="PFA184" s="113"/>
      <c r="PFB184" s="113"/>
      <c r="PFC184" s="113"/>
      <c r="PFD184" s="113"/>
      <c r="PFE184" s="113"/>
      <c r="PFF184" s="113"/>
      <c r="PFG184" s="113"/>
      <c r="PFH184" s="113"/>
      <c r="PFI184" s="113"/>
      <c r="PFJ184" s="113"/>
      <c r="PFK184" s="113"/>
      <c r="PFL184" s="113"/>
      <c r="PFM184" s="113"/>
      <c r="PFN184" s="113"/>
      <c r="PFO184" s="113"/>
      <c r="PFP184" s="113"/>
      <c r="PFQ184" s="113"/>
      <c r="PFR184" s="113"/>
      <c r="PFS184" s="113"/>
      <c r="PFT184" s="113"/>
      <c r="PFU184" s="113"/>
      <c r="PFV184" s="113"/>
      <c r="PFW184" s="113"/>
      <c r="PFX184" s="113"/>
      <c r="PFY184" s="113"/>
      <c r="PFZ184" s="113"/>
      <c r="PGA184" s="113"/>
      <c r="PGB184" s="113"/>
      <c r="PGC184" s="113"/>
      <c r="PGD184" s="113"/>
      <c r="PGE184" s="113"/>
      <c r="PGF184" s="113"/>
      <c r="PGG184" s="113"/>
      <c r="PGH184" s="113"/>
      <c r="PGI184" s="113"/>
      <c r="PGJ184" s="113"/>
      <c r="PGK184" s="113"/>
      <c r="PGL184" s="113"/>
      <c r="PGM184" s="113"/>
      <c r="PGN184" s="113"/>
      <c r="PGO184" s="113"/>
      <c r="PGP184" s="113"/>
      <c r="PGQ184" s="113"/>
      <c r="PGR184" s="113"/>
      <c r="PGS184" s="113"/>
      <c r="PGT184" s="113"/>
      <c r="PGU184" s="113"/>
      <c r="PGV184" s="113"/>
      <c r="PGW184" s="113"/>
      <c r="PGX184" s="113"/>
      <c r="PGY184" s="113"/>
      <c r="PGZ184" s="113"/>
      <c r="PHA184" s="113"/>
      <c r="PHB184" s="113"/>
      <c r="PHC184" s="113"/>
      <c r="PHD184" s="113"/>
      <c r="PHE184" s="113"/>
      <c r="PHF184" s="113"/>
      <c r="PHG184" s="113"/>
      <c r="PHH184" s="113"/>
      <c r="PHI184" s="113"/>
      <c r="PHJ184" s="113"/>
      <c r="PHK184" s="113"/>
      <c r="PHL184" s="113"/>
      <c r="PHM184" s="113"/>
      <c r="PHN184" s="113"/>
      <c r="PHO184" s="113"/>
      <c r="PHP184" s="113"/>
      <c r="PHQ184" s="113"/>
      <c r="PHR184" s="113"/>
      <c r="PHS184" s="113"/>
      <c r="PHT184" s="113"/>
      <c r="PHU184" s="113"/>
      <c r="PHV184" s="113"/>
      <c r="PHW184" s="113"/>
      <c r="PHX184" s="113"/>
      <c r="PHY184" s="113"/>
      <c r="PHZ184" s="113"/>
      <c r="PIA184" s="113"/>
      <c r="PIB184" s="113"/>
      <c r="PIC184" s="113"/>
      <c r="PID184" s="113"/>
      <c r="PIE184" s="113"/>
      <c r="PIF184" s="113"/>
      <c r="PIG184" s="113"/>
      <c r="PIH184" s="113"/>
      <c r="PII184" s="113"/>
      <c r="PIJ184" s="113"/>
      <c r="PIK184" s="113"/>
      <c r="PIL184" s="113"/>
      <c r="PIM184" s="113"/>
      <c r="PIN184" s="113"/>
      <c r="PIO184" s="113"/>
      <c r="PIP184" s="113"/>
      <c r="PIQ184" s="113"/>
      <c r="PIR184" s="113"/>
      <c r="PIS184" s="113"/>
      <c r="PIT184" s="113"/>
      <c r="PIU184" s="113"/>
      <c r="PIV184" s="113"/>
      <c r="PIW184" s="113"/>
      <c r="PIX184" s="113"/>
      <c r="PIY184" s="113"/>
      <c r="PIZ184" s="113"/>
      <c r="PJA184" s="113"/>
      <c r="PJB184" s="113"/>
      <c r="PJC184" s="113"/>
      <c r="PJD184" s="113"/>
      <c r="PJE184" s="113"/>
      <c r="PJF184" s="113"/>
      <c r="PJG184" s="113"/>
      <c r="PJH184" s="113"/>
      <c r="PJI184" s="113"/>
      <c r="PJJ184" s="113"/>
      <c r="PJK184" s="113"/>
      <c r="PJL184" s="113"/>
      <c r="PJM184" s="113"/>
      <c r="PJN184" s="113"/>
      <c r="PJO184" s="113"/>
      <c r="PJP184" s="113"/>
      <c r="PJQ184" s="113"/>
      <c r="PJR184" s="113"/>
      <c r="PJS184" s="113"/>
      <c r="PJT184" s="113"/>
      <c r="PJU184" s="113"/>
      <c r="PJV184" s="113"/>
      <c r="PJW184" s="113"/>
      <c r="PJX184" s="113"/>
      <c r="PJY184" s="113"/>
      <c r="PJZ184" s="113"/>
      <c r="PKA184" s="113"/>
      <c r="PKB184" s="113"/>
      <c r="PKC184" s="113"/>
      <c r="PKD184" s="113"/>
      <c r="PKE184" s="113"/>
      <c r="PKF184" s="113"/>
      <c r="PKG184" s="113"/>
      <c r="PKH184" s="113"/>
      <c r="PKI184" s="113"/>
      <c r="PKJ184" s="113"/>
      <c r="PKK184" s="113"/>
      <c r="PKL184" s="113"/>
      <c r="PKM184" s="113"/>
      <c r="PKN184" s="113"/>
      <c r="PKO184" s="113"/>
      <c r="PKP184" s="113"/>
      <c r="PKQ184" s="113"/>
      <c r="PKR184" s="113"/>
      <c r="PKS184" s="113"/>
      <c r="PKT184" s="113"/>
      <c r="PKU184" s="113"/>
      <c r="PKV184" s="113"/>
      <c r="PKW184" s="113"/>
      <c r="PKX184" s="113"/>
      <c r="PKY184" s="113"/>
      <c r="PKZ184" s="113"/>
      <c r="PLA184" s="113"/>
      <c r="PLB184" s="113"/>
      <c r="PLC184" s="113"/>
      <c r="PLD184" s="113"/>
      <c r="PLE184" s="113"/>
      <c r="PLF184" s="113"/>
      <c r="PLG184" s="113"/>
      <c r="PLH184" s="113"/>
      <c r="PLI184" s="113"/>
      <c r="PLJ184" s="113"/>
      <c r="PLK184" s="113"/>
      <c r="PLL184" s="113"/>
      <c r="PLM184" s="113"/>
      <c r="PLN184" s="113"/>
      <c r="PLO184" s="113"/>
      <c r="PLP184" s="113"/>
      <c r="PLQ184" s="113"/>
      <c r="PLR184" s="113"/>
      <c r="PLS184" s="113"/>
      <c r="PLT184" s="113"/>
      <c r="PLU184" s="113"/>
      <c r="PLV184" s="113"/>
      <c r="PLW184" s="113"/>
      <c r="PLX184" s="113"/>
      <c r="PLY184" s="113"/>
      <c r="PLZ184" s="113"/>
      <c r="PMA184" s="113"/>
      <c r="PMB184" s="113"/>
      <c r="PMC184" s="113"/>
      <c r="PMD184" s="113"/>
      <c r="PME184" s="113"/>
      <c r="PMF184" s="113"/>
      <c r="PMG184" s="113"/>
      <c r="PMH184" s="113"/>
      <c r="PMI184" s="113"/>
      <c r="PMJ184" s="113"/>
      <c r="PMK184" s="113"/>
      <c r="PML184" s="113"/>
      <c r="PMM184" s="113"/>
      <c r="PMN184" s="113"/>
      <c r="PMO184" s="113"/>
      <c r="PMP184" s="113"/>
      <c r="PMQ184" s="113"/>
      <c r="PMR184" s="113"/>
      <c r="PMS184" s="113"/>
      <c r="PMT184" s="113"/>
      <c r="PMU184" s="113"/>
      <c r="PMV184" s="113"/>
      <c r="PMW184" s="113"/>
      <c r="PMX184" s="113"/>
      <c r="PMY184" s="113"/>
      <c r="PMZ184" s="113"/>
      <c r="PNA184" s="113"/>
      <c r="PNB184" s="113"/>
      <c r="PNC184" s="113"/>
      <c r="PND184" s="113"/>
      <c r="PNE184" s="113"/>
      <c r="PNF184" s="113"/>
      <c r="PNG184" s="113"/>
      <c r="PNH184" s="113"/>
      <c r="PNI184" s="113"/>
      <c r="PNJ184" s="113"/>
      <c r="PNK184" s="113"/>
      <c r="PNL184" s="113"/>
      <c r="PNM184" s="113"/>
      <c r="PNN184" s="113"/>
      <c r="PNO184" s="113"/>
      <c r="PNP184" s="113"/>
      <c r="PNQ184" s="113"/>
      <c r="PNR184" s="113"/>
      <c r="PNS184" s="113"/>
      <c r="PNT184" s="113"/>
      <c r="PNU184" s="113"/>
      <c r="PNV184" s="113"/>
      <c r="PNW184" s="113"/>
      <c r="PNX184" s="113"/>
      <c r="PNY184" s="113"/>
      <c r="PNZ184" s="113"/>
      <c r="POA184" s="113"/>
      <c r="POB184" s="113"/>
      <c r="POC184" s="113"/>
      <c r="POD184" s="113"/>
      <c r="POE184" s="113"/>
      <c r="POF184" s="113"/>
      <c r="POG184" s="113"/>
      <c r="POH184" s="113"/>
      <c r="POI184" s="113"/>
      <c r="POJ184" s="113"/>
      <c r="POK184" s="113"/>
      <c r="POL184" s="113"/>
      <c r="POM184" s="113"/>
      <c r="PON184" s="113"/>
      <c r="POO184" s="113"/>
      <c r="POP184" s="113"/>
      <c r="POQ184" s="113"/>
      <c r="POR184" s="113"/>
      <c r="POS184" s="113"/>
      <c r="POT184" s="113"/>
      <c r="POU184" s="113"/>
      <c r="POV184" s="113"/>
      <c r="POW184" s="113"/>
      <c r="POX184" s="113"/>
      <c r="POY184" s="113"/>
      <c r="POZ184" s="113"/>
      <c r="PPA184" s="113"/>
      <c r="PPB184" s="113"/>
      <c r="PPC184" s="113"/>
      <c r="PPD184" s="113"/>
      <c r="PPE184" s="113"/>
      <c r="PPF184" s="113"/>
      <c r="PPG184" s="113"/>
      <c r="PPH184" s="113"/>
      <c r="PPI184" s="113"/>
      <c r="PPJ184" s="113"/>
      <c r="PPK184" s="113"/>
      <c r="PPL184" s="113"/>
      <c r="PPM184" s="113"/>
      <c r="PPN184" s="113"/>
      <c r="PPO184" s="113"/>
      <c r="PPP184" s="113"/>
      <c r="PPQ184" s="113"/>
      <c r="PPR184" s="113"/>
      <c r="PPS184" s="113"/>
      <c r="PPT184" s="113"/>
      <c r="PPU184" s="113"/>
      <c r="PPV184" s="113"/>
      <c r="PPW184" s="113"/>
      <c r="PPX184" s="113"/>
      <c r="PPY184" s="113"/>
      <c r="PPZ184" s="113"/>
      <c r="PQA184" s="113"/>
      <c r="PQB184" s="113"/>
      <c r="PQC184" s="113"/>
      <c r="PQD184" s="113"/>
      <c r="PQE184" s="113"/>
      <c r="PQF184" s="113"/>
      <c r="PQG184" s="113"/>
      <c r="PQH184" s="113"/>
      <c r="PQI184" s="113"/>
      <c r="PQJ184" s="113"/>
      <c r="PQK184" s="113"/>
      <c r="PQL184" s="113"/>
      <c r="PQM184" s="113"/>
      <c r="PQN184" s="113"/>
      <c r="PQO184" s="113"/>
      <c r="PQP184" s="113"/>
      <c r="PQQ184" s="113"/>
      <c r="PQR184" s="113"/>
      <c r="PQS184" s="113"/>
      <c r="PQT184" s="113"/>
      <c r="PQU184" s="113"/>
      <c r="PQV184" s="113"/>
      <c r="PQW184" s="113"/>
      <c r="PQX184" s="113"/>
      <c r="PQY184" s="113"/>
      <c r="PQZ184" s="113"/>
      <c r="PRA184" s="113"/>
      <c r="PRB184" s="113"/>
      <c r="PRC184" s="113"/>
      <c r="PRD184" s="113"/>
      <c r="PRE184" s="113"/>
      <c r="PRF184" s="113"/>
      <c r="PRG184" s="113"/>
      <c r="PRH184" s="113"/>
      <c r="PRI184" s="113"/>
      <c r="PRJ184" s="113"/>
      <c r="PRK184" s="113"/>
      <c r="PRL184" s="113"/>
      <c r="PRM184" s="113"/>
      <c r="PRN184" s="113"/>
      <c r="PRO184" s="113"/>
      <c r="PRP184" s="113"/>
      <c r="PRQ184" s="113"/>
      <c r="PRR184" s="113"/>
      <c r="PRS184" s="113"/>
      <c r="PRT184" s="113"/>
      <c r="PRU184" s="113"/>
      <c r="PRV184" s="113"/>
      <c r="PRW184" s="113"/>
      <c r="PRX184" s="113"/>
      <c r="PRY184" s="113"/>
      <c r="PRZ184" s="113"/>
      <c r="PSA184" s="113"/>
      <c r="PSB184" s="113"/>
      <c r="PSC184" s="113"/>
      <c r="PSD184" s="113"/>
      <c r="PSE184" s="113"/>
      <c r="PSF184" s="113"/>
      <c r="PSG184" s="113"/>
      <c r="PSH184" s="113"/>
      <c r="PSI184" s="113"/>
      <c r="PSJ184" s="113"/>
      <c r="PSK184" s="113"/>
      <c r="PSL184" s="113"/>
      <c r="PSM184" s="113"/>
      <c r="PSN184" s="113"/>
      <c r="PSO184" s="113"/>
      <c r="PSP184" s="113"/>
      <c r="PSQ184" s="113"/>
      <c r="PSR184" s="113"/>
      <c r="PSS184" s="113"/>
      <c r="PST184" s="113"/>
      <c r="PSU184" s="113"/>
      <c r="PSV184" s="113"/>
      <c r="PSW184" s="113"/>
      <c r="PSX184" s="113"/>
      <c r="PSY184" s="113"/>
      <c r="PSZ184" s="113"/>
      <c r="PTA184" s="113"/>
      <c r="PTB184" s="113"/>
      <c r="PTC184" s="113"/>
      <c r="PTD184" s="113"/>
      <c r="PTE184" s="113"/>
      <c r="PTF184" s="113"/>
      <c r="PTG184" s="113"/>
      <c r="PTH184" s="113"/>
      <c r="PTI184" s="113"/>
      <c r="PTJ184" s="113"/>
      <c r="PTK184" s="113"/>
      <c r="PTL184" s="113"/>
      <c r="PTM184" s="113"/>
      <c r="PTN184" s="113"/>
      <c r="PTO184" s="113"/>
      <c r="PTP184" s="113"/>
      <c r="PTQ184" s="113"/>
      <c r="PTR184" s="113"/>
      <c r="PTS184" s="113"/>
      <c r="PTT184" s="113"/>
      <c r="PTU184" s="113"/>
      <c r="PTV184" s="113"/>
      <c r="PTW184" s="113"/>
      <c r="PTX184" s="113"/>
      <c r="PTY184" s="113"/>
      <c r="PTZ184" s="113"/>
      <c r="PUA184" s="113"/>
      <c r="PUB184" s="113"/>
      <c r="PUC184" s="113"/>
      <c r="PUD184" s="113"/>
      <c r="PUE184" s="113"/>
      <c r="PUF184" s="113"/>
      <c r="PUG184" s="113"/>
      <c r="PUH184" s="113"/>
      <c r="PUI184" s="113"/>
      <c r="PUJ184" s="113"/>
      <c r="PUK184" s="113"/>
      <c r="PUL184" s="113"/>
      <c r="PUM184" s="113"/>
      <c r="PUN184" s="113"/>
      <c r="PUO184" s="113"/>
      <c r="PUP184" s="113"/>
      <c r="PUQ184" s="113"/>
      <c r="PUR184" s="113"/>
      <c r="PUS184" s="113"/>
      <c r="PUT184" s="113"/>
      <c r="PUU184" s="113"/>
      <c r="PUV184" s="113"/>
      <c r="PUW184" s="113"/>
      <c r="PUX184" s="113"/>
      <c r="PUY184" s="113"/>
      <c r="PUZ184" s="113"/>
      <c r="PVA184" s="113"/>
      <c r="PVB184" s="113"/>
      <c r="PVC184" s="113"/>
      <c r="PVD184" s="113"/>
      <c r="PVE184" s="113"/>
      <c r="PVF184" s="113"/>
      <c r="PVG184" s="113"/>
      <c r="PVH184" s="113"/>
      <c r="PVI184" s="113"/>
      <c r="PVJ184" s="113"/>
      <c r="PVK184" s="113"/>
      <c r="PVL184" s="113"/>
      <c r="PVM184" s="113"/>
      <c r="PVN184" s="113"/>
      <c r="PVO184" s="113"/>
      <c r="PVP184" s="113"/>
      <c r="PVQ184" s="113"/>
      <c r="PVR184" s="113"/>
      <c r="PVS184" s="113"/>
      <c r="PVT184" s="113"/>
      <c r="PVU184" s="113"/>
      <c r="PVV184" s="113"/>
      <c r="PVW184" s="113"/>
      <c r="PVX184" s="113"/>
      <c r="PVY184" s="113"/>
      <c r="PVZ184" s="113"/>
      <c r="PWA184" s="113"/>
      <c r="PWB184" s="113"/>
      <c r="PWC184" s="113"/>
      <c r="PWD184" s="113"/>
      <c r="PWE184" s="113"/>
      <c r="PWF184" s="113"/>
      <c r="PWG184" s="113"/>
      <c r="PWH184" s="113"/>
      <c r="PWI184" s="113"/>
      <c r="PWJ184" s="113"/>
      <c r="PWK184" s="113"/>
      <c r="PWL184" s="113"/>
      <c r="PWM184" s="113"/>
      <c r="PWN184" s="113"/>
      <c r="PWO184" s="113"/>
      <c r="PWP184" s="113"/>
      <c r="PWQ184" s="113"/>
      <c r="PWR184" s="113"/>
      <c r="PWS184" s="113"/>
      <c r="PWT184" s="113"/>
      <c r="PWU184" s="113"/>
      <c r="PWV184" s="113"/>
      <c r="PWW184" s="113"/>
      <c r="PWX184" s="113"/>
      <c r="PWY184" s="113"/>
      <c r="PWZ184" s="113"/>
      <c r="PXA184" s="113"/>
      <c r="PXB184" s="113"/>
      <c r="PXC184" s="113"/>
      <c r="PXD184" s="113"/>
      <c r="PXE184" s="113"/>
      <c r="PXF184" s="113"/>
      <c r="PXG184" s="113"/>
      <c r="PXH184" s="113"/>
      <c r="PXI184" s="113"/>
      <c r="PXJ184" s="113"/>
      <c r="PXK184" s="113"/>
      <c r="PXL184" s="113"/>
      <c r="PXM184" s="113"/>
      <c r="PXN184" s="113"/>
      <c r="PXO184" s="113"/>
      <c r="PXP184" s="113"/>
      <c r="PXQ184" s="113"/>
      <c r="PXR184" s="113"/>
      <c r="PXS184" s="113"/>
      <c r="PXT184" s="113"/>
      <c r="PXU184" s="113"/>
      <c r="PXV184" s="113"/>
      <c r="PXW184" s="113"/>
      <c r="PXX184" s="113"/>
      <c r="PXY184" s="113"/>
      <c r="PXZ184" s="113"/>
      <c r="PYA184" s="113"/>
      <c r="PYB184" s="113"/>
      <c r="PYC184" s="113"/>
      <c r="PYD184" s="113"/>
      <c r="PYE184" s="113"/>
      <c r="PYF184" s="113"/>
      <c r="PYG184" s="113"/>
      <c r="PYH184" s="113"/>
      <c r="PYI184" s="113"/>
      <c r="PYJ184" s="113"/>
      <c r="PYK184" s="113"/>
      <c r="PYL184" s="113"/>
      <c r="PYM184" s="113"/>
      <c r="PYN184" s="113"/>
      <c r="PYO184" s="113"/>
      <c r="PYP184" s="113"/>
      <c r="PYQ184" s="113"/>
      <c r="PYR184" s="113"/>
      <c r="PYS184" s="113"/>
      <c r="PYT184" s="113"/>
      <c r="PYU184" s="113"/>
      <c r="PYV184" s="113"/>
      <c r="PYW184" s="113"/>
      <c r="PYX184" s="113"/>
      <c r="PYY184" s="113"/>
      <c r="PYZ184" s="113"/>
      <c r="PZA184" s="113"/>
      <c r="PZB184" s="113"/>
      <c r="PZC184" s="113"/>
      <c r="PZD184" s="113"/>
      <c r="PZE184" s="113"/>
      <c r="PZF184" s="113"/>
      <c r="PZG184" s="113"/>
      <c r="PZH184" s="113"/>
      <c r="PZI184" s="113"/>
      <c r="PZJ184" s="113"/>
      <c r="PZK184" s="113"/>
      <c r="PZL184" s="113"/>
      <c r="PZM184" s="113"/>
      <c r="PZN184" s="113"/>
      <c r="PZO184" s="113"/>
      <c r="PZP184" s="113"/>
      <c r="PZQ184" s="113"/>
      <c r="PZR184" s="113"/>
      <c r="PZS184" s="113"/>
      <c r="PZT184" s="113"/>
      <c r="PZU184" s="113"/>
      <c r="PZV184" s="113"/>
      <c r="PZW184" s="113"/>
      <c r="PZX184" s="113"/>
      <c r="PZY184" s="113"/>
      <c r="PZZ184" s="113"/>
      <c r="QAA184" s="113"/>
      <c r="QAB184" s="113"/>
      <c r="QAC184" s="113"/>
      <c r="QAD184" s="113"/>
      <c r="QAE184" s="113"/>
      <c r="QAF184" s="113"/>
      <c r="QAG184" s="113"/>
      <c r="QAH184" s="113"/>
      <c r="QAI184" s="113"/>
      <c r="QAJ184" s="113"/>
      <c r="QAK184" s="113"/>
      <c r="QAL184" s="113"/>
      <c r="QAM184" s="113"/>
      <c r="QAN184" s="113"/>
      <c r="QAO184" s="113"/>
      <c r="QAP184" s="113"/>
      <c r="QAQ184" s="113"/>
      <c r="QAR184" s="113"/>
      <c r="QAS184" s="113"/>
      <c r="QAT184" s="113"/>
      <c r="QAU184" s="113"/>
      <c r="QAV184" s="113"/>
      <c r="QAW184" s="113"/>
      <c r="QAX184" s="113"/>
      <c r="QAY184" s="113"/>
      <c r="QAZ184" s="113"/>
      <c r="QBA184" s="113"/>
      <c r="QBB184" s="113"/>
      <c r="QBC184" s="113"/>
      <c r="QBD184" s="113"/>
      <c r="QBE184" s="113"/>
      <c r="QBF184" s="113"/>
      <c r="QBG184" s="113"/>
      <c r="QBH184" s="113"/>
      <c r="QBI184" s="113"/>
      <c r="QBJ184" s="113"/>
      <c r="QBK184" s="113"/>
      <c r="QBL184" s="113"/>
      <c r="QBM184" s="113"/>
      <c r="QBN184" s="113"/>
      <c r="QBO184" s="113"/>
      <c r="QBP184" s="113"/>
      <c r="QBQ184" s="113"/>
      <c r="QBR184" s="113"/>
      <c r="QBS184" s="113"/>
      <c r="QBT184" s="113"/>
      <c r="QBU184" s="113"/>
      <c r="QBV184" s="113"/>
      <c r="QBW184" s="113"/>
      <c r="QBX184" s="113"/>
      <c r="QBY184" s="113"/>
      <c r="QBZ184" s="113"/>
      <c r="QCA184" s="113"/>
      <c r="QCB184" s="113"/>
      <c r="QCC184" s="113"/>
      <c r="QCD184" s="113"/>
      <c r="QCE184" s="113"/>
      <c r="QCF184" s="113"/>
      <c r="QCG184" s="113"/>
      <c r="QCH184" s="113"/>
      <c r="QCI184" s="113"/>
      <c r="QCJ184" s="113"/>
      <c r="QCK184" s="113"/>
      <c r="QCL184" s="113"/>
      <c r="QCM184" s="113"/>
      <c r="QCN184" s="113"/>
      <c r="QCO184" s="113"/>
      <c r="QCP184" s="113"/>
      <c r="QCQ184" s="113"/>
      <c r="QCR184" s="113"/>
      <c r="QCS184" s="113"/>
      <c r="QCT184" s="113"/>
      <c r="QCU184" s="113"/>
      <c r="QCV184" s="113"/>
      <c r="QCW184" s="113"/>
      <c r="QCX184" s="113"/>
      <c r="QCY184" s="113"/>
      <c r="QCZ184" s="113"/>
      <c r="QDA184" s="113"/>
      <c r="QDB184" s="113"/>
      <c r="QDC184" s="113"/>
      <c r="QDD184" s="113"/>
      <c r="QDE184" s="113"/>
      <c r="QDF184" s="113"/>
      <c r="QDG184" s="113"/>
      <c r="QDH184" s="113"/>
      <c r="QDI184" s="113"/>
      <c r="QDJ184" s="113"/>
      <c r="QDK184" s="113"/>
      <c r="QDL184" s="113"/>
      <c r="QDM184" s="113"/>
      <c r="QDN184" s="113"/>
      <c r="QDO184" s="113"/>
      <c r="QDP184" s="113"/>
      <c r="QDQ184" s="113"/>
      <c r="QDR184" s="113"/>
      <c r="QDS184" s="113"/>
      <c r="QDT184" s="113"/>
      <c r="QDU184" s="113"/>
      <c r="QDV184" s="113"/>
      <c r="QDW184" s="113"/>
      <c r="QDX184" s="113"/>
      <c r="QDY184" s="113"/>
      <c r="QDZ184" s="113"/>
      <c r="QEA184" s="113"/>
      <c r="QEB184" s="113"/>
      <c r="QEC184" s="113"/>
      <c r="QED184" s="113"/>
      <c r="QEE184" s="113"/>
      <c r="QEF184" s="113"/>
      <c r="QEG184" s="113"/>
      <c r="QEH184" s="113"/>
      <c r="QEI184" s="113"/>
      <c r="QEJ184" s="113"/>
      <c r="QEK184" s="113"/>
      <c r="QEL184" s="113"/>
      <c r="QEM184" s="113"/>
      <c r="QEN184" s="113"/>
      <c r="QEO184" s="113"/>
      <c r="QEP184" s="113"/>
      <c r="QEQ184" s="113"/>
      <c r="QER184" s="113"/>
      <c r="QES184" s="113"/>
      <c r="QET184" s="113"/>
      <c r="QEU184" s="113"/>
      <c r="QEV184" s="113"/>
      <c r="QEW184" s="113"/>
      <c r="QEX184" s="113"/>
      <c r="QEY184" s="113"/>
      <c r="QEZ184" s="113"/>
      <c r="QFA184" s="113"/>
      <c r="QFB184" s="113"/>
      <c r="QFC184" s="113"/>
      <c r="QFD184" s="113"/>
      <c r="QFE184" s="113"/>
      <c r="QFF184" s="113"/>
      <c r="QFG184" s="113"/>
      <c r="QFH184" s="113"/>
      <c r="QFI184" s="113"/>
      <c r="QFJ184" s="113"/>
      <c r="QFK184" s="113"/>
      <c r="QFL184" s="113"/>
      <c r="QFM184" s="113"/>
      <c r="QFN184" s="113"/>
      <c r="QFO184" s="113"/>
      <c r="QFP184" s="113"/>
      <c r="QFQ184" s="113"/>
      <c r="QFR184" s="113"/>
      <c r="QFS184" s="113"/>
      <c r="QFT184" s="113"/>
      <c r="QFU184" s="113"/>
      <c r="QFV184" s="113"/>
      <c r="QFW184" s="113"/>
      <c r="QFX184" s="113"/>
      <c r="QFY184" s="113"/>
      <c r="QFZ184" s="113"/>
      <c r="QGA184" s="113"/>
      <c r="QGB184" s="113"/>
      <c r="QGC184" s="113"/>
      <c r="QGD184" s="113"/>
      <c r="QGE184" s="113"/>
      <c r="QGF184" s="113"/>
      <c r="QGG184" s="113"/>
      <c r="QGH184" s="113"/>
      <c r="QGI184" s="113"/>
      <c r="QGJ184" s="113"/>
      <c r="QGK184" s="113"/>
      <c r="QGL184" s="113"/>
      <c r="QGM184" s="113"/>
      <c r="QGN184" s="113"/>
      <c r="QGO184" s="113"/>
      <c r="QGP184" s="113"/>
      <c r="QGQ184" s="113"/>
      <c r="QGR184" s="113"/>
      <c r="QGS184" s="113"/>
      <c r="QGT184" s="113"/>
      <c r="QGU184" s="113"/>
      <c r="QGV184" s="113"/>
      <c r="QGW184" s="113"/>
      <c r="QGX184" s="113"/>
      <c r="QGY184" s="113"/>
      <c r="QGZ184" s="113"/>
      <c r="QHA184" s="113"/>
      <c r="QHB184" s="113"/>
      <c r="QHC184" s="113"/>
      <c r="QHD184" s="113"/>
      <c r="QHE184" s="113"/>
      <c r="QHF184" s="113"/>
      <c r="QHG184" s="113"/>
      <c r="QHH184" s="113"/>
      <c r="QHI184" s="113"/>
      <c r="QHJ184" s="113"/>
      <c r="QHK184" s="113"/>
      <c r="QHL184" s="113"/>
      <c r="QHM184" s="113"/>
      <c r="QHN184" s="113"/>
      <c r="QHO184" s="113"/>
      <c r="QHP184" s="113"/>
      <c r="QHQ184" s="113"/>
      <c r="QHR184" s="113"/>
      <c r="QHS184" s="113"/>
      <c r="QHT184" s="113"/>
      <c r="QHU184" s="113"/>
      <c r="QHV184" s="113"/>
      <c r="QHW184" s="113"/>
      <c r="QHX184" s="113"/>
      <c r="QHY184" s="113"/>
      <c r="QHZ184" s="113"/>
      <c r="QIA184" s="113"/>
      <c r="QIB184" s="113"/>
      <c r="QIC184" s="113"/>
      <c r="QID184" s="113"/>
      <c r="QIE184" s="113"/>
      <c r="QIF184" s="113"/>
      <c r="QIG184" s="113"/>
      <c r="QIH184" s="113"/>
      <c r="QII184" s="113"/>
      <c r="QIJ184" s="113"/>
      <c r="QIK184" s="113"/>
      <c r="QIL184" s="113"/>
      <c r="QIM184" s="113"/>
      <c r="QIN184" s="113"/>
      <c r="QIO184" s="113"/>
      <c r="QIP184" s="113"/>
      <c r="QIQ184" s="113"/>
      <c r="QIR184" s="113"/>
      <c r="QIS184" s="113"/>
      <c r="QIT184" s="113"/>
      <c r="QIU184" s="113"/>
      <c r="QIV184" s="113"/>
      <c r="QIW184" s="113"/>
      <c r="QIX184" s="113"/>
      <c r="QIY184" s="113"/>
      <c r="QIZ184" s="113"/>
      <c r="QJA184" s="113"/>
      <c r="QJB184" s="113"/>
      <c r="QJC184" s="113"/>
      <c r="QJD184" s="113"/>
      <c r="QJE184" s="113"/>
      <c r="QJF184" s="113"/>
      <c r="QJG184" s="113"/>
      <c r="QJH184" s="113"/>
      <c r="QJI184" s="113"/>
      <c r="QJJ184" s="113"/>
      <c r="QJK184" s="113"/>
      <c r="QJL184" s="113"/>
      <c r="QJM184" s="113"/>
      <c r="QJN184" s="113"/>
      <c r="QJO184" s="113"/>
      <c r="QJP184" s="113"/>
      <c r="QJQ184" s="113"/>
      <c r="QJR184" s="113"/>
      <c r="QJS184" s="113"/>
      <c r="QJT184" s="113"/>
      <c r="QJU184" s="113"/>
      <c r="QJV184" s="113"/>
      <c r="QJW184" s="113"/>
      <c r="QJX184" s="113"/>
      <c r="QJY184" s="113"/>
      <c r="QJZ184" s="113"/>
      <c r="QKA184" s="113"/>
      <c r="QKB184" s="113"/>
      <c r="QKC184" s="113"/>
      <c r="QKD184" s="113"/>
      <c r="QKE184" s="113"/>
      <c r="QKF184" s="113"/>
      <c r="QKG184" s="113"/>
      <c r="QKH184" s="113"/>
      <c r="QKI184" s="113"/>
      <c r="QKJ184" s="113"/>
      <c r="QKK184" s="113"/>
      <c r="QKL184" s="113"/>
      <c r="QKM184" s="113"/>
      <c r="QKN184" s="113"/>
      <c r="QKO184" s="113"/>
      <c r="QKP184" s="113"/>
      <c r="QKQ184" s="113"/>
      <c r="QKR184" s="113"/>
      <c r="QKS184" s="113"/>
      <c r="QKT184" s="113"/>
      <c r="QKU184" s="113"/>
      <c r="QKV184" s="113"/>
      <c r="QKW184" s="113"/>
      <c r="QKX184" s="113"/>
      <c r="QKY184" s="113"/>
      <c r="QKZ184" s="113"/>
      <c r="QLA184" s="113"/>
      <c r="QLB184" s="113"/>
      <c r="QLC184" s="113"/>
      <c r="QLD184" s="113"/>
      <c r="QLE184" s="113"/>
      <c r="QLF184" s="113"/>
      <c r="QLG184" s="113"/>
      <c r="QLH184" s="113"/>
      <c r="QLI184" s="113"/>
      <c r="QLJ184" s="113"/>
      <c r="QLK184" s="113"/>
      <c r="QLL184" s="113"/>
      <c r="QLM184" s="113"/>
      <c r="QLN184" s="113"/>
      <c r="QLO184" s="113"/>
      <c r="QLP184" s="113"/>
      <c r="QLQ184" s="113"/>
      <c r="QLR184" s="113"/>
      <c r="QLS184" s="113"/>
      <c r="QLT184" s="113"/>
      <c r="QLU184" s="113"/>
      <c r="QLV184" s="113"/>
      <c r="QLW184" s="113"/>
      <c r="QLX184" s="113"/>
      <c r="QLY184" s="113"/>
      <c r="QLZ184" s="113"/>
      <c r="QMA184" s="113"/>
      <c r="QMB184" s="113"/>
      <c r="QMC184" s="113"/>
      <c r="QMD184" s="113"/>
      <c r="QME184" s="113"/>
      <c r="QMF184" s="113"/>
      <c r="QMG184" s="113"/>
      <c r="QMH184" s="113"/>
      <c r="QMI184" s="113"/>
      <c r="QMJ184" s="113"/>
      <c r="QMK184" s="113"/>
      <c r="QML184" s="113"/>
      <c r="QMM184" s="113"/>
      <c r="QMN184" s="113"/>
      <c r="QMO184" s="113"/>
      <c r="QMP184" s="113"/>
      <c r="QMQ184" s="113"/>
      <c r="QMR184" s="113"/>
      <c r="QMS184" s="113"/>
      <c r="QMT184" s="113"/>
      <c r="QMU184" s="113"/>
      <c r="QMV184" s="113"/>
      <c r="QMW184" s="113"/>
      <c r="QMX184" s="113"/>
      <c r="QMY184" s="113"/>
      <c r="QMZ184" s="113"/>
      <c r="QNA184" s="113"/>
      <c r="QNB184" s="113"/>
      <c r="QNC184" s="113"/>
      <c r="QND184" s="113"/>
      <c r="QNE184" s="113"/>
      <c r="QNF184" s="113"/>
      <c r="QNG184" s="113"/>
      <c r="QNH184" s="113"/>
      <c r="QNI184" s="113"/>
      <c r="QNJ184" s="113"/>
      <c r="QNK184" s="113"/>
      <c r="QNL184" s="113"/>
      <c r="QNM184" s="113"/>
      <c r="QNN184" s="113"/>
      <c r="QNO184" s="113"/>
      <c r="QNP184" s="113"/>
      <c r="QNQ184" s="113"/>
      <c r="QNR184" s="113"/>
      <c r="QNS184" s="113"/>
      <c r="QNT184" s="113"/>
      <c r="QNU184" s="113"/>
      <c r="QNV184" s="113"/>
      <c r="QNW184" s="113"/>
      <c r="QNX184" s="113"/>
      <c r="QNY184" s="113"/>
      <c r="QNZ184" s="113"/>
      <c r="QOA184" s="113"/>
      <c r="QOB184" s="113"/>
      <c r="QOC184" s="113"/>
      <c r="QOD184" s="113"/>
      <c r="QOE184" s="113"/>
      <c r="QOF184" s="113"/>
      <c r="QOG184" s="113"/>
      <c r="QOH184" s="113"/>
      <c r="QOI184" s="113"/>
      <c r="QOJ184" s="113"/>
      <c r="QOK184" s="113"/>
      <c r="QOL184" s="113"/>
      <c r="QOM184" s="113"/>
      <c r="QON184" s="113"/>
      <c r="QOO184" s="113"/>
      <c r="QOP184" s="113"/>
      <c r="QOQ184" s="113"/>
      <c r="QOR184" s="113"/>
      <c r="QOS184" s="113"/>
      <c r="QOT184" s="113"/>
      <c r="QOU184" s="113"/>
      <c r="QOV184" s="113"/>
      <c r="QOW184" s="113"/>
      <c r="QOX184" s="113"/>
      <c r="QOY184" s="113"/>
      <c r="QOZ184" s="113"/>
      <c r="QPA184" s="113"/>
      <c r="QPB184" s="113"/>
      <c r="QPC184" s="113"/>
      <c r="QPD184" s="113"/>
      <c r="QPE184" s="113"/>
      <c r="QPF184" s="113"/>
      <c r="QPG184" s="113"/>
      <c r="QPH184" s="113"/>
      <c r="QPI184" s="113"/>
      <c r="QPJ184" s="113"/>
      <c r="QPK184" s="113"/>
      <c r="QPL184" s="113"/>
      <c r="QPM184" s="113"/>
      <c r="QPN184" s="113"/>
      <c r="QPO184" s="113"/>
      <c r="QPP184" s="113"/>
      <c r="QPQ184" s="113"/>
      <c r="QPR184" s="113"/>
      <c r="QPS184" s="113"/>
      <c r="QPT184" s="113"/>
      <c r="QPU184" s="113"/>
      <c r="QPV184" s="113"/>
      <c r="QPW184" s="113"/>
      <c r="QPX184" s="113"/>
      <c r="QPY184" s="113"/>
      <c r="QPZ184" s="113"/>
      <c r="QQA184" s="113"/>
      <c r="QQB184" s="113"/>
      <c r="QQC184" s="113"/>
      <c r="QQD184" s="113"/>
      <c r="QQE184" s="113"/>
      <c r="QQF184" s="113"/>
      <c r="QQG184" s="113"/>
      <c r="QQH184" s="113"/>
      <c r="QQI184" s="113"/>
      <c r="QQJ184" s="113"/>
      <c r="QQK184" s="113"/>
      <c r="QQL184" s="113"/>
      <c r="QQM184" s="113"/>
      <c r="QQN184" s="113"/>
      <c r="QQO184" s="113"/>
      <c r="QQP184" s="113"/>
      <c r="QQQ184" s="113"/>
      <c r="QQR184" s="113"/>
      <c r="QQS184" s="113"/>
      <c r="QQT184" s="113"/>
      <c r="QQU184" s="113"/>
      <c r="QQV184" s="113"/>
      <c r="QQW184" s="113"/>
      <c r="QQX184" s="113"/>
      <c r="QQY184" s="113"/>
      <c r="QQZ184" s="113"/>
      <c r="QRA184" s="113"/>
      <c r="QRB184" s="113"/>
      <c r="QRC184" s="113"/>
      <c r="QRD184" s="113"/>
      <c r="QRE184" s="113"/>
      <c r="QRF184" s="113"/>
      <c r="QRG184" s="113"/>
      <c r="QRH184" s="113"/>
      <c r="QRI184" s="113"/>
      <c r="QRJ184" s="113"/>
      <c r="QRK184" s="113"/>
      <c r="QRL184" s="113"/>
      <c r="QRM184" s="113"/>
      <c r="QRN184" s="113"/>
      <c r="QRO184" s="113"/>
      <c r="QRP184" s="113"/>
      <c r="QRQ184" s="113"/>
      <c r="QRR184" s="113"/>
      <c r="QRS184" s="113"/>
      <c r="QRT184" s="113"/>
      <c r="QRU184" s="113"/>
      <c r="QRV184" s="113"/>
      <c r="QRW184" s="113"/>
      <c r="QRX184" s="113"/>
      <c r="QRY184" s="113"/>
      <c r="QRZ184" s="113"/>
      <c r="QSA184" s="113"/>
      <c r="QSB184" s="113"/>
      <c r="QSC184" s="113"/>
      <c r="QSD184" s="113"/>
      <c r="QSE184" s="113"/>
      <c r="QSF184" s="113"/>
      <c r="QSG184" s="113"/>
      <c r="QSH184" s="113"/>
      <c r="QSI184" s="113"/>
      <c r="QSJ184" s="113"/>
      <c r="QSK184" s="113"/>
      <c r="QSL184" s="113"/>
      <c r="QSM184" s="113"/>
      <c r="QSN184" s="113"/>
      <c r="QSO184" s="113"/>
      <c r="QSP184" s="113"/>
      <c r="QSQ184" s="113"/>
      <c r="QSR184" s="113"/>
      <c r="QSS184" s="113"/>
      <c r="QST184" s="113"/>
      <c r="QSU184" s="113"/>
      <c r="QSV184" s="113"/>
      <c r="QSW184" s="113"/>
      <c r="QSX184" s="113"/>
      <c r="QSY184" s="113"/>
      <c r="QSZ184" s="113"/>
      <c r="QTA184" s="113"/>
      <c r="QTB184" s="113"/>
      <c r="QTC184" s="113"/>
      <c r="QTD184" s="113"/>
      <c r="QTE184" s="113"/>
      <c r="QTF184" s="113"/>
      <c r="QTG184" s="113"/>
      <c r="QTH184" s="113"/>
      <c r="QTI184" s="113"/>
      <c r="QTJ184" s="113"/>
      <c r="QTK184" s="113"/>
      <c r="QTL184" s="113"/>
      <c r="QTM184" s="113"/>
      <c r="QTN184" s="113"/>
      <c r="QTO184" s="113"/>
      <c r="QTP184" s="113"/>
      <c r="QTQ184" s="113"/>
      <c r="QTR184" s="113"/>
      <c r="QTS184" s="113"/>
      <c r="QTT184" s="113"/>
      <c r="QTU184" s="113"/>
      <c r="QTV184" s="113"/>
      <c r="QTW184" s="113"/>
      <c r="QTX184" s="113"/>
      <c r="QTY184" s="113"/>
      <c r="QTZ184" s="113"/>
      <c r="QUA184" s="113"/>
      <c r="QUB184" s="113"/>
      <c r="QUC184" s="113"/>
      <c r="QUD184" s="113"/>
      <c r="QUE184" s="113"/>
      <c r="QUF184" s="113"/>
      <c r="QUG184" s="113"/>
      <c r="QUH184" s="113"/>
      <c r="QUI184" s="113"/>
      <c r="QUJ184" s="113"/>
      <c r="QUK184" s="113"/>
      <c r="QUL184" s="113"/>
      <c r="QUM184" s="113"/>
      <c r="QUN184" s="113"/>
      <c r="QUO184" s="113"/>
      <c r="QUP184" s="113"/>
      <c r="QUQ184" s="113"/>
      <c r="QUR184" s="113"/>
      <c r="QUS184" s="113"/>
      <c r="QUT184" s="113"/>
      <c r="QUU184" s="113"/>
      <c r="QUV184" s="113"/>
      <c r="QUW184" s="113"/>
      <c r="QUX184" s="113"/>
      <c r="QUY184" s="113"/>
      <c r="QUZ184" s="113"/>
      <c r="QVA184" s="113"/>
      <c r="QVB184" s="113"/>
      <c r="QVC184" s="113"/>
      <c r="QVD184" s="113"/>
      <c r="QVE184" s="113"/>
      <c r="QVF184" s="113"/>
      <c r="QVG184" s="113"/>
      <c r="QVH184" s="113"/>
      <c r="QVI184" s="113"/>
      <c r="QVJ184" s="113"/>
      <c r="QVK184" s="113"/>
      <c r="QVL184" s="113"/>
      <c r="QVM184" s="113"/>
      <c r="QVN184" s="113"/>
      <c r="QVO184" s="113"/>
      <c r="QVP184" s="113"/>
      <c r="QVQ184" s="113"/>
      <c r="QVR184" s="113"/>
      <c r="QVS184" s="113"/>
      <c r="QVT184" s="113"/>
      <c r="QVU184" s="113"/>
      <c r="QVV184" s="113"/>
      <c r="QVW184" s="113"/>
      <c r="QVX184" s="113"/>
      <c r="QVY184" s="113"/>
      <c r="QVZ184" s="113"/>
      <c r="QWA184" s="113"/>
      <c r="QWB184" s="113"/>
      <c r="QWC184" s="113"/>
      <c r="QWD184" s="113"/>
      <c r="QWE184" s="113"/>
      <c r="QWF184" s="113"/>
      <c r="QWG184" s="113"/>
      <c r="QWH184" s="113"/>
      <c r="QWI184" s="113"/>
      <c r="QWJ184" s="113"/>
      <c r="QWK184" s="113"/>
      <c r="QWL184" s="113"/>
      <c r="QWM184" s="113"/>
      <c r="QWN184" s="113"/>
      <c r="QWO184" s="113"/>
      <c r="QWP184" s="113"/>
      <c r="QWQ184" s="113"/>
      <c r="QWR184" s="113"/>
      <c r="QWS184" s="113"/>
      <c r="QWT184" s="113"/>
      <c r="QWU184" s="113"/>
      <c r="QWV184" s="113"/>
      <c r="QWW184" s="113"/>
      <c r="QWX184" s="113"/>
      <c r="QWY184" s="113"/>
      <c r="QWZ184" s="113"/>
      <c r="QXA184" s="113"/>
      <c r="QXB184" s="113"/>
      <c r="QXC184" s="113"/>
      <c r="QXD184" s="113"/>
      <c r="QXE184" s="113"/>
      <c r="QXF184" s="113"/>
      <c r="QXG184" s="113"/>
      <c r="QXH184" s="113"/>
      <c r="QXI184" s="113"/>
      <c r="QXJ184" s="113"/>
      <c r="QXK184" s="113"/>
      <c r="QXL184" s="113"/>
      <c r="QXM184" s="113"/>
      <c r="QXN184" s="113"/>
      <c r="QXO184" s="113"/>
      <c r="QXP184" s="113"/>
      <c r="QXQ184" s="113"/>
      <c r="QXR184" s="113"/>
      <c r="QXS184" s="113"/>
      <c r="QXT184" s="113"/>
      <c r="QXU184" s="113"/>
      <c r="QXV184" s="113"/>
      <c r="QXW184" s="113"/>
      <c r="QXX184" s="113"/>
      <c r="QXY184" s="113"/>
      <c r="QXZ184" s="113"/>
      <c r="QYA184" s="113"/>
      <c r="QYB184" s="113"/>
      <c r="QYC184" s="113"/>
      <c r="QYD184" s="113"/>
      <c r="QYE184" s="113"/>
      <c r="QYF184" s="113"/>
      <c r="QYG184" s="113"/>
      <c r="QYH184" s="113"/>
      <c r="QYI184" s="113"/>
      <c r="QYJ184" s="113"/>
      <c r="QYK184" s="113"/>
      <c r="QYL184" s="113"/>
      <c r="QYM184" s="113"/>
      <c r="QYN184" s="113"/>
      <c r="QYO184" s="113"/>
      <c r="QYP184" s="113"/>
      <c r="QYQ184" s="113"/>
      <c r="QYR184" s="113"/>
      <c r="QYS184" s="113"/>
      <c r="QYT184" s="113"/>
      <c r="QYU184" s="113"/>
      <c r="QYV184" s="113"/>
      <c r="QYW184" s="113"/>
      <c r="QYX184" s="113"/>
      <c r="QYY184" s="113"/>
      <c r="QYZ184" s="113"/>
      <c r="QZA184" s="113"/>
      <c r="QZB184" s="113"/>
      <c r="QZC184" s="113"/>
      <c r="QZD184" s="113"/>
      <c r="QZE184" s="113"/>
      <c r="QZF184" s="113"/>
      <c r="QZG184" s="113"/>
      <c r="QZH184" s="113"/>
      <c r="QZI184" s="113"/>
      <c r="QZJ184" s="113"/>
      <c r="QZK184" s="113"/>
      <c r="QZL184" s="113"/>
      <c r="QZM184" s="113"/>
      <c r="QZN184" s="113"/>
      <c r="QZO184" s="113"/>
      <c r="QZP184" s="113"/>
      <c r="QZQ184" s="113"/>
      <c r="QZR184" s="113"/>
      <c r="QZS184" s="113"/>
      <c r="QZT184" s="113"/>
      <c r="QZU184" s="113"/>
      <c r="QZV184" s="113"/>
      <c r="QZW184" s="113"/>
      <c r="QZX184" s="113"/>
      <c r="QZY184" s="113"/>
      <c r="QZZ184" s="113"/>
      <c r="RAA184" s="113"/>
      <c r="RAB184" s="113"/>
      <c r="RAC184" s="113"/>
      <c r="RAD184" s="113"/>
      <c r="RAE184" s="113"/>
      <c r="RAF184" s="113"/>
      <c r="RAG184" s="113"/>
      <c r="RAH184" s="113"/>
      <c r="RAI184" s="113"/>
      <c r="RAJ184" s="113"/>
      <c r="RAK184" s="113"/>
      <c r="RAL184" s="113"/>
      <c r="RAM184" s="113"/>
      <c r="RAN184" s="113"/>
      <c r="RAO184" s="113"/>
      <c r="RAP184" s="113"/>
      <c r="RAQ184" s="113"/>
      <c r="RAR184" s="113"/>
      <c r="RAS184" s="113"/>
      <c r="RAT184" s="113"/>
      <c r="RAU184" s="113"/>
      <c r="RAV184" s="113"/>
      <c r="RAW184" s="113"/>
      <c r="RAX184" s="113"/>
      <c r="RAY184" s="113"/>
      <c r="RAZ184" s="113"/>
      <c r="RBA184" s="113"/>
      <c r="RBB184" s="113"/>
      <c r="RBC184" s="113"/>
      <c r="RBD184" s="113"/>
      <c r="RBE184" s="113"/>
      <c r="RBF184" s="113"/>
      <c r="RBG184" s="113"/>
      <c r="RBH184" s="113"/>
      <c r="RBI184" s="113"/>
      <c r="RBJ184" s="113"/>
      <c r="RBK184" s="113"/>
      <c r="RBL184" s="113"/>
      <c r="RBM184" s="113"/>
      <c r="RBN184" s="113"/>
      <c r="RBO184" s="113"/>
      <c r="RBP184" s="113"/>
      <c r="RBQ184" s="113"/>
      <c r="RBR184" s="113"/>
      <c r="RBS184" s="113"/>
      <c r="RBT184" s="113"/>
      <c r="RBU184" s="113"/>
      <c r="RBV184" s="113"/>
      <c r="RBW184" s="113"/>
      <c r="RBX184" s="113"/>
      <c r="RBY184" s="113"/>
      <c r="RBZ184" s="113"/>
      <c r="RCA184" s="113"/>
      <c r="RCB184" s="113"/>
      <c r="RCC184" s="113"/>
      <c r="RCD184" s="113"/>
      <c r="RCE184" s="113"/>
      <c r="RCF184" s="113"/>
      <c r="RCG184" s="113"/>
      <c r="RCH184" s="113"/>
      <c r="RCI184" s="113"/>
      <c r="RCJ184" s="113"/>
      <c r="RCK184" s="113"/>
      <c r="RCL184" s="113"/>
      <c r="RCM184" s="113"/>
      <c r="RCN184" s="113"/>
      <c r="RCO184" s="113"/>
      <c r="RCP184" s="113"/>
      <c r="RCQ184" s="113"/>
      <c r="RCR184" s="113"/>
      <c r="RCS184" s="113"/>
      <c r="RCT184" s="113"/>
      <c r="RCU184" s="113"/>
      <c r="RCV184" s="113"/>
      <c r="RCW184" s="113"/>
      <c r="RCX184" s="113"/>
      <c r="RCY184" s="113"/>
      <c r="RCZ184" s="113"/>
      <c r="RDA184" s="113"/>
      <c r="RDB184" s="113"/>
      <c r="RDC184" s="113"/>
      <c r="RDD184" s="113"/>
      <c r="RDE184" s="113"/>
      <c r="RDF184" s="113"/>
      <c r="RDG184" s="113"/>
      <c r="RDH184" s="113"/>
      <c r="RDI184" s="113"/>
      <c r="RDJ184" s="113"/>
      <c r="RDK184" s="113"/>
      <c r="RDL184" s="113"/>
      <c r="RDM184" s="113"/>
      <c r="RDN184" s="113"/>
      <c r="RDO184" s="113"/>
      <c r="RDP184" s="113"/>
      <c r="RDQ184" s="113"/>
      <c r="RDR184" s="113"/>
      <c r="RDS184" s="113"/>
      <c r="RDT184" s="113"/>
      <c r="RDU184" s="113"/>
      <c r="RDV184" s="113"/>
      <c r="RDW184" s="113"/>
      <c r="RDX184" s="113"/>
      <c r="RDY184" s="113"/>
      <c r="RDZ184" s="113"/>
      <c r="REA184" s="113"/>
      <c r="REB184" s="113"/>
      <c r="REC184" s="113"/>
      <c r="RED184" s="113"/>
      <c r="REE184" s="113"/>
      <c r="REF184" s="113"/>
      <c r="REG184" s="113"/>
      <c r="REH184" s="113"/>
      <c r="REI184" s="113"/>
      <c r="REJ184" s="113"/>
      <c r="REK184" s="113"/>
      <c r="REL184" s="113"/>
      <c r="REM184" s="113"/>
      <c r="REN184" s="113"/>
      <c r="REO184" s="113"/>
      <c r="REP184" s="113"/>
      <c r="REQ184" s="113"/>
      <c r="RER184" s="113"/>
      <c r="RES184" s="113"/>
      <c r="RET184" s="113"/>
      <c r="REU184" s="113"/>
      <c r="REV184" s="113"/>
      <c r="REW184" s="113"/>
      <c r="REX184" s="113"/>
      <c r="REY184" s="113"/>
      <c r="REZ184" s="113"/>
      <c r="RFA184" s="113"/>
      <c r="RFB184" s="113"/>
      <c r="RFC184" s="113"/>
      <c r="RFD184" s="113"/>
      <c r="RFE184" s="113"/>
      <c r="RFF184" s="113"/>
      <c r="RFG184" s="113"/>
      <c r="RFH184" s="113"/>
      <c r="RFI184" s="113"/>
      <c r="RFJ184" s="113"/>
      <c r="RFK184" s="113"/>
      <c r="RFL184" s="113"/>
      <c r="RFM184" s="113"/>
      <c r="RFN184" s="113"/>
      <c r="RFO184" s="113"/>
      <c r="RFP184" s="113"/>
      <c r="RFQ184" s="113"/>
      <c r="RFR184" s="113"/>
      <c r="RFS184" s="113"/>
      <c r="RFT184" s="113"/>
      <c r="RFU184" s="113"/>
      <c r="RFV184" s="113"/>
      <c r="RFW184" s="113"/>
      <c r="RFX184" s="113"/>
      <c r="RFY184" s="113"/>
      <c r="RFZ184" s="113"/>
      <c r="RGA184" s="113"/>
      <c r="RGB184" s="113"/>
      <c r="RGC184" s="113"/>
      <c r="RGD184" s="113"/>
      <c r="RGE184" s="113"/>
      <c r="RGF184" s="113"/>
      <c r="RGG184" s="113"/>
      <c r="RGH184" s="113"/>
      <c r="RGI184" s="113"/>
      <c r="RGJ184" s="113"/>
      <c r="RGK184" s="113"/>
      <c r="RGL184" s="113"/>
      <c r="RGM184" s="113"/>
      <c r="RGN184" s="113"/>
      <c r="RGO184" s="113"/>
      <c r="RGP184" s="113"/>
      <c r="RGQ184" s="113"/>
      <c r="RGR184" s="113"/>
      <c r="RGS184" s="113"/>
      <c r="RGT184" s="113"/>
      <c r="RGU184" s="113"/>
      <c r="RGV184" s="113"/>
      <c r="RGW184" s="113"/>
      <c r="RGX184" s="113"/>
      <c r="RGY184" s="113"/>
      <c r="RGZ184" s="113"/>
      <c r="RHA184" s="113"/>
      <c r="RHB184" s="113"/>
      <c r="RHC184" s="113"/>
      <c r="RHD184" s="113"/>
      <c r="RHE184" s="113"/>
      <c r="RHF184" s="113"/>
      <c r="RHG184" s="113"/>
      <c r="RHH184" s="113"/>
      <c r="RHI184" s="113"/>
      <c r="RHJ184" s="113"/>
      <c r="RHK184" s="113"/>
      <c r="RHL184" s="113"/>
      <c r="RHM184" s="113"/>
      <c r="RHN184" s="113"/>
      <c r="RHO184" s="113"/>
      <c r="RHP184" s="113"/>
      <c r="RHQ184" s="113"/>
      <c r="RHR184" s="113"/>
      <c r="RHS184" s="113"/>
      <c r="RHT184" s="113"/>
      <c r="RHU184" s="113"/>
      <c r="RHV184" s="113"/>
      <c r="RHW184" s="113"/>
      <c r="RHX184" s="113"/>
      <c r="RHY184" s="113"/>
      <c r="RHZ184" s="113"/>
      <c r="RIA184" s="113"/>
      <c r="RIB184" s="113"/>
      <c r="RIC184" s="113"/>
      <c r="RID184" s="113"/>
      <c r="RIE184" s="113"/>
      <c r="RIF184" s="113"/>
      <c r="RIG184" s="113"/>
      <c r="RIH184" s="113"/>
      <c r="RII184" s="113"/>
      <c r="RIJ184" s="113"/>
      <c r="RIK184" s="113"/>
      <c r="RIL184" s="113"/>
      <c r="RIM184" s="113"/>
      <c r="RIN184" s="113"/>
      <c r="RIO184" s="113"/>
      <c r="RIP184" s="113"/>
      <c r="RIQ184" s="113"/>
      <c r="RIR184" s="113"/>
      <c r="RIS184" s="113"/>
      <c r="RIT184" s="113"/>
      <c r="RIU184" s="113"/>
      <c r="RIV184" s="113"/>
      <c r="RIW184" s="113"/>
      <c r="RIX184" s="113"/>
      <c r="RIY184" s="113"/>
      <c r="RIZ184" s="113"/>
      <c r="RJA184" s="113"/>
      <c r="RJB184" s="113"/>
      <c r="RJC184" s="113"/>
      <c r="RJD184" s="113"/>
      <c r="RJE184" s="113"/>
      <c r="RJF184" s="113"/>
      <c r="RJG184" s="113"/>
      <c r="RJH184" s="113"/>
      <c r="RJI184" s="113"/>
      <c r="RJJ184" s="113"/>
      <c r="RJK184" s="113"/>
      <c r="RJL184" s="113"/>
      <c r="RJM184" s="113"/>
      <c r="RJN184" s="113"/>
      <c r="RJO184" s="113"/>
      <c r="RJP184" s="113"/>
      <c r="RJQ184" s="113"/>
      <c r="RJR184" s="113"/>
      <c r="RJS184" s="113"/>
      <c r="RJT184" s="113"/>
      <c r="RJU184" s="113"/>
      <c r="RJV184" s="113"/>
      <c r="RJW184" s="113"/>
      <c r="RJX184" s="113"/>
      <c r="RJY184" s="113"/>
      <c r="RJZ184" s="113"/>
      <c r="RKA184" s="113"/>
      <c r="RKB184" s="113"/>
      <c r="RKC184" s="113"/>
      <c r="RKD184" s="113"/>
      <c r="RKE184" s="113"/>
      <c r="RKF184" s="113"/>
      <c r="RKG184" s="113"/>
      <c r="RKH184" s="113"/>
      <c r="RKI184" s="113"/>
      <c r="RKJ184" s="113"/>
      <c r="RKK184" s="113"/>
      <c r="RKL184" s="113"/>
      <c r="RKM184" s="113"/>
      <c r="RKN184" s="113"/>
      <c r="RKO184" s="113"/>
      <c r="RKP184" s="113"/>
      <c r="RKQ184" s="113"/>
      <c r="RKR184" s="113"/>
      <c r="RKS184" s="113"/>
      <c r="RKT184" s="113"/>
      <c r="RKU184" s="113"/>
      <c r="RKV184" s="113"/>
      <c r="RKW184" s="113"/>
      <c r="RKX184" s="113"/>
      <c r="RKY184" s="113"/>
      <c r="RKZ184" s="113"/>
      <c r="RLA184" s="113"/>
      <c r="RLB184" s="113"/>
      <c r="RLC184" s="113"/>
      <c r="RLD184" s="113"/>
      <c r="RLE184" s="113"/>
      <c r="RLF184" s="113"/>
      <c r="RLG184" s="113"/>
      <c r="RLH184" s="113"/>
      <c r="RLI184" s="113"/>
      <c r="RLJ184" s="113"/>
      <c r="RLK184" s="113"/>
      <c r="RLL184" s="113"/>
      <c r="RLM184" s="113"/>
      <c r="RLN184" s="113"/>
      <c r="RLO184" s="113"/>
      <c r="RLP184" s="113"/>
      <c r="RLQ184" s="113"/>
      <c r="RLR184" s="113"/>
      <c r="RLS184" s="113"/>
      <c r="RLT184" s="113"/>
      <c r="RLU184" s="113"/>
      <c r="RLV184" s="113"/>
      <c r="RLW184" s="113"/>
      <c r="RLX184" s="113"/>
      <c r="RLY184" s="113"/>
      <c r="RLZ184" s="113"/>
      <c r="RMA184" s="113"/>
      <c r="RMB184" s="113"/>
      <c r="RMC184" s="113"/>
      <c r="RMD184" s="113"/>
      <c r="RME184" s="113"/>
      <c r="RMF184" s="113"/>
      <c r="RMG184" s="113"/>
      <c r="RMH184" s="113"/>
      <c r="RMI184" s="113"/>
      <c r="RMJ184" s="113"/>
      <c r="RMK184" s="113"/>
      <c r="RML184" s="113"/>
      <c r="RMM184" s="113"/>
      <c r="RMN184" s="113"/>
      <c r="RMO184" s="113"/>
      <c r="RMP184" s="113"/>
      <c r="RMQ184" s="113"/>
      <c r="RMR184" s="113"/>
      <c r="RMS184" s="113"/>
      <c r="RMT184" s="113"/>
      <c r="RMU184" s="113"/>
      <c r="RMV184" s="113"/>
      <c r="RMW184" s="113"/>
      <c r="RMX184" s="113"/>
      <c r="RMY184" s="113"/>
      <c r="RMZ184" s="113"/>
      <c r="RNA184" s="113"/>
      <c r="RNB184" s="113"/>
      <c r="RNC184" s="113"/>
      <c r="RND184" s="113"/>
      <c r="RNE184" s="113"/>
      <c r="RNF184" s="113"/>
      <c r="RNG184" s="113"/>
      <c r="RNH184" s="113"/>
      <c r="RNI184" s="113"/>
      <c r="RNJ184" s="113"/>
      <c r="RNK184" s="113"/>
      <c r="RNL184" s="113"/>
      <c r="RNM184" s="113"/>
      <c r="RNN184" s="113"/>
      <c r="RNO184" s="113"/>
      <c r="RNP184" s="113"/>
      <c r="RNQ184" s="113"/>
      <c r="RNR184" s="113"/>
      <c r="RNS184" s="113"/>
      <c r="RNT184" s="113"/>
      <c r="RNU184" s="113"/>
      <c r="RNV184" s="113"/>
      <c r="RNW184" s="113"/>
      <c r="RNX184" s="113"/>
      <c r="RNY184" s="113"/>
      <c r="RNZ184" s="113"/>
      <c r="ROA184" s="113"/>
      <c r="ROB184" s="113"/>
      <c r="ROC184" s="113"/>
      <c r="ROD184" s="113"/>
      <c r="ROE184" s="113"/>
      <c r="ROF184" s="113"/>
      <c r="ROG184" s="113"/>
      <c r="ROH184" s="113"/>
      <c r="ROI184" s="113"/>
      <c r="ROJ184" s="113"/>
      <c r="ROK184" s="113"/>
      <c r="ROL184" s="113"/>
      <c r="ROM184" s="113"/>
      <c r="RON184" s="113"/>
      <c r="ROO184" s="113"/>
      <c r="ROP184" s="113"/>
      <c r="ROQ184" s="113"/>
      <c r="ROR184" s="113"/>
      <c r="ROS184" s="113"/>
      <c r="ROT184" s="113"/>
      <c r="ROU184" s="113"/>
      <c r="ROV184" s="113"/>
      <c r="ROW184" s="113"/>
      <c r="ROX184" s="113"/>
      <c r="ROY184" s="113"/>
      <c r="ROZ184" s="113"/>
      <c r="RPA184" s="113"/>
      <c r="RPB184" s="113"/>
      <c r="RPC184" s="113"/>
      <c r="RPD184" s="113"/>
      <c r="RPE184" s="113"/>
      <c r="RPF184" s="113"/>
      <c r="RPG184" s="113"/>
      <c r="RPH184" s="113"/>
      <c r="RPI184" s="113"/>
      <c r="RPJ184" s="113"/>
      <c r="RPK184" s="113"/>
      <c r="RPL184" s="113"/>
      <c r="RPM184" s="113"/>
      <c r="RPN184" s="113"/>
      <c r="RPO184" s="113"/>
      <c r="RPP184" s="113"/>
      <c r="RPQ184" s="113"/>
      <c r="RPR184" s="113"/>
      <c r="RPS184" s="113"/>
      <c r="RPT184" s="113"/>
      <c r="RPU184" s="113"/>
      <c r="RPV184" s="113"/>
      <c r="RPW184" s="113"/>
      <c r="RPX184" s="113"/>
      <c r="RPY184" s="113"/>
      <c r="RPZ184" s="113"/>
      <c r="RQA184" s="113"/>
      <c r="RQB184" s="113"/>
      <c r="RQC184" s="113"/>
      <c r="RQD184" s="113"/>
      <c r="RQE184" s="113"/>
      <c r="RQF184" s="113"/>
      <c r="RQG184" s="113"/>
      <c r="RQH184" s="113"/>
      <c r="RQI184" s="113"/>
      <c r="RQJ184" s="113"/>
      <c r="RQK184" s="113"/>
      <c r="RQL184" s="113"/>
      <c r="RQM184" s="113"/>
      <c r="RQN184" s="113"/>
      <c r="RQO184" s="113"/>
      <c r="RQP184" s="113"/>
      <c r="RQQ184" s="113"/>
      <c r="RQR184" s="113"/>
      <c r="RQS184" s="113"/>
      <c r="RQT184" s="113"/>
      <c r="RQU184" s="113"/>
      <c r="RQV184" s="113"/>
      <c r="RQW184" s="113"/>
      <c r="RQX184" s="113"/>
      <c r="RQY184" s="113"/>
      <c r="RQZ184" s="113"/>
      <c r="RRA184" s="113"/>
      <c r="RRB184" s="113"/>
      <c r="RRC184" s="113"/>
      <c r="RRD184" s="113"/>
      <c r="RRE184" s="113"/>
      <c r="RRF184" s="113"/>
      <c r="RRG184" s="113"/>
      <c r="RRH184" s="113"/>
      <c r="RRI184" s="113"/>
      <c r="RRJ184" s="113"/>
      <c r="RRK184" s="113"/>
      <c r="RRL184" s="113"/>
      <c r="RRM184" s="113"/>
      <c r="RRN184" s="113"/>
      <c r="RRO184" s="113"/>
      <c r="RRP184" s="113"/>
      <c r="RRQ184" s="113"/>
      <c r="RRR184" s="113"/>
      <c r="RRS184" s="113"/>
      <c r="RRT184" s="113"/>
      <c r="RRU184" s="113"/>
      <c r="RRV184" s="113"/>
      <c r="RRW184" s="113"/>
      <c r="RRX184" s="113"/>
      <c r="RRY184" s="113"/>
      <c r="RRZ184" s="113"/>
      <c r="RSA184" s="113"/>
      <c r="RSB184" s="113"/>
      <c r="RSC184" s="113"/>
      <c r="RSD184" s="113"/>
      <c r="RSE184" s="113"/>
      <c r="RSF184" s="113"/>
      <c r="RSG184" s="113"/>
      <c r="RSH184" s="113"/>
      <c r="RSI184" s="113"/>
      <c r="RSJ184" s="113"/>
      <c r="RSK184" s="113"/>
      <c r="RSL184" s="113"/>
      <c r="RSM184" s="113"/>
      <c r="RSN184" s="113"/>
      <c r="RSO184" s="113"/>
      <c r="RSP184" s="113"/>
      <c r="RSQ184" s="113"/>
      <c r="RSR184" s="113"/>
      <c r="RSS184" s="113"/>
      <c r="RST184" s="113"/>
      <c r="RSU184" s="113"/>
      <c r="RSV184" s="113"/>
      <c r="RSW184" s="113"/>
      <c r="RSX184" s="113"/>
      <c r="RSY184" s="113"/>
      <c r="RSZ184" s="113"/>
      <c r="RTA184" s="113"/>
      <c r="RTB184" s="113"/>
      <c r="RTC184" s="113"/>
      <c r="RTD184" s="113"/>
      <c r="RTE184" s="113"/>
      <c r="RTF184" s="113"/>
      <c r="RTG184" s="113"/>
      <c r="RTH184" s="113"/>
      <c r="RTI184" s="113"/>
      <c r="RTJ184" s="113"/>
      <c r="RTK184" s="113"/>
      <c r="RTL184" s="113"/>
      <c r="RTM184" s="113"/>
      <c r="RTN184" s="113"/>
      <c r="RTO184" s="113"/>
      <c r="RTP184" s="113"/>
      <c r="RTQ184" s="113"/>
      <c r="RTR184" s="113"/>
      <c r="RTS184" s="113"/>
      <c r="RTT184" s="113"/>
      <c r="RTU184" s="113"/>
      <c r="RTV184" s="113"/>
      <c r="RTW184" s="113"/>
      <c r="RTX184" s="113"/>
      <c r="RTY184" s="113"/>
      <c r="RTZ184" s="113"/>
      <c r="RUA184" s="113"/>
      <c r="RUB184" s="113"/>
      <c r="RUC184" s="113"/>
      <c r="RUD184" s="113"/>
      <c r="RUE184" s="113"/>
      <c r="RUF184" s="113"/>
      <c r="RUG184" s="113"/>
      <c r="RUH184" s="113"/>
      <c r="RUI184" s="113"/>
      <c r="RUJ184" s="113"/>
      <c r="RUK184" s="113"/>
      <c r="RUL184" s="113"/>
      <c r="RUM184" s="113"/>
      <c r="RUN184" s="113"/>
      <c r="RUO184" s="113"/>
      <c r="RUP184" s="113"/>
      <c r="RUQ184" s="113"/>
      <c r="RUR184" s="113"/>
      <c r="RUS184" s="113"/>
      <c r="RUT184" s="113"/>
      <c r="RUU184" s="113"/>
      <c r="RUV184" s="113"/>
      <c r="RUW184" s="113"/>
      <c r="RUX184" s="113"/>
      <c r="RUY184" s="113"/>
      <c r="RUZ184" s="113"/>
      <c r="RVA184" s="113"/>
      <c r="RVB184" s="113"/>
      <c r="RVC184" s="113"/>
      <c r="RVD184" s="113"/>
      <c r="RVE184" s="113"/>
      <c r="RVF184" s="113"/>
      <c r="RVG184" s="113"/>
      <c r="RVH184" s="113"/>
      <c r="RVI184" s="113"/>
      <c r="RVJ184" s="113"/>
      <c r="RVK184" s="113"/>
      <c r="RVL184" s="113"/>
      <c r="RVM184" s="113"/>
      <c r="RVN184" s="113"/>
      <c r="RVO184" s="113"/>
      <c r="RVP184" s="113"/>
      <c r="RVQ184" s="113"/>
      <c r="RVR184" s="113"/>
      <c r="RVS184" s="113"/>
      <c r="RVT184" s="113"/>
      <c r="RVU184" s="113"/>
      <c r="RVV184" s="113"/>
      <c r="RVW184" s="113"/>
      <c r="RVX184" s="113"/>
      <c r="RVY184" s="113"/>
      <c r="RVZ184" s="113"/>
      <c r="RWA184" s="113"/>
      <c r="RWB184" s="113"/>
      <c r="RWC184" s="113"/>
      <c r="RWD184" s="113"/>
      <c r="RWE184" s="113"/>
      <c r="RWF184" s="113"/>
      <c r="RWG184" s="113"/>
      <c r="RWH184" s="113"/>
      <c r="RWI184" s="113"/>
      <c r="RWJ184" s="113"/>
      <c r="RWK184" s="113"/>
      <c r="RWL184" s="113"/>
      <c r="RWM184" s="113"/>
      <c r="RWN184" s="113"/>
      <c r="RWO184" s="113"/>
      <c r="RWP184" s="113"/>
      <c r="RWQ184" s="113"/>
      <c r="RWR184" s="113"/>
      <c r="RWS184" s="113"/>
      <c r="RWT184" s="113"/>
      <c r="RWU184" s="113"/>
      <c r="RWV184" s="113"/>
      <c r="RWW184" s="113"/>
      <c r="RWX184" s="113"/>
      <c r="RWY184" s="113"/>
      <c r="RWZ184" s="113"/>
      <c r="RXA184" s="113"/>
      <c r="RXB184" s="113"/>
      <c r="RXC184" s="113"/>
      <c r="RXD184" s="113"/>
      <c r="RXE184" s="113"/>
      <c r="RXF184" s="113"/>
      <c r="RXG184" s="113"/>
      <c r="RXH184" s="113"/>
      <c r="RXI184" s="113"/>
      <c r="RXJ184" s="113"/>
      <c r="RXK184" s="113"/>
      <c r="RXL184" s="113"/>
      <c r="RXM184" s="113"/>
      <c r="RXN184" s="113"/>
      <c r="RXO184" s="113"/>
      <c r="RXP184" s="113"/>
      <c r="RXQ184" s="113"/>
      <c r="RXR184" s="113"/>
      <c r="RXS184" s="113"/>
      <c r="RXT184" s="113"/>
      <c r="RXU184" s="113"/>
      <c r="RXV184" s="113"/>
      <c r="RXW184" s="113"/>
      <c r="RXX184" s="113"/>
      <c r="RXY184" s="113"/>
      <c r="RXZ184" s="113"/>
      <c r="RYA184" s="113"/>
      <c r="RYB184" s="113"/>
      <c r="RYC184" s="113"/>
      <c r="RYD184" s="113"/>
      <c r="RYE184" s="113"/>
      <c r="RYF184" s="113"/>
      <c r="RYG184" s="113"/>
      <c r="RYH184" s="113"/>
      <c r="RYI184" s="113"/>
      <c r="RYJ184" s="113"/>
      <c r="RYK184" s="113"/>
      <c r="RYL184" s="113"/>
      <c r="RYM184" s="113"/>
      <c r="RYN184" s="113"/>
      <c r="RYO184" s="113"/>
      <c r="RYP184" s="113"/>
      <c r="RYQ184" s="113"/>
      <c r="RYR184" s="113"/>
      <c r="RYS184" s="113"/>
      <c r="RYT184" s="113"/>
      <c r="RYU184" s="113"/>
      <c r="RYV184" s="113"/>
      <c r="RYW184" s="113"/>
      <c r="RYX184" s="113"/>
      <c r="RYY184" s="113"/>
      <c r="RYZ184" s="113"/>
      <c r="RZA184" s="113"/>
      <c r="RZB184" s="113"/>
      <c r="RZC184" s="113"/>
      <c r="RZD184" s="113"/>
      <c r="RZE184" s="113"/>
      <c r="RZF184" s="113"/>
      <c r="RZG184" s="113"/>
      <c r="RZH184" s="113"/>
      <c r="RZI184" s="113"/>
      <c r="RZJ184" s="113"/>
      <c r="RZK184" s="113"/>
      <c r="RZL184" s="113"/>
      <c r="RZM184" s="113"/>
      <c r="RZN184" s="113"/>
      <c r="RZO184" s="113"/>
      <c r="RZP184" s="113"/>
      <c r="RZQ184" s="113"/>
      <c r="RZR184" s="113"/>
      <c r="RZS184" s="113"/>
      <c r="RZT184" s="113"/>
      <c r="RZU184" s="113"/>
      <c r="RZV184" s="113"/>
      <c r="RZW184" s="113"/>
      <c r="RZX184" s="113"/>
      <c r="RZY184" s="113"/>
      <c r="RZZ184" s="113"/>
      <c r="SAA184" s="113"/>
      <c r="SAB184" s="113"/>
      <c r="SAC184" s="113"/>
      <c r="SAD184" s="113"/>
      <c r="SAE184" s="113"/>
      <c r="SAF184" s="113"/>
      <c r="SAG184" s="113"/>
      <c r="SAH184" s="113"/>
      <c r="SAI184" s="113"/>
      <c r="SAJ184" s="113"/>
      <c r="SAK184" s="113"/>
      <c r="SAL184" s="113"/>
      <c r="SAM184" s="113"/>
      <c r="SAN184" s="113"/>
      <c r="SAO184" s="113"/>
      <c r="SAP184" s="113"/>
      <c r="SAQ184" s="113"/>
      <c r="SAR184" s="113"/>
      <c r="SAS184" s="113"/>
      <c r="SAT184" s="113"/>
      <c r="SAU184" s="113"/>
      <c r="SAV184" s="113"/>
      <c r="SAW184" s="113"/>
      <c r="SAX184" s="113"/>
      <c r="SAY184" s="113"/>
      <c r="SAZ184" s="113"/>
      <c r="SBA184" s="113"/>
      <c r="SBB184" s="113"/>
      <c r="SBC184" s="113"/>
      <c r="SBD184" s="113"/>
      <c r="SBE184" s="113"/>
      <c r="SBF184" s="113"/>
      <c r="SBG184" s="113"/>
      <c r="SBH184" s="113"/>
      <c r="SBI184" s="113"/>
      <c r="SBJ184" s="113"/>
      <c r="SBK184" s="113"/>
      <c r="SBL184" s="113"/>
      <c r="SBM184" s="113"/>
      <c r="SBN184" s="113"/>
      <c r="SBO184" s="113"/>
      <c r="SBP184" s="113"/>
      <c r="SBQ184" s="113"/>
      <c r="SBR184" s="113"/>
      <c r="SBS184" s="113"/>
      <c r="SBT184" s="113"/>
      <c r="SBU184" s="113"/>
      <c r="SBV184" s="113"/>
      <c r="SBW184" s="113"/>
      <c r="SBX184" s="113"/>
      <c r="SBY184" s="113"/>
      <c r="SBZ184" s="113"/>
      <c r="SCA184" s="113"/>
      <c r="SCB184" s="113"/>
      <c r="SCC184" s="113"/>
      <c r="SCD184" s="113"/>
      <c r="SCE184" s="113"/>
      <c r="SCF184" s="113"/>
      <c r="SCG184" s="113"/>
      <c r="SCH184" s="113"/>
      <c r="SCI184" s="113"/>
      <c r="SCJ184" s="113"/>
      <c r="SCK184" s="113"/>
      <c r="SCL184" s="113"/>
      <c r="SCM184" s="113"/>
      <c r="SCN184" s="113"/>
      <c r="SCO184" s="113"/>
      <c r="SCP184" s="113"/>
      <c r="SCQ184" s="113"/>
      <c r="SCR184" s="113"/>
      <c r="SCS184" s="113"/>
      <c r="SCT184" s="113"/>
      <c r="SCU184" s="113"/>
      <c r="SCV184" s="113"/>
      <c r="SCW184" s="113"/>
      <c r="SCX184" s="113"/>
      <c r="SCY184" s="113"/>
      <c r="SCZ184" s="113"/>
      <c r="SDA184" s="113"/>
      <c r="SDB184" s="113"/>
      <c r="SDC184" s="113"/>
      <c r="SDD184" s="113"/>
      <c r="SDE184" s="113"/>
      <c r="SDF184" s="113"/>
      <c r="SDG184" s="113"/>
      <c r="SDH184" s="113"/>
      <c r="SDI184" s="113"/>
      <c r="SDJ184" s="113"/>
      <c r="SDK184" s="113"/>
      <c r="SDL184" s="113"/>
      <c r="SDM184" s="113"/>
      <c r="SDN184" s="113"/>
      <c r="SDO184" s="113"/>
      <c r="SDP184" s="113"/>
      <c r="SDQ184" s="113"/>
      <c r="SDR184" s="113"/>
      <c r="SDS184" s="113"/>
      <c r="SDT184" s="113"/>
      <c r="SDU184" s="113"/>
      <c r="SDV184" s="113"/>
      <c r="SDW184" s="113"/>
      <c r="SDX184" s="113"/>
      <c r="SDY184" s="113"/>
      <c r="SDZ184" s="113"/>
      <c r="SEA184" s="113"/>
      <c r="SEB184" s="113"/>
      <c r="SEC184" s="113"/>
      <c r="SED184" s="113"/>
      <c r="SEE184" s="113"/>
      <c r="SEF184" s="113"/>
      <c r="SEG184" s="113"/>
      <c r="SEH184" s="113"/>
      <c r="SEI184" s="113"/>
      <c r="SEJ184" s="113"/>
      <c r="SEK184" s="113"/>
      <c r="SEL184" s="113"/>
      <c r="SEM184" s="113"/>
      <c r="SEN184" s="113"/>
      <c r="SEO184" s="113"/>
      <c r="SEP184" s="113"/>
      <c r="SEQ184" s="113"/>
      <c r="SER184" s="113"/>
      <c r="SES184" s="113"/>
      <c r="SET184" s="113"/>
      <c r="SEU184" s="113"/>
      <c r="SEV184" s="113"/>
      <c r="SEW184" s="113"/>
      <c r="SEX184" s="113"/>
      <c r="SEY184" s="113"/>
      <c r="SEZ184" s="113"/>
      <c r="SFA184" s="113"/>
      <c r="SFB184" s="113"/>
      <c r="SFC184" s="113"/>
      <c r="SFD184" s="113"/>
      <c r="SFE184" s="113"/>
      <c r="SFF184" s="113"/>
      <c r="SFG184" s="113"/>
      <c r="SFH184" s="113"/>
      <c r="SFI184" s="113"/>
      <c r="SFJ184" s="113"/>
      <c r="SFK184" s="113"/>
      <c r="SFL184" s="113"/>
      <c r="SFM184" s="113"/>
      <c r="SFN184" s="113"/>
      <c r="SFO184" s="113"/>
      <c r="SFP184" s="113"/>
      <c r="SFQ184" s="113"/>
      <c r="SFR184" s="113"/>
      <c r="SFS184" s="113"/>
      <c r="SFT184" s="113"/>
      <c r="SFU184" s="113"/>
      <c r="SFV184" s="113"/>
      <c r="SFW184" s="113"/>
      <c r="SFX184" s="113"/>
      <c r="SFY184" s="113"/>
      <c r="SFZ184" s="113"/>
      <c r="SGA184" s="113"/>
      <c r="SGB184" s="113"/>
      <c r="SGC184" s="113"/>
      <c r="SGD184" s="113"/>
      <c r="SGE184" s="113"/>
      <c r="SGF184" s="113"/>
      <c r="SGG184" s="113"/>
      <c r="SGH184" s="113"/>
      <c r="SGI184" s="113"/>
      <c r="SGJ184" s="113"/>
      <c r="SGK184" s="113"/>
      <c r="SGL184" s="113"/>
      <c r="SGM184" s="113"/>
      <c r="SGN184" s="113"/>
      <c r="SGO184" s="113"/>
      <c r="SGP184" s="113"/>
      <c r="SGQ184" s="113"/>
      <c r="SGR184" s="113"/>
      <c r="SGS184" s="113"/>
      <c r="SGT184" s="113"/>
      <c r="SGU184" s="113"/>
      <c r="SGV184" s="113"/>
      <c r="SGW184" s="113"/>
      <c r="SGX184" s="113"/>
      <c r="SGY184" s="113"/>
      <c r="SGZ184" s="113"/>
      <c r="SHA184" s="113"/>
      <c r="SHB184" s="113"/>
      <c r="SHC184" s="113"/>
      <c r="SHD184" s="113"/>
      <c r="SHE184" s="113"/>
      <c r="SHF184" s="113"/>
      <c r="SHG184" s="113"/>
      <c r="SHH184" s="113"/>
      <c r="SHI184" s="113"/>
      <c r="SHJ184" s="113"/>
      <c r="SHK184" s="113"/>
      <c r="SHL184" s="113"/>
      <c r="SHM184" s="113"/>
      <c r="SHN184" s="113"/>
      <c r="SHO184" s="113"/>
      <c r="SHP184" s="113"/>
      <c r="SHQ184" s="113"/>
      <c r="SHR184" s="113"/>
      <c r="SHS184" s="113"/>
      <c r="SHT184" s="113"/>
      <c r="SHU184" s="113"/>
      <c r="SHV184" s="113"/>
      <c r="SHW184" s="113"/>
      <c r="SHX184" s="113"/>
      <c r="SHY184" s="113"/>
      <c r="SHZ184" s="113"/>
      <c r="SIA184" s="113"/>
      <c r="SIB184" s="113"/>
      <c r="SIC184" s="113"/>
      <c r="SID184" s="113"/>
      <c r="SIE184" s="113"/>
      <c r="SIF184" s="113"/>
      <c r="SIG184" s="113"/>
      <c r="SIH184" s="113"/>
      <c r="SII184" s="113"/>
      <c r="SIJ184" s="113"/>
      <c r="SIK184" s="113"/>
      <c r="SIL184" s="113"/>
      <c r="SIM184" s="113"/>
      <c r="SIN184" s="113"/>
      <c r="SIO184" s="113"/>
      <c r="SIP184" s="113"/>
      <c r="SIQ184" s="113"/>
      <c r="SIR184" s="113"/>
      <c r="SIS184" s="113"/>
      <c r="SIT184" s="113"/>
      <c r="SIU184" s="113"/>
      <c r="SIV184" s="113"/>
      <c r="SIW184" s="113"/>
      <c r="SIX184" s="113"/>
      <c r="SIY184" s="113"/>
      <c r="SIZ184" s="113"/>
      <c r="SJA184" s="113"/>
      <c r="SJB184" s="113"/>
      <c r="SJC184" s="113"/>
      <c r="SJD184" s="113"/>
      <c r="SJE184" s="113"/>
      <c r="SJF184" s="113"/>
      <c r="SJG184" s="113"/>
      <c r="SJH184" s="113"/>
      <c r="SJI184" s="113"/>
      <c r="SJJ184" s="113"/>
      <c r="SJK184" s="113"/>
      <c r="SJL184" s="113"/>
      <c r="SJM184" s="113"/>
      <c r="SJN184" s="113"/>
      <c r="SJO184" s="113"/>
      <c r="SJP184" s="113"/>
      <c r="SJQ184" s="113"/>
      <c r="SJR184" s="113"/>
      <c r="SJS184" s="113"/>
      <c r="SJT184" s="113"/>
      <c r="SJU184" s="113"/>
      <c r="SJV184" s="113"/>
      <c r="SJW184" s="113"/>
      <c r="SJX184" s="113"/>
      <c r="SJY184" s="113"/>
      <c r="SJZ184" s="113"/>
      <c r="SKA184" s="113"/>
      <c r="SKB184" s="113"/>
      <c r="SKC184" s="113"/>
      <c r="SKD184" s="113"/>
      <c r="SKE184" s="113"/>
      <c r="SKF184" s="113"/>
      <c r="SKG184" s="113"/>
      <c r="SKH184" s="113"/>
      <c r="SKI184" s="113"/>
      <c r="SKJ184" s="113"/>
      <c r="SKK184" s="113"/>
      <c r="SKL184" s="113"/>
      <c r="SKM184" s="113"/>
      <c r="SKN184" s="113"/>
      <c r="SKO184" s="113"/>
      <c r="SKP184" s="113"/>
      <c r="SKQ184" s="113"/>
      <c r="SKR184" s="113"/>
      <c r="SKS184" s="113"/>
      <c r="SKT184" s="113"/>
      <c r="SKU184" s="113"/>
      <c r="SKV184" s="113"/>
      <c r="SKW184" s="113"/>
      <c r="SKX184" s="113"/>
      <c r="SKY184" s="113"/>
      <c r="SKZ184" s="113"/>
      <c r="SLA184" s="113"/>
      <c r="SLB184" s="113"/>
      <c r="SLC184" s="113"/>
      <c r="SLD184" s="113"/>
      <c r="SLE184" s="113"/>
      <c r="SLF184" s="113"/>
      <c r="SLG184" s="113"/>
      <c r="SLH184" s="113"/>
      <c r="SLI184" s="113"/>
      <c r="SLJ184" s="113"/>
      <c r="SLK184" s="113"/>
      <c r="SLL184" s="113"/>
      <c r="SLM184" s="113"/>
      <c r="SLN184" s="113"/>
      <c r="SLO184" s="113"/>
      <c r="SLP184" s="113"/>
      <c r="SLQ184" s="113"/>
      <c r="SLR184" s="113"/>
      <c r="SLS184" s="113"/>
      <c r="SLT184" s="113"/>
      <c r="SLU184" s="113"/>
      <c r="SLV184" s="113"/>
      <c r="SLW184" s="113"/>
      <c r="SLX184" s="113"/>
      <c r="SLY184" s="113"/>
      <c r="SLZ184" s="113"/>
      <c r="SMA184" s="113"/>
      <c r="SMB184" s="113"/>
      <c r="SMC184" s="113"/>
      <c r="SMD184" s="113"/>
      <c r="SME184" s="113"/>
      <c r="SMF184" s="113"/>
      <c r="SMG184" s="113"/>
      <c r="SMH184" s="113"/>
      <c r="SMI184" s="113"/>
      <c r="SMJ184" s="113"/>
      <c r="SMK184" s="113"/>
      <c r="SML184" s="113"/>
      <c r="SMM184" s="113"/>
      <c r="SMN184" s="113"/>
      <c r="SMO184" s="113"/>
      <c r="SMP184" s="113"/>
      <c r="SMQ184" s="113"/>
      <c r="SMR184" s="113"/>
      <c r="SMS184" s="113"/>
      <c r="SMT184" s="113"/>
      <c r="SMU184" s="113"/>
      <c r="SMV184" s="113"/>
      <c r="SMW184" s="113"/>
      <c r="SMX184" s="113"/>
      <c r="SMY184" s="113"/>
      <c r="SMZ184" s="113"/>
      <c r="SNA184" s="113"/>
      <c r="SNB184" s="113"/>
      <c r="SNC184" s="113"/>
      <c r="SND184" s="113"/>
      <c r="SNE184" s="113"/>
      <c r="SNF184" s="113"/>
      <c r="SNG184" s="113"/>
      <c r="SNH184" s="113"/>
      <c r="SNI184" s="113"/>
      <c r="SNJ184" s="113"/>
      <c r="SNK184" s="113"/>
      <c r="SNL184" s="113"/>
      <c r="SNM184" s="113"/>
      <c r="SNN184" s="113"/>
      <c r="SNO184" s="113"/>
      <c r="SNP184" s="113"/>
      <c r="SNQ184" s="113"/>
      <c r="SNR184" s="113"/>
      <c r="SNS184" s="113"/>
      <c r="SNT184" s="113"/>
      <c r="SNU184" s="113"/>
      <c r="SNV184" s="113"/>
      <c r="SNW184" s="113"/>
      <c r="SNX184" s="113"/>
      <c r="SNY184" s="113"/>
      <c r="SNZ184" s="113"/>
      <c r="SOA184" s="113"/>
      <c r="SOB184" s="113"/>
      <c r="SOC184" s="113"/>
      <c r="SOD184" s="113"/>
      <c r="SOE184" s="113"/>
      <c r="SOF184" s="113"/>
      <c r="SOG184" s="113"/>
      <c r="SOH184" s="113"/>
      <c r="SOI184" s="113"/>
      <c r="SOJ184" s="113"/>
      <c r="SOK184" s="113"/>
      <c r="SOL184" s="113"/>
      <c r="SOM184" s="113"/>
      <c r="SON184" s="113"/>
      <c r="SOO184" s="113"/>
      <c r="SOP184" s="113"/>
      <c r="SOQ184" s="113"/>
      <c r="SOR184" s="113"/>
      <c r="SOS184" s="113"/>
      <c r="SOT184" s="113"/>
      <c r="SOU184" s="113"/>
      <c r="SOV184" s="113"/>
      <c r="SOW184" s="113"/>
      <c r="SOX184" s="113"/>
      <c r="SOY184" s="113"/>
      <c r="SOZ184" s="113"/>
      <c r="SPA184" s="113"/>
      <c r="SPB184" s="113"/>
      <c r="SPC184" s="113"/>
      <c r="SPD184" s="113"/>
      <c r="SPE184" s="113"/>
      <c r="SPF184" s="113"/>
      <c r="SPG184" s="113"/>
      <c r="SPH184" s="113"/>
      <c r="SPI184" s="113"/>
      <c r="SPJ184" s="113"/>
      <c r="SPK184" s="113"/>
      <c r="SPL184" s="113"/>
      <c r="SPM184" s="113"/>
      <c r="SPN184" s="113"/>
      <c r="SPO184" s="113"/>
      <c r="SPP184" s="113"/>
      <c r="SPQ184" s="113"/>
      <c r="SPR184" s="113"/>
      <c r="SPS184" s="113"/>
      <c r="SPT184" s="113"/>
      <c r="SPU184" s="113"/>
      <c r="SPV184" s="113"/>
      <c r="SPW184" s="113"/>
      <c r="SPX184" s="113"/>
      <c r="SPY184" s="113"/>
      <c r="SPZ184" s="113"/>
      <c r="SQA184" s="113"/>
      <c r="SQB184" s="113"/>
      <c r="SQC184" s="113"/>
      <c r="SQD184" s="113"/>
      <c r="SQE184" s="113"/>
      <c r="SQF184" s="113"/>
      <c r="SQG184" s="113"/>
      <c r="SQH184" s="113"/>
      <c r="SQI184" s="113"/>
      <c r="SQJ184" s="113"/>
      <c r="SQK184" s="113"/>
      <c r="SQL184" s="113"/>
      <c r="SQM184" s="113"/>
      <c r="SQN184" s="113"/>
      <c r="SQO184" s="113"/>
      <c r="SQP184" s="113"/>
      <c r="SQQ184" s="113"/>
      <c r="SQR184" s="113"/>
      <c r="SQS184" s="113"/>
      <c r="SQT184" s="113"/>
      <c r="SQU184" s="113"/>
      <c r="SQV184" s="113"/>
      <c r="SQW184" s="113"/>
      <c r="SQX184" s="113"/>
      <c r="SQY184" s="113"/>
      <c r="SQZ184" s="113"/>
      <c r="SRA184" s="113"/>
      <c r="SRB184" s="113"/>
      <c r="SRC184" s="113"/>
      <c r="SRD184" s="113"/>
      <c r="SRE184" s="113"/>
      <c r="SRF184" s="113"/>
      <c r="SRG184" s="113"/>
      <c r="SRH184" s="113"/>
      <c r="SRI184" s="113"/>
      <c r="SRJ184" s="113"/>
      <c r="SRK184" s="113"/>
      <c r="SRL184" s="113"/>
      <c r="SRM184" s="113"/>
      <c r="SRN184" s="113"/>
      <c r="SRO184" s="113"/>
      <c r="SRP184" s="113"/>
      <c r="SRQ184" s="113"/>
      <c r="SRR184" s="113"/>
      <c r="SRS184" s="113"/>
      <c r="SRT184" s="113"/>
      <c r="SRU184" s="113"/>
      <c r="SRV184" s="113"/>
      <c r="SRW184" s="113"/>
      <c r="SRX184" s="113"/>
      <c r="SRY184" s="113"/>
      <c r="SRZ184" s="113"/>
      <c r="SSA184" s="113"/>
      <c r="SSB184" s="113"/>
      <c r="SSC184" s="113"/>
      <c r="SSD184" s="113"/>
      <c r="SSE184" s="113"/>
      <c r="SSF184" s="113"/>
      <c r="SSG184" s="113"/>
      <c r="SSH184" s="113"/>
      <c r="SSI184" s="113"/>
      <c r="SSJ184" s="113"/>
      <c r="SSK184" s="113"/>
      <c r="SSL184" s="113"/>
      <c r="SSM184" s="113"/>
      <c r="SSN184" s="113"/>
      <c r="SSO184" s="113"/>
      <c r="SSP184" s="113"/>
      <c r="SSQ184" s="113"/>
      <c r="SSR184" s="113"/>
      <c r="SSS184" s="113"/>
      <c r="SST184" s="113"/>
      <c r="SSU184" s="113"/>
      <c r="SSV184" s="113"/>
      <c r="SSW184" s="113"/>
      <c r="SSX184" s="113"/>
      <c r="SSY184" s="113"/>
      <c r="SSZ184" s="113"/>
      <c r="STA184" s="113"/>
      <c r="STB184" s="113"/>
      <c r="STC184" s="113"/>
      <c r="STD184" s="113"/>
      <c r="STE184" s="113"/>
      <c r="STF184" s="113"/>
      <c r="STG184" s="113"/>
      <c r="STH184" s="113"/>
      <c r="STI184" s="113"/>
      <c r="STJ184" s="113"/>
      <c r="STK184" s="113"/>
      <c r="STL184" s="113"/>
      <c r="STM184" s="113"/>
      <c r="STN184" s="113"/>
      <c r="STO184" s="113"/>
      <c r="STP184" s="113"/>
      <c r="STQ184" s="113"/>
      <c r="STR184" s="113"/>
      <c r="STS184" s="113"/>
      <c r="STT184" s="113"/>
      <c r="STU184" s="113"/>
      <c r="STV184" s="113"/>
      <c r="STW184" s="113"/>
      <c r="STX184" s="113"/>
      <c r="STY184" s="113"/>
      <c r="STZ184" s="113"/>
      <c r="SUA184" s="113"/>
      <c r="SUB184" s="113"/>
      <c r="SUC184" s="113"/>
      <c r="SUD184" s="113"/>
      <c r="SUE184" s="113"/>
      <c r="SUF184" s="113"/>
      <c r="SUG184" s="113"/>
      <c r="SUH184" s="113"/>
      <c r="SUI184" s="113"/>
      <c r="SUJ184" s="113"/>
      <c r="SUK184" s="113"/>
      <c r="SUL184" s="113"/>
      <c r="SUM184" s="113"/>
      <c r="SUN184" s="113"/>
      <c r="SUO184" s="113"/>
      <c r="SUP184" s="113"/>
      <c r="SUQ184" s="113"/>
      <c r="SUR184" s="113"/>
      <c r="SUS184" s="113"/>
      <c r="SUT184" s="113"/>
      <c r="SUU184" s="113"/>
      <c r="SUV184" s="113"/>
      <c r="SUW184" s="113"/>
      <c r="SUX184" s="113"/>
      <c r="SUY184" s="113"/>
      <c r="SUZ184" s="113"/>
      <c r="SVA184" s="113"/>
      <c r="SVB184" s="113"/>
      <c r="SVC184" s="113"/>
      <c r="SVD184" s="113"/>
      <c r="SVE184" s="113"/>
      <c r="SVF184" s="113"/>
      <c r="SVG184" s="113"/>
      <c r="SVH184" s="113"/>
      <c r="SVI184" s="113"/>
      <c r="SVJ184" s="113"/>
      <c r="SVK184" s="113"/>
      <c r="SVL184" s="113"/>
      <c r="SVM184" s="113"/>
      <c r="SVN184" s="113"/>
      <c r="SVO184" s="113"/>
      <c r="SVP184" s="113"/>
      <c r="SVQ184" s="113"/>
      <c r="SVR184" s="113"/>
      <c r="SVS184" s="113"/>
      <c r="SVT184" s="113"/>
      <c r="SVU184" s="113"/>
      <c r="SVV184" s="113"/>
      <c r="SVW184" s="113"/>
      <c r="SVX184" s="113"/>
      <c r="SVY184" s="113"/>
      <c r="SVZ184" s="113"/>
      <c r="SWA184" s="113"/>
      <c r="SWB184" s="113"/>
      <c r="SWC184" s="113"/>
      <c r="SWD184" s="113"/>
      <c r="SWE184" s="113"/>
      <c r="SWF184" s="113"/>
      <c r="SWG184" s="113"/>
      <c r="SWH184" s="113"/>
      <c r="SWI184" s="113"/>
      <c r="SWJ184" s="113"/>
      <c r="SWK184" s="113"/>
      <c r="SWL184" s="113"/>
      <c r="SWM184" s="113"/>
      <c r="SWN184" s="113"/>
      <c r="SWO184" s="113"/>
      <c r="SWP184" s="113"/>
      <c r="SWQ184" s="113"/>
      <c r="SWR184" s="113"/>
      <c r="SWS184" s="113"/>
      <c r="SWT184" s="113"/>
      <c r="SWU184" s="113"/>
      <c r="SWV184" s="113"/>
      <c r="SWW184" s="113"/>
      <c r="SWX184" s="113"/>
      <c r="SWY184" s="113"/>
      <c r="SWZ184" s="113"/>
      <c r="SXA184" s="113"/>
      <c r="SXB184" s="113"/>
      <c r="SXC184" s="113"/>
      <c r="SXD184" s="113"/>
      <c r="SXE184" s="113"/>
      <c r="SXF184" s="113"/>
      <c r="SXG184" s="113"/>
      <c r="SXH184" s="113"/>
      <c r="SXI184" s="113"/>
      <c r="SXJ184" s="113"/>
      <c r="SXK184" s="113"/>
      <c r="SXL184" s="113"/>
      <c r="SXM184" s="113"/>
      <c r="SXN184" s="113"/>
      <c r="SXO184" s="113"/>
      <c r="SXP184" s="113"/>
      <c r="SXQ184" s="113"/>
      <c r="SXR184" s="113"/>
      <c r="SXS184" s="113"/>
      <c r="SXT184" s="113"/>
      <c r="SXU184" s="113"/>
      <c r="SXV184" s="113"/>
      <c r="SXW184" s="113"/>
      <c r="SXX184" s="113"/>
      <c r="SXY184" s="113"/>
      <c r="SXZ184" s="113"/>
      <c r="SYA184" s="113"/>
      <c r="SYB184" s="113"/>
      <c r="SYC184" s="113"/>
      <c r="SYD184" s="113"/>
      <c r="SYE184" s="113"/>
      <c r="SYF184" s="113"/>
      <c r="SYG184" s="113"/>
      <c r="SYH184" s="113"/>
      <c r="SYI184" s="113"/>
      <c r="SYJ184" s="113"/>
      <c r="SYK184" s="113"/>
      <c r="SYL184" s="113"/>
      <c r="SYM184" s="113"/>
      <c r="SYN184" s="113"/>
      <c r="SYO184" s="113"/>
      <c r="SYP184" s="113"/>
      <c r="SYQ184" s="113"/>
      <c r="SYR184" s="113"/>
      <c r="SYS184" s="113"/>
      <c r="SYT184" s="113"/>
      <c r="SYU184" s="113"/>
      <c r="SYV184" s="113"/>
      <c r="SYW184" s="113"/>
      <c r="SYX184" s="113"/>
      <c r="SYY184" s="113"/>
      <c r="SYZ184" s="113"/>
      <c r="SZA184" s="113"/>
      <c r="SZB184" s="113"/>
      <c r="SZC184" s="113"/>
      <c r="SZD184" s="113"/>
      <c r="SZE184" s="113"/>
      <c r="SZF184" s="113"/>
      <c r="SZG184" s="113"/>
      <c r="SZH184" s="113"/>
      <c r="SZI184" s="113"/>
      <c r="SZJ184" s="113"/>
      <c r="SZK184" s="113"/>
      <c r="SZL184" s="113"/>
      <c r="SZM184" s="113"/>
      <c r="SZN184" s="113"/>
      <c r="SZO184" s="113"/>
      <c r="SZP184" s="113"/>
      <c r="SZQ184" s="113"/>
      <c r="SZR184" s="113"/>
      <c r="SZS184" s="113"/>
      <c r="SZT184" s="113"/>
      <c r="SZU184" s="113"/>
      <c r="SZV184" s="113"/>
      <c r="SZW184" s="113"/>
      <c r="SZX184" s="113"/>
      <c r="SZY184" s="113"/>
      <c r="SZZ184" s="113"/>
      <c r="TAA184" s="113"/>
      <c r="TAB184" s="113"/>
      <c r="TAC184" s="113"/>
      <c r="TAD184" s="113"/>
      <c r="TAE184" s="113"/>
      <c r="TAF184" s="113"/>
      <c r="TAG184" s="113"/>
      <c r="TAH184" s="113"/>
      <c r="TAI184" s="113"/>
      <c r="TAJ184" s="113"/>
      <c r="TAK184" s="113"/>
      <c r="TAL184" s="113"/>
      <c r="TAM184" s="113"/>
      <c r="TAN184" s="113"/>
      <c r="TAO184" s="113"/>
      <c r="TAP184" s="113"/>
      <c r="TAQ184" s="113"/>
      <c r="TAR184" s="113"/>
      <c r="TAS184" s="113"/>
      <c r="TAT184" s="113"/>
      <c r="TAU184" s="113"/>
      <c r="TAV184" s="113"/>
      <c r="TAW184" s="113"/>
      <c r="TAX184" s="113"/>
      <c r="TAY184" s="113"/>
      <c r="TAZ184" s="113"/>
      <c r="TBA184" s="113"/>
      <c r="TBB184" s="113"/>
      <c r="TBC184" s="113"/>
      <c r="TBD184" s="113"/>
      <c r="TBE184" s="113"/>
      <c r="TBF184" s="113"/>
      <c r="TBG184" s="113"/>
      <c r="TBH184" s="113"/>
      <c r="TBI184" s="113"/>
      <c r="TBJ184" s="113"/>
      <c r="TBK184" s="113"/>
      <c r="TBL184" s="113"/>
      <c r="TBM184" s="113"/>
      <c r="TBN184" s="113"/>
      <c r="TBO184" s="113"/>
      <c r="TBP184" s="113"/>
      <c r="TBQ184" s="113"/>
      <c r="TBR184" s="113"/>
      <c r="TBS184" s="113"/>
      <c r="TBT184" s="113"/>
      <c r="TBU184" s="113"/>
      <c r="TBV184" s="113"/>
      <c r="TBW184" s="113"/>
      <c r="TBX184" s="113"/>
      <c r="TBY184" s="113"/>
      <c r="TBZ184" s="113"/>
      <c r="TCA184" s="113"/>
      <c r="TCB184" s="113"/>
      <c r="TCC184" s="113"/>
      <c r="TCD184" s="113"/>
      <c r="TCE184" s="113"/>
      <c r="TCF184" s="113"/>
      <c r="TCG184" s="113"/>
      <c r="TCH184" s="113"/>
      <c r="TCI184" s="113"/>
      <c r="TCJ184" s="113"/>
      <c r="TCK184" s="113"/>
      <c r="TCL184" s="113"/>
      <c r="TCM184" s="113"/>
      <c r="TCN184" s="113"/>
      <c r="TCO184" s="113"/>
      <c r="TCP184" s="113"/>
      <c r="TCQ184" s="113"/>
      <c r="TCR184" s="113"/>
      <c r="TCS184" s="113"/>
      <c r="TCT184" s="113"/>
      <c r="TCU184" s="113"/>
      <c r="TCV184" s="113"/>
      <c r="TCW184" s="113"/>
      <c r="TCX184" s="113"/>
      <c r="TCY184" s="113"/>
      <c r="TCZ184" s="113"/>
      <c r="TDA184" s="113"/>
      <c r="TDB184" s="113"/>
      <c r="TDC184" s="113"/>
      <c r="TDD184" s="113"/>
      <c r="TDE184" s="113"/>
      <c r="TDF184" s="113"/>
      <c r="TDG184" s="113"/>
      <c r="TDH184" s="113"/>
      <c r="TDI184" s="113"/>
      <c r="TDJ184" s="113"/>
      <c r="TDK184" s="113"/>
      <c r="TDL184" s="113"/>
      <c r="TDM184" s="113"/>
      <c r="TDN184" s="113"/>
      <c r="TDO184" s="113"/>
      <c r="TDP184" s="113"/>
      <c r="TDQ184" s="113"/>
      <c r="TDR184" s="113"/>
      <c r="TDS184" s="113"/>
      <c r="TDT184" s="113"/>
      <c r="TDU184" s="113"/>
      <c r="TDV184" s="113"/>
      <c r="TDW184" s="113"/>
      <c r="TDX184" s="113"/>
      <c r="TDY184" s="113"/>
      <c r="TDZ184" s="113"/>
      <c r="TEA184" s="113"/>
      <c r="TEB184" s="113"/>
      <c r="TEC184" s="113"/>
      <c r="TED184" s="113"/>
      <c r="TEE184" s="113"/>
      <c r="TEF184" s="113"/>
      <c r="TEG184" s="113"/>
      <c r="TEH184" s="113"/>
      <c r="TEI184" s="113"/>
      <c r="TEJ184" s="113"/>
      <c r="TEK184" s="113"/>
      <c r="TEL184" s="113"/>
      <c r="TEM184" s="113"/>
      <c r="TEN184" s="113"/>
      <c r="TEO184" s="113"/>
      <c r="TEP184" s="113"/>
      <c r="TEQ184" s="113"/>
      <c r="TER184" s="113"/>
      <c r="TES184" s="113"/>
      <c r="TET184" s="113"/>
      <c r="TEU184" s="113"/>
      <c r="TEV184" s="113"/>
      <c r="TEW184" s="113"/>
      <c r="TEX184" s="113"/>
      <c r="TEY184" s="113"/>
      <c r="TEZ184" s="113"/>
      <c r="TFA184" s="113"/>
      <c r="TFB184" s="113"/>
      <c r="TFC184" s="113"/>
      <c r="TFD184" s="113"/>
      <c r="TFE184" s="113"/>
      <c r="TFF184" s="113"/>
      <c r="TFG184" s="113"/>
      <c r="TFH184" s="113"/>
      <c r="TFI184" s="113"/>
      <c r="TFJ184" s="113"/>
      <c r="TFK184" s="113"/>
      <c r="TFL184" s="113"/>
      <c r="TFM184" s="113"/>
      <c r="TFN184" s="113"/>
      <c r="TFO184" s="113"/>
      <c r="TFP184" s="113"/>
      <c r="TFQ184" s="113"/>
      <c r="TFR184" s="113"/>
      <c r="TFS184" s="113"/>
      <c r="TFT184" s="113"/>
      <c r="TFU184" s="113"/>
      <c r="TFV184" s="113"/>
      <c r="TFW184" s="113"/>
      <c r="TFX184" s="113"/>
      <c r="TFY184" s="113"/>
      <c r="TFZ184" s="113"/>
      <c r="TGA184" s="113"/>
      <c r="TGB184" s="113"/>
      <c r="TGC184" s="113"/>
      <c r="TGD184" s="113"/>
      <c r="TGE184" s="113"/>
      <c r="TGF184" s="113"/>
      <c r="TGG184" s="113"/>
      <c r="TGH184" s="113"/>
      <c r="TGI184" s="113"/>
      <c r="TGJ184" s="113"/>
      <c r="TGK184" s="113"/>
      <c r="TGL184" s="113"/>
      <c r="TGM184" s="113"/>
      <c r="TGN184" s="113"/>
      <c r="TGO184" s="113"/>
      <c r="TGP184" s="113"/>
      <c r="TGQ184" s="113"/>
      <c r="TGR184" s="113"/>
      <c r="TGS184" s="113"/>
      <c r="TGT184" s="113"/>
      <c r="TGU184" s="113"/>
      <c r="TGV184" s="113"/>
      <c r="TGW184" s="113"/>
      <c r="TGX184" s="113"/>
      <c r="TGY184" s="113"/>
      <c r="TGZ184" s="113"/>
      <c r="THA184" s="113"/>
      <c r="THB184" s="113"/>
      <c r="THC184" s="113"/>
      <c r="THD184" s="113"/>
      <c r="THE184" s="113"/>
      <c r="THF184" s="113"/>
      <c r="THG184" s="113"/>
      <c r="THH184" s="113"/>
      <c r="THI184" s="113"/>
      <c r="THJ184" s="113"/>
      <c r="THK184" s="113"/>
      <c r="THL184" s="113"/>
      <c r="THM184" s="113"/>
      <c r="THN184" s="113"/>
      <c r="THO184" s="113"/>
      <c r="THP184" s="113"/>
      <c r="THQ184" s="113"/>
      <c r="THR184" s="113"/>
      <c r="THS184" s="113"/>
      <c r="THT184" s="113"/>
      <c r="THU184" s="113"/>
      <c r="THV184" s="113"/>
      <c r="THW184" s="113"/>
      <c r="THX184" s="113"/>
      <c r="THY184" s="113"/>
      <c r="THZ184" s="113"/>
      <c r="TIA184" s="113"/>
      <c r="TIB184" s="113"/>
      <c r="TIC184" s="113"/>
      <c r="TID184" s="113"/>
      <c r="TIE184" s="113"/>
      <c r="TIF184" s="113"/>
      <c r="TIG184" s="113"/>
      <c r="TIH184" s="113"/>
      <c r="TII184" s="113"/>
      <c r="TIJ184" s="113"/>
      <c r="TIK184" s="113"/>
      <c r="TIL184" s="113"/>
      <c r="TIM184" s="113"/>
      <c r="TIN184" s="113"/>
      <c r="TIO184" s="113"/>
      <c r="TIP184" s="113"/>
      <c r="TIQ184" s="113"/>
      <c r="TIR184" s="113"/>
      <c r="TIS184" s="113"/>
      <c r="TIT184" s="113"/>
      <c r="TIU184" s="113"/>
      <c r="TIV184" s="113"/>
      <c r="TIW184" s="113"/>
      <c r="TIX184" s="113"/>
      <c r="TIY184" s="113"/>
      <c r="TIZ184" s="113"/>
      <c r="TJA184" s="113"/>
      <c r="TJB184" s="113"/>
      <c r="TJC184" s="113"/>
      <c r="TJD184" s="113"/>
      <c r="TJE184" s="113"/>
      <c r="TJF184" s="113"/>
      <c r="TJG184" s="113"/>
      <c r="TJH184" s="113"/>
      <c r="TJI184" s="113"/>
      <c r="TJJ184" s="113"/>
      <c r="TJK184" s="113"/>
      <c r="TJL184" s="113"/>
      <c r="TJM184" s="113"/>
      <c r="TJN184" s="113"/>
      <c r="TJO184" s="113"/>
      <c r="TJP184" s="113"/>
      <c r="TJQ184" s="113"/>
      <c r="TJR184" s="113"/>
      <c r="TJS184" s="113"/>
      <c r="TJT184" s="113"/>
      <c r="TJU184" s="113"/>
      <c r="TJV184" s="113"/>
      <c r="TJW184" s="113"/>
      <c r="TJX184" s="113"/>
      <c r="TJY184" s="113"/>
      <c r="TJZ184" s="113"/>
      <c r="TKA184" s="113"/>
      <c r="TKB184" s="113"/>
      <c r="TKC184" s="113"/>
      <c r="TKD184" s="113"/>
      <c r="TKE184" s="113"/>
      <c r="TKF184" s="113"/>
      <c r="TKG184" s="113"/>
      <c r="TKH184" s="113"/>
      <c r="TKI184" s="113"/>
      <c r="TKJ184" s="113"/>
      <c r="TKK184" s="113"/>
      <c r="TKL184" s="113"/>
      <c r="TKM184" s="113"/>
      <c r="TKN184" s="113"/>
      <c r="TKO184" s="113"/>
      <c r="TKP184" s="113"/>
      <c r="TKQ184" s="113"/>
      <c r="TKR184" s="113"/>
      <c r="TKS184" s="113"/>
      <c r="TKT184" s="113"/>
      <c r="TKU184" s="113"/>
      <c r="TKV184" s="113"/>
      <c r="TKW184" s="113"/>
      <c r="TKX184" s="113"/>
      <c r="TKY184" s="113"/>
      <c r="TKZ184" s="113"/>
      <c r="TLA184" s="113"/>
      <c r="TLB184" s="113"/>
      <c r="TLC184" s="113"/>
      <c r="TLD184" s="113"/>
      <c r="TLE184" s="113"/>
      <c r="TLF184" s="113"/>
      <c r="TLG184" s="113"/>
      <c r="TLH184" s="113"/>
      <c r="TLI184" s="113"/>
      <c r="TLJ184" s="113"/>
      <c r="TLK184" s="113"/>
      <c r="TLL184" s="113"/>
      <c r="TLM184" s="113"/>
      <c r="TLN184" s="113"/>
      <c r="TLO184" s="113"/>
      <c r="TLP184" s="113"/>
      <c r="TLQ184" s="113"/>
      <c r="TLR184" s="113"/>
      <c r="TLS184" s="113"/>
      <c r="TLT184" s="113"/>
      <c r="TLU184" s="113"/>
      <c r="TLV184" s="113"/>
      <c r="TLW184" s="113"/>
      <c r="TLX184" s="113"/>
      <c r="TLY184" s="113"/>
      <c r="TLZ184" s="113"/>
      <c r="TMA184" s="113"/>
      <c r="TMB184" s="113"/>
      <c r="TMC184" s="113"/>
      <c r="TMD184" s="113"/>
      <c r="TME184" s="113"/>
      <c r="TMF184" s="113"/>
      <c r="TMG184" s="113"/>
      <c r="TMH184" s="113"/>
      <c r="TMI184" s="113"/>
      <c r="TMJ184" s="113"/>
      <c r="TMK184" s="113"/>
      <c r="TML184" s="113"/>
      <c r="TMM184" s="113"/>
      <c r="TMN184" s="113"/>
      <c r="TMO184" s="113"/>
      <c r="TMP184" s="113"/>
      <c r="TMQ184" s="113"/>
      <c r="TMR184" s="113"/>
      <c r="TMS184" s="113"/>
      <c r="TMT184" s="113"/>
      <c r="TMU184" s="113"/>
      <c r="TMV184" s="113"/>
      <c r="TMW184" s="113"/>
      <c r="TMX184" s="113"/>
      <c r="TMY184" s="113"/>
      <c r="TMZ184" s="113"/>
      <c r="TNA184" s="113"/>
      <c r="TNB184" s="113"/>
      <c r="TNC184" s="113"/>
      <c r="TND184" s="113"/>
      <c r="TNE184" s="113"/>
      <c r="TNF184" s="113"/>
      <c r="TNG184" s="113"/>
      <c r="TNH184" s="113"/>
      <c r="TNI184" s="113"/>
      <c r="TNJ184" s="113"/>
      <c r="TNK184" s="113"/>
      <c r="TNL184" s="113"/>
      <c r="TNM184" s="113"/>
      <c r="TNN184" s="113"/>
      <c r="TNO184" s="113"/>
      <c r="TNP184" s="113"/>
      <c r="TNQ184" s="113"/>
      <c r="TNR184" s="113"/>
      <c r="TNS184" s="113"/>
      <c r="TNT184" s="113"/>
      <c r="TNU184" s="113"/>
      <c r="TNV184" s="113"/>
      <c r="TNW184" s="113"/>
      <c r="TNX184" s="113"/>
      <c r="TNY184" s="113"/>
      <c r="TNZ184" s="113"/>
      <c r="TOA184" s="113"/>
      <c r="TOB184" s="113"/>
      <c r="TOC184" s="113"/>
      <c r="TOD184" s="113"/>
      <c r="TOE184" s="113"/>
      <c r="TOF184" s="113"/>
      <c r="TOG184" s="113"/>
      <c r="TOH184" s="113"/>
      <c r="TOI184" s="113"/>
      <c r="TOJ184" s="113"/>
      <c r="TOK184" s="113"/>
      <c r="TOL184" s="113"/>
      <c r="TOM184" s="113"/>
      <c r="TON184" s="113"/>
      <c r="TOO184" s="113"/>
      <c r="TOP184" s="113"/>
      <c r="TOQ184" s="113"/>
      <c r="TOR184" s="113"/>
      <c r="TOS184" s="113"/>
      <c r="TOT184" s="113"/>
      <c r="TOU184" s="113"/>
      <c r="TOV184" s="113"/>
      <c r="TOW184" s="113"/>
      <c r="TOX184" s="113"/>
      <c r="TOY184" s="113"/>
      <c r="TOZ184" s="113"/>
      <c r="TPA184" s="113"/>
      <c r="TPB184" s="113"/>
      <c r="TPC184" s="113"/>
      <c r="TPD184" s="113"/>
      <c r="TPE184" s="113"/>
      <c r="TPF184" s="113"/>
      <c r="TPG184" s="113"/>
      <c r="TPH184" s="113"/>
      <c r="TPI184" s="113"/>
      <c r="TPJ184" s="113"/>
      <c r="TPK184" s="113"/>
      <c r="TPL184" s="113"/>
      <c r="TPM184" s="113"/>
      <c r="TPN184" s="113"/>
      <c r="TPO184" s="113"/>
      <c r="TPP184" s="113"/>
      <c r="TPQ184" s="113"/>
      <c r="TPR184" s="113"/>
      <c r="TPS184" s="113"/>
      <c r="TPT184" s="113"/>
      <c r="TPU184" s="113"/>
      <c r="TPV184" s="113"/>
      <c r="TPW184" s="113"/>
      <c r="TPX184" s="113"/>
      <c r="TPY184" s="113"/>
      <c r="TPZ184" s="113"/>
      <c r="TQA184" s="113"/>
      <c r="TQB184" s="113"/>
      <c r="TQC184" s="113"/>
      <c r="TQD184" s="113"/>
      <c r="TQE184" s="113"/>
      <c r="TQF184" s="113"/>
      <c r="TQG184" s="113"/>
      <c r="TQH184" s="113"/>
      <c r="TQI184" s="113"/>
      <c r="TQJ184" s="113"/>
      <c r="TQK184" s="113"/>
      <c r="TQL184" s="113"/>
      <c r="TQM184" s="113"/>
      <c r="TQN184" s="113"/>
      <c r="TQO184" s="113"/>
      <c r="TQP184" s="113"/>
      <c r="TQQ184" s="113"/>
      <c r="TQR184" s="113"/>
      <c r="TQS184" s="113"/>
      <c r="TQT184" s="113"/>
      <c r="TQU184" s="113"/>
      <c r="TQV184" s="113"/>
      <c r="TQW184" s="113"/>
      <c r="TQX184" s="113"/>
      <c r="TQY184" s="113"/>
      <c r="TQZ184" s="113"/>
      <c r="TRA184" s="113"/>
      <c r="TRB184" s="113"/>
      <c r="TRC184" s="113"/>
      <c r="TRD184" s="113"/>
      <c r="TRE184" s="113"/>
      <c r="TRF184" s="113"/>
      <c r="TRG184" s="113"/>
      <c r="TRH184" s="113"/>
      <c r="TRI184" s="113"/>
      <c r="TRJ184" s="113"/>
      <c r="TRK184" s="113"/>
      <c r="TRL184" s="113"/>
      <c r="TRM184" s="113"/>
      <c r="TRN184" s="113"/>
      <c r="TRO184" s="113"/>
      <c r="TRP184" s="113"/>
      <c r="TRQ184" s="113"/>
      <c r="TRR184" s="113"/>
      <c r="TRS184" s="113"/>
      <c r="TRT184" s="113"/>
      <c r="TRU184" s="113"/>
      <c r="TRV184" s="113"/>
      <c r="TRW184" s="113"/>
      <c r="TRX184" s="113"/>
      <c r="TRY184" s="113"/>
      <c r="TRZ184" s="113"/>
      <c r="TSA184" s="113"/>
      <c r="TSB184" s="113"/>
      <c r="TSC184" s="113"/>
      <c r="TSD184" s="113"/>
      <c r="TSE184" s="113"/>
      <c r="TSF184" s="113"/>
      <c r="TSG184" s="113"/>
      <c r="TSH184" s="113"/>
      <c r="TSI184" s="113"/>
      <c r="TSJ184" s="113"/>
      <c r="TSK184" s="113"/>
      <c r="TSL184" s="113"/>
      <c r="TSM184" s="113"/>
      <c r="TSN184" s="113"/>
      <c r="TSO184" s="113"/>
      <c r="TSP184" s="113"/>
      <c r="TSQ184" s="113"/>
      <c r="TSR184" s="113"/>
      <c r="TSS184" s="113"/>
      <c r="TST184" s="113"/>
      <c r="TSU184" s="113"/>
      <c r="TSV184" s="113"/>
      <c r="TSW184" s="113"/>
      <c r="TSX184" s="113"/>
      <c r="TSY184" s="113"/>
      <c r="TSZ184" s="113"/>
      <c r="TTA184" s="113"/>
      <c r="TTB184" s="113"/>
      <c r="TTC184" s="113"/>
      <c r="TTD184" s="113"/>
      <c r="TTE184" s="113"/>
      <c r="TTF184" s="113"/>
      <c r="TTG184" s="113"/>
      <c r="TTH184" s="113"/>
      <c r="TTI184" s="113"/>
      <c r="TTJ184" s="113"/>
      <c r="TTK184" s="113"/>
      <c r="TTL184" s="113"/>
      <c r="TTM184" s="113"/>
      <c r="TTN184" s="113"/>
      <c r="TTO184" s="113"/>
      <c r="TTP184" s="113"/>
      <c r="TTQ184" s="113"/>
      <c r="TTR184" s="113"/>
      <c r="TTS184" s="113"/>
      <c r="TTT184" s="113"/>
      <c r="TTU184" s="113"/>
      <c r="TTV184" s="113"/>
      <c r="TTW184" s="113"/>
      <c r="TTX184" s="113"/>
      <c r="TTY184" s="113"/>
      <c r="TTZ184" s="113"/>
      <c r="TUA184" s="113"/>
      <c r="TUB184" s="113"/>
      <c r="TUC184" s="113"/>
      <c r="TUD184" s="113"/>
      <c r="TUE184" s="113"/>
      <c r="TUF184" s="113"/>
      <c r="TUG184" s="113"/>
      <c r="TUH184" s="113"/>
      <c r="TUI184" s="113"/>
      <c r="TUJ184" s="113"/>
      <c r="TUK184" s="113"/>
      <c r="TUL184" s="113"/>
      <c r="TUM184" s="113"/>
      <c r="TUN184" s="113"/>
      <c r="TUO184" s="113"/>
      <c r="TUP184" s="113"/>
      <c r="TUQ184" s="113"/>
      <c r="TUR184" s="113"/>
      <c r="TUS184" s="113"/>
      <c r="TUT184" s="113"/>
      <c r="TUU184" s="113"/>
      <c r="TUV184" s="113"/>
      <c r="TUW184" s="113"/>
      <c r="TUX184" s="113"/>
      <c r="TUY184" s="113"/>
      <c r="TUZ184" s="113"/>
      <c r="TVA184" s="113"/>
      <c r="TVB184" s="113"/>
      <c r="TVC184" s="113"/>
      <c r="TVD184" s="113"/>
      <c r="TVE184" s="113"/>
      <c r="TVF184" s="113"/>
      <c r="TVG184" s="113"/>
      <c r="TVH184" s="113"/>
      <c r="TVI184" s="113"/>
      <c r="TVJ184" s="113"/>
      <c r="TVK184" s="113"/>
      <c r="TVL184" s="113"/>
      <c r="TVM184" s="113"/>
      <c r="TVN184" s="113"/>
      <c r="TVO184" s="113"/>
      <c r="TVP184" s="113"/>
      <c r="TVQ184" s="113"/>
      <c r="TVR184" s="113"/>
      <c r="TVS184" s="113"/>
      <c r="TVT184" s="113"/>
      <c r="TVU184" s="113"/>
      <c r="TVV184" s="113"/>
      <c r="TVW184" s="113"/>
      <c r="TVX184" s="113"/>
      <c r="TVY184" s="113"/>
      <c r="TVZ184" s="113"/>
      <c r="TWA184" s="113"/>
      <c r="TWB184" s="113"/>
      <c r="TWC184" s="113"/>
      <c r="TWD184" s="113"/>
      <c r="TWE184" s="113"/>
      <c r="TWF184" s="113"/>
      <c r="TWG184" s="113"/>
      <c r="TWH184" s="113"/>
      <c r="TWI184" s="113"/>
      <c r="TWJ184" s="113"/>
      <c r="TWK184" s="113"/>
      <c r="TWL184" s="113"/>
      <c r="TWM184" s="113"/>
      <c r="TWN184" s="113"/>
      <c r="TWO184" s="113"/>
      <c r="TWP184" s="113"/>
      <c r="TWQ184" s="113"/>
      <c r="TWR184" s="113"/>
      <c r="TWS184" s="113"/>
      <c r="TWT184" s="113"/>
      <c r="TWU184" s="113"/>
      <c r="TWV184" s="113"/>
      <c r="TWW184" s="113"/>
      <c r="TWX184" s="113"/>
      <c r="TWY184" s="113"/>
      <c r="TWZ184" s="113"/>
      <c r="TXA184" s="113"/>
      <c r="TXB184" s="113"/>
      <c r="TXC184" s="113"/>
      <c r="TXD184" s="113"/>
      <c r="TXE184" s="113"/>
      <c r="TXF184" s="113"/>
      <c r="TXG184" s="113"/>
      <c r="TXH184" s="113"/>
      <c r="TXI184" s="113"/>
      <c r="TXJ184" s="113"/>
      <c r="TXK184" s="113"/>
      <c r="TXL184" s="113"/>
      <c r="TXM184" s="113"/>
      <c r="TXN184" s="113"/>
      <c r="TXO184" s="113"/>
      <c r="TXP184" s="113"/>
      <c r="TXQ184" s="113"/>
      <c r="TXR184" s="113"/>
      <c r="TXS184" s="113"/>
      <c r="TXT184" s="113"/>
      <c r="TXU184" s="113"/>
      <c r="TXV184" s="113"/>
      <c r="TXW184" s="113"/>
      <c r="TXX184" s="113"/>
      <c r="TXY184" s="113"/>
      <c r="TXZ184" s="113"/>
      <c r="TYA184" s="113"/>
      <c r="TYB184" s="113"/>
      <c r="TYC184" s="113"/>
      <c r="TYD184" s="113"/>
      <c r="TYE184" s="113"/>
      <c r="TYF184" s="113"/>
      <c r="TYG184" s="113"/>
      <c r="TYH184" s="113"/>
      <c r="TYI184" s="113"/>
      <c r="TYJ184" s="113"/>
      <c r="TYK184" s="113"/>
      <c r="TYL184" s="113"/>
      <c r="TYM184" s="113"/>
      <c r="TYN184" s="113"/>
      <c r="TYO184" s="113"/>
      <c r="TYP184" s="113"/>
      <c r="TYQ184" s="113"/>
      <c r="TYR184" s="113"/>
      <c r="TYS184" s="113"/>
      <c r="TYT184" s="113"/>
      <c r="TYU184" s="113"/>
      <c r="TYV184" s="113"/>
      <c r="TYW184" s="113"/>
      <c r="TYX184" s="113"/>
      <c r="TYY184" s="113"/>
      <c r="TYZ184" s="113"/>
      <c r="TZA184" s="113"/>
      <c r="TZB184" s="113"/>
      <c r="TZC184" s="113"/>
      <c r="TZD184" s="113"/>
      <c r="TZE184" s="113"/>
      <c r="TZF184" s="113"/>
      <c r="TZG184" s="113"/>
      <c r="TZH184" s="113"/>
      <c r="TZI184" s="113"/>
      <c r="TZJ184" s="113"/>
      <c r="TZK184" s="113"/>
      <c r="TZL184" s="113"/>
      <c r="TZM184" s="113"/>
      <c r="TZN184" s="113"/>
      <c r="TZO184" s="113"/>
      <c r="TZP184" s="113"/>
      <c r="TZQ184" s="113"/>
      <c r="TZR184" s="113"/>
      <c r="TZS184" s="113"/>
      <c r="TZT184" s="113"/>
      <c r="TZU184" s="113"/>
      <c r="TZV184" s="113"/>
      <c r="TZW184" s="113"/>
      <c r="TZX184" s="113"/>
      <c r="TZY184" s="113"/>
      <c r="TZZ184" s="113"/>
      <c r="UAA184" s="113"/>
      <c r="UAB184" s="113"/>
      <c r="UAC184" s="113"/>
      <c r="UAD184" s="113"/>
      <c r="UAE184" s="113"/>
      <c r="UAF184" s="113"/>
      <c r="UAG184" s="113"/>
      <c r="UAH184" s="113"/>
      <c r="UAI184" s="113"/>
      <c r="UAJ184" s="113"/>
      <c r="UAK184" s="113"/>
      <c r="UAL184" s="113"/>
      <c r="UAM184" s="113"/>
      <c r="UAN184" s="113"/>
      <c r="UAO184" s="113"/>
      <c r="UAP184" s="113"/>
      <c r="UAQ184" s="113"/>
      <c r="UAR184" s="113"/>
      <c r="UAS184" s="113"/>
      <c r="UAT184" s="113"/>
      <c r="UAU184" s="113"/>
      <c r="UAV184" s="113"/>
      <c r="UAW184" s="113"/>
      <c r="UAX184" s="113"/>
      <c r="UAY184" s="113"/>
      <c r="UAZ184" s="113"/>
      <c r="UBA184" s="113"/>
      <c r="UBB184" s="113"/>
      <c r="UBC184" s="113"/>
      <c r="UBD184" s="113"/>
      <c r="UBE184" s="113"/>
      <c r="UBF184" s="113"/>
      <c r="UBG184" s="113"/>
      <c r="UBH184" s="113"/>
      <c r="UBI184" s="113"/>
      <c r="UBJ184" s="113"/>
      <c r="UBK184" s="113"/>
      <c r="UBL184" s="113"/>
      <c r="UBM184" s="113"/>
      <c r="UBN184" s="113"/>
      <c r="UBO184" s="113"/>
      <c r="UBP184" s="113"/>
      <c r="UBQ184" s="113"/>
      <c r="UBR184" s="113"/>
      <c r="UBS184" s="113"/>
      <c r="UBT184" s="113"/>
      <c r="UBU184" s="113"/>
      <c r="UBV184" s="113"/>
      <c r="UBW184" s="113"/>
      <c r="UBX184" s="113"/>
      <c r="UBY184" s="113"/>
      <c r="UBZ184" s="113"/>
      <c r="UCA184" s="113"/>
      <c r="UCB184" s="113"/>
      <c r="UCC184" s="113"/>
      <c r="UCD184" s="113"/>
      <c r="UCE184" s="113"/>
      <c r="UCF184" s="113"/>
      <c r="UCG184" s="113"/>
      <c r="UCH184" s="113"/>
      <c r="UCI184" s="113"/>
      <c r="UCJ184" s="113"/>
      <c r="UCK184" s="113"/>
      <c r="UCL184" s="113"/>
      <c r="UCM184" s="113"/>
      <c r="UCN184" s="113"/>
      <c r="UCO184" s="113"/>
      <c r="UCP184" s="113"/>
      <c r="UCQ184" s="113"/>
      <c r="UCR184" s="113"/>
      <c r="UCS184" s="113"/>
      <c r="UCT184" s="113"/>
      <c r="UCU184" s="113"/>
      <c r="UCV184" s="113"/>
      <c r="UCW184" s="113"/>
      <c r="UCX184" s="113"/>
      <c r="UCY184" s="113"/>
      <c r="UCZ184" s="113"/>
      <c r="UDA184" s="113"/>
      <c r="UDB184" s="113"/>
      <c r="UDC184" s="113"/>
      <c r="UDD184" s="113"/>
      <c r="UDE184" s="113"/>
      <c r="UDF184" s="113"/>
      <c r="UDG184" s="113"/>
      <c r="UDH184" s="113"/>
      <c r="UDI184" s="113"/>
      <c r="UDJ184" s="113"/>
      <c r="UDK184" s="113"/>
      <c r="UDL184" s="113"/>
      <c r="UDM184" s="113"/>
      <c r="UDN184" s="113"/>
      <c r="UDO184" s="113"/>
      <c r="UDP184" s="113"/>
      <c r="UDQ184" s="113"/>
      <c r="UDR184" s="113"/>
      <c r="UDS184" s="113"/>
      <c r="UDT184" s="113"/>
      <c r="UDU184" s="113"/>
      <c r="UDV184" s="113"/>
      <c r="UDW184" s="113"/>
      <c r="UDX184" s="113"/>
      <c r="UDY184" s="113"/>
      <c r="UDZ184" s="113"/>
      <c r="UEA184" s="113"/>
      <c r="UEB184" s="113"/>
      <c r="UEC184" s="113"/>
      <c r="UED184" s="113"/>
      <c r="UEE184" s="113"/>
      <c r="UEF184" s="113"/>
      <c r="UEG184" s="113"/>
      <c r="UEH184" s="113"/>
      <c r="UEI184" s="113"/>
      <c r="UEJ184" s="113"/>
      <c r="UEK184" s="113"/>
      <c r="UEL184" s="113"/>
      <c r="UEM184" s="113"/>
      <c r="UEN184" s="113"/>
      <c r="UEO184" s="113"/>
      <c r="UEP184" s="113"/>
      <c r="UEQ184" s="113"/>
      <c r="UER184" s="113"/>
      <c r="UES184" s="113"/>
      <c r="UET184" s="113"/>
      <c r="UEU184" s="113"/>
      <c r="UEV184" s="113"/>
      <c r="UEW184" s="113"/>
      <c r="UEX184" s="113"/>
      <c r="UEY184" s="113"/>
      <c r="UEZ184" s="113"/>
      <c r="UFA184" s="113"/>
      <c r="UFB184" s="113"/>
      <c r="UFC184" s="113"/>
      <c r="UFD184" s="113"/>
      <c r="UFE184" s="113"/>
      <c r="UFF184" s="113"/>
      <c r="UFG184" s="113"/>
      <c r="UFH184" s="113"/>
      <c r="UFI184" s="113"/>
      <c r="UFJ184" s="113"/>
      <c r="UFK184" s="113"/>
      <c r="UFL184" s="113"/>
      <c r="UFM184" s="113"/>
      <c r="UFN184" s="113"/>
      <c r="UFO184" s="113"/>
      <c r="UFP184" s="113"/>
      <c r="UFQ184" s="113"/>
      <c r="UFR184" s="113"/>
      <c r="UFS184" s="113"/>
      <c r="UFT184" s="113"/>
      <c r="UFU184" s="113"/>
      <c r="UFV184" s="113"/>
      <c r="UFW184" s="113"/>
      <c r="UFX184" s="113"/>
      <c r="UFY184" s="113"/>
      <c r="UFZ184" s="113"/>
      <c r="UGA184" s="113"/>
      <c r="UGB184" s="113"/>
      <c r="UGC184" s="113"/>
      <c r="UGD184" s="113"/>
      <c r="UGE184" s="113"/>
      <c r="UGF184" s="113"/>
      <c r="UGG184" s="113"/>
      <c r="UGH184" s="113"/>
      <c r="UGI184" s="113"/>
      <c r="UGJ184" s="113"/>
      <c r="UGK184" s="113"/>
      <c r="UGL184" s="113"/>
      <c r="UGM184" s="113"/>
      <c r="UGN184" s="113"/>
      <c r="UGO184" s="113"/>
      <c r="UGP184" s="113"/>
      <c r="UGQ184" s="113"/>
      <c r="UGR184" s="113"/>
      <c r="UGS184" s="113"/>
      <c r="UGT184" s="113"/>
      <c r="UGU184" s="113"/>
      <c r="UGV184" s="113"/>
      <c r="UGW184" s="113"/>
      <c r="UGX184" s="113"/>
      <c r="UGY184" s="113"/>
      <c r="UGZ184" s="113"/>
      <c r="UHA184" s="113"/>
      <c r="UHB184" s="113"/>
      <c r="UHC184" s="113"/>
      <c r="UHD184" s="113"/>
      <c r="UHE184" s="113"/>
      <c r="UHF184" s="113"/>
      <c r="UHG184" s="113"/>
      <c r="UHH184" s="113"/>
      <c r="UHI184" s="113"/>
      <c r="UHJ184" s="113"/>
      <c r="UHK184" s="113"/>
      <c r="UHL184" s="113"/>
      <c r="UHM184" s="113"/>
      <c r="UHN184" s="113"/>
      <c r="UHO184" s="113"/>
      <c r="UHP184" s="113"/>
      <c r="UHQ184" s="113"/>
      <c r="UHR184" s="113"/>
      <c r="UHS184" s="113"/>
      <c r="UHT184" s="113"/>
      <c r="UHU184" s="113"/>
      <c r="UHV184" s="113"/>
      <c r="UHW184" s="113"/>
      <c r="UHX184" s="113"/>
      <c r="UHY184" s="113"/>
      <c r="UHZ184" s="113"/>
      <c r="UIA184" s="113"/>
      <c r="UIB184" s="113"/>
      <c r="UIC184" s="113"/>
      <c r="UID184" s="113"/>
      <c r="UIE184" s="113"/>
      <c r="UIF184" s="113"/>
      <c r="UIG184" s="113"/>
      <c r="UIH184" s="113"/>
      <c r="UII184" s="113"/>
      <c r="UIJ184" s="113"/>
      <c r="UIK184" s="113"/>
      <c r="UIL184" s="113"/>
      <c r="UIM184" s="113"/>
      <c r="UIN184" s="113"/>
      <c r="UIO184" s="113"/>
      <c r="UIP184" s="113"/>
      <c r="UIQ184" s="113"/>
      <c r="UIR184" s="113"/>
      <c r="UIS184" s="113"/>
      <c r="UIT184" s="113"/>
      <c r="UIU184" s="113"/>
      <c r="UIV184" s="113"/>
      <c r="UIW184" s="113"/>
      <c r="UIX184" s="113"/>
      <c r="UIY184" s="113"/>
      <c r="UIZ184" s="113"/>
      <c r="UJA184" s="113"/>
      <c r="UJB184" s="113"/>
      <c r="UJC184" s="113"/>
      <c r="UJD184" s="113"/>
      <c r="UJE184" s="113"/>
      <c r="UJF184" s="113"/>
      <c r="UJG184" s="113"/>
      <c r="UJH184" s="113"/>
      <c r="UJI184" s="113"/>
      <c r="UJJ184" s="113"/>
      <c r="UJK184" s="113"/>
      <c r="UJL184" s="113"/>
      <c r="UJM184" s="113"/>
      <c r="UJN184" s="113"/>
      <c r="UJO184" s="113"/>
      <c r="UJP184" s="113"/>
      <c r="UJQ184" s="113"/>
      <c r="UJR184" s="113"/>
      <c r="UJS184" s="113"/>
      <c r="UJT184" s="113"/>
      <c r="UJU184" s="113"/>
      <c r="UJV184" s="113"/>
      <c r="UJW184" s="113"/>
      <c r="UJX184" s="113"/>
      <c r="UJY184" s="113"/>
      <c r="UJZ184" s="113"/>
      <c r="UKA184" s="113"/>
      <c r="UKB184" s="113"/>
      <c r="UKC184" s="113"/>
      <c r="UKD184" s="113"/>
      <c r="UKE184" s="113"/>
      <c r="UKF184" s="113"/>
      <c r="UKG184" s="113"/>
      <c r="UKH184" s="113"/>
      <c r="UKI184" s="113"/>
      <c r="UKJ184" s="113"/>
      <c r="UKK184" s="113"/>
      <c r="UKL184" s="113"/>
      <c r="UKM184" s="113"/>
      <c r="UKN184" s="113"/>
      <c r="UKO184" s="113"/>
      <c r="UKP184" s="113"/>
      <c r="UKQ184" s="113"/>
      <c r="UKR184" s="113"/>
      <c r="UKS184" s="113"/>
      <c r="UKT184" s="113"/>
      <c r="UKU184" s="113"/>
      <c r="UKV184" s="113"/>
      <c r="UKW184" s="113"/>
      <c r="UKX184" s="113"/>
      <c r="UKY184" s="113"/>
      <c r="UKZ184" s="113"/>
      <c r="ULA184" s="113"/>
      <c r="ULB184" s="113"/>
      <c r="ULC184" s="113"/>
      <c r="ULD184" s="113"/>
      <c r="ULE184" s="113"/>
      <c r="ULF184" s="113"/>
      <c r="ULG184" s="113"/>
      <c r="ULH184" s="113"/>
      <c r="ULI184" s="113"/>
      <c r="ULJ184" s="113"/>
      <c r="ULK184" s="113"/>
      <c r="ULL184" s="113"/>
      <c r="ULM184" s="113"/>
      <c r="ULN184" s="113"/>
      <c r="ULO184" s="113"/>
      <c r="ULP184" s="113"/>
      <c r="ULQ184" s="113"/>
      <c r="ULR184" s="113"/>
      <c r="ULS184" s="113"/>
      <c r="ULT184" s="113"/>
      <c r="ULU184" s="113"/>
      <c r="ULV184" s="113"/>
      <c r="ULW184" s="113"/>
      <c r="ULX184" s="113"/>
      <c r="ULY184" s="113"/>
      <c r="ULZ184" s="113"/>
      <c r="UMA184" s="113"/>
      <c r="UMB184" s="113"/>
      <c r="UMC184" s="113"/>
      <c r="UMD184" s="113"/>
      <c r="UME184" s="113"/>
      <c r="UMF184" s="113"/>
      <c r="UMG184" s="113"/>
      <c r="UMH184" s="113"/>
      <c r="UMI184" s="113"/>
      <c r="UMJ184" s="113"/>
      <c r="UMK184" s="113"/>
      <c r="UML184" s="113"/>
      <c r="UMM184" s="113"/>
      <c r="UMN184" s="113"/>
      <c r="UMO184" s="113"/>
      <c r="UMP184" s="113"/>
      <c r="UMQ184" s="113"/>
      <c r="UMR184" s="113"/>
      <c r="UMS184" s="113"/>
      <c r="UMT184" s="113"/>
      <c r="UMU184" s="113"/>
      <c r="UMV184" s="113"/>
      <c r="UMW184" s="113"/>
      <c r="UMX184" s="113"/>
      <c r="UMY184" s="113"/>
      <c r="UMZ184" s="113"/>
      <c r="UNA184" s="113"/>
      <c r="UNB184" s="113"/>
      <c r="UNC184" s="113"/>
      <c r="UND184" s="113"/>
      <c r="UNE184" s="113"/>
      <c r="UNF184" s="113"/>
      <c r="UNG184" s="113"/>
      <c r="UNH184" s="113"/>
      <c r="UNI184" s="113"/>
      <c r="UNJ184" s="113"/>
      <c r="UNK184" s="113"/>
      <c r="UNL184" s="113"/>
      <c r="UNM184" s="113"/>
      <c r="UNN184" s="113"/>
      <c r="UNO184" s="113"/>
      <c r="UNP184" s="113"/>
      <c r="UNQ184" s="113"/>
      <c r="UNR184" s="113"/>
      <c r="UNS184" s="113"/>
      <c r="UNT184" s="113"/>
      <c r="UNU184" s="113"/>
      <c r="UNV184" s="113"/>
      <c r="UNW184" s="113"/>
      <c r="UNX184" s="113"/>
      <c r="UNY184" s="113"/>
      <c r="UNZ184" s="113"/>
      <c r="UOA184" s="113"/>
      <c r="UOB184" s="113"/>
      <c r="UOC184" s="113"/>
      <c r="UOD184" s="113"/>
      <c r="UOE184" s="113"/>
      <c r="UOF184" s="113"/>
      <c r="UOG184" s="113"/>
      <c r="UOH184" s="113"/>
      <c r="UOI184" s="113"/>
      <c r="UOJ184" s="113"/>
      <c r="UOK184" s="113"/>
      <c r="UOL184" s="113"/>
      <c r="UOM184" s="113"/>
      <c r="UON184" s="113"/>
      <c r="UOO184" s="113"/>
      <c r="UOP184" s="113"/>
      <c r="UOQ184" s="113"/>
      <c r="UOR184" s="113"/>
      <c r="UOS184" s="113"/>
      <c r="UOT184" s="113"/>
      <c r="UOU184" s="113"/>
      <c r="UOV184" s="113"/>
      <c r="UOW184" s="113"/>
      <c r="UOX184" s="113"/>
      <c r="UOY184" s="113"/>
      <c r="UOZ184" s="113"/>
      <c r="UPA184" s="113"/>
      <c r="UPB184" s="113"/>
      <c r="UPC184" s="113"/>
      <c r="UPD184" s="113"/>
      <c r="UPE184" s="113"/>
      <c r="UPF184" s="113"/>
      <c r="UPG184" s="113"/>
      <c r="UPH184" s="113"/>
      <c r="UPI184" s="113"/>
      <c r="UPJ184" s="113"/>
      <c r="UPK184" s="113"/>
      <c r="UPL184" s="113"/>
      <c r="UPM184" s="113"/>
      <c r="UPN184" s="113"/>
      <c r="UPO184" s="113"/>
      <c r="UPP184" s="113"/>
      <c r="UPQ184" s="113"/>
      <c r="UPR184" s="113"/>
      <c r="UPS184" s="113"/>
      <c r="UPT184" s="113"/>
      <c r="UPU184" s="113"/>
      <c r="UPV184" s="113"/>
      <c r="UPW184" s="113"/>
      <c r="UPX184" s="113"/>
      <c r="UPY184" s="113"/>
      <c r="UPZ184" s="113"/>
      <c r="UQA184" s="113"/>
      <c r="UQB184" s="113"/>
      <c r="UQC184" s="113"/>
      <c r="UQD184" s="113"/>
      <c r="UQE184" s="113"/>
      <c r="UQF184" s="113"/>
      <c r="UQG184" s="113"/>
      <c r="UQH184" s="113"/>
      <c r="UQI184" s="113"/>
      <c r="UQJ184" s="113"/>
      <c r="UQK184" s="113"/>
      <c r="UQL184" s="113"/>
      <c r="UQM184" s="113"/>
      <c r="UQN184" s="113"/>
      <c r="UQO184" s="113"/>
      <c r="UQP184" s="113"/>
      <c r="UQQ184" s="113"/>
      <c r="UQR184" s="113"/>
      <c r="UQS184" s="113"/>
      <c r="UQT184" s="113"/>
      <c r="UQU184" s="113"/>
      <c r="UQV184" s="113"/>
      <c r="UQW184" s="113"/>
      <c r="UQX184" s="113"/>
      <c r="UQY184" s="113"/>
      <c r="UQZ184" s="113"/>
      <c r="URA184" s="113"/>
      <c r="URB184" s="113"/>
      <c r="URC184" s="113"/>
      <c r="URD184" s="113"/>
      <c r="URE184" s="113"/>
      <c r="URF184" s="113"/>
      <c r="URG184" s="113"/>
      <c r="URH184" s="113"/>
      <c r="URI184" s="113"/>
      <c r="URJ184" s="113"/>
      <c r="URK184" s="113"/>
      <c r="URL184" s="113"/>
      <c r="URM184" s="113"/>
      <c r="URN184" s="113"/>
      <c r="URO184" s="113"/>
      <c r="URP184" s="113"/>
      <c r="URQ184" s="113"/>
      <c r="URR184" s="113"/>
      <c r="URS184" s="113"/>
      <c r="URT184" s="113"/>
      <c r="URU184" s="113"/>
      <c r="URV184" s="113"/>
      <c r="URW184" s="113"/>
      <c r="URX184" s="113"/>
      <c r="URY184" s="113"/>
      <c r="URZ184" s="113"/>
      <c r="USA184" s="113"/>
      <c r="USB184" s="113"/>
      <c r="USC184" s="113"/>
      <c r="USD184" s="113"/>
      <c r="USE184" s="113"/>
      <c r="USF184" s="113"/>
      <c r="USG184" s="113"/>
      <c r="USH184" s="113"/>
      <c r="USI184" s="113"/>
      <c r="USJ184" s="113"/>
      <c r="USK184" s="113"/>
      <c r="USL184" s="113"/>
      <c r="USM184" s="113"/>
      <c r="USN184" s="113"/>
      <c r="USO184" s="113"/>
      <c r="USP184" s="113"/>
      <c r="USQ184" s="113"/>
      <c r="USR184" s="113"/>
      <c r="USS184" s="113"/>
      <c r="UST184" s="113"/>
      <c r="USU184" s="113"/>
      <c r="USV184" s="113"/>
      <c r="USW184" s="113"/>
      <c r="USX184" s="113"/>
      <c r="USY184" s="113"/>
      <c r="USZ184" s="113"/>
      <c r="UTA184" s="113"/>
      <c r="UTB184" s="113"/>
      <c r="UTC184" s="113"/>
      <c r="UTD184" s="113"/>
      <c r="UTE184" s="113"/>
      <c r="UTF184" s="113"/>
      <c r="UTG184" s="113"/>
      <c r="UTH184" s="113"/>
      <c r="UTI184" s="113"/>
      <c r="UTJ184" s="113"/>
      <c r="UTK184" s="113"/>
      <c r="UTL184" s="113"/>
      <c r="UTM184" s="113"/>
      <c r="UTN184" s="113"/>
      <c r="UTO184" s="113"/>
      <c r="UTP184" s="113"/>
      <c r="UTQ184" s="113"/>
      <c r="UTR184" s="113"/>
      <c r="UTS184" s="113"/>
      <c r="UTT184" s="113"/>
      <c r="UTU184" s="113"/>
      <c r="UTV184" s="113"/>
      <c r="UTW184" s="113"/>
      <c r="UTX184" s="113"/>
      <c r="UTY184" s="113"/>
      <c r="UTZ184" s="113"/>
      <c r="UUA184" s="113"/>
      <c r="UUB184" s="113"/>
      <c r="UUC184" s="113"/>
      <c r="UUD184" s="113"/>
      <c r="UUE184" s="113"/>
      <c r="UUF184" s="113"/>
      <c r="UUG184" s="113"/>
      <c r="UUH184" s="113"/>
      <c r="UUI184" s="113"/>
      <c r="UUJ184" s="113"/>
      <c r="UUK184" s="113"/>
      <c r="UUL184" s="113"/>
      <c r="UUM184" s="113"/>
      <c r="UUN184" s="113"/>
      <c r="UUO184" s="113"/>
      <c r="UUP184" s="113"/>
      <c r="UUQ184" s="113"/>
      <c r="UUR184" s="113"/>
      <c r="UUS184" s="113"/>
      <c r="UUT184" s="113"/>
      <c r="UUU184" s="113"/>
      <c r="UUV184" s="113"/>
      <c r="UUW184" s="113"/>
      <c r="UUX184" s="113"/>
      <c r="UUY184" s="113"/>
      <c r="UUZ184" s="113"/>
      <c r="UVA184" s="113"/>
      <c r="UVB184" s="113"/>
      <c r="UVC184" s="113"/>
      <c r="UVD184" s="113"/>
      <c r="UVE184" s="113"/>
      <c r="UVF184" s="113"/>
      <c r="UVG184" s="113"/>
      <c r="UVH184" s="113"/>
      <c r="UVI184" s="113"/>
      <c r="UVJ184" s="113"/>
      <c r="UVK184" s="113"/>
      <c r="UVL184" s="113"/>
      <c r="UVM184" s="113"/>
      <c r="UVN184" s="113"/>
      <c r="UVO184" s="113"/>
      <c r="UVP184" s="113"/>
      <c r="UVQ184" s="113"/>
      <c r="UVR184" s="113"/>
      <c r="UVS184" s="113"/>
      <c r="UVT184" s="113"/>
      <c r="UVU184" s="113"/>
      <c r="UVV184" s="113"/>
      <c r="UVW184" s="113"/>
      <c r="UVX184" s="113"/>
      <c r="UVY184" s="113"/>
      <c r="UVZ184" s="113"/>
      <c r="UWA184" s="113"/>
      <c r="UWB184" s="113"/>
      <c r="UWC184" s="113"/>
      <c r="UWD184" s="113"/>
      <c r="UWE184" s="113"/>
      <c r="UWF184" s="113"/>
      <c r="UWG184" s="113"/>
      <c r="UWH184" s="113"/>
      <c r="UWI184" s="113"/>
      <c r="UWJ184" s="113"/>
      <c r="UWK184" s="113"/>
      <c r="UWL184" s="113"/>
      <c r="UWM184" s="113"/>
      <c r="UWN184" s="113"/>
      <c r="UWO184" s="113"/>
      <c r="UWP184" s="113"/>
      <c r="UWQ184" s="113"/>
      <c r="UWR184" s="113"/>
      <c r="UWS184" s="113"/>
      <c r="UWT184" s="113"/>
      <c r="UWU184" s="113"/>
      <c r="UWV184" s="113"/>
      <c r="UWW184" s="113"/>
      <c r="UWX184" s="113"/>
      <c r="UWY184" s="113"/>
      <c r="UWZ184" s="113"/>
      <c r="UXA184" s="113"/>
      <c r="UXB184" s="113"/>
      <c r="UXC184" s="113"/>
      <c r="UXD184" s="113"/>
      <c r="UXE184" s="113"/>
      <c r="UXF184" s="113"/>
      <c r="UXG184" s="113"/>
      <c r="UXH184" s="113"/>
      <c r="UXI184" s="113"/>
      <c r="UXJ184" s="113"/>
      <c r="UXK184" s="113"/>
      <c r="UXL184" s="113"/>
      <c r="UXM184" s="113"/>
      <c r="UXN184" s="113"/>
      <c r="UXO184" s="113"/>
      <c r="UXP184" s="113"/>
      <c r="UXQ184" s="113"/>
      <c r="UXR184" s="113"/>
      <c r="UXS184" s="113"/>
      <c r="UXT184" s="113"/>
      <c r="UXU184" s="113"/>
      <c r="UXV184" s="113"/>
      <c r="UXW184" s="113"/>
      <c r="UXX184" s="113"/>
      <c r="UXY184" s="113"/>
      <c r="UXZ184" s="113"/>
      <c r="UYA184" s="113"/>
      <c r="UYB184" s="113"/>
      <c r="UYC184" s="113"/>
      <c r="UYD184" s="113"/>
      <c r="UYE184" s="113"/>
      <c r="UYF184" s="113"/>
      <c r="UYG184" s="113"/>
      <c r="UYH184" s="113"/>
      <c r="UYI184" s="113"/>
      <c r="UYJ184" s="113"/>
      <c r="UYK184" s="113"/>
      <c r="UYL184" s="113"/>
      <c r="UYM184" s="113"/>
      <c r="UYN184" s="113"/>
      <c r="UYO184" s="113"/>
      <c r="UYP184" s="113"/>
      <c r="UYQ184" s="113"/>
      <c r="UYR184" s="113"/>
      <c r="UYS184" s="113"/>
      <c r="UYT184" s="113"/>
      <c r="UYU184" s="113"/>
      <c r="UYV184" s="113"/>
      <c r="UYW184" s="113"/>
      <c r="UYX184" s="113"/>
      <c r="UYY184" s="113"/>
      <c r="UYZ184" s="113"/>
      <c r="UZA184" s="113"/>
      <c r="UZB184" s="113"/>
      <c r="UZC184" s="113"/>
      <c r="UZD184" s="113"/>
      <c r="UZE184" s="113"/>
      <c r="UZF184" s="113"/>
      <c r="UZG184" s="113"/>
      <c r="UZH184" s="113"/>
      <c r="UZI184" s="113"/>
      <c r="UZJ184" s="113"/>
      <c r="UZK184" s="113"/>
      <c r="UZL184" s="113"/>
      <c r="UZM184" s="113"/>
      <c r="UZN184" s="113"/>
      <c r="UZO184" s="113"/>
      <c r="UZP184" s="113"/>
      <c r="UZQ184" s="113"/>
      <c r="UZR184" s="113"/>
      <c r="UZS184" s="113"/>
      <c r="UZT184" s="113"/>
      <c r="UZU184" s="113"/>
      <c r="UZV184" s="113"/>
      <c r="UZW184" s="113"/>
      <c r="UZX184" s="113"/>
      <c r="UZY184" s="113"/>
      <c r="UZZ184" s="113"/>
      <c r="VAA184" s="113"/>
      <c r="VAB184" s="113"/>
      <c r="VAC184" s="113"/>
      <c r="VAD184" s="113"/>
      <c r="VAE184" s="113"/>
      <c r="VAF184" s="113"/>
      <c r="VAG184" s="113"/>
      <c r="VAH184" s="113"/>
      <c r="VAI184" s="113"/>
      <c r="VAJ184" s="113"/>
      <c r="VAK184" s="113"/>
      <c r="VAL184" s="113"/>
      <c r="VAM184" s="113"/>
      <c r="VAN184" s="113"/>
      <c r="VAO184" s="113"/>
      <c r="VAP184" s="113"/>
      <c r="VAQ184" s="113"/>
      <c r="VAR184" s="113"/>
      <c r="VAS184" s="113"/>
      <c r="VAT184" s="113"/>
      <c r="VAU184" s="113"/>
      <c r="VAV184" s="113"/>
      <c r="VAW184" s="113"/>
      <c r="VAX184" s="113"/>
      <c r="VAY184" s="113"/>
      <c r="VAZ184" s="113"/>
      <c r="VBA184" s="113"/>
      <c r="VBB184" s="113"/>
      <c r="VBC184" s="113"/>
      <c r="VBD184" s="113"/>
      <c r="VBE184" s="113"/>
      <c r="VBF184" s="113"/>
      <c r="VBG184" s="113"/>
      <c r="VBH184" s="113"/>
      <c r="VBI184" s="113"/>
      <c r="VBJ184" s="113"/>
      <c r="VBK184" s="113"/>
      <c r="VBL184" s="113"/>
      <c r="VBM184" s="113"/>
      <c r="VBN184" s="113"/>
      <c r="VBO184" s="113"/>
      <c r="VBP184" s="113"/>
      <c r="VBQ184" s="113"/>
      <c r="VBR184" s="113"/>
      <c r="VBS184" s="113"/>
      <c r="VBT184" s="113"/>
      <c r="VBU184" s="113"/>
      <c r="VBV184" s="113"/>
      <c r="VBW184" s="113"/>
      <c r="VBX184" s="113"/>
      <c r="VBY184" s="113"/>
      <c r="VBZ184" s="113"/>
      <c r="VCA184" s="113"/>
      <c r="VCB184" s="113"/>
      <c r="VCC184" s="113"/>
      <c r="VCD184" s="113"/>
      <c r="VCE184" s="113"/>
      <c r="VCF184" s="113"/>
      <c r="VCG184" s="113"/>
      <c r="VCH184" s="113"/>
      <c r="VCI184" s="113"/>
      <c r="VCJ184" s="113"/>
      <c r="VCK184" s="113"/>
      <c r="VCL184" s="113"/>
      <c r="VCM184" s="113"/>
      <c r="VCN184" s="113"/>
      <c r="VCO184" s="113"/>
      <c r="VCP184" s="113"/>
      <c r="VCQ184" s="113"/>
      <c r="VCR184" s="113"/>
      <c r="VCS184" s="113"/>
      <c r="VCT184" s="113"/>
      <c r="VCU184" s="113"/>
      <c r="VCV184" s="113"/>
      <c r="VCW184" s="113"/>
      <c r="VCX184" s="113"/>
      <c r="VCY184" s="113"/>
      <c r="VCZ184" s="113"/>
      <c r="VDA184" s="113"/>
      <c r="VDB184" s="113"/>
      <c r="VDC184" s="113"/>
      <c r="VDD184" s="113"/>
      <c r="VDE184" s="113"/>
      <c r="VDF184" s="113"/>
      <c r="VDG184" s="113"/>
      <c r="VDH184" s="113"/>
      <c r="VDI184" s="113"/>
      <c r="VDJ184" s="113"/>
      <c r="VDK184" s="113"/>
      <c r="VDL184" s="113"/>
      <c r="VDM184" s="113"/>
      <c r="VDN184" s="113"/>
      <c r="VDO184" s="113"/>
      <c r="VDP184" s="113"/>
      <c r="VDQ184" s="113"/>
      <c r="VDR184" s="113"/>
      <c r="VDS184" s="113"/>
      <c r="VDT184" s="113"/>
      <c r="VDU184" s="113"/>
      <c r="VDV184" s="113"/>
      <c r="VDW184" s="113"/>
      <c r="VDX184" s="113"/>
      <c r="VDY184" s="113"/>
      <c r="VDZ184" s="113"/>
      <c r="VEA184" s="113"/>
      <c r="VEB184" s="113"/>
      <c r="VEC184" s="113"/>
      <c r="VED184" s="113"/>
      <c r="VEE184" s="113"/>
      <c r="VEF184" s="113"/>
      <c r="VEG184" s="113"/>
      <c r="VEH184" s="113"/>
      <c r="VEI184" s="113"/>
      <c r="VEJ184" s="113"/>
      <c r="VEK184" s="113"/>
      <c r="VEL184" s="113"/>
      <c r="VEM184" s="113"/>
      <c r="VEN184" s="113"/>
      <c r="VEO184" s="113"/>
      <c r="VEP184" s="113"/>
      <c r="VEQ184" s="113"/>
      <c r="VER184" s="113"/>
      <c r="VES184" s="113"/>
      <c r="VET184" s="113"/>
      <c r="VEU184" s="113"/>
      <c r="VEV184" s="113"/>
      <c r="VEW184" s="113"/>
      <c r="VEX184" s="113"/>
      <c r="VEY184" s="113"/>
      <c r="VEZ184" s="113"/>
      <c r="VFA184" s="113"/>
      <c r="VFB184" s="113"/>
      <c r="VFC184" s="113"/>
      <c r="VFD184" s="113"/>
      <c r="VFE184" s="113"/>
      <c r="VFF184" s="113"/>
      <c r="VFG184" s="113"/>
      <c r="VFH184" s="113"/>
      <c r="VFI184" s="113"/>
      <c r="VFJ184" s="113"/>
      <c r="VFK184" s="113"/>
      <c r="VFL184" s="113"/>
      <c r="VFM184" s="113"/>
      <c r="VFN184" s="113"/>
      <c r="VFO184" s="113"/>
      <c r="VFP184" s="113"/>
      <c r="VFQ184" s="113"/>
      <c r="VFR184" s="113"/>
      <c r="VFS184" s="113"/>
      <c r="VFT184" s="113"/>
      <c r="VFU184" s="113"/>
      <c r="VFV184" s="113"/>
      <c r="VFW184" s="113"/>
      <c r="VFX184" s="113"/>
      <c r="VFY184" s="113"/>
      <c r="VFZ184" s="113"/>
      <c r="VGA184" s="113"/>
      <c r="VGB184" s="113"/>
      <c r="VGC184" s="113"/>
      <c r="VGD184" s="113"/>
      <c r="VGE184" s="113"/>
      <c r="VGF184" s="113"/>
      <c r="VGG184" s="113"/>
      <c r="VGH184" s="113"/>
      <c r="VGI184" s="113"/>
      <c r="VGJ184" s="113"/>
      <c r="VGK184" s="113"/>
      <c r="VGL184" s="113"/>
      <c r="VGM184" s="113"/>
      <c r="VGN184" s="113"/>
      <c r="VGO184" s="113"/>
      <c r="VGP184" s="113"/>
      <c r="VGQ184" s="113"/>
      <c r="VGR184" s="113"/>
      <c r="VGS184" s="113"/>
      <c r="VGT184" s="113"/>
      <c r="VGU184" s="113"/>
      <c r="VGV184" s="113"/>
      <c r="VGW184" s="113"/>
      <c r="VGX184" s="113"/>
      <c r="VGY184" s="113"/>
      <c r="VGZ184" s="113"/>
      <c r="VHA184" s="113"/>
      <c r="VHB184" s="113"/>
      <c r="VHC184" s="113"/>
      <c r="VHD184" s="113"/>
      <c r="VHE184" s="113"/>
      <c r="VHF184" s="113"/>
      <c r="VHG184" s="113"/>
      <c r="VHH184" s="113"/>
      <c r="VHI184" s="113"/>
      <c r="VHJ184" s="113"/>
      <c r="VHK184" s="113"/>
      <c r="VHL184" s="113"/>
      <c r="VHM184" s="113"/>
      <c r="VHN184" s="113"/>
      <c r="VHO184" s="113"/>
      <c r="VHP184" s="113"/>
      <c r="VHQ184" s="113"/>
      <c r="VHR184" s="113"/>
      <c r="VHS184" s="113"/>
      <c r="VHT184" s="113"/>
      <c r="VHU184" s="113"/>
      <c r="VHV184" s="113"/>
      <c r="VHW184" s="113"/>
      <c r="VHX184" s="113"/>
      <c r="VHY184" s="113"/>
      <c r="VHZ184" s="113"/>
      <c r="VIA184" s="113"/>
      <c r="VIB184" s="113"/>
      <c r="VIC184" s="113"/>
      <c r="VID184" s="113"/>
      <c r="VIE184" s="113"/>
      <c r="VIF184" s="113"/>
      <c r="VIG184" s="113"/>
      <c r="VIH184" s="113"/>
      <c r="VII184" s="113"/>
      <c r="VIJ184" s="113"/>
      <c r="VIK184" s="113"/>
      <c r="VIL184" s="113"/>
      <c r="VIM184" s="113"/>
      <c r="VIN184" s="113"/>
      <c r="VIO184" s="113"/>
      <c r="VIP184" s="113"/>
      <c r="VIQ184" s="113"/>
      <c r="VIR184" s="113"/>
      <c r="VIS184" s="113"/>
      <c r="VIT184" s="113"/>
      <c r="VIU184" s="113"/>
      <c r="VIV184" s="113"/>
      <c r="VIW184" s="113"/>
      <c r="VIX184" s="113"/>
      <c r="VIY184" s="113"/>
      <c r="VIZ184" s="113"/>
      <c r="VJA184" s="113"/>
      <c r="VJB184" s="113"/>
      <c r="VJC184" s="113"/>
      <c r="VJD184" s="113"/>
      <c r="VJE184" s="113"/>
      <c r="VJF184" s="113"/>
      <c r="VJG184" s="113"/>
      <c r="VJH184" s="113"/>
      <c r="VJI184" s="113"/>
      <c r="VJJ184" s="113"/>
      <c r="VJK184" s="113"/>
      <c r="VJL184" s="113"/>
      <c r="VJM184" s="113"/>
      <c r="VJN184" s="113"/>
      <c r="VJO184" s="113"/>
      <c r="VJP184" s="113"/>
      <c r="VJQ184" s="113"/>
      <c r="VJR184" s="113"/>
      <c r="VJS184" s="113"/>
      <c r="VJT184" s="113"/>
      <c r="VJU184" s="113"/>
      <c r="VJV184" s="113"/>
      <c r="VJW184" s="113"/>
      <c r="VJX184" s="113"/>
      <c r="VJY184" s="113"/>
      <c r="VJZ184" s="113"/>
      <c r="VKA184" s="113"/>
      <c r="VKB184" s="113"/>
      <c r="VKC184" s="113"/>
      <c r="VKD184" s="113"/>
      <c r="VKE184" s="113"/>
      <c r="VKF184" s="113"/>
      <c r="VKG184" s="113"/>
      <c r="VKH184" s="113"/>
      <c r="VKI184" s="113"/>
      <c r="VKJ184" s="113"/>
      <c r="VKK184" s="113"/>
      <c r="VKL184" s="113"/>
      <c r="VKM184" s="113"/>
      <c r="VKN184" s="113"/>
      <c r="VKO184" s="113"/>
      <c r="VKP184" s="113"/>
      <c r="VKQ184" s="113"/>
      <c r="VKR184" s="113"/>
      <c r="VKS184" s="113"/>
      <c r="VKT184" s="113"/>
      <c r="VKU184" s="113"/>
      <c r="VKV184" s="113"/>
      <c r="VKW184" s="113"/>
      <c r="VKX184" s="113"/>
      <c r="VKY184" s="113"/>
      <c r="VKZ184" s="113"/>
      <c r="VLA184" s="113"/>
      <c r="VLB184" s="113"/>
      <c r="VLC184" s="113"/>
      <c r="VLD184" s="113"/>
      <c r="VLE184" s="113"/>
      <c r="VLF184" s="113"/>
      <c r="VLG184" s="113"/>
      <c r="VLH184" s="113"/>
      <c r="VLI184" s="113"/>
      <c r="VLJ184" s="113"/>
      <c r="VLK184" s="113"/>
      <c r="VLL184" s="113"/>
      <c r="VLM184" s="113"/>
      <c r="VLN184" s="113"/>
      <c r="VLO184" s="113"/>
      <c r="VLP184" s="113"/>
      <c r="VLQ184" s="113"/>
      <c r="VLR184" s="113"/>
      <c r="VLS184" s="113"/>
      <c r="VLT184" s="113"/>
      <c r="VLU184" s="113"/>
      <c r="VLV184" s="113"/>
      <c r="VLW184" s="113"/>
      <c r="VLX184" s="113"/>
      <c r="VLY184" s="113"/>
      <c r="VLZ184" s="113"/>
      <c r="VMA184" s="113"/>
      <c r="VMB184" s="113"/>
      <c r="VMC184" s="113"/>
      <c r="VMD184" s="113"/>
      <c r="VME184" s="113"/>
      <c r="VMF184" s="113"/>
      <c r="VMG184" s="113"/>
      <c r="VMH184" s="113"/>
      <c r="VMI184" s="113"/>
      <c r="VMJ184" s="113"/>
      <c r="VMK184" s="113"/>
      <c r="VML184" s="113"/>
      <c r="VMM184" s="113"/>
      <c r="VMN184" s="113"/>
      <c r="VMO184" s="113"/>
      <c r="VMP184" s="113"/>
      <c r="VMQ184" s="113"/>
      <c r="VMR184" s="113"/>
      <c r="VMS184" s="113"/>
      <c r="VMT184" s="113"/>
      <c r="VMU184" s="113"/>
      <c r="VMV184" s="113"/>
      <c r="VMW184" s="113"/>
      <c r="VMX184" s="113"/>
      <c r="VMY184" s="113"/>
      <c r="VMZ184" s="113"/>
      <c r="VNA184" s="113"/>
      <c r="VNB184" s="113"/>
      <c r="VNC184" s="113"/>
      <c r="VND184" s="113"/>
      <c r="VNE184" s="113"/>
      <c r="VNF184" s="113"/>
      <c r="VNG184" s="113"/>
      <c r="VNH184" s="113"/>
      <c r="VNI184" s="113"/>
      <c r="VNJ184" s="113"/>
      <c r="VNK184" s="113"/>
      <c r="VNL184" s="113"/>
      <c r="VNM184" s="113"/>
      <c r="VNN184" s="113"/>
      <c r="VNO184" s="113"/>
      <c r="VNP184" s="113"/>
      <c r="VNQ184" s="113"/>
      <c r="VNR184" s="113"/>
      <c r="VNS184" s="113"/>
      <c r="VNT184" s="113"/>
      <c r="VNU184" s="113"/>
      <c r="VNV184" s="113"/>
      <c r="VNW184" s="113"/>
      <c r="VNX184" s="113"/>
      <c r="VNY184" s="113"/>
      <c r="VNZ184" s="113"/>
      <c r="VOA184" s="113"/>
      <c r="VOB184" s="113"/>
      <c r="VOC184" s="113"/>
      <c r="VOD184" s="113"/>
      <c r="VOE184" s="113"/>
      <c r="VOF184" s="113"/>
      <c r="VOG184" s="113"/>
      <c r="VOH184" s="113"/>
      <c r="VOI184" s="113"/>
      <c r="VOJ184" s="113"/>
      <c r="VOK184" s="113"/>
      <c r="VOL184" s="113"/>
      <c r="VOM184" s="113"/>
      <c r="VON184" s="113"/>
      <c r="VOO184" s="113"/>
      <c r="VOP184" s="113"/>
      <c r="VOQ184" s="113"/>
      <c r="VOR184" s="113"/>
      <c r="VOS184" s="113"/>
      <c r="VOT184" s="113"/>
      <c r="VOU184" s="113"/>
      <c r="VOV184" s="113"/>
      <c r="VOW184" s="113"/>
      <c r="VOX184" s="113"/>
      <c r="VOY184" s="113"/>
      <c r="VOZ184" s="113"/>
      <c r="VPA184" s="113"/>
      <c r="VPB184" s="113"/>
      <c r="VPC184" s="113"/>
      <c r="VPD184" s="113"/>
      <c r="VPE184" s="113"/>
      <c r="VPF184" s="113"/>
      <c r="VPG184" s="113"/>
      <c r="VPH184" s="113"/>
      <c r="VPI184" s="113"/>
      <c r="VPJ184" s="113"/>
      <c r="VPK184" s="113"/>
      <c r="VPL184" s="113"/>
      <c r="VPM184" s="113"/>
      <c r="VPN184" s="113"/>
      <c r="VPO184" s="113"/>
      <c r="VPP184" s="113"/>
      <c r="VPQ184" s="113"/>
      <c r="VPR184" s="113"/>
      <c r="VPS184" s="113"/>
      <c r="VPT184" s="113"/>
      <c r="VPU184" s="113"/>
      <c r="VPV184" s="113"/>
      <c r="VPW184" s="113"/>
      <c r="VPX184" s="113"/>
      <c r="VPY184" s="113"/>
      <c r="VPZ184" s="113"/>
      <c r="VQA184" s="113"/>
      <c r="VQB184" s="113"/>
      <c r="VQC184" s="113"/>
      <c r="VQD184" s="113"/>
      <c r="VQE184" s="113"/>
      <c r="VQF184" s="113"/>
      <c r="VQG184" s="113"/>
      <c r="VQH184" s="113"/>
      <c r="VQI184" s="113"/>
      <c r="VQJ184" s="113"/>
      <c r="VQK184" s="113"/>
      <c r="VQL184" s="113"/>
      <c r="VQM184" s="113"/>
      <c r="VQN184" s="113"/>
      <c r="VQO184" s="113"/>
      <c r="VQP184" s="113"/>
      <c r="VQQ184" s="113"/>
      <c r="VQR184" s="113"/>
      <c r="VQS184" s="113"/>
      <c r="VQT184" s="113"/>
      <c r="VQU184" s="113"/>
      <c r="VQV184" s="113"/>
      <c r="VQW184" s="113"/>
      <c r="VQX184" s="113"/>
      <c r="VQY184" s="113"/>
      <c r="VQZ184" s="113"/>
      <c r="VRA184" s="113"/>
      <c r="VRB184" s="113"/>
      <c r="VRC184" s="113"/>
      <c r="VRD184" s="113"/>
      <c r="VRE184" s="113"/>
      <c r="VRF184" s="113"/>
      <c r="VRG184" s="113"/>
      <c r="VRH184" s="113"/>
      <c r="VRI184" s="113"/>
      <c r="VRJ184" s="113"/>
      <c r="VRK184" s="113"/>
      <c r="VRL184" s="113"/>
      <c r="VRM184" s="113"/>
      <c r="VRN184" s="113"/>
      <c r="VRO184" s="113"/>
      <c r="VRP184" s="113"/>
      <c r="VRQ184" s="113"/>
      <c r="VRR184" s="113"/>
      <c r="VRS184" s="113"/>
      <c r="VRT184" s="113"/>
      <c r="VRU184" s="113"/>
      <c r="VRV184" s="113"/>
      <c r="VRW184" s="113"/>
      <c r="VRX184" s="113"/>
      <c r="VRY184" s="113"/>
      <c r="VRZ184" s="113"/>
      <c r="VSA184" s="113"/>
      <c r="VSB184" s="113"/>
      <c r="VSC184" s="113"/>
      <c r="VSD184" s="113"/>
      <c r="VSE184" s="113"/>
      <c r="VSF184" s="113"/>
      <c r="VSG184" s="113"/>
      <c r="VSH184" s="113"/>
      <c r="VSI184" s="113"/>
      <c r="VSJ184" s="113"/>
      <c r="VSK184" s="113"/>
      <c r="VSL184" s="113"/>
      <c r="VSM184" s="113"/>
      <c r="VSN184" s="113"/>
      <c r="VSO184" s="113"/>
      <c r="VSP184" s="113"/>
      <c r="VSQ184" s="113"/>
      <c r="VSR184" s="113"/>
      <c r="VSS184" s="113"/>
      <c r="VST184" s="113"/>
      <c r="VSU184" s="113"/>
      <c r="VSV184" s="113"/>
      <c r="VSW184" s="113"/>
      <c r="VSX184" s="113"/>
      <c r="VSY184" s="113"/>
      <c r="VSZ184" s="113"/>
      <c r="VTA184" s="113"/>
      <c r="VTB184" s="113"/>
      <c r="VTC184" s="113"/>
      <c r="VTD184" s="113"/>
      <c r="VTE184" s="113"/>
      <c r="VTF184" s="113"/>
      <c r="VTG184" s="113"/>
      <c r="VTH184" s="113"/>
      <c r="VTI184" s="113"/>
      <c r="VTJ184" s="113"/>
      <c r="VTK184" s="113"/>
      <c r="VTL184" s="113"/>
      <c r="VTM184" s="113"/>
      <c r="VTN184" s="113"/>
      <c r="VTO184" s="113"/>
      <c r="VTP184" s="113"/>
      <c r="VTQ184" s="113"/>
      <c r="VTR184" s="113"/>
      <c r="VTS184" s="113"/>
      <c r="VTT184" s="113"/>
      <c r="VTU184" s="113"/>
      <c r="VTV184" s="113"/>
      <c r="VTW184" s="113"/>
      <c r="VTX184" s="113"/>
      <c r="VTY184" s="113"/>
      <c r="VTZ184" s="113"/>
      <c r="VUA184" s="113"/>
      <c r="VUB184" s="113"/>
      <c r="VUC184" s="113"/>
      <c r="VUD184" s="113"/>
      <c r="VUE184" s="113"/>
      <c r="VUF184" s="113"/>
      <c r="VUG184" s="113"/>
      <c r="VUH184" s="113"/>
      <c r="VUI184" s="113"/>
      <c r="VUJ184" s="113"/>
      <c r="VUK184" s="113"/>
      <c r="VUL184" s="113"/>
      <c r="VUM184" s="113"/>
      <c r="VUN184" s="113"/>
      <c r="VUO184" s="113"/>
      <c r="VUP184" s="113"/>
      <c r="VUQ184" s="113"/>
      <c r="VUR184" s="113"/>
      <c r="VUS184" s="113"/>
      <c r="VUT184" s="113"/>
      <c r="VUU184" s="113"/>
      <c r="VUV184" s="113"/>
      <c r="VUW184" s="113"/>
      <c r="VUX184" s="113"/>
      <c r="VUY184" s="113"/>
      <c r="VUZ184" s="113"/>
      <c r="VVA184" s="113"/>
      <c r="VVB184" s="113"/>
      <c r="VVC184" s="113"/>
      <c r="VVD184" s="113"/>
      <c r="VVE184" s="113"/>
      <c r="VVF184" s="113"/>
      <c r="VVG184" s="113"/>
      <c r="VVH184" s="113"/>
      <c r="VVI184" s="113"/>
      <c r="VVJ184" s="113"/>
      <c r="VVK184" s="113"/>
      <c r="VVL184" s="113"/>
      <c r="VVM184" s="113"/>
      <c r="VVN184" s="113"/>
      <c r="VVO184" s="113"/>
      <c r="VVP184" s="113"/>
      <c r="VVQ184" s="113"/>
      <c r="VVR184" s="113"/>
      <c r="VVS184" s="113"/>
      <c r="VVT184" s="113"/>
      <c r="VVU184" s="113"/>
      <c r="VVV184" s="113"/>
      <c r="VVW184" s="113"/>
      <c r="VVX184" s="113"/>
      <c r="VVY184" s="113"/>
      <c r="VVZ184" s="113"/>
      <c r="VWA184" s="113"/>
      <c r="VWB184" s="113"/>
      <c r="VWC184" s="113"/>
      <c r="VWD184" s="113"/>
      <c r="VWE184" s="113"/>
      <c r="VWF184" s="113"/>
      <c r="VWG184" s="113"/>
      <c r="VWH184" s="113"/>
      <c r="VWI184" s="113"/>
      <c r="VWJ184" s="113"/>
      <c r="VWK184" s="113"/>
      <c r="VWL184" s="113"/>
      <c r="VWM184" s="113"/>
      <c r="VWN184" s="113"/>
      <c r="VWO184" s="113"/>
      <c r="VWP184" s="113"/>
      <c r="VWQ184" s="113"/>
      <c r="VWR184" s="113"/>
      <c r="VWS184" s="113"/>
      <c r="VWT184" s="113"/>
      <c r="VWU184" s="113"/>
      <c r="VWV184" s="113"/>
      <c r="VWW184" s="113"/>
      <c r="VWX184" s="113"/>
      <c r="VWY184" s="113"/>
      <c r="VWZ184" s="113"/>
      <c r="VXA184" s="113"/>
      <c r="VXB184" s="113"/>
      <c r="VXC184" s="113"/>
      <c r="VXD184" s="113"/>
      <c r="VXE184" s="113"/>
      <c r="VXF184" s="113"/>
      <c r="VXG184" s="113"/>
      <c r="VXH184" s="113"/>
      <c r="VXI184" s="113"/>
      <c r="VXJ184" s="113"/>
      <c r="VXK184" s="113"/>
      <c r="VXL184" s="113"/>
      <c r="VXM184" s="113"/>
      <c r="VXN184" s="113"/>
      <c r="VXO184" s="113"/>
      <c r="VXP184" s="113"/>
      <c r="VXQ184" s="113"/>
      <c r="VXR184" s="113"/>
      <c r="VXS184" s="113"/>
      <c r="VXT184" s="113"/>
      <c r="VXU184" s="113"/>
      <c r="VXV184" s="113"/>
      <c r="VXW184" s="113"/>
      <c r="VXX184" s="113"/>
      <c r="VXY184" s="113"/>
      <c r="VXZ184" s="113"/>
      <c r="VYA184" s="113"/>
      <c r="VYB184" s="113"/>
      <c r="VYC184" s="113"/>
      <c r="VYD184" s="113"/>
      <c r="VYE184" s="113"/>
      <c r="VYF184" s="113"/>
      <c r="VYG184" s="113"/>
      <c r="VYH184" s="113"/>
      <c r="VYI184" s="113"/>
      <c r="VYJ184" s="113"/>
      <c r="VYK184" s="113"/>
      <c r="VYL184" s="113"/>
      <c r="VYM184" s="113"/>
      <c r="VYN184" s="113"/>
      <c r="VYO184" s="113"/>
      <c r="VYP184" s="113"/>
      <c r="VYQ184" s="113"/>
      <c r="VYR184" s="113"/>
      <c r="VYS184" s="113"/>
      <c r="VYT184" s="113"/>
      <c r="VYU184" s="113"/>
      <c r="VYV184" s="113"/>
      <c r="VYW184" s="113"/>
      <c r="VYX184" s="113"/>
      <c r="VYY184" s="113"/>
      <c r="VYZ184" s="113"/>
      <c r="VZA184" s="113"/>
      <c r="VZB184" s="113"/>
      <c r="VZC184" s="113"/>
      <c r="VZD184" s="113"/>
      <c r="VZE184" s="113"/>
      <c r="VZF184" s="113"/>
      <c r="VZG184" s="113"/>
      <c r="VZH184" s="113"/>
      <c r="VZI184" s="113"/>
      <c r="VZJ184" s="113"/>
      <c r="VZK184" s="113"/>
      <c r="VZL184" s="113"/>
      <c r="VZM184" s="113"/>
      <c r="VZN184" s="113"/>
      <c r="VZO184" s="113"/>
      <c r="VZP184" s="113"/>
      <c r="VZQ184" s="113"/>
      <c r="VZR184" s="113"/>
      <c r="VZS184" s="113"/>
      <c r="VZT184" s="113"/>
      <c r="VZU184" s="113"/>
      <c r="VZV184" s="113"/>
      <c r="VZW184" s="113"/>
      <c r="VZX184" s="113"/>
      <c r="VZY184" s="113"/>
      <c r="VZZ184" s="113"/>
      <c r="WAA184" s="113"/>
      <c r="WAB184" s="113"/>
      <c r="WAC184" s="113"/>
      <c r="WAD184" s="113"/>
      <c r="WAE184" s="113"/>
      <c r="WAF184" s="113"/>
      <c r="WAG184" s="113"/>
      <c r="WAH184" s="113"/>
      <c r="WAI184" s="113"/>
      <c r="WAJ184" s="113"/>
      <c r="WAK184" s="113"/>
      <c r="WAL184" s="113"/>
      <c r="WAM184" s="113"/>
      <c r="WAN184" s="113"/>
      <c r="WAO184" s="113"/>
      <c r="WAP184" s="113"/>
      <c r="WAQ184" s="113"/>
      <c r="WAR184" s="113"/>
      <c r="WAS184" s="113"/>
      <c r="WAT184" s="113"/>
      <c r="WAU184" s="113"/>
      <c r="WAV184" s="113"/>
      <c r="WAW184" s="113"/>
      <c r="WAX184" s="113"/>
      <c r="WAY184" s="113"/>
      <c r="WAZ184" s="113"/>
      <c r="WBA184" s="113"/>
      <c r="WBB184" s="113"/>
      <c r="WBC184" s="113"/>
      <c r="WBD184" s="113"/>
      <c r="WBE184" s="113"/>
      <c r="WBF184" s="113"/>
      <c r="WBG184" s="113"/>
      <c r="WBH184" s="113"/>
      <c r="WBI184" s="113"/>
      <c r="WBJ184" s="113"/>
      <c r="WBK184" s="113"/>
      <c r="WBL184" s="113"/>
      <c r="WBM184" s="113"/>
      <c r="WBN184" s="113"/>
      <c r="WBO184" s="113"/>
      <c r="WBP184" s="113"/>
      <c r="WBQ184" s="113"/>
      <c r="WBR184" s="113"/>
      <c r="WBS184" s="113"/>
      <c r="WBT184" s="113"/>
      <c r="WBU184" s="113"/>
      <c r="WBV184" s="113"/>
      <c r="WBW184" s="113"/>
      <c r="WBX184" s="113"/>
      <c r="WBY184" s="113"/>
      <c r="WBZ184" s="113"/>
      <c r="WCA184" s="113"/>
      <c r="WCB184" s="113"/>
      <c r="WCC184" s="113"/>
      <c r="WCD184" s="113"/>
      <c r="WCE184" s="113"/>
      <c r="WCF184" s="113"/>
      <c r="WCG184" s="113"/>
      <c r="WCH184" s="113"/>
      <c r="WCI184" s="113"/>
      <c r="WCJ184" s="113"/>
      <c r="WCK184" s="113"/>
      <c r="WCL184" s="113"/>
      <c r="WCM184" s="113"/>
      <c r="WCN184" s="113"/>
      <c r="WCO184" s="113"/>
      <c r="WCP184" s="113"/>
      <c r="WCQ184" s="113"/>
      <c r="WCR184" s="113"/>
      <c r="WCS184" s="113"/>
      <c r="WCT184" s="113"/>
      <c r="WCU184" s="113"/>
      <c r="WCV184" s="113"/>
      <c r="WCW184" s="113"/>
      <c r="WCX184" s="113"/>
      <c r="WCY184" s="113"/>
      <c r="WCZ184" s="113"/>
      <c r="WDA184" s="113"/>
      <c r="WDB184" s="113"/>
      <c r="WDC184" s="113"/>
      <c r="WDD184" s="113"/>
      <c r="WDE184" s="113"/>
      <c r="WDF184" s="113"/>
      <c r="WDG184" s="113"/>
      <c r="WDH184" s="113"/>
      <c r="WDI184" s="113"/>
      <c r="WDJ184" s="113"/>
      <c r="WDK184" s="113"/>
      <c r="WDL184" s="113"/>
      <c r="WDM184" s="113"/>
      <c r="WDN184" s="113"/>
      <c r="WDO184" s="113"/>
      <c r="WDP184" s="113"/>
      <c r="WDQ184" s="113"/>
      <c r="WDR184" s="113"/>
      <c r="WDS184" s="113"/>
      <c r="WDT184" s="113"/>
      <c r="WDU184" s="113"/>
      <c r="WDV184" s="113"/>
      <c r="WDW184" s="113"/>
      <c r="WDX184" s="113"/>
      <c r="WDY184" s="113"/>
      <c r="WDZ184" s="113"/>
      <c r="WEA184" s="113"/>
      <c r="WEB184" s="113"/>
      <c r="WEC184" s="113"/>
      <c r="WED184" s="113"/>
      <c r="WEE184" s="113"/>
      <c r="WEF184" s="113"/>
      <c r="WEG184" s="113"/>
      <c r="WEH184" s="113"/>
      <c r="WEI184" s="113"/>
      <c r="WEJ184" s="113"/>
      <c r="WEK184" s="113"/>
      <c r="WEL184" s="113"/>
      <c r="WEM184" s="113"/>
      <c r="WEN184" s="113"/>
      <c r="WEO184" s="113"/>
      <c r="WEP184" s="113"/>
      <c r="WEQ184" s="113"/>
      <c r="WER184" s="113"/>
      <c r="WES184" s="113"/>
      <c r="WET184" s="113"/>
      <c r="WEU184" s="113"/>
      <c r="WEV184" s="113"/>
      <c r="WEW184" s="113"/>
      <c r="WEX184" s="113"/>
      <c r="WEY184" s="113"/>
      <c r="WEZ184" s="113"/>
      <c r="WFA184" s="113"/>
      <c r="WFB184" s="113"/>
      <c r="WFC184" s="113"/>
      <c r="WFD184" s="113"/>
      <c r="WFE184" s="113"/>
      <c r="WFF184" s="113"/>
      <c r="WFG184" s="113"/>
      <c r="WFH184" s="113"/>
      <c r="WFI184" s="113"/>
      <c r="WFJ184" s="113"/>
      <c r="WFK184" s="113"/>
      <c r="WFL184" s="113"/>
      <c r="WFM184" s="113"/>
      <c r="WFN184" s="113"/>
      <c r="WFO184" s="113"/>
      <c r="WFP184" s="113"/>
      <c r="WFQ184" s="113"/>
      <c r="WFR184" s="113"/>
      <c r="WFS184" s="113"/>
      <c r="WFT184" s="113"/>
      <c r="WFU184" s="113"/>
      <c r="WFV184" s="113"/>
      <c r="WFW184" s="113"/>
      <c r="WFX184" s="113"/>
      <c r="WFY184" s="113"/>
      <c r="WFZ184" s="113"/>
      <c r="WGA184" s="113"/>
      <c r="WGB184" s="113"/>
      <c r="WGC184" s="113"/>
      <c r="WGD184" s="113"/>
      <c r="WGE184" s="113"/>
      <c r="WGF184" s="113"/>
      <c r="WGG184" s="113"/>
      <c r="WGH184" s="113"/>
      <c r="WGI184" s="113"/>
      <c r="WGJ184" s="113"/>
      <c r="WGK184" s="113"/>
      <c r="WGL184" s="113"/>
      <c r="WGM184" s="113"/>
      <c r="WGN184" s="113"/>
      <c r="WGO184" s="113"/>
      <c r="WGP184" s="113"/>
      <c r="WGQ184" s="113"/>
      <c r="WGR184" s="113"/>
      <c r="WGS184" s="113"/>
      <c r="WGT184" s="113"/>
      <c r="WGU184" s="113"/>
      <c r="WGV184" s="113"/>
      <c r="WGW184" s="113"/>
      <c r="WGX184" s="113"/>
      <c r="WGY184" s="113"/>
      <c r="WGZ184" s="113"/>
      <c r="WHA184" s="113"/>
      <c r="WHB184" s="113"/>
      <c r="WHC184" s="113"/>
      <c r="WHD184" s="113"/>
      <c r="WHE184" s="113"/>
      <c r="WHF184" s="113"/>
      <c r="WHG184" s="113"/>
      <c r="WHH184" s="113"/>
      <c r="WHI184" s="113"/>
      <c r="WHJ184" s="113"/>
      <c r="WHK184" s="113"/>
      <c r="WHL184" s="113"/>
      <c r="WHM184" s="113"/>
      <c r="WHN184" s="113"/>
      <c r="WHO184" s="113"/>
      <c r="WHP184" s="113"/>
      <c r="WHQ184" s="113"/>
      <c r="WHR184" s="113"/>
      <c r="WHS184" s="113"/>
      <c r="WHT184" s="113"/>
      <c r="WHU184" s="113"/>
      <c r="WHV184" s="113"/>
      <c r="WHW184" s="113"/>
      <c r="WHX184" s="113"/>
      <c r="WHY184" s="113"/>
      <c r="WHZ184" s="113"/>
      <c r="WIA184" s="113"/>
      <c r="WIB184" s="113"/>
      <c r="WIC184" s="113"/>
      <c r="WID184" s="113"/>
      <c r="WIE184" s="113"/>
      <c r="WIF184" s="113"/>
      <c r="WIG184" s="113"/>
      <c r="WIH184" s="113"/>
      <c r="WII184" s="113"/>
      <c r="WIJ184" s="113"/>
      <c r="WIK184" s="113"/>
      <c r="WIL184" s="113"/>
      <c r="WIM184" s="113"/>
      <c r="WIN184" s="113"/>
      <c r="WIO184" s="113"/>
      <c r="WIP184" s="113"/>
      <c r="WIQ184" s="113"/>
      <c r="WIR184" s="113"/>
      <c r="WIS184" s="113"/>
      <c r="WIT184" s="113"/>
      <c r="WIU184" s="113"/>
      <c r="WIV184" s="113"/>
      <c r="WIW184" s="113"/>
      <c r="WIX184" s="113"/>
      <c r="WIY184" s="113"/>
      <c r="WIZ184" s="113"/>
      <c r="WJA184" s="113"/>
      <c r="WJB184" s="113"/>
      <c r="WJC184" s="113"/>
      <c r="WJD184" s="113"/>
      <c r="WJE184" s="113"/>
      <c r="WJF184" s="113"/>
      <c r="WJG184" s="113"/>
      <c r="WJH184" s="113"/>
      <c r="WJI184" s="113"/>
      <c r="WJJ184" s="113"/>
      <c r="WJK184" s="113"/>
      <c r="WJL184" s="113"/>
      <c r="WJM184" s="113"/>
      <c r="WJN184" s="113"/>
      <c r="WJO184" s="113"/>
      <c r="WJP184" s="113"/>
      <c r="WJQ184" s="113"/>
      <c r="WJR184" s="113"/>
      <c r="WJS184" s="113"/>
      <c r="WJT184" s="113"/>
      <c r="WJU184" s="113"/>
      <c r="WJV184" s="113"/>
      <c r="WJW184" s="113"/>
      <c r="WJX184" s="113"/>
      <c r="WJY184" s="113"/>
      <c r="WJZ184" s="113"/>
      <c r="WKA184" s="113"/>
      <c r="WKB184" s="113"/>
      <c r="WKC184" s="113"/>
      <c r="WKD184" s="113"/>
      <c r="WKE184" s="113"/>
      <c r="WKF184" s="113"/>
      <c r="WKG184" s="113"/>
      <c r="WKH184" s="113"/>
      <c r="WKI184" s="113"/>
      <c r="WKJ184" s="113"/>
      <c r="WKK184" s="113"/>
      <c r="WKL184" s="113"/>
      <c r="WKM184" s="113"/>
      <c r="WKN184" s="113"/>
      <c r="WKO184" s="113"/>
      <c r="WKP184" s="113"/>
      <c r="WKQ184" s="113"/>
      <c r="WKR184" s="113"/>
      <c r="WKS184" s="113"/>
      <c r="WKT184" s="113"/>
      <c r="WKU184" s="113"/>
      <c r="WKV184" s="113"/>
      <c r="WKW184" s="113"/>
      <c r="WKX184" s="113"/>
      <c r="WKY184" s="113"/>
      <c r="WKZ184" s="113"/>
      <c r="WLA184" s="113"/>
      <c r="WLB184" s="113"/>
      <c r="WLC184" s="113"/>
      <c r="WLD184" s="113"/>
      <c r="WLE184" s="113"/>
      <c r="WLF184" s="113"/>
      <c r="WLG184" s="113"/>
      <c r="WLH184" s="113"/>
      <c r="WLI184" s="113"/>
      <c r="WLJ184" s="113"/>
      <c r="WLK184" s="113"/>
      <c r="WLL184" s="113"/>
      <c r="WLM184" s="113"/>
      <c r="WLN184" s="113"/>
      <c r="WLO184" s="113"/>
      <c r="WLP184" s="113"/>
      <c r="WLQ184" s="113"/>
      <c r="WLR184" s="113"/>
      <c r="WLS184" s="113"/>
      <c r="WLT184" s="113"/>
      <c r="WLU184" s="113"/>
      <c r="WLV184" s="113"/>
      <c r="WLW184" s="113"/>
      <c r="WLX184" s="113"/>
      <c r="WLY184" s="113"/>
      <c r="WLZ184" s="113"/>
      <c r="WMA184" s="113"/>
      <c r="WMB184" s="113"/>
      <c r="WMC184" s="113"/>
      <c r="WMD184" s="113"/>
      <c r="WME184" s="113"/>
      <c r="WMF184" s="113"/>
      <c r="WMG184" s="113"/>
      <c r="WMH184" s="113"/>
      <c r="WMI184" s="113"/>
      <c r="WMJ184" s="113"/>
      <c r="WMK184" s="113"/>
      <c r="WML184" s="113"/>
      <c r="WMM184" s="113"/>
      <c r="WMN184" s="113"/>
      <c r="WMO184" s="113"/>
      <c r="WMP184" s="113"/>
      <c r="WMQ184" s="113"/>
      <c r="WMR184" s="113"/>
      <c r="WMS184" s="113"/>
      <c r="WMT184" s="113"/>
      <c r="WMU184" s="113"/>
      <c r="WMV184" s="113"/>
      <c r="WMW184" s="113"/>
      <c r="WMX184" s="113"/>
      <c r="WMY184" s="113"/>
      <c r="WMZ184" s="113"/>
      <c r="WNA184" s="113"/>
      <c r="WNB184" s="113"/>
      <c r="WNC184" s="113"/>
      <c r="WND184" s="113"/>
      <c r="WNE184" s="113"/>
      <c r="WNF184" s="113"/>
      <c r="WNG184" s="113"/>
      <c r="WNH184" s="113"/>
      <c r="WNI184" s="113"/>
      <c r="WNJ184" s="113"/>
      <c r="WNK184" s="113"/>
      <c r="WNL184" s="113"/>
      <c r="WNM184" s="113"/>
      <c r="WNN184" s="113"/>
      <c r="WNO184" s="113"/>
      <c r="WNP184" s="113"/>
      <c r="WNQ184" s="113"/>
      <c r="WNR184" s="113"/>
      <c r="WNS184" s="113"/>
      <c r="WNT184" s="113"/>
      <c r="WNU184" s="113"/>
      <c r="WNV184" s="113"/>
      <c r="WNW184" s="113"/>
      <c r="WNX184" s="113"/>
      <c r="WNY184" s="113"/>
      <c r="WNZ184" s="113"/>
      <c r="WOA184" s="113"/>
      <c r="WOB184" s="113"/>
      <c r="WOC184" s="113"/>
      <c r="WOD184" s="113"/>
      <c r="WOE184" s="113"/>
      <c r="WOF184" s="113"/>
      <c r="WOG184" s="113"/>
      <c r="WOH184" s="113"/>
      <c r="WOI184" s="113"/>
      <c r="WOJ184" s="113"/>
      <c r="WOK184" s="113"/>
      <c r="WOL184" s="113"/>
      <c r="WOM184" s="113"/>
      <c r="WON184" s="113"/>
      <c r="WOO184" s="113"/>
      <c r="WOP184" s="113"/>
      <c r="WOQ184" s="113"/>
      <c r="WOR184" s="113"/>
      <c r="WOS184" s="113"/>
      <c r="WOT184" s="113"/>
      <c r="WOU184" s="113"/>
      <c r="WOV184" s="113"/>
      <c r="WOW184" s="113"/>
      <c r="WOX184" s="113"/>
      <c r="WOY184" s="113"/>
      <c r="WOZ184" s="113"/>
      <c r="WPA184" s="113"/>
      <c r="WPB184" s="113"/>
      <c r="WPC184" s="113"/>
      <c r="WPD184" s="113"/>
      <c r="WPE184" s="113"/>
      <c r="WPF184" s="113"/>
      <c r="WPG184" s="113"/>
      <c r="WPH184" s="113"/>
      <c r="WPI184" s="113"/>
      <c r="WPJ184" s="113"/>
      <c r="WPK184" s="113"/>
      <c r="WPL184" s="113"/>
      <c r="WPM184" s="113"/>
      <c r="WPN184" s="113"/>
      <c r="WPO184" s="113"/>
      <c r="WPP184" s="113"/>
      <c r="WPQ184" s="113"/>
      <c r="WPR184" s="113"/>
      <c r="WPS184" s="113"/>
      <c r="WPT184" s="113"/>
      <c r="WPU184" s="113"/>
      <c r="WPV184" s="113"/>
      <c r="WPW184" s="113"/>
      <c r="WPX184" s="113"/>
      <c r="WPY184" s="113"/>
      <c r="WPZ184" s="113"/>
      <c r="WQA184" s="113"/>
      <c r="WQB184" s="113"/>
      <c r="WQC184" s="113"/>
      <c r="WQD184" s="113"/>
      <c r="WQE184" s="113"/>
      <c r="WQF184" s="113"/>
      <c r="WQG184" s="113"/>
      <c r="WQH184" s="113"/>
      <c r="WQI184" s="113"/>
      <c r="WQJ184" s="113"/>
      <c r="WQK184" s="113"/>
      <c r="WQL184" s="113"/>
      <c r="WQM184" s="113"/>
      <c r="WQN184" s="113"/>
      <c r="WQO184" s="113"/>
      <c r="WQP184" s="113"/>
      <c r="WQQ184" s="113"/>
      <c r="WQR184" s="113"/>
      <c r="WQS184" s="113"/>
      <c r="WQT184" s="113"/>
      <c r="WQU184" s="113"/>
      <c r="WQV184" s="113"/>
      <c r="WQW184" s="113"/>
      <c r="WQX184" s="113"/>
      <c r="WQY184" s="113"/>
      <c r="WQZ184" s="113"/>
      <c r="WRA184" s="113"/>
      <c r="WRB184" s="113"/>
      <c r="WRC184" s="113"/>
      <c r="WRD184" s="113"/>
      <c r="WRE184" s="113"/>
      <c r="WRF184" s="113"/>
      <c r="WRG184" s="113"/>
      <c r="WRH184" s="113"/>
      <c r="WRI184" s="113"/>
      <c r="WRJ184" s="113"/>
      <c r="WRK184" s="113"/>
      <c r="WRL184" s="113"/>
      <c r="WRM184" s="113"/>
      <c r="WRN184" s="113"/>
      <c r="WRO184" s="113"/>
      <c r="WRP184" s="113"/>
      <c r="WRQ184" s="113"/>
      <c r="WRR184" s="113"/>
      <c r="WRS184" s="113"/>
      <c r="WRT184" s="113"/>
      <c r="WRU184" s="113"/>
      <c r="WRV184" s="113"/>
      <c r="WRW184" s="113"/>
      <c r="WRX184" s="113"/>
      <c r="WRY184" s="113"/>
      <c r="WRZ184" s="113"/>
      <c r="WSA184" s="113"/>
      <c r="WSB184" s="113"/>
      <c r="WSC184" s="113"/>
      <c r="WSD184" s="113"/>
      <c r="WSE184" s="113"/>
      <c r="WSF184" s="113"/>
      <c r="WSG184" s="113"/>
      <c r="WSH184" s="113"/>
      <c r="WSI184" s="113"/>
      <c r="WSJ184" s="113"/>
      <c r="WSK184" s="113"/>
      <c r="WSL184" s="113"/>
      <c r="WSM184" s="113"/>
      <c r="WSN184" s="113"/>
      <c r="WSO184" s="113"/>
      <c r="WSP184" s="113"/>
      <c r="WSQ184" s="113"/>
      <c r="WSR184" s="113"/>
      <c r="WSS184" s="113"/>
      <c r="WST184" s="113"/>
      <c r="WSU184" s="113"/>
      <c r="WSV184" s="113"/>
      <c r="WSW184" s="113"/>
      <c r="WSX184" s="113"/>
      <c r="WSY184" s="113"/>
      <c r="WSZ184" s="113"/>
      <c r="WTA184" s="113"/>
      <c r="WTB184" s="113"/>
      <c r="WTC184" s="113"/>
      <c r="WTD184" s="113"/>
      <c r="WTE184" s="113"/>
      <c r="WTF184" s="113"/>
      <c r="WTG184" s="113"/>
      <c r="WTH184" s="113"/>
      <c r="WTI184" s="113"/>
      <c r="WTJ184" s="113"/>
      <c r="WTK184" s="113"/>
      <c r="WTL184" s="113"/>
      <c r="WTM184" s="113"/>
      <c r="WTN184" s="113"/>
      <c r="WTO184" s="113"/>
      <c r="WTP184" s="113"/>
      <c r="WTQ184" s="113"/>
      <c r="WTR184" s="113"/>
      <c r="WTS184" s="113"/>
      <c r="WTT184" s="113"/>
      <c r="WTU184" s="113"/>
      <c r="WTV184" s="113"/>
      <c r="WTW184" s="113"/>
      <c r="WTX184" s="113"/>
      <c r="WTY184" s="113"/>
      <c r="WTZ184" s="113"/>
      <c r="WUA184" s="113"/>
      <c r="WUB184" s="113"/>
      <c r="WUC184" s="113"/>
      <c r="WUD184" s="113"/>
      <c r="WUE184" s="113"/>
      <c r="WUF184" s="113"/>
      <c r="WUG184" s="113"/>
      <c r="WUH184" s="113"/>
      <c r="WUI184" s="113"/>
      <c r="WUJ184" s="113"/>
      <c r="WUK184" s="113"/>
      <c r="WUL184" s="113"/>
      <c r="WUM184" s="113"/>
      <c r="WUN184" s="113"/>
      <c r="WUO184" s="113"/>
      <c r="WUP184" s="113"/>
      <c r="WUQ184" s="113"/>
      <c r="WUR184" s="113"/>
      <c r="WUS184" s="113"/>
      <c r="WUT184" s="113"/>
      <c r="WUU184" s="113"/>
      <c r="WUV184" s="113"/>
      <c r="WUW184" s="113"/>
      <c r="WUX184" s="113"/>
      <c r="WUY184" s="113"/>
      <c r="WUZ184" s="113"/>
      <c r="WVA184" s="113"/>
      <c r="WVB184" s="113"/>
      <c r="WVC184" s="113"/>
      <c r="WVD184" s="113"/>
      <c r="WVE184" s="113"/>
      <c r="WVF184" s="113"/>
      <c r="WVG184" s="113"/>
      <c r="WVH184" s="113"/>
      <c r="WVI184" s="113"/>
      <c r="WVJ184" s="113"/>
      <c r="WVK184" s="113"/>
      <c r="WVL184" s="113"/>
      <c r="WVM184" s="113"/>
      <c r="WVN184" s="113"/>
      <c r="WVO184" s="113"/>
      <c r="WVP184" s="113"/>
      <c r="WVQ184" s="113"/>
      <c r="WVR184" s="113"/>
      <c r="WVS184" s="113"/>
      <c r="WVT184" s="113"/>
      <c r="WVU184" s="113"/>
      <c r="WVV184" s="113"/>
      <c r="WVW184" s="113"/>
      <c r="WVX184" s="113"/>
      <c r="WVY184" s="113"/>
      <c r="WVZ184" s="113"/>
      <c r="WWA184" s="113"/>
      <c r="WWB184" s="113"/>
      <c r="WWC184" s="113"/>
      <c r="WWD184" s="113"/>
      <c r="WWE184" s="113"/>
      <c r="WWF184" s="113"/>
      <c r="WWG184" s="113"/>
      <c r="WWH184" s="113"/>
      <c r="WWI184" s="113"/>
      <c r="WWJ184" s="113"/>
      <c r="WWK184" s="113"/>
      <c r="WWL184" s="113"/>
      <c r="WWM184" s="113"/>
      <c r="WWN184" s="113"/>
      <c r="WWO184" s="113"/>
      <c r="WWP184" s="113"/>
      <c r="WWQ184" s="113"/>
      <c r="WWR184" s="113"/>
      <c r="WWS184" s="113"/>
      <c r="WWT184" s="113"/>
      <c r="WWU184" s="113"/>
      <c r="WWV184" s="113"/>
      <c r="WWW184" s="113"/>
      <c r="WWX184" s="113"/>
      <c r="WWY184" s="113"/>
      <c r="WWZ184" s="113"/>
      <c r="WXA184" s="113"/>
      <c r="WXB184" s="113"/>
      <c r="WXC184" s="113"/>
      <c r="WXD184" s="113"/>
      <c r="WXE184" s="113"/>
      <c r="WXF184" s="113"/>
      <c r="WXG184" s="113"/>
      <c r="WXH184" s="113"/>
      <c r="WXI184" s="113"/>
      <c r="WXJ184" s="113"/>
      <c r="WXK184" s="113"/>
      <c r="WXL184" s="113"/>
      <c r="WXM184" s="113"/>
      <c r="WXN184" s="113"/>
      <c r="WXO184" s="113"/>
      <c r="WXP184" s="113"/>
      <c r="WXQ184" s="113"/>
      <c r="WXR184" s="113"/>
      <c r="WXS184" s="113"/>
      <c r="WXT184" s="113"/>
      <c r="WXU184" s="113"/>
      <c r="WXV184" s="113"/>
      <c r="WXW184" s="113"/>
      <c r="WXX184" s="113"/>
      <c r="WXY184" s="113"/>
      <c r="WXZ184" s="113"/>
      <c r="WYA184" s="113"/>
      <c r="WYB184" s="113"/>
      <c r="WYC184" s="113"/>
      <c r="WYD184" s="113"/>
      <c r="WYE184" s="113"/>
      <c r="WYF184" s="113"/>
      <c r="WYG184" s="113"/>
      <c r="WYH184" s="113"/>
      <c r="WYI184" s="113"/>
      <c r="WYJ184" s="113"/>
      <c r="WYK184" s="113"/>
      <c r="WYL184" s="113"/>
      <c r="WYM184" s="113"/>
      <c r="WYN184" s="113"/>
      <c r="WYO184" s="113"/>
      <c r="WYP184" s="113"/>
      <c r="WYQ184" s="113"/>
      <c r="WYR184" s="113"/>
      <c r="WYS184" s="113"/>
      <c r="WYT184" s="113"/>
      <c r="WYU184" s="113"/>
      <c r="WYV184" s="113"/>
      <c r="WYW184" s="113"/>
      <c r="WYX184" s="113"/>
      <c r="WYY184" s="113"/>
      <c r="WYZ184" s="113"/>
      <c r="WZA184" s="113"/>
      <c r="WZB184" s="113"/>
      <c r="WZC184" s="113"/>
      <c r="WZD184" s="113"/>
      <c r="WZE184" s="113"/>
      <c r="WZF184" s="113"/>
      <c r="WZG184" s="113"/>
      <c r="WZH184" s="113"/>
      <c r="WZI184" s="113"/>
      <c r="WZJ184" s="113"/>
      <c r="WZK184" s="113"/>
      <c r="WZL184" s="113"/>
      <c r="WZM184" s="113"/>
      <c r="WZN184" s="113"/>
      <c r="WZO184" s="113"/>
      <c r="WZP184" s="113"/>
      <c r="WZQ184" s="113"/>
      <c r="WZR184" s="113"/>
      <c r="WZS184" s="113"/>
      <c r="WZT184" s="113"/>
      <c r="WZU184" s="113"/>
      <c r="WZV184" s="113"/>
      <c r="WZW184" s="113"/>
      <c r="WZX184" s="113"/>
      <c r="WZY184" s="113"/>
      <c r="WZZ184" s="113"/>
      <c r="XAA184" s="113"/>
      <c r="XAB184" s="113"/>
      <c r="XAC184" s="113"/>
      <c r="XAD184" s="113"/>
      <c r="XAE184" s="113"/>
      <c r="XAF184" s="113"/>
      <c r="XAG184" s="113"/>
      <c r="XAH184" s="113"/>
      <c r="XAI184" s="113"/>
      <c r="XAJ184" s="113"/>
      <c r="XAK184" s="113"/>
      <c r="XAL184" s="113"/>
      <c r="XAM184" s="113"/>
      <c r="XAN184" s="113"/>
      <c r="XAO184" s="113"/>
      <c r="XAP184" s="113"/>
      <c r="XAQ184" s="113"/>
      <c r="XAR184" s="113"/>
      <c r="XAS184" s="113"/>
      <c r="XAT184" s="113"/>
      <c r="XAU184" s="113"/>
      <c r="XAV184" s="113"/>
      <c r="XAW184" s="113"/>
      <c r="XAX184" s="113"/>
      <c r="XAY184" s="113"/>
      <c r="XAZ184" s="113"/>
      <c r="XBA184" s="113"/>
      <c r="XBB184" s="113"/>
      <c r="XBC184" s="113"/>
      <c r="XBD184" s="113"/>
      <c r="XBE184" s="113"/>
      <c r="XBF184" s="113"/>
      <c r="XBG184" s="113"/>
      <c r="XBH184" s="113"/>
      <c r="XBI184" s="113"/>
      <c r="XBJ184" s="113"/>
      <c r="XBK184" s="113"/>
      <c r="XBL184" s="113"/>
      <c r="XBM184" s="113"/>
      <c r="XBN184" s="113"/>
      <c r="XBO184" s="113"/>
      <c r="XBP184" s="113"/>
      <c r="XBQ184" s="113"/>
      <c r="XBR184" s="113"/>
      <c r="XBS184" s="113"/>
      <c r="XBT184" s="113"/>
      <c r="XBU184" s="113"/>
      <c r="XBV184" s="113"/>
      <c r="XBW184" s="113"/>
      <c r="XBX184" s="113"/>
      <c r="XBY184" s="113"/>
      <c r="XBZ184" s="113"/>
      <c r="XCA184" s="113"/>
      <c r="XCB184" s="113"/>
      <c r="XCC184" s="113"/>
      <c r="XCD184" s="113"/>
      <c r="XCE184" s="113"/>
      <c r="XCF184" s="113"/>
      <c r="XCG184" s="113"/>
      <c r="XCH184" s="113"/>
      <c r="XCI184" s="113"/>
      <c r="XCJ184" s="113"/>
      <c r="XCK184" s="113"/>
      <c r="XCL184" s="113"/>
      <c r="XCM184" s="113"/>
      <c r="XCN184" s="113"/>
      <c r="XCO184" s="113"/>
      <c r="XCP184" s="113"/>
      <c r="XCQ184" s="113"/>
      <c r="XCR184" s="113"/>
      <c r="XCS184" s="113"/>
      <c r="XCT184" s="113"/>
      <c r="XCU184" s="113"/>
      <c r="XCV184" s="113"/>
      <c r="XCW184" s="113"/>
      <c r="XCX184" s="113"/>
      <c r="XCY184" s="113"/>
      <c r="XCZ184" s="113"/>
      <c r="XDA184" s="113"/>
      <c r="XDB184" s="113"/>
      <c r="XDC184" s="113"/>
      <c r="XDD184" s="113"/>
      <c r="XDE184" s="113"/>
      <c r="XDF184" s="113"/>
      <c r="XDG184" s="113"/>
      <c r="XDH184" s="113"/>
      <c r="XDI184" s="113"/>
      <c r="XDJ184" s="113"/>
      <c r="XDK184" s="113"/>
      <c r="XDL184" s="113"/>
      <c r="XDM184" s="113"/>
      <c r="XDN184" s="113"/>
      <c r="XDO184" s="113"/>
      <c r="XDP184" s="113"/>
      <c r="XDQ184" s="113"/>
      <c r="XDR184" s="113"/>
      <c r="XDS184" s="113"/>
      <c r="XDT184" s="113"/>
      <c r="XDU184" s="113"/>
      <c r="XDV184" s="113"/>
      <c r="XDW184" s="113"/>
      <c r="XDX184" s="113"/>
      <c r="XDY184" s="113"/>
      <c r="XDZ184" s="113"/>
      <c r="XEA184" s="113"/>
      <c r="XEB184" s="113"/>
      <c r="XEC184" s="113"/>
      <c r="XED184" s="113"/>
      <c r="XEE184" s="113"/>
      <c r="XEF184" s="113"/>
      <c r="XEG184" s="113"/>
      <c r="XEH184" s="113"/>
      <c r="XEI184" s="113"/>
      <c r="XEJ184" s="113"/>
      <c r="XEK184" s="113"/>
      <c r="XEL184" s="113"/>
      <c r="XEM184" s="113"/>
      <c r="XEN184" s="113"/>
      <c r="XEO184" s="113"/>
      <c r="XEP184" s="113"/>
      <c r="XEQ184" s="113"/>
      <c r="XER184" s="113"/>
      <c r="XES184" s="113"/>
      <c r="XET184" s="113"/>
      <c r="XEU184" s="113"/>
      <c r="XEV184" s="113"/>
      <c r="XEW184" s="113"/>
      <c r="XEX184" s="113"/>
      <c r="XEY184" s="113"/>
      <c r="XEZ184" s="113"/>
      <c r="XFA184" s="113"/>
      <c r="XFB184" s="113"/>
      <c r="XFC184" s="113"/>
      <c r="XFD184" s="113"/>
    </row>
    <row r="185" spans="1:16384" s="77" customFormat="1" x14ac:dyDescent="0.2">
      <c r="A185" s="111"/>
      <c r="B185" s="113"/>
      <c r="C185" s="75" t="s">
        <v>2405</v>
      </c>
      <c r="D185" s="95"/>
      <c r="E185" s="95"/>
      <c r="F185" s="95" t="s">
        <v>46</v>
      </c>
      <c r="G185" s="95"/>
      <c r="H185" s="78" t="s">
        <v>46</v>
      </c>
      <c r="I185" s="78"/>
      <c r="J185" s="78"/>
      <c r="K185" s="78"/>
      <c r="L185" s="85"/>
      <c r="M185" s="57" t="s">
        <v>46</v>
      </c>
      <c r="N185" s="66"/>
      <c r="O185" s="55" t="s">
        <v>2075</v>
      </c>
      <c r="P185" s="5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13"/>
      <c r="BA185" s="113"/>
      <c r="BB185" s="113"/>
      <c r="BC185" s="113"/>
      <c r="BD185" s="113"/>
      <c r="BE185" s="113"/>
      <c r="BF185" s="113"/>
      <c r="BG185" s="113"/>
      <c r="BH185" s="113"/>
      <c r="BI185" s="113"/>
      <c r="BJ185" s="113"/>
      <c r="BK185" s="113"/>
      <c r="BL185" s="113"/>
      <c r="BM185" s="113"/>
      <c r="BN185" s="113"/>
      <c r="BO185" s="113"/>
      <c r="BP185" s="113"/>
      <c r="BQ185" s="113"/>
      <c r="BR185" s="113"/>
      <c r="BS185" s="113"/>
      <c r="BT185" s="113"/>
      <c r="BU185" s="113"/>
      <c r="BV185" s="113"/>
      <c r="BW185" s="113"/>
      <c r="BX185" s="113"/>
      <c r="BY185" s="113"/>
      <c r="BZ185" s="113"/>
      <c r="CA185" s="113"/>
      <c r="CB185" s="113"/>
      <c r="CC185" s="113"/>
      <c r="CD185" s="113"/>
      <c r="CE185" s="113"/>
      <c r="CF185" s="113"/>
      <c r="CG185" s="113"/>
      <c r="CH185" s="113"/>
      <c r="CI185" s="113"/>
      <c r="CJ185" s="113"/>
      <c r="CK185" s="113"/>
      <c r="CL185" s="113"/>
      <c r="CM185" s="113"/>
      <c r="CN185" s="113"/>
      <c r="CO185" s="113"/>
      <c r="CP185" s="113"/>
      <c r="CQ185" s="113"/>
      <c r="CR185" s="113"/>
      <c r="CS185" s="113"/>
      <c r="CT185" s="113"/>
      <c r="CU185" s="113"/>
      <c r="CV185" s="113"/>
      <c r="CW185" s="113"/>
      <c r="CX185" s="113"/>
      <c r="CY185" s="113"/>
      <c r="CZ185" s="113"/>
      <c r="DA185" s="113"/>
      <c r="DB185" s="113"/>
      <c r="DC185" s="113"/>
      <c r="DD185" s="113"/>
      <c r="DE185" s="113"/>
      <c r="DF185" s="113"/>
      <c r="DG185" s="113"/>
      <c r="DH185" s="113"/>
      <c r="DI185" s="113"/>
      <c r="DJ185" s="113"/>
      <c r="DK185" s="113"/>
      <c r="DL185" s="113"/>
      <c r="DM185" s="113"/>
      <c r="DN185" s="113"/>
      <c r="DO185" s="113"/>
      <c r="DP185" s="113"/>
      <c r="DQ185" s="113"/>
      <c r="DR185" s="113"/>
      <c r="DS185" s="113"/>
      <c r="DT185" s="113"/>
      <c r="DU185" s="113"/>
      <c r="DV185" s="113"/>
      <c r="DW185" s="113"/>
      <c r="DX185" s="113"/>
      <c r="DY185" s="113"/>
      <c r="DZ185" s="113"/>
      <c r="EA185" s="113"/>
      <c r="EB185" s="113"/>
      <c r="EC185" s="113"/>
      <c r="ED185" s="113"/>
      <c r="EE185" s="113"/>
      <c r="EF185" s="113"/>
      <c r="EG185" s="113"/>
      <c r="EH185" s="113"/>
      <c r="EI185" s="113"/>
      <c r="EJ185" s="113"/>
      <c r="EK185" s="113"/>
      <c r="EL185" s="113"/>
      <c r="EM185" s="113"/>
      <c r="EN185" s="113"/>
      <c r="EO185" s="113"/>
      <c r="EP185" s="113"/>
      <c r="EQ185" s="113"/>
      <c r="ER185" s="113"/>
      <c r="ES185" s="113"/>
      <c r="ET185" s="113"/>
      <c r="EU185" s="113"/>
      <c r="EV185" s="113"/>
      <c r="EW185" s="113"/>
      <c r="EX185" s="113"/>
      <c r="EY185" s="113"/>
      <c r="EZ185" s="113"/>
      <c r="FA185" s="113"/>
      <c r="FB185" s="113"/>
      <c r="FC185" s="113"/>
      <c r="FD185" s="113"/>
      <c r="FE185" s="113"/>
      <c r="FF185" s="113"/>
      <c r="FG185" s="113"/>
      <c r="FH185" s="113"/>
      <c r="FI185" s="113"/>
      <c r="FJ185" s="113"/>
      <c r="FK185" s="113"/>
      <c r="FL185" s="113"/>
      <c r="FM185" s="113"/>
      <c r="FN185" s="113"/>
      <c r="FO185" s="113"/>
      <c r="FP185" s="113"/>
      <c r="FQ185" s="113"/>
      <c r="FR185" s="113"/>
      <c r="FS185" s="113"/>
      <c r="FT185" s="113"/>
      <c r="FU185" s="113"/>
      <c r="FV185" s="113"/>
      <c r="FW185" s="113"/>
      <c r="FX185" s="113"/>
      <c r="FY185" s="113"/>
      <c r="FZ185" s="113"/>
      <c r="GA185" s="113"/>
      <c r="GB185" s="113"/>
      <c r="GC185" s="113"/>
      <c r="GD185" s="113"/>
      <c r="GE185" s="113"/>
      <c r="GF185" s="113"/>
      <c r="GG185" s="113"/>
      <c r="GH185" s="113"/>
      <c r="GI185" s="113"/>
      <c r="GJ185" s="113"/>
      <c r="GK185" s="113"/>
      <c r="GL185" s="113"/>
      <c r="GM185" s="113"/>
      <c r="GN185" s="113"/>
      <c r="GO185" s="113"/>
      <c r="GP185" s="113"/>
      <c r="GQ185" s="113"/>
      <c r="GR185" s="113"/>
      <c r="GS185" s="113"/>
      <c r="GT185" s="113"/>
      <c r="GU185" s="113"/>
      <c r="GV185" s="113"/>
      <c r="GW185" s="113"/>
      <c r="GX185" s="113"/>
      <c r="GY185" s="113"/>
      <c r="GZ185" s="113"/>
      <c r="HA185" s="113"/>
      <c r="HB185" s="113"/>
      <c r="HC185" s="113"/>
      <c r="HD185" s="113"/>
      <c r="HE185" s="113"/>
      <c r="HF185" s="113"/>
      <c r="HG185" s="113"/>
      <c r="HH185" s="113"/>
      <c r="HI185" s="113"/>
      <c r="HJ185" s="113"/>
      <c r="HK185" s="113"/>
      <c r="HL185" s="113"/>
      <c r="HM185" s="113"/>
      <c r="HN185" s="113"/>
      <c r="HO185" s="113"/>
      <c r="HP185" s="113"/>
      <c r="HQ185" s="113"/>
      <c r="HR185" s="113"/>
      <c r="HS185" s="113"/>
      <c r="HT185" s="113"/>
      <c r="HU185" s="113"/>
      <c r="HV185" s="113"/>
      <c r="HW185" s="113"/>
      <c r="HX185" s="113"/>
      <c r="HY185" s="113"/>
      <c r="HZ185" s="113"/>
      <c r="IA185" s="113"/>
      <c r="IB185" s="113"/>
      <c r="IC185" s="113"/>
      <c r="ID185" s="113"/>
      <c r="IE185" s="113"/>
      <c r="IF185" s="113"/>
      <c r="IG185" s="113"/>
      <c r="IH185" s="113"/>
      <c r="II185" s="113"/>
      <c r="IJ185" s="113"/>
      <c r="IK185" s="113"/>
      <c r="IL185" s="113"/>
      <c r="IM185" s="113"/>
      <c r="IN185" s="113"/>
      <c r="IO185" s="113"/>
      <c r="IP185" s="113"/>
      <c r="IQ185" s="113"/>
      <c r="IR185" s="113"/>
      <c r="IS185" s="113"/>
      <c r="IT185" s="113"/>
      <c r="IU185" s="113"/>
      <c r="IV185" s="113"/>
      <c r="IW185" s="113"/>
      <c r="IX185" s="113"/>
      <c r="IY185" s="113"/>
      <c r="IZ185" s="113"/>
      <c r="JA185" s="113"/>
      <c r="JB185" s="113"/>
      <c r="JC185" s="113"/>
      <c r="JD185" s="113"/>
      <c r="JE185" s="113"/>
      <c r="JF185" s="113"/>
      <c r="JG185" s="113"/>
      <c r="JH185" s="113"/>
      <c r="JI185" s="113"/>
      <c r="JJ185" s="113"/>
      <c r="JK185" s="113"/>
      <c r="JL185" s="113"/>
      <c r="JM185" s="113"/>
      <c r="JN185" s="113"/>
      <c r="JO185" s="113"/>
      <c r="JP185" s="113"/>
      <c r="JQ185" s="113"/>
      <c r="JR185" s="113"/>
      <c r="JS185" s="113"/>
      <c r="JT185" s="113"/>
      <c r="JU185" s="113"/>
      <c r="JV185" s="113"/>
      <c r="JW185" s="113"/>
      <c r="JX185" s="113"/>
      <c r="JY185" s="113"/>
      <c r="JZ185" s="113"/>
      <c r="KA185" s="113"/>
      <c r="KB185" s="113"/>
      <c r="KC185" s="113"/>
      <c r="KD185" s="113"/>
      <c r="KE185" s="113"/>
      <c r="KF185" s="113"/>
      <c r="KG185" s="113"/>
      <c r="KH185" s="113"/>
      <c r="KI185" s="113"/>
      <c r="KJ185" s="113"/>
      <c r="KK185" s="113"/>
      <c r="KL185" s="113"/>
      <c r="KM185" s="113"/>
      <c r="KN185" s="113"/>
      <c r="KO185" s="113"/>
      <c r="KP185" s="113"/>
      <c r="KQ185" s="113"/>
      <c r="KR185" s="113"/>
      <c r="KS185" s="113"/>
      <c r="KT185" s="113"/>
      <c r="KU185" s="113"/>
      <c r="KV185" s="113"/>
      <c r="KW185" s="113"/>
      <c r="KX185" s="113"/>
      <c r="KY185" s="113"/>
      <c r="KZ185" s="113"/>
      <c r="LA185" s="113"/>
      <c r="LB185" s="113"/>
      <c r="LC185" s="113"/>
      <c r="LD185" s="113"/>
      <c r="LE185" s="113"/>
      <c r="LF185" s="113"/>
      <c r="LG185" s="113"/>
      <c r="LH185" s="113"/>
      <c r="LI185" s="113"/>
      <c r="LJ185" s="113"/>
      <c r="LK185" s="113"/>
      <c r="LL185" s="113"/>
      <c r="LM185" s="113"/>
      <c r="LN185" s="113"/>
      <c r="LO185" s="113"/>
      <c r="LP185" s="113"/>
      <c r="LQ185" s="113"/>
      <c r="LR185" s="113"/>
      <c r="LS185" s="113"/>
      <c r="LT185" s="113"/>
      <c r="LU185" s="113"/>
      <c r="LV185" s="113"/>
      <c r="LW185" s="113"/>
      <c r="LX185" s="113"/>
      <c r="LY185" s="113"/>
      <c r="LZ185" s="113"/>
      <c r="MA185" s="113"/>
      <c r="MB185" s="113"/>
      <c r="MC185" s="113"/>
      <c r="MD185" s="113"/>
      <c r="ME185" s="113"/>
      <c r="MF185" s="113"/>
      <c r="MG185" s="113"/>
      <c r="MH185" s="113"/>
      <c r="MI185" s="113"/>
      <c r="MJ185" s="113"/>
      <c r="MK185" s="113"/>
      <c r="ML185" s="113"/>
      <c r="MM185" s="113"/>
      <c r="MN185" s="113"/>
      <c r="MO185" s="113"/>
      <c r="MP185" s="113"/>
      <c r="MQ185" s="113"/>
      <c r="MR185" s="113"/>
      <c r="MS185" s="113"/>
      <c r="MT185" s="113"/>
      <c r="MU185" s="113"/>
      <c r="MV185" s="113"/>
      <c r="MW185" s="113"/>
      <c r="MX185" s="113"/>
      <c r="MY185" s="113"/>
      <c r="MZ185" s="113"/>
      <c r="NA185" s="113"/>
      <c r="NB185" s="113"/>
      <c r="NC185" s="113"/>
      <c r="ND185" s="113"/>
      <c r="NE185" s="113"/>
      <c r="NF185" s="113"/>
      <c r="NG185" s="113"/>
      <c r="NH185" s="113"/>
      <c r="NI185" s="113"/>
      <c r="NJ185" s="113"/>
      <c r="NK185" s="113"/>
      <c r="NL185" s="113"/>
      <c r="NM185" s="113"/>
      <c r="NN185" s="113"/>
      <c r="NO185" s="113"/>
      <c r="NP185" s="113"/>
      <c r="NQ185" s="113"/>
      <c r="NR185" s="113"/>
      <c r="NS185" s="113"/>
      <c r="NT185" s="113"/>
      <c r="NU185" s="113"/>
      <c r="NV185" s="113"/>
      <c r="NW185" s="113"/>
      <c r="NX185" s="113"/>
      <c r="NY185" s="113"/>
      <c r="NZ185" s="113"/>
      <c r="OA185" s="113"/>
      <c r="OB185" s="113"/>
      <c r="OC185" s="113"/>
      <c r="OD185" s="113"/>
      <c r="OE185" s="113"/>
      <c r="OF185" s="113"/>
      <c r="OG185" s="113"/>
      <c r="OH185" s="113"/>
      <c r="OI185" s="113"/>
      <c r="OJ185" s="113"/>
      <c r="OK185" s="113"/>
      <c r="OL185" s="113"/>
      <c r="OM185" s="113"/>
      <c r="ON185" s="113"/>
      <c r="OO185" s="113"/>
      <c r="OP185" s="113"/>
      <c r="OQ185" s="113"/>
      <c r="OR185" s="113"/>
      <c r="OS185" s="113"/>
      <c r="OT185" s="113"/>
      <c r="OU185" s="113"/>
      <c r="OV185" s="113"/>
      <c r="OW185" s="113"/>
      <c r="OX185" s="113"/>
      <c r="OY185" s="113"/>
      <c r="OZ185" s="113"/>
      <c r="PA185" s="113"/>
      <c r="PB185" s="113"/>
      <c r="PC185" s="113"/>
      <c r="PD185" s="113"/>
      <c r="PE185" s="113"/>
      <c r="PF185" s="113"/>
      <c r="PG185" s="113"/>
      <c r="PH185" s="113"/>
      <c r="PI185" s="113"/>
      <c r="PJ185" s="113"/>
      <c r="PK185" s="113"/>
      <c r="PL185" s="113"/>
      <c r="PM185" s="113"/>
      <c r="PN185" s="113"/>
      <c r="PO185" s="113"/>
      <c r="PP185" s="113"/>
      <c r="PQ185" s="113"/>
      <c r="PR185" s="113"/>
      <c r="PS185" s="113"/>
      <c r="PT185" s="113"/>
      <c r="PU185" s="113"/>
      <c r="PV185" s="113"/>
      <c r="PW185" s="113"/>
      <c r="PX185" s="113"/>
      <c r="PY185" s="113"/>
      <c r="PZ185" s="113"/>
      <c r="QA185" s="113"/>
      <c r="QB185" s="113"/>
      <c r="QC185" s="113"/>
      <c r="QD185" s="113"/>
      <c r="QE185" s="113"/>
      <c r="QF185" s="113"/>
      <c r="QG185" s="113"/>
      <c r="QH185" s="113"/>
      <c r="QI185" s="113"/>
      <c r="QJ185" s="113"/>
      <c r="QK185" s="113"/>
      <c r="QL185" s="113"/>
      <c r="QM185" s="113"/>
      <c r="QN185" s="113"/>
      <c r="QO185" s="113"/>
      <c r="QP185" s="113"/>
      <c r="QQ185" s="113"/>
      <c r="QR185" s="113"/>
      <c r="QS185" s="113"/>
      <c r="QT185" s="113"/>
      <c r="QU185" s="113"/>
      <c r="QV185" s="113"/>
      <c r="QW185" s="113"/>
      <c r="QX185" s="113"/>
      <c r="QY185" s="113"/>
      <c r="QZ185" s="113"/>
      <c r="RA185" s="113"/>
      <c r="RB185" s="113"/>
      <c r="RC185" s="113"/>
      <c r="RD185" s="113"/>
      <c r="RE185" s="113"/>
      <c r="RF185" s="113"/>
      <c r="RG185" s="113"/>
      <c r="RH185" s="113"/>
      <c r="RI185" s="113"/>
      <c r="RJ185" s="113"/>
      <c r="RK185" s="113"/>
      <c r="RL185" s="113"/>
      <c r="RM185" s="113"/>
      <c r="RN185" s="113"/>
      <c r="RO185" s="113"/>
      <c r="RP185" s="113"/>
      <c r="RQ185" s="113"/>
      <c r="RR185" s="113"/>
      <c r="RS185" s="113"/>
      <c r="RT185" s="113"/>
      <c r="RU185" s="113"/>
      <c r="RV185" s="113"/>
      <c r="RW185" s="113"/>
      <c r="RX185" s="113"/>
      <c r="RY185" s="113"/>
      <c r="RZ185" s="113"/>
      <c r="SA185" s="113"/>
      <c r="SB185" s="113"/>
      <c r="SC185" s="113"/>
      <c r="SD185" s="113"/>
      <c r="SE185" s="113"/>
      <c r="SF185" s="113"/>
      <c r="SG185" s="113"/>
      <c r="SH185" s="113"/>
      <c r="SI185" s="113"/>
      <c r="SJ185" s="113"/>
      <c r="SK185" s="113"/>
      <c r="SL185" s="113"/>
      <c r="SM185" s="113"/>
      <c r="SN185" s="113"/>
      <c r="SO185" s="113"/>
      <c r="SP185" s="113"/>
      <c r="SQ185" s="113"/>
      <c r="SR185" s="113"/>
      <c r="SS185" s="113"/>
      <c r="ST185" s="113"/>
      <c r="SU185" s="113"/>
      <c r="SV185" s="113"/>
      <c r="SW185" s="113"/>
      <c r="SX185" s="113"/>
      <c r="SY185" s="113"/>
      <c r="SZ185" s="113"/>
      <c r="TA185" s="113"/>
      <c r="TB185" s="113"/>
      <c r="TC185" s="113"/>
      <c r="TD185" s="113"/>
      <c r="TE185" s="113"/>
      <c r="TF185" s="113"/>
      <c r="TG185" s="113"/>
      <c r="TH185" s="113"/>
      <c r="TI185" s="113"/>
      <c r="TJ185" s="113"/>
      <c r="TK185" s="113"/>
      <c r="TL185" s="113"/>
      <c r="TM185" s="113"/>
      <c r="TN185" s="113"/>
      <c r="TO185" s="113"/>
      <c r="TP185" s="113"/>
      <c r="TQ185" s="113"/>
      <c r="TR185" s="113"/>
      <c r="TS185" s="113"/>
      <c r="TT185" s="113"/>
      <c r="TU185" s="113"/>
      <c r="TV185" s="113"/>
      <c r="TW185" s="113"/>
      <c r="TX185" s="113"/>
      <c r="TY185" s="113"/>
      <c r="TZ185" s="113"/>
      <c r="UA185" s="113"/>
      <c r="UB185" s="113"/>
      <c r="UC185" s="113"/>
      <c r="UD185" s="113"/>
      <c r="UE185" s="113"/>
      <c r="UF185" s="113"/>
      <c r="UG185" s="113"/>
      <c r="UH185" s="113"/>
      <c r="UI185" s="113"/>
      <c r="UJ185" s="113"/>
      <c r="UK185" s="113"/>
      <c r="UL185" s="113"/>
      <c r="UM185" s="113"/>
      <c r="UN185" s="113"/>
      <c r="UO185" s="113"/>
      <c r="UP185" s="113"/>
      <c r="UQ185" s="113"/>
      <c r="UR185" s="113"/>
      <c r="US185" s="113"/>
      <c r="UT185" s="113"/>
      <c r="UU185" s="113"/>
      <c r="UV185" s="113"/>
      <c r="UW185" s="113"/>
      <c r="UX185" s="113"/>
      <c r="UY185" s="113"/>
      <c r="UZ185" s="113"/>
      <c r="VA185" s="113"/>
      <c r="VB185" s="113"/>
      <c r="VC185" s="113"/>
      <c r="VD185" s="113"/>
      <c r="VE185" s="113"/>
      <c r="VF185" s="113"/>
      <c r="VG185" s="113"/>
      <c r="VH185" s="113"/>
      <c r="VI185" s="113"/>
      <c r="VJ185" s="113"/>
      <c r="VK185" s="113"/>
      <c r="VL185" s="113"/>
      <c r="VM185" s="113"/>
      <c r="VN185" s="113"/>
      <c r="VO185" s="113"/>
      <c r="VP185" s="113"/>
      <c r="VQ185" s="113"/>
      <c r="VR185" s="113"/>
      <c r="VS185" s="113"/>
      <c r="VT185" s="113"/>
      <c r="VU185" s="113"/>
      <c r="VV185" s="113"/>
      <c r="VW185" s="113"/>
      <c r="VX185" s="113"/>
      <c r="VY185" s="113"/>
      <c r="VZ185" s="113"/>
      <c r="WA185" s="113"/>
      <c r="WB185" s="113"/>
      <c r="WC185" s="113"/>
      <c r="WD185" s="113"/>
      <c r="WE185" s="113"/>
      <c r="WF185" s="113"/>
      <c r="WG185" s="113"/>
      <c r="WH185" s="113"/>
      <c r="WI185" s="113"/>
      <c r="WJ185" s="113"/>
      <c r="WK185" s="113"/>
      <c r="WL185" s="113"/>
      <c r="WM185" s="113"/>
      <c r="WN185" s="113"/>
      <c r="WO185" s="113"/>
      <c r="WP185" s="113"/>
      <c r="WQ185" s="113"/>
      <c r="WR185" s="113"/>
      <c r="WS185" s="113"/>
      <c r="WT185" s="113"/>
      <c r="WU185" s="113"/>
      <c r="WV185" s="113"/>
      <c r="WW185" s="113"/>
      <c r="WX185" s="113"/>
      <c r="WY185" s="113"/>
      <c r="WZ185" s="113"/>
      <c r="XA185" s="113"/>
      <c r="XB185" s="113"/>
      <c r="XC185" s="113"/>
      <c r="XD185" s="113"/>
      <c r="XE185" s="113"/>
      <c r="XF185" s="113"/>
      <c r="XG185" s="113"/>
      <c r="XH185" s="113"/>
      <c r="XI185" s="113"/>
      <c r="XJ185" s="113"/>
      <c r="XK185" s="113"/>
      <c r="XL185" s="113"/>
      <c r="XM185" s="113"/>
      <c r="XN185" s="113"/>
      <c r="XO185" s="113"/>
      <c r="XP185" s="113"/>
      <c r="XQ185" s="113"/>
      <c r="XR185" s="113"/>
      <c r="XS185" s="113"/>
      <c r="XT185" s="113"/>
      <c r="XU185" s="113"/>
      <c r="XV185" s="113"/>
      <c r="XW185" s="113"/>
      <c r="XX185" s="113"/>
      <c r="XY185" s="113"/>
      <c r="XZ185" s="113"/>
      <c r="YA185" s="113"/>
      <c r="YB185" s="113"/>
      <c r="YC185" s="113"/>
      <c r="YD185" s="113"/>
      <c r="YE185" s="113"/>
      <c r="YF185" s="113"/>
      <c r="YG185" s="113"/>
      <c r="YH185" s="113"/>
      <c r="YI185" s="113"/>
      <c r="YJ185" s="113"/>
      <c r="YK185" s="113"/>
      <c r="YL185" s="113"/>
      <c r="YM185" s="113"/>
      <c r="YN185" s="113"/>
      <c r="YO185" s="113"/>
      <c r="YP185" s="113"/>
      <c r="YQ185" s="113"/>
      <c r="YR185" s="113"/>
      <c r="YS185" s="113"/>
      <c r="YT185" s="113"/>
      <c r="YU185" s="113"/>
      <c r="YV185" s="113"/>
      <c r="YW185" s="113"/>
      <c r="YX185" s="113"/>
      <c r="YY185" s="113"/>
      <c r="YZ185" s="113"/>
      <c r="ZA185" s="113"/>
      <c r="ZB185" s="113"/>
      <c r="ZC185" s="113"/>
      <c r="ZD185" s="113"/>
      <c r="ZE185" s="113"/>
      <c r="ZF185" s="113"/>
      <c r="ZG185" s="113"/>
      <c r="ZH185" s="113"/>
      <c r="ZI185" s="113"/>
      <c r="ZJ185" s="113"/>
      <c r="ZK185" s="113"/>
      <c r="ZL185" s="113"/>
      <c r="ZM185" s="113"/>
      <c r="ZN185" s="113"/>
      <c r="ZO185" s="113"/>
      <c r="ZP185" s="113"/>
      <c r="ZQ185" s="113"/>
      <c r="ZR185" s="113"/>
      <c r="ZS185" s="113"/>
      <c r="ZT185" s="113"/>
      <c r="ZU185" s="113"/>
      <c r="ZV185" s="113"/>
      <c r="ZW185" s="113"/>
      <c r="ZX185" s="113"/>
      <c r="ZY185" s="113"/>
      <c r="ZZ185" s="113"/>
      <c r="AAA185" s="113"/>
      <c r="AAB185" s="113"/>
      <c r="AAC185" s="113"/>
      <c r="AAD185" s="113"/>
      <c r="AAE185" s="113"/>
      <c r="AAF185" s="113"/>
      <c r="AAG185" s="113"/>
      <c r="AAH185" s="113"/>
      <c r="AAI185" s="113"/>
      <c r="AAJ185" s="113"/>
      <c r="AAK185" s="113"/>
      <c r="AAL185" s="113"/>
      <c r="AAM185" s="113"/>
      <c r="AAN185" s="113"/>
      <c r="AAO185" s="113"/>
      <c r="AAP185" s="113"/>
      <c r="AAQ185" s="113"/>
      <c r="AAR185" s="113"/>
      <c r="AAS185" s="113"/>
      <c r="AAT185" s="113"/>
      <c r="AAU185" s="113"/>
      <c r="AAV185" s="113"/>
      <c r="AAW185" s="113"/>
      <c r="AAX185" s="113"/>
      <c r="AAY185" s="113"/>
      <c r="AAZ185" s="113"/>
      <c r="ABA185" s="113"/>
      <c r="ABB185" s="113"/>
      <c r="ABC185" s="113"/>
      <c r="ABD185" s="113"/>
      <c r="ABE185" s="113"/>
      <c r="ABF185" s="113"/>
      <c r="ABG185" s="113"/>
      <c r="ABH185" s="113"/>
      <c r="ABI185" s="113"/>
      <c r="ABJ185" s="113"/>
      <c r="ABK185" s="113"/>
      <c r="ABL185" s="113"/>
      <c r="ABM185" s="113"/>
      <c r="ABN185" s="113"/>
      <c r="ABO185" s="113"/>
      <c r="ABP185" s="113"/>
      <c r="ABQ185" s="113"/>
      <c r="ABR185" s="113"/>
      <c r="ABS185" s="113"/>
      <c r="ABT185" s="113"/>
      <c r="ABU185" s="113"/>
      <c r="ABV185" s="113"/>
      <c r="ABW185" s="113"/>
      <c r="ABX185" s="113"/>
      <c r="ABY185" s="113"/>
      <c r="ABZ185" s="113"/>
      <c r="ACA185" s="113"/>
      <c r="ACB185" s="113"/>
      <c r="ACC185" s="113"/>
      <c r="ACD185" s="113"/>
      <c r="ACE185" s="113"/>
      <c r="ACF185" s="113"/>
      <c r="ACG185" s="113"/>
      <c r="ACH185" s="113"/>
      <c r="ACI185" s="113"/>
      <c r="ACJ185" s="113"/>
      <c r="ACK185" s="113"/>
      <c r="ACL185" s="113"/>
      <c r="ACM185" s="113"/>
      <c r="ACN185" s="113"/>
      <c r="ACO185" s="113"/>
      <c r="ACP185" s="113"/>
      <c r="ACQ185" s="113"/>
      <c r="ACR185" s="113"/>
      <c r="ACS185" s="113"/>
      <c r="ACT185" s="113"/>
      <c r="ACU185" s="113"/>
      <c r="ACV185" s="113"/>
      <c r="ACW185" s="113"/>
      <c r="ACX185" s="113"/>
      <c r="ACY185" s="113"/>
      <c r="ACZ185" s="113"/>
      <c r="ADA185" s="113"/>
      <c r="ADB185" s="113"/>
      <c r="ADC185" s="113"/>
      <c r="ADD185" s="113"/>
      <c r="ADE185" s="113"/>
      <c r="ADF185" s="113"/>
      <c r="ADG185" s="113"/>
      <c r="ADH185" s="113"/>
      <c r="ADI185" s="113"/>
      <c r="ADJ185" s="113"/>
      <c r="ADK185" s="113"/>
      <c r="ADL185" s="113"/>
      <c r="ADM185" s="113"/>
      <c r="ADN185" s="113"/>
      <c r="ADO185" s="113"/>
      <c r="ADP185" s="113"/>
      <c r="ADQ185" s="113"/>
      <c r="ADR185" s="113"/>
      <c r="ADS185" s="113"/>
      <c r="ADT185" s="113"/>
      <c r="ADU185" s="113"/>
      <c r="ADV185" s="113"/>
      <c r="ADW185" s="113"/>
      <c r="ADX185" s="113"/>
      <c r="ADY185" s="113"/>
      <c r="ADZ185" s="113"/>
      <c r="AEA185" s="113"/>
      <c r="AEB185" s="113"/>
      <c r="AEC185" s="113"/>
      <c r="AED185" s="113"/>
      <c r="AEE185" s="113"/>
      <c r="AEF185" s="113"/>
      <c r="AEG185" s="113"/>
      <c r="AEH185" s="113"/>
      <c r="AEI185" s="113"/>
      <c r="AEJ185" s="113"/>
      <c r="AEK185" s="113"/>
      <c r="AEL185" s="113"/>
      <c r="AEM185" s="113"/>
      <c r="AEN185" s="113"/>
      <c r="AEO185" s="113"/>
      <c r="AEP185" s="113"/>
      <c r="AEQ185" s="113"/>
      <c r="AER185" s="113"/>
      <c r="AES185" s="113"/>
      <c r="AET185" s="113"/>
      <c r="AEU185" s="113"/>
      <c r="AEV185" s="113"/>
      <c r="AEW185" s="113"/>
      <c r="AEX185" s="113"/>
      <c r="AEY185" s="113"/>
      <c r="AEZ185" s="113"/>
      <c r="AFA185" s="113"/>
      <c r="AFB185" s="113"/>
      <c r="AFC185" s="113"/>
      <c r="AFD185" s="113"/>
      <c r="AFE185" s="113"/>
      <c r="AFF185" s="113"/>
      <c r="AFG185" s="113"/>
      <c r="AFH185" s="113"/>
      <c r="AFI185" s="113"/>
      <c r="AFJ185" s="113"/>
      <c r="AFK185" s="113"/>
      <c r="AFL185" s="113"/>
      <c r="AFM185" s="113"/>
      <c r="AFN185" s="113"/>
      <c r="AFO185" s="113"/>
      <c r="AFP185" s="113"/>
      <c r="AFQ185" s="113"/>
      <c r="AFR185" s="113"/>
      <c r="AFS185" s="113"/>
      <c r="AFT185" s="113"/>
      <c r="AFU185" s="113"/>
      <c r="AFV185" s="113"/>
      <c r="AFW185" s="113"/>
      <c r="AFX185" s="113"/>
      <c r="AFY185" s="113"/>
      <c r="AFZ185" s="113"/>
      <c r="AGA185" s="113"/>
      <c r="AGB185" s="113"/>
      <c r="AGC185" s="113"/>
      <c r="AGD185" s="113"/>
      <c r="AGE185" s="113"/>
      <c r="AGF185" s="113"/>
      <c r="AGG185" s="113"/>
      <c r="AGH185" s="113"/>
      <c r="AGI185" s="113"/>
      <c r="AGJ185" s="113"/>
      <c r="AGK185" s="113"/>
      <c r="AGL185" s="113"/>
      <c r="AGM185" s="113"/>
      <c r="AGN185" s="113"/>
      <c r="AGO185" s="113"/>
      <c r="AGP185" s="113"/>
      <c r="AGQ185" s="113"/>
      <c r="AGR185" s="113"/>
      <c r="AGS185" s="113"/>
      <c r="AGT185" s="113"/>
      <c r="AGU185" s="113"/>
      <c r="AGV185" s="113"/>
      <c r="AGW185" s="113"/>
      <c r="AGX185" s="113"/>
      <c r="AGY185" s="113"/>
      <c r="AGZ185" s="113"/>
      <c r="AHA185" s="113"/>
      <c r="AHB185" s="113"/>
      <c r="AHC185" s="113"/>
      <c r="AHD185" s="113"/>
      <c r="AHE185" s="113"/>
      <c r="AHF185" s="113"/>
      <c r="AHG185" s="113"/>
      <c r="AHH185" s="113"/>
      <c r="AHI185" s="113"/>
      <c r="AHJ185" s="113"/>
      <c r="AHK185" s="113"/>
      <c r="AHL185" s="113"/>
      <c r="AHM185" s="113"/>
      <c r="AHN185" s="113"/>
      <c r="AHO185" s="113"/>
      <c r="AHP185" s="113"/>
      <c r="AHQ185" s="113"/>
      <c r="AHR185" s="113"/>
      <c r="AHS185" s="113"/>
      <c r="AHT185" s="113"/>
      <c r="AHU185" s="113"/>
      <c r="AHV185" s="113"/>
      <c r="AHW185" s="113"/>
      <c r="AHX185" s="113"/>
      <c r="AHY185" s="113"/>
      <c r="AHZ185" s="113"/>
      <c r="AIA185" s="113"/>
      <c r="AIB185" s="113"/>
      <c r="AIC185" s="113"/>
      <c r="AID185" s="113"/>
      <c r="AIE185" s="113"/>
      <c r="AIF185" s="113"/>
      <c r="AIG185" s="113"/>
      <c r="AIH185" s="113"/>
      <c r="AII185" s="113"/>
      <c r="AIJ185" s="113"/>
      <c r="AIK185" s="113"/>
      <c r="AIL185" s="113"/>
      <c r="AIM185" s="113"/>
      <c r="AIN185" s="113"/>
      <c r="AIO185" s="113"/>
      <c r="AIP185" s="113"/>
      <c r="AIQ185" s="113"/>
      <c r="AIR185" s="113"/>
      <c r="AIS185" s="113"/>
      <c r="AIT185" s="113"/>
      <c r="AIU185" s="113"/>
      <c r="AIV185" s="113"/>
      <c r="AIW185" s="113"/>
      <c r="AIX185" s="113"/>
      <c r="AIY185" s="113"/>
      <c r="AIZ185" s="113"/>
      <c r="AJA185" s="113"/>
      <c r="AJB185" s="113"/>
      <c r="AJC185" s="113"/>
      <c r="AJD185" s="113"/>
      <c r="AJE185" s="113"/>
      <c r="AJF185" s="113"/>
      <c r="AJG185" s="113"/>
      <c r="AJH185" s="113"/>
      <c r="AJI185" s="113"/>
      <c r="AJJ185" s="113"/>
      <c r="AJK185" s="113"/>
      <c r="AJL185" s="113"/>
      <c r="AJM185" s="113"/>
      <c r="AJN185" s="113"/>
      <c r="AJO185" s="113"/>
      <c r="AJP185" s="113"/>
      <c r="AJQ185" s="113"/>
      <c r="AJR185" s="113"/>
      <c r="AJS185" s="113"/>
      <c r="AJT185" s="113"/>
      <c r="AJU185" s="113"/>
      <c r="AJV185" s="113"/>
      <c r="AJW185" s="113"/>
      <c r="AJX185" s="113"/>
      <c r="AJY185" s="113"/>
      <c r="AJZ185" s="113"/>
      <c r="AKA185" s="113"/>
      <c r="AKB185" s="113"/>
      <c r="AKC185" s="113"/>
      <c r="AKD185" s="113"/>
      <c r="AKE185" s="113"/>
      <c r="AKF185" s="113"/>
      <c r="AKG185" s="113"/>
      <c r="AKH185" s="113"/>
      <c r="AKI185" s="113"/>
      <c r="AKJ185" s="113"/>
      <c r="AKK185" s="113"/>
      <c r="AKL185" s="113"/>
      <c r="AKM185" s="113"/>
      <c r="AKN185" s="113"/>
      <c r="AKO185" s="113"/>
      <c r="AKP185" s="113"/>
      <c r="AKQ185" s="113"/>
      <c r="AKR185" s="113"/>
      <c r="AKS185" s="113"/>
      <c r="AKT185" s="113"/>
      <c r="AKU185" s="113"/>
      <c r="AKV185" s="113"/>
      <c r="AKW185" s="113"/>
      <c r="AKX185" s="113"/>
      <c r="AKY185" s="113"/>
      <c r="AKZ185" s="113"/>
      <c r="ALA185" s="113"/>
      <c r="ALB185" s="113"/>
      <c r="ALC185" s="113"/>
      <c r="ALD185" s="113"/>
      <c r="ALE185" s="113"/>
      <c r="ALF185" s="113"/>
      <c r="ALG185" s="113"/>
      <c r="ALH185" s="113"/>
      <c r="ALI185" s="113"/>
      <c r="ALJ185" s="113"/>
      <c r="ALK185" s="113"/>
      <c r="ALL185" s="113"/>
      <c r="ALM185" s="113"/>
      <c r="ALN185" s="113"/>
      <c r="ALO185" s="113"/>
      <c r="ALP185" s="113"/>
      <c r="ALQ185" s="113"/>
      <c r="ALR185" s="113"/>
      <c r="ALS185" s="113"/>
      <c r="ALT185" s="113"/>
      <c r="ALU185" s="113"/>
      <c r="ALV185" s="113"/>
      <c r="ALW185" s="113"/>
      <c r="ALX185" s="113"/>
      <c r="ALY185" s="113"/>
      <c r="ALZ185" s="113"/>
      <c r="AMA185" s="113"/>
      <c r="AMB185" s="113"/>
      <c r="AMC185" s="113"/>
      <c r="AMD185" s="113"/>
      <c r="AME185" s="113"/>
      <c r="AMF185" s="113"/>
      <c r="AMG185" s="113"/>
      <c r="AMH185" s="113"/>
      <c r="AMI185" s="113"/>
      <c r="AMJ185" s="113"/>
      <c r="AMK185" s="113"/>
      <c r="AML185" s="113"/>
      <c r="AMM185" s="113"/>
      <c r="AMN185" s="113"/>
      <c r="AMO185" s="113"/>
      <c r="AMP185" s="113"/>
      <c r="AMQ185" s="113"/>
      <c r="AMR185" s="113"/>
      <c r="AMS185" s="113"/>
      <c r="AMT185" s="113"/>
      <c r="AMU185" s="113"/>
      <c r="AMV185" s="113"/>
      <c r="AMW185" s="113"/>
      <c r="AMX185" s="113"/>
      <c r="AMY185" s="113"/>
      <c r="AMZ185" s="113"/>
      <c r="ANA185" s="113"/>
      <c r="ANB185" s="113"/>
      <c r="ANC185" s="113"/>
      <c r="AND185" s="113"/>
      <c r="ANE185" s="113"/>
      <c r="ANF185" s="113"/>
      <c r="ANG185" s="113"/>
      <c r="ANH185" s="113"/>
      <c r="ANI185" s="113"/>
      <c r="ANJ185" s="113"/>
      <c r="ANK185" s="113"/>
      <c r="ANL185" s="113"/>
      <c r="ANM185" s="113"/>
      <c r="ANN185" s="113"/>
      <c r="ANO185" s="113"/>
      <c r="ANP185" s="113"/>
      <c r="ANQ185" s="113"/>
      <c r="ANR185" s="113"/>
      <c r="ANS185" s="113"/>
      <c r="ANT185" s="113"/>
      <c r="ANU185" s="113"/>
      <c r="ANV185" s="113"/>
      <c r="ANW185" s="113"/>
      <c r="ANX185" s="113"/>
      <c r="ANY185" s="113"/>
      <c r="ANZ185" s="113"/>
      <c r="AOA185" s="113"/>
      <c r="AOB185" s="113"/>
      <c r="AOC185" s="113"/>
      <c r="AOD185" s="113"/>
      <c r="AOE185" s="113"/>
      <c r="AOF185" s="113"/>
      <c r="AOG185" s="113"/>
      <c r="AOH185" s="113"/>
      <c r="AOI185" s="113"/>
      <c r="AOJ185" s="113"/>
      <c r="AOK185" s="113"/>
      <c r="AOL185" s="113"/>
      <c r="AOM185" s="113"/>
      <c r="AON185" s="113"/>
      <c r="AOO185" s="113"/>
      <c r="AOP185" s="113"/>
      <c r="AOQ185" s="113"/>
      <c r="AOR185" s="113"/>
      <c r="AOS185" s="113"/>
      <c r="AOT185" s="113"/>
      <c r="AOU185" s="113"/>
      <c r="AOV185" s="113"/>
      <c r="AOW185" s="113"/>
      <c r="AOX185" s="113"/>
      <c r="AOY185" s="113"/>
      <c r="AOZ185" s="113"/>
      <c r="APA185" s="113"/>
      <c r="APB185" s="113"/>
      <c r="APC185" s="113"/>
      <c r="APD185" s="113"/>
      <c r="APE185" s="113"/>
      <c r="APF185" s="113"/>
      <c r="APG185" s="113"/>
      <c r="APH185" s="113"/>
      <c r="API185" s="113"/>
      <c r="APJ185" s="113"/>
      <c r="APK185" s="113"/>
      <c r="APL185" s="113"/>
      <c r="APM185" s="113"/>
      <c r="APN185" s="113"/>
      <c r="APO185" s="113"/>
      <c r="APP185" s="113"/>
      <c r="APQ185" s="113"/>
      <c r="APR185" s="113"/>
      <c r="APS185" s="113"/>
      <c r="APT185" s="113"/>
      <c r="APU185" s="113"/>
      <c r="APV185" s="113"/>
      <c r="APW185" s="113"/>
      <c r="APX185" s="113"/>
      <c r="APY185" s="113"/>
      <c r="APZ185" s="113"/>
      <c r="AQA185" s="113"/>
      <c r="AQB185" s="113"/>
      <c r="AQC185" s="113"/>
      <c r="AQD185" s="113"/>
      <c r="AQE185" s="113"/>
      <c r="AQF185" s="113"/>
      <c r="AQG185" s="113"/>
      <c r="AQH185" s="113"/>
      <c r="AQI185" s="113"/>
      <c r="AQJ185" s="113"/>
      <c r="AQK185" s="113"/>
      <c r="AQL185" s="113"/>
      <c r="AQM185" s="113"/>
      <c r="AQN185" s="113"/>
      <c r="AQO185" s="113"/>
      <c r="AQP185" s="113"/>
      <c r="AQQ185" s="113"/>
      <c r="AQR185" s="113"/>
      <c r="AQS185" s="113"/>
      <c r="AQT185" s="113"/>
      <c r="AQU185" s="113"/>
      <c r="AQV185" s="113"/>
      <c r="AQW185" s="113"/>
      <c r="AQX185" s="113"/>
      <c r="AQY185" s="113"/>
      <c r="AQZ185" s="113"/>
      <c r="ARA185" s="113"/>
      <c r="ARB185" s="113"/>
      <c r="ARC185" s="113"/>
      <c r="ARD185" s="113"/>
      <c r="ARE185" s="113"/>
      <c r="ARF185" s="113"/>
      <c r="ARG185" s="113"/>
      <c r="ARH185" s="113"/>
      <c r="ARI185" s="113"/>
      <c r="ARJ185" s="113"/>
      <c r="ARK185" s="113"/>
      <c r="ARL185" s="113"/>
      <c r="ARM185" s="113"/>
      <c r="ARN185" s="113"/>
      <c r="ARO185" s="113"/>
      <c r="ARP185" s="113"/>
      <c r="ARQ185" s="113"/>
      <c r="ARR185" s="113"/>
      <c r="ARS185" s="113"/>
      <c r="ART185" s="113"/>
      <c r="ARU185" s="113"/>
      <c r="ARV185" s="113"/>
      <c r="ARW185" s="113"/>
      <c r="ARX185" s="113"/>
      <c r="ARY185" s="113"/>
      <c r="ARZ185" s="113"/>
      <c r="ASA185" s="113"/>
      <c r="ASB185" s="113"/>
      <c r="ASC185" s="113"/>
      <c r="ASD185" s="113"/>
      <c r="ASE185" s="113"/>
      <c r="ASF185" s="113"/>
      <c r="ASG185" s="113"/>
      <c r="ASH185" s="113"/>
      <c r="ASI185" s="113"/>
      <c r="ASJ185" s="113"/>
      <c r="ASK185" s="113"/>
      <c r="ASL185" s="113"/>
      <c r="ASM185" s="113"/>
      <c r="ASN185" s="113"/>
      <c r="ASO185" s="113"/>
      <c r="ASP185" s="113"/>
      <c r="ASQ185" s="113"/>
      <c r="ASR185" s="113"/>
      <c r="ASS185" s="113"/>
      <c r="AST185" s="113"/>
      <c r="ASU185" s="113"/>
      <c r="ASV185" s="113"/>
      <c r="ASW185" s="113"/>
      <c r="ASX185" s="113"/>
      <c r="ASY185" s="113"/>
      <c r="ASZ185" s="113"/>
      <c r="ATA185" s="113"/>
      <c r="ATB185" s="113"/>
      <c r="ATC185" s="113"/>
      <c r="ATD185" s="113"/>
      <c r="ATE185" s="113"/>
      <c r="ATF185" s="113"/>
      <c r="ATG185" s="113"/>
      <c r="ATH185" s="113"/>
      <c r="ATI185" s="113"/>
      <c r="ATJ185" s="113"/>
      <c r="ATK185" s="113"/>
      <c r="ATL185" s="113"/>
      <c r="ATM185" s="113"/>
      <c r="ATN185" s="113"/>
      <c r="ATO185" s="113"/>
      <c r="ATP185" s="113"/>
      <c r="ATQ185" s="113"/>
      <c r="ATR185" s="113"/>
      <c r="ATS185" s="113"/>
      <c r="ATT185" s="113"/>
      <c r="ATU185" s="113"/>
      <c r="ATV185" s="113"/>
      <c r="ATW185" s="113"/>
      <c r="ATX185" s="113"/>
      <c r="ATY185" s="113"/>
      <c r="ATZ185" s="113"/>
      <c r="AUA185" s="113"/>
      <c r="AUB185" s="113"/>
      <c r="AUC185" s="113"/>
      <c r="AUD185" s="113"/>
      <c r="AUE185" s="113"/>
      <c r="AUF185" s="113"/>
      <c r="AUG185" s="113"/>
      <c r="AUH185" s="113"/>
      <c r="AUI185" s="113"/>
      <c r="AUJ185" s="113"/>
      <c r="AUK185" s="113"/>
      <c r="AUL185" s="113"/>
      <c r="AUM185" s="113"/>
      <c r="AUN185" s="113"/>
      <c r="AUO185" s="113"/>
      <c r="AUP185" s="113"/>
      <c r="AUQ185" s="113"/>
      <c r="AUR185" s="113"/>
      <c r="AUS185" s="113"/>
      <c r="AUT185" s="113"/>
      <c r="AUU185" s="113"/>
      <c r="AUV185" s="113"/>
      <c r="AUW185" s="113"/>
      <c r="AUX185" s="113"/>
      <c r="AUY185" s="113"/>
      <c r="AUZ185" s="113"/>
      <c r="AVA185" s="113"/>
      <c r="AVB185" s="113"/>
      <c r="AVC185" s="113"/>
      <c r="AVD185" s="113"/>
      <c r="AVE185" s="113"/>
      <c r="AVF185" s="113"/>
      <c r="AVG185" s="113"/>
      <c r="AVH185" s="113"/>
      <c r="AVI185" s="113"/>
      <c r="AVJ185" s="113"/>
      <c r="AVK185" s="113"/>
      <c r="AVL185" s="113"/>
      <c r="AVM185" s="113"/>
      <c r="AVN185" s="113"/>
      <c r="AVO185" s="113"/>
      <c r="AVP185" s="113"/>
      <c r="AVQ185" s="113"/>
      <c r="AVR185" s="113"/>
      <c r="AVS185" s="113"/>
      <c r="AVT185" s="113"/>
      <c r="AVU185" s="113"/>
      <c r="AVV185" s="113"/>
      <c r="AVW185" s="113"/>
      <c r="AVX185" s="113"/>
      <c r="AVY185" s="113"/>
      <c r="AVZ185" s="113"/>
      <c r="AWA185" s="113"/>
      <c r="AWB185" s="113"/>
      <c r="AWC185" s="113"/>
      <c r="AWD185" s="113"/>
      <c r="AWE185" s="113"/>
      <c r="AWF185" s="113"/>
      <c r="AWG185" s="113"/>
      <c r="AWH185" s="113"/>
      <c r="AWI185" s="113"/>
      <c r="AWJ185" s="113"/>
      <c r="AWK185" s="113"/>
      <c r="AWL185" s="113"/>
      <c r="AWM185" s="113"/>
      <c r="AWN185" s="113"/>
      <c r="AWO185" s="113"/>
      <c r="AWP185" s="113"/>
      <c r="AWQ185" s="113"/>
      <c r="AWR185" s="113"/>
      <c r="AWS185" s="113"/>
      <c r="AWT185" s="113"/>
      <c r="AWU185" s="113"/>
      <c r="AWV185" s="113"/>
      <c r="AWW185" s="113"/>
      <c r="AWX185" s="113"/>
      <c r="AWY185" s="113"/>
      <c r="AWZ185" s="113"/>
      <c r="AXA185" s="113"/>
      <c r="AXB185" s="113"/>
      <c r="AXC185" s="113"/>
      <c r="AXD185" s="113"/>
      <c r="AXE185" s="113"/>
      <c r="AXF185" s="113"/>
      <c r="AXG185" s="113"/>
      <c r="AXH185" s="113"/>
      <c r="AXI185" s="113"/>
      <c r="AXJ185" s="113"/>
      <c r="AXK185" s="113"/>
      <c r="AXL185" s="113"/>
      <c r="AXM185" s="113"/>
      <c r="AXN185" s="113"/>
      <c r="AXO185" s="113"/>
      <c r="AXP185" s="113"/>
      <c r="AXQ185" s="113"/>
      <c r="AXR185" s="113"/>
      <c r="AXS185" s="113"/>
      <c r="AXT185" s="113"/>
      <c r="AXU185" s="113"/>
      <c r="AXV185" s="113"/>
      <c r="AXW185" s="113"/>
      <c r="AXX185" s="113"/>
      <c r="AXY185" s="113"/>
      <c r="AXZ185" s="113"/>
      <c r="AYA185" s="113"/>
      <c r="AYB185" s="113"/>
      <c r="AYC185" s="113"/>
      <c r="AYD185" s="113"/>
      <c r="AYE185" s="113"/>
      <c r="AYF185" s="113"/>
      <c r="AYG185" s="113"/>
      <c r="AYH185" s="113"/>
      <c r="AYI185" s="113"/>
      <c r="AYJ185" s="113"/>
      <c r="AYK185" s="113"/>
      <c r="AYL185" s="113"/>
      <c r="AYM185" s="113"/>
      <c r="AYN185" s="113"/>
      <c r="AYO185" s="113"/>
      <c r="AYP185" s="113"/>
      <c r="AYQ185" s="113"/>
      <c r="AYR185" s="113"/>
      <c r="AYS185" s="113"/>
      <c r="AYT185" s="113"/>
      <c r="AYU185" s="113"/>
      <c r="AYV185" s="113"/>
      <c r="AYW185" s="113"/>
      <c r="AYX185" s="113"/>
      <c r="AYY185" s="113"/>
      <c r="AYZ185" s="113"/>
      <c r="AZA185" s="113"/>
      <c r="AZB185" s="113"/>
      <c r="AZC185" s="113"/>
      <c r="AZD185" s="113"/>
      <c r="AZE185" s="113"/>
      <c r="AZF185" s="113"/>
      <c r="AZG185" s="113"/>
      <c r="AZH185" s="113"/>
      <c r="AZI185" s="113"/>
      <c r="AZJ185" s="113"/>
      <c r="AZK185" s="113"/>
      <c r="AZL185" s="113"/>
      <c r="AZM185" s="113"/>
      <c r="AZN185" s="113"/>
      <c r="AZO185" s="113"/>
      <c r="AZP185" s="113"/>
      <c r="AZQ185" s="113"/>
      <c r="AZR185" s="113"/>
      <c r="AZS185" s="113"/>
      <c r="AZT185" s="113"/>
      <c r="AZU185" s="113"/>
      <c r="AZV185" s="113"/>
      <c r="AZW185" s="113"/>
      <c r="AZX185" s="113"/>
      <c r="AZY185" s="113"/>
      <c r="AZZ185" s="113"/>
      <c r="BAA185" s="113"/>
      <c r="BAB185" s="113"/>
      <c r="BAC185" s="113"/>
      <c r="BAD185" s="113"/>
      <c r="BAE185" s="113"/>
      <c r="BAF185" s="113"/>
      <c r="BAG185" s="113"/>
      <c r="BAH185" s="113"/>
      <c r="BAI185" s="113"/>
      <c r="BAJ185" s="113"/>
      <c r="BAK185" s="113"/>
      <c r="BAL185" s="113"/>
      <c r="BAM185" s="113"/>
      <c r="BAN185" s="113"/>
      <c r="BAO185" s="113"/>
      <c r="BAP185" s="113"/>
      <c r="BAQ185" s="113"/>
      <c r="BAR185" s="113"/>
      <c r="BAS185" s="113"/>
      <c r="BAT185" s="113"/>
      <c r="BAU185" s="113"/>
      <c r="BAV185" s="113"/>
      <c r="BAW185" s="113"/>
      <c r="BAX185" s="113"/>
      <c r="BAY185" s="113"/>
      <c r="BAZ185" s="113"/>
      <c r="BBA185" s="113"/>
      <c r="BBB185" s="113"/>
      <c r="BBC185" s="113"/>
      <c r="BBD185" s="113"/>
      <c r="BBE185" s="113"/>
      <c r="BBF185" s="113"/>
      <c r="BBG185" s="113"/>
      <c r="BBH185" s="113"/>
      <c r="BBI185" s="113"/>
      <c r="BBJ185" s="113"/>
      <c r="BBK185" s="113"/>
      <c r="BBL185" s="113"/>
      <c r="BBM185" s="113"/>
      <c r="BBN185" s="113"/>
      <c r="BBO185" s="113"/>
      <c r="BBP185" s="113"/>
      <c r="BBQ185" s="113"/>
      <c r="BBR185" s="113"/>
      <c r="BBS185" s="113"/>
      <c r="BBT185" s="113"/>
      <c r="BBU185" s="113"/>
      <c r="BBV185" s="113"/>
      <c r="BBW185" s="113"/>
      <c r="BBX185" s="113"/>
      <c r="BBY185" s="113"/>
      <c r="BBZ185" s="113"/>
      <c r="BCA185" s="113"/>
      <c r="BCB185" s="113"/>
      <c r="BCC185" s="113"/>
      <c r="BCD185" s="113"/>
      <c r="BCE185" s="113"/>
      <c r="BCF185" s="113"/>
      <c r="BCG185" s="113"/>
      <c r="BCH185" s="113"/>
      <c r="BCI185" s="113"/>
      <c r="BCJ185" s="113"/>
      <c r="BCK185" s="113"/>
      <c r="BCL185" s="113"/>
      <c r="BCM185" s="113"/>
      <c r="BCN185" s="113"/>
      <c r="BCO185" s="113"/>
      <c r="BCP185" s="113"/>
      <c r="BCQ185" s="113"/>
      <c r="BCR185" s="113"/>
      <c r="BCS185" s="113"/>
      <c r="BCT185" s="113"/>
      <c r="BCU185" s="113"/>
      <c r="BCV185" s="113"/>
      <c r="BCW185" s="113"/>
      <c r="BCX185" s="113"/>
      <c r="BCY185" s="113"/>
      <c r="BCZ185" s="113"/>
      <c r="BDA185" s="113"/>
      <c r="BDB185" s="113"/>
      <c r="BDC185" s="113"/>
      <c r="BDD185" s="113"/>
      <c r="BDE185" s="113"/>
      <c r="BDF185" s="113"/>
      <c r="BDG185" s="113"/>
      <c r="BDH185" s="113"/>
      <c r="BDI185" s="113"/>
      <c r="BDJ185" s="113"/>
      <c r="BDK185" s="113"/>
      <c r="BDL185" s="113"/>
      <c r="BDM185" s="113"/>
      <c r="BDN185" s="113"/>
      <c r="BDO185" s="113"/>
      <c r="BDP185" s="113"/>
      <c r="BDQ185" s="113"/>
      <c r="BDR185" s="113"/>
      <c r="BDS185" s="113"/>
      <c r="BDT185" s="113"/>
      <c r="BDU185" s="113"/>
      <c r="BDV185" s="113"/>
      <c r="BDW185" s="113"/>
      <c r="BDX185" s="113"/>
      <c r="BDY185" s="113"/>
      <c r="BDZ185" s="113"/>
      <c r="BEA185" s="113"/>
      <c r="BEB185" s="113"/>
      <c r="BEC185" s="113"/>
      <c r="BED185" s="113"/>
      <c r="BEE185" s="113"/>
      <c r="BEF185" s="113"/>
      <c r="BEG185" s="113"/>
      <c r="BEH185" s="113"/>
      <c r="BEI185" s="113"/>
      <c r="BEJ185" s="113"/>
      <c r="BEK185" s="113"/>
      <c r="BEL185" s="113"/>
      <c r="BEM185" s="113"/>
      <c r="BEN185" s="113"/>
      <c r="BEO185" s="113"/>
      <c r="BEP185" s="113"/>
      <c r="BEQ185" s="113"/>
      <c r="BER185" s="113"/>
      <c r="BES185" s="113"/>
      <c r="BET185" s="113"/>
      <c r="BEU185" s="113"/>
      <c r="BEV185" s="113"/>
      <c r="BEW185" s="113"/>
      <c r="BEX185" s="113"/>
      <c r="BEY185" s="113"/>
      <c r="BEZ185" s="113"/>
      <c r="BFA185" s="113"/>
      <c r="BFB185" s="113"/>
      <c r="BFC185" s="113"/>
      <c r="BFD185" s="113"/>
      <c r="BFE185" s="113"/>
      <c r="BFF185" s="113"/>
      <c r="BFG185" s="113"/>
      <c r="BFH185" s="113"/>
      <c r="BFI185" s="113"/>
      <c r="BFJ185" s="113"/>
      <c r="BFK185" s="113"/>
      <c r="BFL185" s="113"/>
      <c r="BFM185" s="113"/>
      <c r="BFN185" s="113"/>
      <c r="BFO185" s="113"/>
      <c r="BFP185" s="113"/>
      <c r="BFQ185" s="113"/>
      <c r="BFR185" s="113"/>
      <c r="BFS185" s="113"/>
      <c r="BFT185" s="113"/>
      <c r="BFU185" s="113"/>
      <c r="BFV185" s="113"/>
      <c r="BFW185" s="113"/>
      <c r="BFX185" s="113"/>
      <c r="BFY185" s="113"/>
      <c r="BFZ185" s="113"/>
      <c r="BGA185" s="113"/>
      <c r="BGB185" s="113"/>
      <c r="BGC185" s="113"/>
      <c r="BGD185" s="113"/>
      <c r="BGE185" s="113"/>
      <c r="BGF185" s="113"/>
      <c r="BGG185" s="113"/>
      <c r="BGH185" s="113"/>
      <c r="BGI185" s="113"/>
      <c r="BGJ185" s="113"/>
      <c r="BGK185" s="113"/>
      <c r="BGL185" s="113"/>
      <c r="BGM185" s="113"/>
      <c r="BGN185" s="113"/>
      <c r="BGO185" s="113"/>
      <c r="BGP185" s="113"/>
      <c r="BGQ185" s="113"/>
      <c r="BGR185" s="113"/>
      <c r="BGS185" s="113"/>
      <c r="BGT185" s="113"/>
      <c r="BGU185" s="113"/>
      <c r="BGV185" s="113"/>
      <c r="BGW185" s="113"/>
      <c r="BGX185" s="113"/>
      <c r="BGY185" s="113"/>
      <c r="BGZ185" s="113"/>
      <c r="BHA185" s="113"/>
      <c r="BHB185" s="113"/>
      <c r="BHC185" s="113"/>
      <c r="BHD185" s="113"/>
      <c r="BHE185" s="113"/>
      <c r="BHF185" s="113"/>
      <c r="BHG185" s="113"/>
      <c r="BHH185" s="113"/>
      <c r="BHI185" s="113"/>
      <c r="BHJ185" s="113"/>
      <c r="BHK185" s="113"/>
      <c r="BHL185" s="113"/>
      <c r="BHM185" s="113"/>
      <c r="BHN185" s="113"/>
      <c r="BHO185" s="113"/>
      <c r="BHP185" s="113"/>
      <c r="BHQ185" s="113"/>
      <c r="BHR185" s="113"/>
      <c r="BHS185" s="113"/>
      <c r="BHT185" s="113"/>
      <c r="BHU185" s="113"/>
      <c r="BHV185" s="113"/>
      <c r="BHW185" s="113"/>
      <c r="BHX185" s="113"/>
      <c r="BHY185" s="113"/>
      <c r="BHZ185" s="113"/>
      <c r="BIA185" s="113"/>
      <c r="BIB185" s="113"/>
      <c r="BIC185" s="113"/>
      <c r="BID185" s="113"/>
      <c r="BIE185" s="113"/>
      <c r="BIF185" s="113"/>
      <c r="BIG185" s="113"/>
      <c r="BIH185" s="113"/>
      <c r="BII185" s="113"/>
      <c r="BIJ185" s="113"/>
      <c r="BIK185" s="113"/>
      <c r="BIL185" s="113"/>
      <c r="BIM185" s="113"/>
      <c r="BIN185" s="113"/>
      <c r="BIO185" s="113"/>
      <c r="BIP185" s="113"/>
      <c r="BIQ185" s="113"/>
      <c r="BIR185" s="113"/>
      <c r="BIS185" s="113"/>
      <c r="BIT185" s="113"/>
      <c r="BIU185" s="113"/>
      <c r="BIV185" s="113"/>
      <c r="BIW185" s="113"/>
      <c r="BIX185" s="113"/>
      <c r="BIY185" s="113"/>
      <c r="BIZ185" s="113"/>
      <c r="BJA185" s="113"/>
      <c r="BJB185" s="113"/>
      <c r="BJC185" s="113"/>
      <c r="BJD185" s="113"/>
      <c r="BJE185" s="113"/>
      <c r="BJF185" s="113"/>
      <c r="BJG185" s="113"/>
      <c r="BJH185" s="113"/>
      <c r="BJI185" s="113"/>
      <c r="BJJ185" s="113"/>
      <c r="BJK185" s="113"/>
      <c r="BJL185" s="113"/>
      <c r="BJM185" s="113"/>
      <c r="BJN185" s="113"/>
      <c r="BJO185" s="113"/>
      <c r="BJP185" s="113"/>
      <c r="BJQ185" s="113"/>
      <c r="BJR185" s="113"/>
      <c r="BJS185" s="113"/>
      <c r="BJT185" s="113"/>
      <c r="BJU185" s="113"/>
      <c r="BJV185" s="113"/>
      <c r="BJW185" s="113"/>
      <c r="BJX185" s="113"/>
      <c r="BJY185" s="113"/>
      <c r="BJZ185" s="113"/>
      <c r="BKA185" s="113"/>
      <c r="BKB185" s="113"/>
      <c r="BKC185" s="113"/>
      <c r="BKD185" s="113"/>
      <c r="BKE185" s="113"/>
      <c r="BKF185" s="113"/>
      <c r="BKG185" s="113"/>
      <c r="BKH185" s="113"/>
      <c r="BKI185" s="113"/>
      <c r="BKJ185" s="113"/>
      <c r="BKK185" s="113"/>
      <c r="BKL185" s="113"/>
      <c r="BKM185" s="113"/>
      <c r="BKN185" s="113"/>
      <c r="BKO185" s="113"/>
      <c r="BKP185" s="113"/>
      <c r="BKQ185" s="113"/>
      <c r="BKR185" s="113"/>
      <c r="BKS185" s="113"/>
      <c r="BKT185" s="113"/>
      <c r="BKU185" s="113"/>
      <c r="BKV185" s="113"/>
      <c r="BKW185" s="113"/>
      <c r="BKX185" s="113"/>
      <c r="BKY185" s="113"/>
      <c r="BKZ185" s="113"/>
      <c r="BLA185" s="113"/>
      <c r="BLB185" s="113"/>
      <c r="BLC185" s="113"/>
      <c r="BLD185" s="113"/>
      <c r="BLE185" s="113"/>
      <c r="BLF185" s="113"/>
      <c r="BLG185" s="113"/>
      <c r="BLH185" s="113"/>
      <c r="BLI185" s="113"/>
      <c r="BLJ185" s="113"/>
      <c r="BLK185" s="113"/>
      <c r="BLL185" s="113"/>
      <c r="BLM185" s="113"/>
      <c r="BLN185" s="113"/>
      <c r="BLO185" s="113"/>
      <c r="BLP185" s="113"/>
      <c r="BLQ185" s="113"/>
      <c r="BLR185" s="113"/>
      <c r="BLS185" s="113"/>
      <c r="BLT185" s="113"/>
      <c r="BLU185" s="113"/>
      <c r="BLV185" s="113"/>
      <c r="BLW185" s="113"/>
      <c r="BLX185" s="113"/>
      <c r="BLY185" s="113"/>
      <c r="BLZ185" s="113"/>
      <c r="BMA185" s="113"/>
      <c r="BMB185" s="113"/>
      <c r="BMC185" s="113"/>
      <c r="BMD185" s="113"/>
      <c r="BME185" s="113"/>
      <c r="BMF185" s="113"/>
      <c r="BMG185" s="113"/>
      <c r="BMH185" s="113"/>
      <c r="BMI185" s="113"/>
      <c r="BMJ185" s="113"/>
      <c r="BMK185" s="113"/>
      <c r="BML185" s="113"/>
      <c r="BMM185" s="113"/>
      <c r="BMN185" s="113"/>
      <c r="BMO185" s="113"/>
      <c r="BMP185" s="113"/>
      <c r="BMQ185" s="113"/>
      <c r="BMR185" s="113"/>
      <c r="BMS185" s="113"/>
      <c r="BMT185" s="113"/>
      <c r="BMU185" s="113"/>
      <c r="BMV185" s="113"/>
      <c r="BMW185" s="113"/>
      <c r="BMX185" s="113"/>
      <c r="BMY185" s="113"/>
      <c r="BMZ185" s="113"/>
      <c r="BNA185" s="113"/>
      <c r="BNB185" s="113"/>
      <c r="BNC185" s="113"/>
      <c r="BND185" s="113"/>
      <c r="BNE185" s="113"/>
      <c r="BNF185" s="113"/>
      <c r="BNG185" s="113"/>
      <c r="BNH185" s="113"/>
      <c r="BNI185" s="113"/>
      <c r="BNJ185" s="113"/>
      <c r="BNK185" s="113"/>
      <c r="BNL185" s="113"/>
      <c r="BNM185" s="113"/>
      <c r="BNN185" s="113"/>
      <c r="BNO185" s="113"/>
      <c r="BNP185" s="113"/>
      <c r="BNQ185" s="113"/>
      <c r="BNR185" s="113"/>
      <c r="BNS185" s="113"/>
      <c r="BNT185" s="113"/>
      <c r="BNU185" s="113"/>
      <c r="BNV185" s="113"/>
      <c r="BNW185" s="113"/>
      <c r="BNX185" s="113"/>
      <c r="BNY185" s="113"/>
      <c r="BNZ185" s="113"/>
      <c r="BOA185" s="113"/>
      <c r="BOB185" s="113"/>
      <c r="BOC185" s="113"/>
      <c r="BOD185" s="113"/>
      <c r="BOE185" s="113"/>
      <c r="BOF185" s="113"/>
      <c r="BOG185" s="113"/>
      <c r="BOH185" s="113"/>
      <c r="BOI185" s="113"/>
      <c r="BOJ185" s="113"/>
      <c r="BOK185" s="113"/>
      <c r="BOL185" s="113"/>
      <c r="BOM185" s="113"/>
      <c r="BON185" s="113"/>
      <c r="BOO185" s="113"/>
      <c r="BOP185" s="113"/>
      <c r="BOQ185" s="113"/>
      <c r="BOR185" s="113"/>
      <c r="BOS185" s="113"/>
      <c r="BOT185" s="113"/>
      <c r="BOU185" s="113"/>
      <c r="BOV185" s="113"/>
      <c r="BOW185" s="113"/>
      <c r="BOX185" s="113"/>
      <c r="BOY185" s="113"/>
      <c r="BOZ185" s="113"/>
      <c r="BPA185" s="113"/>
      <c r="BPB185" s="113"/>
      <c r="BPC185" s="113"/>
      <c r="BPD185" s="113"/>
      <c r="BPE185" s="113"/>
      <c r="BPF185" s="113"/>
      <c r="BPG185" s="113"/>
      <c r="BPH185" s="113"/>
      <c r="BPI185" s="113"/>
      <c r="BPJ185" s="113"/>
      <c r="BPK185" s="113"/>
      <c r="BPL185" s="113"/>
      <c r="BPM185" s="113"/>
      <c r="BPN185" s="113"/>
      <c r="BPO185" s="113"/>
      <c r="BPP185" s="113"/>
      <c r="BPQ185" s="113"/>
      <c r="BPR185" s="113"/>
      <c r="BPS185" s="113"/>
      <c r="BPT185" s="113"/>
      <c r="BPU185" s="113"/>
      <c r="BPV185" s="113"/>
      <c r="BPW185" s="113"/>
      <c r="BPX185" s="113"/>
      <c r="BPY185" s="113"/>
      <c r="BPZ185" s="113"/>
      <c r="BQA185" s="113"/>
      <c r="BQB185" s="113"/>
      <c r="BQC185" s="113"/>
      <c r="BQD185" s="113"/>
      <c r="BQE185" s="113"/>
      <c r="BQF185" s="113"/>
      <c r="BQG185" s="113"/>
      <c r="BQH185" s="113"/>
      <c r="BQI185" s="113"/>
      <c r="BQJ185" s="113"/>
      <c r="BQK185" s="113"/>
      <c r="BQL185" s="113"/>
      <c r="BQM185" s="113"/>
      <c r="BQN185" s="113"/>
      <c r="BQO185" s="113"/>
      <c r="BQP185" s="113"/>
      <c r="BQQ185" s="113"/>
      <c r="BQR185" s="113"/>
      <c r="BQS185" s="113"/>
      <c r="BQT185" s="113"/>
      <c r="BQU185" s="113"/>
      <c r="BQV185" s="113"/>
      <c r="BQW185" s="113"/>
      <c r="BQX185" s="113"/>
      <c r="BQY185" s="113"/>
      <c r="BQZ185" s="113"/>
      <c r="BRA185" s="113"/>
      <c r="BRB185" s="113"/>
      <c r="BRC185" s="113"/>
      <c r="BRD185" s="113"/>
      <c r="BRE185" s="113"/>
      <c r="BRF185" s="113"/>
      <c r="BRG185" s="113"/>
      <c r="BRH185" s="113"/>
      <c r="BRI185" s="113"/>
      <c r="BRJ185" s="113"/>
      <c r="BRK185" s="113"/>
      <c r="BRL185" s="113"/>
      <c r="BRM185" s="113"/>
      <c r="BRN185" s="113"/>
      <c r="BRO185" s="113"/>
      <c r="BRP185" s="113"/>
      <c r="BRQ185" s="113"/>
      <c r="BRR185" s="113"/>
      <c r="BRS185" s="113"/>
      <c r="BRT185" s="113"/>
      <c r="BRU185" s="113"/>
      <c r="BRV185" s="113"/>
      <c r="BRW185" s="113"/>
      <c r="BRX185" s="113"/>
      <c r="BRY185" s="113"/>
      <c r="BRZ185" s="113"/>
      <c r="BSA185" s="113"/>
      <c r="BSB185" s="113"/>
      <c r="BSC185" s="113"/>
      <c r="BSD185" s="113"/>
      <c r="BSE185" s="113"/>
      <c r="BSF185" s="113"/>
      <c r="BSG185" s="113"/>
      <c r="BSH185" s="113"/>
      <c r="BSI185" s="113"/>
      <c r="BSJ185" s="113"/>
      <c r="BSK185" s="113"/>
      <c r="BSL185" s="113"/>
      <c r="BSM185" s="113"/>
      <c r="BSN185" s="113"/>
      <c r="BSO185" s="113"/>
      <c r="BSP185" s="113"/>
      <c r="BSQ185" s="113"/>
      <c r="BSR185" s="113"/>
      <c r="BSS185" s="113"/>
      <c r="BST185" s="113"/>
      <c r="BSU185" s="113"/>
      <c r="BSV185" s="113"/>
      <c r="BSW185" s="113"/>
      <c r="BSX185" s="113"/>
      <c r="BSY185" s="113"/>
      <c r="BSZ185" s="113"/>
      <c r="BTA185" s="113"/>
      <c r="BTB185" s="113"/>
      <c r="BTC185" s="113"/>
      <c r="BTD185" s="113"/>
      <c r="BTE185" s="113"/>
      <c r="BTF185" s="113"/>
      <c r="BTG185" s="113"/>
      <c r="BTH185" s="113"/>
      <c r="BTI185" s="113"/>
      <c r="BTJ185" s="113"/>
      <c r="BTK185" s="113"/>
      <c r="BTL185" s="113"/>
      <c r="BTM185" s="113"/>
      <c r="BTN185" s="113"/>
      <c r="BTO185" s="113"/>
      <c r="BTP185" s="113"/>
      <c r="BTQ185" s="113"/>
      <c r="BTR185" s="113"/>
      <c r="BTS185" s="113"/>
      <c r="BTT185" s="113"/>
      <c r="BTU185" s="113"/>
      <c r="BTV185" s="113"/>
      <c r="BTW185" s="113"/>
      <c r="BTX185" s="113"/>
      <c r="BTY185" s="113"/>
      <c r="BTZ185" s="113"/>
      <c r="BUA185" s="113"/>
      <c r="BUB185" s="113"/>
      <c r="BUC185" s="113"/>
      <c r="BUD185" s="113"/>
      <c r="BUE185" s="113"/>
      <c r="BUF185" s="113"/>
      <c r="BUG185" s="113"/>
      <c r="BUH185" s="113"/>
      <c r="BUI185" s="113"/>
      <c r="BUJ185" s="113"/>
      <c r="BUK185" s="113"/>
      <c r="BUL185" s="113"/>
      <c r="BUM185" s="113"/>
      <c r="BUN185" s="113"/>
      <c r="BUO185" s="113"/>
      <c r="BUP185" s="113"/>
      <c r="BUQ185" s="113"/>
      <c r="BUR185" s="113"/>
      <c r="BUS185" s="113"/>
      <c r="BUT185" s="113"/>
      <c r="BUU185" s="113"/>
      <c r="BUV185" s="113"/>
      <c r="BUW185" s="113"/>
      <c r="BUX185" s="113"/>
      <c r="BUY185" s="113"/>
      <c r="BUZ185" s="113"/>
      <c r="BVA185" s="113"/>
      <c r="BVB185" s="113"/>
      <c r="BVC185" s="113"/>
      <c r="BVD185" s="113"/>
      <c r="BVE185" s="113"/>
      <c r="BVF185" s="113"/>
      <c r="BVG185" s="113"/>
      <c r="BVH185" s="113"/>
      <c r="BVI185" s="113"/>
      <c r="BVJ185" s="113"/>
      <c r="BVK185" s="113"/>
      <c r="BVL185" s="113"/>
      <c r="BVM185" s="113"/>
      <c r="BVN185" s="113"/>
      <c r="BVO185" s="113"/>
      <c r="BVP185" s="113"/>
      <c r="BVQ185" s="113"/>
      <c r="BVR185" s="113"/>
      <c r="BVS185" s="113"/>
      <c r="BVT185" s="113"/>
      <c r="BVU185" s="113"/>
      <c r="BVV185" s="113"/>
      <c r="BVW185" s="113"/>
      <c r="BVX185" s="113"/>
      <c r="BVY185" s="113"/>
      <c r="BVZ185" s="113"/>
      <c r="BWA185" s="113"/>
      <c r="BWB185" s="113"/>
      <c r="BWC185" s="113"/>
      <c r="BWD185" s="113"/>
      <c r="BWE185" s="113"/>
      <c r="BWF185" s="113"/>
      <c r="BWG185" s="113"/>
      <c r="BWH185" s="113"/>
      <c r="BWI185" s="113"/>
      <c r="BWJ185" s="113"/>
      <c r="BWK185" s="113"/>
      <c r="BWL185" s="113"/>
      <c r="BWM185" s="113"/>
      <c r="BWN185" s="113"/>
      <c r="BWO185" s="113"/>
      <c r="BWP185" s="113"/>
      <c r="BWQ185" s="113"/>
      <c r="BWR185" s="113"/>
      <c r="BWS185" s="113"/>
      <c r="BWT185" s="113"/>
      <c r="BWU185" s="113"/>
      <c r="BWV185" s="113"/>
      <c r="BWW185" s="113"/>
      <c r="BWX185" s="113"/>
      <c r="BWY185" s="113"/>
      <c r="BWZ185" s="113"/>
      <c r="BXA185" s="113"/>
      <c r="BXB185" s="113"/>
      <c r="BXC185" s="113"/>
      <c r="BXD185" s="113"/>
      <c r="BXE185" s="113"/>
      <c r="BXF185" s="113"/>
      <c r="BXG185" s="113"/>
      <c r="BXH185" s="113"/>
      <c r="BXI185" s="113"/>
      <c r="BXJ185" s="113"/>
      <c r="BXK185" s="113"/>
      <c r="BXL185" s="113"/>
      <c r="BXM185" s="113"/>
      <c r="BXN185" s="113"/>
      <c r="BXO185" s="113"/>
      <c r="BXP185" s="113"/>
      <c r="BXQ185" s="113"/>
      <c r="BXR185" s="113"/>
      <c r="BXS185" s="113"/>
      <c r="BXT185" s="113"/>
      <c r="BXU185" s="113"/>
      <c r="BXV185" s="113"/>
      <c r="BXW185" s="113"/>
      <c r="BXX185" s="113"/>
      <c r="BXY185" s="113"/>
      <c r="BXZ185" s="113"/>
      <c r="BYA185" s="113"/>
      <c r="BYB185" s="113"/>
      <c r="BYC185" s="113"/>
      <c r="BYD185" s="113"/>
      <c r="BYE185" s="113"/>
      <c r="BYF185" s="113"/>
      <c r="BYG185" s="113"/>
      <c r="BYH185" s="113"/>
      <c r="BYI185" s="113"/>
      <c r="BYJ185" s="113"/>
      <c r="BYK185" s="113"/>
      <c r="BYL185" s="113"/>
      <c r="BYM185" s="113"/>
      <c r="BYN185" s="113"/>
      <c r="BYO185" s="113"/>
      <c r="BYP185" s="113"/>
      <c r="BYQ185" s="113"/>
      <c r="BYR185" s="113"/>
      <c r="BYS185" s="113"/>
      <c r="BYT185" s="113"/>
      <c r="BYU185" s="113"/>
      <c r="BYV185" s="113"/>
      <c r="BYW185" s="113"/>
      <c r="BYX185" s="113"/>
      <c r="BYY185" s="113"/>
      <c r="BYZ185" s="113"/>
      <c r="BZA185" s="113"/>
      <c r="BZB185" s="113"/>
      <c r="BZC185" s="113"/>
      <c r="BZD185" s="113"/>
      <c r="BZE185" s="113"/>
      <c r="BZF185" s="113"/>
      <c r="BZG185" s="113"/>
      <c r="BZH185" s="113"/>
      <c r="BZI185" s="113"/>
      <c r="BZJ185" s="113"/>
      <c r="BZK185" s="113"/>
      <c r="BZL185" s="113"/>
      <c r="BZM185" s="113"/>
      <c r="BZN185" s="113"/>
      <c r="BZO185" s="113"/>
      <c r="BZP185" s="113"/>
      <c r="BZQ185" s="113"/>
      <c r="BZR185" s="113"/>
      <c r="BZS185" s="113"/>
      <c r="BZT185" s="113"/>
      <c r="BZU185" s="113"/>
      <c r="BZV185" s="113"/>
      <c r="BZW185" s="113"/>
      <c r="BZX185" s="113"/>
      <c r="BZY185" s="113"/>
      <c r="BZZ185" s="113"/>
      <c r="CAA185" s="113"/>
      <c r="CAB185" s="113"/>
      <c r="CAC185" s="113"/>
      <c r="CAD185" s="113"/>
      <c r="CAE185" s="113"/>
      <c r="CAF185" s="113"/>
      <c r="CAG185" s="113"/>
      <c r="CAH185" s="113"/>
      <c r="CAI185" s="113"/>
      <c r="CAJ185" s="113"/>
      <c r="CAK185" s="113"/>
      <c r="CAL185" s="113"/>
      <c r="CAM185" s="113"/>
      <c r="CAN185" s="113"/>
      <c r="CAO185" s="113"/>
      <c r="CAP185" s="113"/>
      <c r="CAQ185" s="113"/>
      <c r="CAR185" s="113"/>
      <c r="CAS185" s="113"/>
      <c r="CAT185" s="113"/>
      <c r="CAU185" s="113"/>
      <c r="CAV185" s="113"/>
      <c r="CAW185" s="113"/>
      <c r="CAX185" s="113"/>
      <c r="CAY185" s="113"/>
      <c r="CAZ185" s="113"/>
      <c r="CBA185" s="113"/>
      <c r="CBB185" s="113"/>
      <c r="CBC185" s="113"/>
      <c r="CBD185" s="113"/>
      <c r="CBE185" s="113"/>
      <c r="CBF185" s="113"/>
      <c r="CBG185" s="113"/>
      <c r="CBH185" s="113"/>
      <c r="CBI185" s="113"/>
      <c r="CBJ185" s="113"/>
      <c r="CBK185" s="113"/>
      <c r="CBL185" s="113"/>
      <c r="CBM185" s="113"/>
      <c r="CBN185" s="113"/>
      <c r="CBO185" s="113"/>
      <c r="CBP185" s="113"/>
      <c r="CBQ185" s="113"/>
      <c r="CBR185" s="113"/>
      <c r="CBS185" s="113"/>
      <c r="CBT185" s="113"/>
      <c r="CBU185" s="113"/>
      <c r="CBV185" s="113"/>
      <c r="CBW185" s="113"/>
      <c r="CBX185" s="113"/>
      <c r="CBY185" s="113"/>
      <c r="CBZ185" s="113"/>
      <c r="CCA185" s="113"/>
      <c r="CCB185" s="113"/>
      <c r="CCC185" s="113"/>
      <c r="CCD185" s="113"/>
      <c r="CCE185" s="113"/>
      <c r="CCF185" s="113"/>
      <c r="CCG185" s="113"/>
      <c r="CCH185" s="113"/>
      <c r="CCI185" s="113"/>
      <c r="CCJ185" s="113"/>
      <c r="CCK185" s="113"/>
      <c r="CCL185" s="113"/>
      <c r="CCM185" s="113"/>
      <c r="CCN185" s="113"/>
      <c r="CCO185" s="113"/>
      <c r="CCP185" s="113"/>
      <c r="CCQ185" s="113"/>
      <c r="CCR185" s="113"/>
      <c r="CCS185" s="113"/>
      <c r="CCT185" s="113"/>
      <c r="CCU185" s="113"/>
      <c r="CCV185" s="113"/>
      <c r="CCW185" s="113"/>
      <c r="CCX185" s="113"/>
      <c r="CCY185" s="113"/>
      <c r="CCZ185" s="113"/>
      <c r="CDA185" s="113"/>
      <c r="CDB185" s="113"/>
      <c r="CDC185" s="113"/>
      <c r="CDD185" s="113"/>
      <c r="CDE185" s="113"/>
      <c r="CDF185" s="113"/>
      <c r="CDG185" s="113"/>
      <c r="CDH185" s="113"/>
      <c r="CDI185" s="113"/>
      <c r="CDJ185" s="113"/>
      <c r="CDK185" s="113"/>
      <c r="CDL185" s="113"/>
      <c r="CDM185" s="113"/>
      <c r="CDN185" s="113"/>
      <c r="CDO185" s="113"/>
      <c r="CDP185" s="113"/>
      <c r="CDQ185" s="113"/>
      <c r="CDR185" s="113"/>
      <c r="CDS185" s="113"/>
      <c r="CDT185" s="113"/>
      <c r="CDU185" s="113"/>
      <c r="CDV185" s="113"/>
      <c r="CDW185" s="113"/>
      <c r="CDX185" s="113"/>
      <c r="CDY185" s="113"/>
      <c r="CDZ185" s="113"/>
      <c r="CEA185" s="113"/>
      <c r="CEB185" s="113"/>
      <c r="CEC185" s="113"/>
      <c r="CED185" s="113"/>
      <c r="CEE185" s="113"/>
      <c r="CEF185" s="113"/>
      <c r="CEG185" s="113"/>
      <c r="CEH185" s="113"/>
      <c r="CEI185" s="113"/>
      <c r="CEJ185" s="113"/>
      <c r="CEK185" s="113"/>
      <c r="CEL185" s="113"/>
      <c r="CEM185" s="113"/>
      <c r="CEN185" s="113"/>
      <c r="CEO185" s="113"/>
      <c r="CEP185" s="113"/>
      <c r="CEQ185" s="113"/>
      <c r="CER185" s="113"/>
      <c r="CES185" s="113"/>
      <c r="CET185" s="113"/>
      <c r="CEU185" s="113"/>
      <c r="CEV185" s="113"/>
      <c r="CEW185" s="113"/>
      <c r="CEX185" s="113"/>
      <c r="CEY185" s="113"/>
      <c r="CEZ185" s="113"/>
      <c r="CFA185" s="113"/>
      <c r="CFB185" s="113"/>
      <c r="CFC185" s="113"/>
      <c r="CFD185" s="113"/>
      <c r="CFE185" s="113"/>
      <c r="CFF185" s="113"/>
      <c r="CFG185" s="113"/>
      <c r="CFH185" s="113"/>
      <c r="CFI185" s="113"/>
      <c r="CFJ185" s="113"/>
      <c r="CFK185" s="113"/>
      <c r="CFL185" s="113"/>
      <c r="CFM185" s="113"/>
      <c r="CFN185" s="113"/>
      <c r="CFO185" s="113"/>
      <c r="CFP185" s="113"/>
      <c r="CFQ185" s="113"/>
      <c r="CFR185" s="113"/>
      <c r="CFS185" s="113"/>
      <c r="CFT185" s="113"/>
      <c r="CFU185" s="113"/>
      <c r="CFV185" s="113"/>
      <c r="CFW185" s="113"/>
      <c r="CFX185" s="113"/>
      <c r="CFY185" s="113"/>
      <c r="CFZ185" s="113"/>
      <c r="CGA185" s="113"/>
      <c r="CGB185" s="113"/>
      <c r="CGC185" s="113"/>
      <c r="CGD185" s="113"/>
      <c r="CGE185" s="113"/>
      <c r="CGF185" s="113"/>
      <c r="CGG185" s="113"/>
      <c r="CGH185" s="113"/>
      <c r="CGI185" s="113"/>
      <c r="CGJ185" s="113"/>
      <c r="CGK185" s="113"/>
      <c r="CGL185" s="113"/>
      <c r="CGM185" s="113"/>
      <c r="CGN185" s="113"/>
      <c r="CGO185" s="113"/>
      <c r="CGP185" s="113"/>
      <c r="CGQ185" s="113"/>
      <c r="CGR185" s="113"/>
      <c r="CGS185" s="113"/>
      <c r="CGT185" s="113"/>
      <c r="CGU185" s="113"/>
      <c r="CGV185" s="113"/>
      <c r="CGW185" s="113"/>
      <c r="CGX185" s="113"/>
      <c r="CGY185" s="113"/>
      <c r="CGZ185" s="113"/>
      <c r="CHA185" s="113"/>
      <c r="CHB185" s="113"/>
      <c r="CHC185" s="113"/>
      <c r="CHD185" s="113"/>
      <c r="CHE185" s="113"/>
      <c r="CHF185" s="113"/>
      <c r="CHG185" s="113"/>
      <c r="CHH185" s="113"/>
      <c r="CHI185" s="113"/>
      <c r="CHJ185" s="113"/>
      <c r="CHK185" s="113"/>
      <c r="CHL185" s="113"/>
      <c r="CHM185" s="113"/>
      <c r="CHN185" s="113"/>
      <c r="CHO185" s="113"/>
      <c r="CHP185" s="113"/>
      <c r="CHQ185" s="113"/>
      <c r="CHR185" s="113"/>
      <c r="CHS185" s="113"/>
      <c r="CHT185" s="113"/>
      <c r="CHU185" s="113"/>
      <c r="CHV185" s="113"/>
      <c r="CHW185" s="113"/>
      <c r="CHX185" s="113"/>
      <c r="CHY185" s="113"/>
      <c r="CHZ185" s="113"/>
      <c r="CIA185" s="113"/>
      <c r="CIB185" s="113"/>
      <c r="CIC185" s="113"/>
      <c r="CID185" s="113"/>
      <c r="CIE185" s="113"/>
      <c r="CIF185" s="113"/>
      <c r="CIG185" s="113"/>
      <c r="CIH185" s="113"/>
      <c r="CII185" s="113"/>
      <c r="CIJ185" s="113"/>
      <c r="CIK185" s="113"/>
      <c r="CIL185" s="113"/>
      <c r="CIM185" s="113"/>
      <c r="CIN185" s="113"/>
      <c r="CIO185" s="113"/>
      <c r="CIP185" s="113"/>
      <c r="CIQ185" s="113"/>
      <c r="CIR185" s="113"/>
      <c r="CIS185" s="113"/>
      <c r="CIT185" s="113"/>
      <c r="CIU185" s="113"/>
      <c r="CIV185" s="113"/>
      <c r="CIW185" s="113"/>
      <c r="CIX185" s="113"/>
      <c r="CIY185" s="113"/>
      <c r="CIZ185" s="113"/>
      <c r="CJA185" s="113"/>
      <c r="CJB185" s="113"/>
      <c r="CJC185" s="113"/>
      <c r="CJD185" s="113"/>
      <c r="CJE185" s="113"/>
      <c r="CJF185" s="113"/>
      <c r="CJG185" s="113"/>
      <c r="CJH185" s="113"/>
      <c r="CJI185" s="113"/>
      <c r="CJJ185" s="113"/>
      <c r="CJK185" s="113"/>
      <c r="CJL185" s="113"/>
      <c r="CJM185" s="113"/>
      <c r="CJN185" s="113"/>
      <c r="CJO185" s="113"/>
      <c r="CJP185" s="113"/>
      <c r="CJQ185" s="113"/>
      <c r="CJR185" s="113"/>
      <c r="CJS185" s="113"/>
      <c r="CJT185" s="113"/>
      <c r="CJU185" s="113"/>
      <c r="CJV185" s="113"/>
      <c r="CJW185" s="113"/>
      <c r="CJX185" s="113"/>
      <c r="CJY185" s="113"/>
      <c r="CJZ185" s="113"/>
      <c r="CKA185" s="113"/>
      <c r="CKB185" s="113"/>
      <c r="CKC185" s="113"/>
      <c r="CKD185" s="113"/>
      <c r="CKE185" s="113"/>
      <c r="CKF185" s="113"/>
      <c r="CKG185" s="113"/>
      <c r="CKH185" s="113"/>
      <c r="CKI185" s="113"/>
      <c r="CKJ185" s="113"/>
      <c r="CKK185" s="113"/>
      <c r="CKL185" s="113"/>
      <c r="CKM185" s="113"/>
      <c r="CKN185" s="113"/>
      <c r="CKO185" s="113"/>
      <c r="CKP185" s="113"/>
      <c r="CKQ185" s="113"/>
      <c r="CKR185" s="113"/>
      <c r="CKS185" s="113"/>
      <c r="CKT185" s="113"/>
      <c r="CKU185" s="113"/>
      <c r="CKV185" s="113"/>
      <c r="CKW185" s="113"/>
      <c r="CKX185" s="113"/>
      <c r="CKY185" s="113"/>
      <c r="CKZ185" s="113"/>
      <c r="CLA185" s="113"/>
      <c r="CLB185" s="113"/>
      <c r="CLC185" s="113"/>
      <c r="CLD185" s="113"/>
      <c r="CLE185" s="113"/>
      <c r="CLF185" s="113"/>
      <c r="CLG185" s="113"/>
      <c r="CLH185" s="113"/>
      <c r="CLI185" s="113"/>
      <c r="CLJ185" s="113"/>
      <c r="CLK185" s="113"/>
      <c r="CLL185" s="113"/>
      <c r="CLM185" s="113"/>
      <c r="CLN185" s="113"/>
      <c r="CLO185" s="113"/>
      <c r="CLP185" s="113"/>
      <c r="CLQ185" s="113"/>
      <c r="CLR185" s="113"/>
      <c r="CLS185" s="113"/>
      <c r="CLT185" s="113"/>
      <c r="CLU185" s="113"/>
      <c r="CLV185" s="113"/>
      <c r="CLW185" s="113"/>
      <c r="CLX185" s="113"/>
      <c r="CLY185" s="113"/>
      <c r="CLZ185" s="113"/>
      <c r="CMA185" s="113"/>
      <c r="CMB185" s="113"/>
      <c r="CMC185" s="113"/>
      <c r="CMD185" s="113"/>
      <c r="CME185" s="113"/>
      <c r="CMF185" s="113"/>
      <c r="CMG185" s="113"/>
      <c r="CMH185" s="113"/>
      <c r="CMI185" s="113"/>
      <c r="CMJ185" s="113"/>
      <c r="CMK185" s="113"/>
      <c r="CML185" s="113"/>
      <c r="CMM185" s="113"/>
      <c r="CMN185" s="113"/>
      <c r="CMO185" s="113"/>
      <c r="CMP185" s="113"/>
      <c r="CMQ185" s="113"/>
      <c r="CMR185" s="113"/>
      <c r="CMS185" s="113"/>
      <c r="CMT185" s="113"/>
      <c r="CMU185" s="113"/>
      <c r="CMV185" s="113"/>
      <c r="CMW185" s="113"/>
      <c r="CMX185" s="113"/>
      <c r="CMY185" s="113"/>
      <c r="CMZ185" s="113"/>
      <c r="CNA185" s="113"/>
      <c r="CNB185" s="113"/>
      <c r="CNC185" s="113"/>
      <c r="CND185" s="113"/>
      <c r="CNE185" s="113"/>
      <c r="CNF185" s="113"/>
      <c r="CNG185" s="113"/>
      <c r="CNH185" s="113"/>
      <c r="CNI185" s="113"/>
      <c r="CNJ185" s="113"/>
      <c r="CNK185" s="113"/>
      <c r="CNL185" s="113"/>
      <c r="CNM185" s="113"/>
      <c r="CNN185" s="113"/>
      <c r="CNO185" s="113"/>
      <c r="CNP185" s="113"/>
      <c r="CNQ185" s="113"/>
      <c r="CNR185" s="113"/>
      <c r="CNS185" s="113"/>
      <c r="CNT185" s="113"/>
      <c r="CNU185" s="113"/>
      <c r="CNV185" s="113"/>
      <c r="CNW185" s="113"/>
      <c r="CNX185" s="113"/>
      <c r="CNY185" s="113"/>
      <c r="CNZ185" s="113"/>
      <c r="COA185" s="113"/>
      <c r="COB185" s="113"/>
      <c r="COC185" s="113"/>
      <c r="COD185" s="113"/>
      <c r="COE185" s="113"/>
      <c r="COF185" s="113"/>
      <c r="COG185" s="113"/>
      <c r="COH185" s="113"/>
      <c r="COI185" s="113"/>
      <c r="COJ185" s="113"/>
      <c r="COK185" s="113"/>
      <c r="COL185" s="113"/>
      <c r="COM185" s="113"/>
      <c r="CON185" s="113"/>
      <c r="COO185" s="113"/>
      <c r="COP185" s="113"/>
      <c r="COQ185" s="113"/>
      <c r="COR185" s="113"/>
      <c r="COS185" s="113"/>
      <c r="COT185" s="113"/>
      <c r="COU185" s="113"/>
      <c r="COV185" s="113"/>
      <c r="COW185" s="113"/>
      <c r="COX185" s="113"/>
      <c r="COY185" s="113"/>
      <c r="COZ185" s="113"/>
      <c r="CPA185" s="113"/>
      <c r="CPB185" s="113"/>
      <c r="CPC185" s="113"/>
      <c r="CPD185" s="113"/>
      <c r="CPE185" s="113"/>
      <c r="CPF185" s="113"/>
      <c r="CPG185" s="113"/>
      <c r="CPH185" s="113"/>
      <c r="CPI185" s="113"/>
      <c r="CPJ185" s="113"/>
      <c r="CPK185" s="113"/>
      <c r="CPL185" s="113"/>
      <c r="CPM185" s="113"/>
      <c r="CPN185" s="113"/>
      <c r="CPO185" s="113"/>
      <c r="CPP185" s="113"/>
      <c r="CPQ185" s="113"/>
      <c r="CPR185" s="113"/>
      <c r="CPS185" s="113"/>
      <c r="CPT185" s="113"/>
      <c r="CPU185" s="113"/>
      <c r="CPV185" s="113"/>
      <c r="CPW185" s="113"/>
      <c r="CPX185" s="113"/>
      <c r="CPY185" s="113"/>
      <c r="CPZ185" s="113"/>
      <c r="CQA185" s="113"/>
      <c r="CQB185" s="113"/>
      <c r="CQC185" s="113"/>
      <c r="CQD185" s="113"/>
      <c r="CQE185" s="113"/>
      <c r="CQF185" s="113"/>
      <c r="CQG185" s="113"/>
      <c r="CQH185" s="113"/>
      <c r="CQI185" s="113"/>
      <c r="CQJ185" s="113"/>
      <c r="CQK185" s="113"/>
      <c r="CQL185" s="113"/>
      <c r="CQM185" s="113"/>
      <c r="CQN185" s="113"/>
      <c r="CQO185" s="113"/>
      <c r="CQP185" s="113"/>
      <c r="CQQ185" s="113"/>
      <c r="CQR185" s="113"/>
      <c r="CQS185" s="113"/>
      <c r="CQT185" s="113"/>
      <c r="CQU185" s="113"/>
      <c r="CQV185" s="113"/>
      <c r="CQW185" s="113"/>
      <c r="CQX185" s="113"/>
      <c r="CQY185" s="113"/>
      <c r="CQZ185" s="113"/>
      <c r="CRA185" s="113"/>
      <c r="CRB185" s="113"/>
      <c r="CRC185" s="113"/>
      <c r="CRD185" s="113"/>
      <c r="CRE185" s="113"/>
      <c r="CRF185" s="113"/>
      <c r="CRG185" s="113"/>
      <c r="CRH185" s="113"/>
      <c r="CRI185" s="113"/>
      <c r="CRJ185" s="113"/>
      <c r="CRK185" s="113"/>
      <c r="CRL185" s="113"/>
      <c r="CRM185" s="113"/>
      <c r="CRN185" s="113"/>
      <c r="CRO185" s="113"/>
      <c r="CRP185" s="113"/>
      <c r="CRQ185" s="113"/>
      <c r="CRR185" s="113"/>
      <c r="CRS185" s="113"/>
      <c r="CRT185" s="113"/>
      <c r="CRU185" s="113"/>
      <c r="CRV185" s="113"/>
      <c r="CRW185" s="113"/>
      <c r="CRX185" s="113"/>
      <c r="CRY185" s="113"/>
      <c r="CRZ185" s="113"/>
      <c r="CSA185" s="113"/>
      <c r="CSB185" s="113"/>
      <c r="CSC185" s="113"/>
      <c r="CSD185" s="113"/>
      <c r="CSE185" s="113"/>
      <c r="CSF185" s="113"/>
      <c r="CSG185" s="113"/>
      <c r="CSH185" s="113"/>
      <c r="CSI185" s="113"/>
      <c r="CSJ185" s="113"/>
      <c r="CSK185" s="113"/>
      <c r="CSL185" s="113"/>
      <c r="CSM185" s="113"/>
      <c r="CSN185" s="113"/>
      <c r="CSO185" s="113"/>
      <c r="CSP185" s="113"/>
      <c r="CSQ185" s="113"/>
      <c r="CSR185" s="113"/>
      <c r="CSS185" s="113"/>
      <c r="CST185" s="113"/>
      <c r="CSU185" s="113"/>
      <c r="CSV185" s="113"/>
      <c r="CSW185" s="113"/>
      <c r="CSX185" s="113"/>
      <c r="CSY185" s="113"/>
      <c r="CSZ185" s="113"/>
      <c r="CTA185" s="113"/>
      <c r="CTB185" s="113"/>
      <c r="CTC185" s="113"/>
      <c r="CTD185" s="113"/>
      <c r="CTE185" s="113"/>
      <c r="CTF185" s="113"/>
      <c r="CTG185" s="113"/>
      <c r="CTH185" s="113"/>
      <c r="CTI185" s="113"/>
      <c r="CTJ185" s="113"/>
      <c r="CTK185" s="113"/>
      <c r="CTL185" s="113"/>
      <c r="CTM185" s="113"/>
      <c r="CTN185" s="113"/>
      <c r="CTO185" s="113"/>
      <c r="CTP185" s="113"/>
      <c r="CTQ185" s="113"/>
      <c r="CTR185" s="113"/>
      <c r="CTS185" s="113"/>
      <c r="CTT185" s="113"/>
      <c r="CTU185" s="113"/>
      <c r="CTV185" s="113"/>
      <c r="CTW185" s="113"/>
      <c r="CTX185" s="113"/>
      <c r="CTY185" s="113"/>
      <c r="CTZ185" s="113"/>
      <c r="CUA185" s="113"/>
      <c r="CUB185" s="113"/>
      <c r="CUC185" s="113"/>
      <c r="CUD185" s="113"/>
      <c r="CUE185" s="113"/>
      <c r="CUF185" s="113"/>
      <c r="CUG185" s="113"/>
      <c r="CUH185" s="113"/>
      <c r="CUI185" s="113"/>
      <c r="CUJ185" s="113"/>
      <c r="CUK185" s="113"/>
      <c r="CUL185" s="113"/>
      <c r="CUM185" s="113"/>
      <c r="CUN185" s="113"/>
      <c r="CUO185" s="113"/>
      <c r="CUP185" s="113"/>
      <c r="CUQ185" s="113"/>
      <c r="CUR185" s="113"/>
      <c r="CUS185" s="113"/>
      <c r="CUT185" s="113"/>
      <c r="CUU185" s="113"/>
      <c r="CUV185" s="113"/>
      <c r="CUW185" s="113"/>
      <c r="CUX185" s="113"/>
      <c r="CUY185" s="113"/>
      <c r="CUZ185" s="113"/>
      <c r="CVA185" s="113"/>
      <c r="CVB185" s="113"/>
      <c r="CVC185" s="113"/>
      <c r="CVD185" s="113"/>
      <c r="CVE185" s="113"/>
      <c r="CVF185" s="113"/>
      <c r="CVG185" s="113"/>
      <c r="CVH185" s="113"/>
      <c r="CVI185" s="113"/>
      <c r="CVJ185" s="113"/>
      <c r="CVK185" s="113"/>
      <c r="CVL185" s="113"/>
      <c r="CVM185" s="113"/>
      <c r="CVN185" s="113"/>
      <c r="CVO185" s="113"/>
      <c r="CVP185" s="113"/>
      <c r="CVQ185" s="113"/>
      <c r="CVR185" s="113"/>
      <c r="CVS185" s="113"/>
      <c r="CVT185" s="113"/>
      <c r="CVU185" s="113"/>
      <c r="CVV185" s="113"/>
      <c r="CVW185" s="113"/>
      <c r="CVX185" s="113"/>
      <c r="CVY185" s="113"/>
      <c r="CVZ185" s="113"/>
      <c r="CWA185" s="113"/>
      <c r="CWB185" s="113"/>
      <c r="CWC185" s="113"/>
      <c r="CWD185" s="113"/>
      <c r="CWE185" s="113"/>
      <c r="CWF185" s="113"/>
      <c r="CWG185" s="113"/>
      <c r="CWH185" s="113"/>
      <c r="CWI185" s="113"/>
      <c r="CWJ185" s="113"/>
      <c r="CWK185" s="113"/>
      <c r="CWL185" s="113"/>
      <c r="CWM185" s="113"/>
      <c r="CWN185" s="113"/>
      <c r="CWO185" s="113"/>
      <c r="CWP185" s="113"/>
      <c r="CWQ185" s="113"/>
      <c r="CWR185" s="113"/>
      <c r="CWS185" s="113"/>
      <c r="CWT185" s="113"/>
      <c r="CWU185" s="113"/>
      <c r="CWV185" s="113"/>
      <c r="CWW185" s="113"/>
      <c r="CWX185" s="113"/>
      <c r="CWY185" s="113"/>
      <c r="CWZ185" s="113"/>
      <c r="CXA185" s="113"/>
      <c r="CXB185" s="113"/>
      <c r="CXC185" s="113"/>
      <c r="CXD185" s="113"/>
      <c r="CXE185" s="113"/>
      <c r="CXF185" s="113"/>
      <c r="CXG185" s="113"/>
      <c r="CXH185" s="113"/>
      <c r="CXI185" s="113"/>
      <c r="CXJ185" s="113"/>
      <c r="CXK185" s="113"/>
      <c r="CXL185" s="113"/>
      <c r="CXM185" s="113"/>
      <c r="CXN185" s="113"/>
      <c r="CXO185" s="113"/>
      <c r="CXP185" s="113"/>
      <c r="CXQ185" s="113"/>
      <c r="CXR185" s="113"/>
      <c r="CXS185" s="113"/>
      <c r="CXT185" s="113"/>
      <c r="CXU185" s="113"/>
      <c r="CXV185" s="113"/>
      <c r="CXW185" s="113"/>
      <c r="CXX185" s="113"/>
      <c r="CXY185" s="113"/>
      <c r="CXZ185" s="113"/>
      <c r="CYA185" s="113"/>
      <c r="CYB185" s="113"/>
      <c r="CYC185" s="113"/>
      <c r="CYD185" s="113"/>
      <c r="CYE185" s="113"/>
      <c r="CYF185" s="113"/>
      <c r="CYG185" s="113"/>
      <c r="CYH185" s="113"/>
      <c r="CYI185" s="113"/>
      <c r="CYJ185" s="113"/>
      <c r="CYK185" s="113"/>
      <c r="CYL185" s="113"/>
      <c r="CYM185" s="113"/>
      <c r="CYN185" s="113"/>
      <c r="CYO185" s="113"/>
      <c r="CYP185" s="113"/>
      <c r="CYQ185" s="113"/>
      <c r="CYR185" s="113"/>
      <c r="CYS185" s="113"/>
      <c r="CYT185" s="113"/>
      <c r="CYU185" s="113"/>
      <c r="CYV185" s="113"/>
      <c r="CYW185" s="113"/>
      <c r="CYX185" s="113"/>
      <c r="CYY185" s="113"/>
      <c r="CYZ185" s="113"/>
      <c r="CZA185" s="113"/>
      <c r="CZB185" s="113"/>
      <c r="CZC185" s="113"/>
      <c r="CZD185" s="113"/>
      <c r="CZE185" s="113"/>
      <c r="CZF185" s="113"/>
      <c r="CZG185" s="113"/>
      <c r="CZH185" s="113"/>
      <c r="CZI185" s="113"/>
      <c r="CZJ185" s="113"/>
      <c r="CZK185" s="113"/>
      <c r="CZL185" s="113"/>
      <c r="CZM185" s="113"/>
      <c r="CZN185" s="113"/>
      <c r="CZO185" s="113"/>
      <c r="CZP185" s="113"/>
      <c r="CZQ185" s="113"/>
      <c r="CZR185" s="113"/>
      <c r="CZS185" s="113"/>
      <c r="CZT185" s="113"/>
      <c r="CZU185" s="113"/>
      <c r="CZV185" s="113"/>
      <c r="CZW185" s="113"/>
      <c r="CZX185" s="113"/>
      <c r="CZY185" s="113"/>
      <c r="CZZ185" s="113"/>
      <c r="DAA185" s="113"/>
      <c r="DAB185" s="113"/>
      <c r="DAC185" s="113"/>
      <c r="DAD185" s="113"/>
      <c r="DAE185" s="113"/>
      <c r="DAF185" s="113"/>
      <c r="DAG185" s="113"/>
      <c r="DAH185" s="113"/>
      <c r="DAI185" s="113"/>
      <c r="DAJ185" s="113"/>
      <c r="DAK185" s="113"/>
      <c r="DAL185" s="113"/>
      <c r="DAM185" s="113"/>
      <c r="DAN185" s="113"/>
      <c r="DAO185" s="113"/>
      <c r="DAP185" s="113"/>
      <c r="DAQ185" s="113"/>
      <c r="DAR185" s="113"/>
      <c r="DAS185" s="113"/>
      <c r="DAT185" s="113"/>
      <c r="DAU185" s="113"/>
      <c r="DAV185" s="113"/>
      <c r="DAW185" s="113"/>
      <c r="DAX185" s="113"/>
      <c r="DAY185" s="113"/>
      <c r="DAZ185" s="113"/>
      <c r="DBA185" s="113"/>
      <c r="DBB185" s="113"/>
      <c r="DBC185" s="113"/>
      <c r="DBD185" s="113"/>
      <c r="DBE185" s="113"/>
      <c r="DBF185" s="113"/>
      <c r="DBG185" s="113"/>
      <c r="DBH185" s="113"/>
      <c r="DBI185" s="113"/>
      <c r="DBJ185" s="113"/>
      <c r="DBK185" s="113"/>
      <c r="DBL185" s="113"/>
      <c r="DBM185" s="113"/>
      <c r="DBN185" s="113"/>
      <c r="DBO185" s="113"/>
      <c r="DBP185" s="113"/>
      <c r="DBQ185" s="113"/>
      <c r="DBR185" s="113"/>
      <c r="DBS185" s="113"/>
      <c r="DBT185" s="113"/>
      <c r="DBU185" s="113"/>
      <c r="DBV185" s="113"/>
      <c r="DBW185" s="113"/>
      <c r="DBX185" s="113"/>
      <c r="DBY185" s="113"/>
      <c r="DBZ185" s="113"/>
      <c r="DCA185" s="113"/>
      <c r="DCB185" s="113"/>
      <c r="DCC185" s="113"/>
      <c r="DCD185" s="113"/>
      <c r="DCE185" s="113"/>
      <c r="DCF185" s="113"/>
      <c r="DCG185" s="113"/>
      <c r="DCH185" s="113"/>
      <c r="DCI185" s="113"/>
      <c r="DCJ185" s="113"/>
      <c r="DCK185" s="113"/>
      <c r="DCL185" s="113"/>
      <c r="DCM185" s="113"/>
      <c r="DCN185" s="113"/>
      <c r="DCO185" s="113"/>
      <c r="DCP185" s="113"/>
      <c r="DCQ185" s="113"/>
      <c r="DCR185" s="113"/>
      <c r="DCS185" s="113"/>
      <c r="DCT185" s="113"/>
      <c r="DCU185" s="113"/>
      <c r="DCV185" s="113"/>
      <c r="DCW185" s="113"/>
      <c r="DCX185" s="113"/>
      <c r="DCY185" s="113"/>
      <c r="DCZ185" s="113"/>
      <c r="DDA185" s="113"/>
      <c r="DDB185" s="113"/>
      <c r="DDC185" s="113"/>
      <c r="DDD185" s="113"/>
      <c r="DDE185" s="113"/>
      <c r="DDF185" s="113"/>
      <c r="DDG185" s="113"/>
      <c r="DDH185" s="113"/>
      <c r="DDI185" s="113"/>
      <c r="DDJ185" s="113"/>
      <c r="DDK185" s="113"/>
      <c r="DDL185" s="113"/>
      <c r="DDM185" s="113"/>
      <c r="DDN185" s="113"/>
      <c r="DDO185" s="113"/>
      <c r="DDP185" s="113"/>
      <c r="DDQ185" s="113"/>
      <c r="DDR185" s="113"/>
      <c r="DDS185" s="113"/>
      <c r="DDT185" s="113"/>
      <c r="DDU185" s="113"/>
      <c r="DDV185" s="113"/>
      <c r="DDW185" s="113"/>
      <c r="DDX185" s="113"/>
      <c r="DDY185" s="113"/>
      <c r="DDZ185" s="113"/>
      <c r="DEA185" s="113"/>
      <c r="DEB185" s="113"/>
      <c r="DEC185" s="113"/>
      <c r="DED185" s="113"/>
      <c r="DEE185" s="113"/>
      <c r="DEF185" s="113"/>
      <c r="DEG185" s="113"/>
      <c r="DEH185" s="113"/>
      <c r="DEI185" s="113"/>
      <c r="DEJ185" s="113"/>
      <c r="DEK185" s="113"/>
      <c r="DEL185" s="113"/>
      <c r="DEM185" s="113"/>
      <c r="DEN185" s="113"/>
      <c r="DEO185" s="113"/>
      <c r="DEP185" s="113"/>
      <c r="DEQ185" s="113"/>
      <c r="DER185" s="113"/>
      <c r="DES185" s="113"/>
      <c r="DET185" s="113"/>
      <c r="DEU185" s="113"/>
      <c r="DEV185" s="113"/>
      <c r="DEW185" s="113"/>
      <c r="DEX185" s="113"/>
      <c r="DEY185" s="113"/>
      <c r="DEZ185" s="113"/>
      <c r="DFA185" s="113"/>
      <c r="DFB185" s="113"/>
      <c r="DFC185" s="113"/>
      <c r="DFD185" s="113"/>
      <c r="DFE185" s="113"/>
      <c r="DFF185" s="113"/>
      <c r="DFG185" s="113"/>
      <c r="DFH185" s="113"/>
      <c r="DFI185" s="113"/>
      <c r="DFJ185" s="113"/>
      <c r="DFK185" s="113"/>
      <c r="DFL185" s="113"/>
      <c r="DFM185" s="113"/>
      <c r="DFN185" s="113"/>
      <c r="DFO185" s="113"/>
      <c r="DFP185" s="113"/>
      <c r="DFQ185" s="113"/>
      <c r="DFR185" s="113"/>
      <c r="DFS185" s="113"/>
      <c r="DFT185" s="113"/>
      <c r="DFU185" s="113"/>
      <c r="DFV185" s="113"/>
      <c r="DFW185" s="113"/>
      <c r="DFX185" s="113"/>
      <c r="DFY185" s="113"/>
      <c r="DFZ185" s="113"/>
      <c r="DGA185" s="113"/>
      <c r="DGB185" s="113"/>
      <c r="DGC185" s="113"/>
      <c r="DGD185" s="113"/>
      <c r="DGE185" s="113"/>
      <c r="DGF185" s="113"/>
      <c r="DGG185" s="113"/>
      <c r="DGH185" s="113"/>
      <c r="DGI185" s="113"/>
      <c r="DGJ185" s="113"/>
      <c r="DGK185" s="113"/>
      <c r="DGL185" s="113"/>
      <c r="DGM185" s="113"/>
      <c r="DGN185" s="113"/>
      <c r="DGO185" s="113"/>
      <c r="DGP185" s="113"/>
      <c r="DGQ185" s="113"/>
      <c r="DGR185" s="113"/>
      <c r="DGS185" s="113"/>
      <c r="DGT185" s="113"/>
      <c r="DGU185" s="113"/>
      <c r="DGV185" s="113"/>
      <c r="DGW185" s="113"/>
      <c r="DGX185" s="113"/>
      <c r="DGY185" s="113"/>
      <c r="DGZ185" s="113"/>
      <c r="DHA185" s="113"/>
      <c r="DHB185" s="113"/>
      <c r="DHC185" s="113"/>
      <c r="DHD185" s="113"/>
      <c r="DHE185" s="113"/>
      <c r="DHF185" s="113"/>
      <c r="DHG185" s="113"/>
      <c r="DHH185" s="113"/>
      <c r="DHI185" s="113"/>
      <c r="DHJ185" s="113"/>
      <c r="DHK185" s="113"/>
      <c r="DHL185" s="113"/>
      <c r="DHM185" s="113"/>
      <c r="DHN185" s="113"/>
      <c r="DHO185" s="113"/>
      <c r="DHP185" s="113"/>
      <c r="DHQ185" s="113"/>
      <c r="DHR185" s="113"/>
      <c r="DHS185" s="113"/>
      <c r="DHT185" s="113"/>
      <c r="DHU185" s="113"/>
      <c r="DHV185" s="113"/>
      <c r="DHW185" s="113"/>
      <c r="DHX185" s="113"/>
      <c r="DHY185" s="113"/>
      <c r="DHZ185" s="113"/>
      <c r="DIA185" s="113"/>
      <c r="DIB185" s="113"/>
      <c r="DIC185" s="113"/>
      <c r="DID185" s="113"/>
      <c r="DIE185" s="113"/>
      <c r="DIF185" s="113"/>
      <c r="DIG185" s="113"/>
      <c r="DIH185" s="113"/>
      <c r="DII185" s="113"/>
      <c r="DIJ185" s="113"/>
      <c r="DIK185" s="113"/>
      <c r="DIL185" s="113"/>
      <c r="DIM185" s="113"/>
      <c r="DIN185" s="113"/>
      <c r="DIO185" s="113"/>
      <c r="DIP185" s="113"/>
      <c r="DIQ185" s="113"/>
      <c r="DIR185" s="113"/>
      <c r="DIS185" s="113"/>
      <c r="DIT185" s="113"/>
      <c r="DIU185" s="113"/>
      <c r="DIV185" s="113"/>
      <c r="DIW185" s="113"/>
      <c r="DIX185" s="113"/>
      <c r="DIY185" s="113"/>
      <c r="DIZ185" s="113"/>
      <c r="DJA185" s="113"/>
      <c r="DJB185" s="113"/>
      <c r="DJC185" s="113"/>
      <c r="DJD185" s="113"/>
      <c r="DJE185" s="113"/>
      <c r="DJF185" s="113"/>
      <c r="DJG185" s="113"/>
      <c r="DJH185" s="113"/>
      <c r="DJI185" s="113"/>
      <c r="DJJ185" s="113"/>
      <c r="DJK185" s="113"/>
      <c r="DJL185" s="113"/>
      <c r="DJM185" s="113"/>
      <c r="DJN185" s="113"/>
      <c r="DJO185" s="113"/>
      <c r="DJP185" s="113"/>
      <c r="DJQ185" s="113"/>
      <c r="DJR185" s="113"/>
      <c r="DJS185" s="113"/>
      <c r="DJT185" s="113"/>
      <c r="DJU185" s="113"/>
      <c r="DJV185" s="113"/>
      <c r="DJW185" s="113"/>
      <c r="DJX185" s="113"/>
      <c r="DJY185" s="113"/>
      <c r="DJZ185" s="113"/>
      <c r="DKA185" s="113"/>
      <c r="DKB185" s="113"/>
      <c r="DKC185" s="113"/>
      <c r="DKD185" s="113"/>
      <c r="DKE185" s="113"/>
      <c r="DKF185" s="113"/>
      <c r="DKG185" s="113"/>
      <c r="DKH185" s="113"/>
      <c r="DKI185" s="113"/>
      <c r="DKJ185" s="113"/>
      <c r="DKK185" s="113"/>
      <c r="DKL185" s="113"/>
      <c r="DKM185" s="113"/>
      <c r="DKN185" s="113"/>
      <c r="DKO185" s="113"/>
      <c r="DKP185" s="113"/>
      <c r="DKQ185" s="113"/>
      <c r="DKR185" s="113"/>
      <c r="DKS185" s="113"/>
      <c r="DKT185" s="113"/>
      <c r="DKU185" s="113"/>
      <c r="DKV185" s="113"/>
      <c r="DKW185" s="113"/>
      <c r="DKX185" s="113"/>
      <c r="DKY185" s="113"/>
      <c r="DKZ185" s="113"/>
      <c r="DLA185" s="113"/>
      <c r="DLB185" s="113"/>
      <c r="DLC185" s="113"/>
      <c r="DLD185" s="113"/>
      <c r="DLE185" s="113"/>
      <c r="DLF185" s="113"/>
      <c r="DLG185" s="113"/>
      <c r="DLH185" s="113"/>
      <c r="DLI185" s="113"/>
      <c r="DLJ185" s="113"/>
      <c r="DLK185" s="113"/>
      <c r="DLL185" s="113"/>
      <c r="DLM185" s="113"/>
      <c r="DLN185" s="113"/>
      <c r="DLO185" s="113"/>
      <c r="DLP185" s="113"/>
      <c r="DLQ185" s="113"/>
      <c r="DLR185" s="113"/>
      <c r="DLS185" s="113"/>
      <c r="DLT185" s="113"/>
      <c r="DLU185" s="113"/>
      <c r="DLV185" s="113"/>
      <c r="DLW185" s="113"/>
      <c r="DLX185" s="113"/>
      <c r="DLY185" s="113"/>
      <c r="DLZ185" s="113"/>
      <c r="DMA185" s="113"/>
      <c r="DMB185" s="113"/>
      <c r="DMC185" s="113"/>
      <c r="DMD185" s="113"/>
      <c r="DME185" s="113"/>
      <c r="DMF185" s="113"/>
      <c r="DMG185" s="113"/>
      <c r="DMH185" s="113"/>
      <c r="DMI185" s="113"/>
      <c r="DMJ185" s="113"/>
      <c r="DMK185" s="113"/>
      <c r="DML185" s="113"/>
      <c r="DMM185" s="113"/>
      <c r="DMN185" s="113"/>
      <c r="DMO185" s="113"/>
      <c r="DMP185" s="113"/>
      <c r="DMQ185" s="113"/>
      <c r="DMR185" s="113"/>
      <c r="DMS185" s="113"/>
      <c r="DMT185" s="113"/>
      <c r="DMU185" s="113"/>
      <c r="DMV185" s="113"/>
      <c r="DMW185" s="113"/>
      <c r="DMX185" s="113"/>
      <c r="DMY185" s="113"/>
      <c r="DMZ185" s="113"/>
      <c r="DNA185" s="113"/>
      <c r="DNB185" s="113"/>
      <c r="DNC185" s="113"/>
      <c r="DND185" s="113"/>
      <c r="DNE185" s="113"/>
      <c r="DNF185" s="113"/>
      <c r="DNG185" s="113"/>
      <c r="DNH185" s="113"/>
      <c r="DNI185" s="113"/>
      <c r="DNJ185" s="113"/>
      <c r="DNK185" s="113"/>
      <c r="DNL185" s="113"/>
      <c r="DNM185" s="113"/>
      <c r="DNN185" s="113"/>
      <c r="DNO185" s="113"/>
      <c r="DNP185" s="113"/>
      <c r="DNQ185" s="113"/>
      <c r="DNR185" s="113"/>
      <c r="DNS185" s="113"/>
      <c r="DNT185" s="113"/>
      <c r="DNU185" s="113"/>
      <c r="DNV185" s="113"/>
      <c r="DNW185" s="113"/>
      <c r="DNX185" s="113"/>
      <c r="DNY185" s="113"/>
      <c r="DNZ185" s="113"/>
      <c r="DOA185" s="113"/>
      <c r="DOB185" s="113"/>
      <c r="DOC185" s="113"/>
      <c r="DOD185" s="113"/>
      <c r="DOE185" s="113"/>
      <c r="DOF185" s="113"/>
      <c r="DOG185" s="113"/>
      <c r="DOH185" s="113"/>
      <c r="DOI185" s="113"/>
      <c r="DOJ185" s="113"/>
      <c r="DOK185" s="113"/>
      <c r="DOL185" s="113"/>
      <c r="DOM185" s="113"/>
      <c r="DON185" s="113"/>
      <c r="DOO185" s="113"/>
      <c r="DOP185" s="113"/>
      <c r="DOQ185" s="113"/>
      <c r="DOR185" s="113"/>
      <c r="DOS185" s="113"/>
      <c r="DOT185" s="113"/>
      <c r="DOU185" s="113"/>
      <c r="DOV185" s="113"/>
      <c r="DOW185" s="113"/>
      <c r="DOX185" s="113"/>
      <c r="DOY185" s="113"/>
      <c r="DOZ185" s="113"/>
      <c r="DPA185" s="113"/>
      <c r="DPB185" s="113"/>
      <c r="DPC185" s="113"/>
      <c r="DPD185" s="113"/>
      <c r="DPE185" s="113"/>
      <c r="DPF185" s="113"/>
      <c r="DPG185" s="113"/>
      <c r="DPH185" s="113"/>
      <c r="DPI185" s="113"/>
      <c r="DPJ185" s="113"/>
      <c r="DPK185" s="113"/>
      <c r="DPL185" s="113"/>
      <c r="DPM185" s="113"/>
      <c r="DPN185" s="113"/>
      <c r="DPO185" s="113"/>
      <c r="DPP185" s="113"/>
      <c r="DPQ185" s="113"/>
      <c r="DPR185" s="113"/>
      <c r="DPS185" s="113"/>
      <c r="DPT185" s="113"/>
      <c r="DPU185" s="113"/>
      <c r="DPV185" s="113"/>
      <c r="DPW185" s="113"/>
      <c r="DPX185" s="113"/>
      <c r="DPY185" s="113"/>
      <c r="DPZ185" s="113"/>
      <c r="DQA185" s="113"/>
      <c r="DQB185" s="113"/>
      <c r="DQC185" s="113"/>
      <c r="DQD185" s="113"/>
      <c r="DQE185" s="113"/>
      <c r="DQF185" s="113"/>
      <c r="DQG185" s="113"/>
      <c r="DQH185" s="113"/>
      <c r="DQI185" s="113"/>
      <c r="DQJ185" s="113"/>
      <c r="DQK185" s="113"/>
      <c r="DQL185" s="113"/>
      <c r="DQM185" s="113"/>
      <c r="DQN185" s="113"/>
      <c r="DQO185" s="113"/>
      <c r="DQP185" s="113"/>
      <c r="DQQ185" s="113"/>
      <c r="DQR185" s="113"/>
      <c r="DQS185" s="113"/>
      <c r="DQT185" s="113"/>
      <c r="DQU185" s="113"/>
      <c r="DQV185" s="113"/>
      <c r="DQW185" s="113"/>
      <c r="DQX185" s="113"/>
      <c r="DQY185" s="113"/>
      <c r="DQZ185" s="113"/>
      <c r="DRA185" s="113"/>
      <c r="DRB185" s="113"/>
      <c r="DRC185" s="113"/>
      <c r="DRD185" s="113"/>
      <c r="DRE185" s="113"/>
      <c r="DRF185" s="113"/>
      <c r="DRG185" s="113"/>
      <c r="DRH185" s="113"/>
      <c r="DRI185" s="113"/>
      <c r="DRJ185" s="113"/>
      <c r="DRK185" s="113"/>
      <c r="DRL185" s="113"/>
      <c r="DRM185" s="113"/>
      <c r="DRN185" s="113"/>
      <c r="DRO185" s="113"/>
      <c r="DRP185" s="113"/>
      <c r="DRQ185" s="113"/>
      <c r="DRR185" s="113"/>
      <c r="DRS185" s="113"/>
      <c r="DRT185" s="113"/>
      <c r="DRU185" s="113"/>
      <c r="DRV185" s="113"/>
      <c r="DRW185" s="113"/>
      <c r="DRX185" s="113"/>
      <c r="DRY185" s="113"/>
      <c r="DRZ185" s="113"/>
      <c r="DSA185" s="113"/>
      <c r="DSB185" s="113"/>
      <c r="DSC185" s="113"/>
      <c r="DSD185" s="113"/>
      <c r="DSE185" s="113"/>
      <c r="DSF185" s="113"/>
      <c r="DSG185" s="113"/>
      <c r="DSH185" s="113"/>
      <c r="DSI185" s="113"/>
      <c r="DSJ185" s="113"/>
      <c r="DSK185" s="113"/>
      <c r="DSL185" s="113"/>
      <c r="DSM185" s="113"/>
      <c r="DSN185" s="113"/>
      <c r="DSO185" s="113"/>
      <c r="DSP185" s="113"/>
      <c r="DSQ185" s="113"/>
      <c r="DSR185" s="113"/>
      <c r="DSS185" s="113"/>
      <c r="DST185" s="113"/>
      <c r="DSU185" s="113"/>
      <c r="DSV185" s="113"/>
      <c r="DSW185" s="113"/>
      <c r="DSX185" s="113"/>
      <c r="DSY185" s="113"/>
      <c r="DSZ185" s="113"/>
      <c r="DTA185" s="113"/>
      <c r="DTB185" s="113"/>
      <c r="DTC185" s="113"/>
      <c r="DTD185" s="113"/>
      <c r="DTE185" s="113"/>
      <c r="DTF185" s="113"/>
      <c r="DTG185" s="113"/>
      <c r="DTH185" s="113"/>
      <c r="DTI185" s="113"/>
      <c r="DTJ185" s="113"/>
      <c r="DTK185" s="113"/>
      <c r="DTL185" s="113"/>
      <c r="DTM185" s="113"/>
      <c r="DTN185" s="113"/>
      <c r="DTO185" s="113"/>
      <c r="DTP185" s="113"/>
      <c r="DTQ185" s="113"/>
      <c r="DTR185" s="113"/>
      <c r="DTS185" s="113"/>
      <c r="DTT185" s="113"/>
      <c r="DTU185" s="113"/>
      <c r="DTV185" s="113"/>
      <c r="DTW185" s="113"/>
      <c r="DTX185" s="113"/>
      <c r="DTY185" s="113"/>
      <c r="DTZ185" s="113"/>
      <c r="DUA185" s="113"/>
      <c r="DUB185" s="113"/>
      <c r="DUC185" s="113"/>
      <c r="DUD185" s="113"/>
      <c r="DUE185" s="113"/>
      <c r="DUF185" s="113"/>
      <c r="DUG185" s="113"/>
      <c r="DUH185" s="113"/>
      <c r="DUI185" s="113"/>
      <c r="DUJ185" s="113"/>
      <c r="DUK185" s="113"/>
      <c r="DUL185" s="113"/>
      <c r="DUM185" s="113"/>
      <c r="DUN185" s="113"/>
      <c r="DUO185" s="113"/>
      <c r="DUP185" s="113"/>
      <c r="DUQ185" s="113"/>
      <c r="DUR185" s="113"/>
      <c r="DUS185" s="113"/>
      <c r="DUT185" s="113"/>
      <c r="DUU185" s="113"/>
      <c r="DUV185" s="113"/>
      <c r="DUW185" s="113"/>
      <c r="DUX185" s="113"/>
      <c r="DUY185" s="113"/>
      <c r="DUZ185" s="113"/>
      <c r="DVA185" s="113"/>
      <c r="DVB185" s="113"/>
      <c r="DVC185" s="113"/>
      <c r="DVD185" s="113"/>
      <c r="DVE185" s="113"/>
      <c r="DVF185" s="113"/>
      <c r="DVG185" s="113"/>
      <c r="DVH185" s="113"/>
      <c r="DVI185" s="113"/>
      <c r="DVJ185" s="113"/>
      <c r="DVK185" s="113"/>
      <c r="DVL185" s="113"/>
      <c r="DVM185" s="113"/>
      <c r="DVN185" s="113"/>
      <c r="DVO185" s="113"/>
      <c r="DVP185" s="113"/>
      <c r="DVQ185" s="113"/>
      <c r="DVR185" s="113"/>
      <c r="DVS185" s="113"/>
      <c r="DVT185" s="113"/>
      <c r="DVU185" s="113"/>
      <c r="DVV185" s="113"/>
      <c r="DVW185" s="113"/>
      <c r="DVX185" s="113"/>
      <c r="DVY185" s="113"/>
      <c r="DVZ185" s="113"/>
      <c r="DWA185" s="113"/>
      <c r="DWB185" s="113"/>
      <c r="DWC185" s="113"/>
      <c r="DWD185" s="113"/>
      <c r="DWE185" s="113"/>
      <c r="DWF185" s="113"/>
      <c r="DWG185" s="113"/>
      <c r="DWH185" s="113"/>
      <c r="DWI185" s="113"/>
      <c r="DWJ185" s="113"/>
      <c r="DWK185" s="113"/>
      <c r="DWL185" s="113"/>
      <c r="DWM185" s="113"/>
      <c r="DWN185" s="113"/>
      <c r="DWO185" s="113"/>
      <c r="DWP185" s="113"/>
      <c r="DWQ185" s="113"/>
      <c r="DWR185" s="113"/>
      <c r="DWS185" s="113"/>
      <c r="DWT185" s="113"/>
      <c r="DWU185" s="113"/>
      <c r="DWV185" s="113"/>
      <c r="DWW185" s="113"/>
      <c r="DWX185" s="113"/>
      <c r="DWY185" s="113"/>
      <c r="DWZ185" s="113"/>
      <c r="DXA185" s="113"/>
      <c r="DXB185" s="113"/>
      <c r="DXC185" s="113"/>
      <c r="DXD185" s="113"/>
      <c r="DXE185" s="113"/>
      <c r="DXF185" s="113"/>
      <c r="DXG185" s="113"/>
      <c r="DXH185" s="113"/>
      <c r="DXI185" s="113"/>
      <c r="DXJ185" s="113"/>
      <c r="DXK185" s="113"/>
      <c r="DXL185" s="113"/>
      <c r="DXM185" s="113"/>
      <c r="DXN185" s="113"/>
      <c r="DXO185" s="113"/>
      <c r="DXP185" s="113"/>
      <c r="DXQ185" s="113"/>
      <c r="DXR185" s="113"/>
      <c r="DXS185" s="113"/>
      <c r="DXT185" s="113"/>
      <c r="DXU185" s="113"/>
      <c r="DXV185" s="113"/>
      <c r="DXW185" s="113"/>
      <c r="DXX185" s="113"/>
      <c r="DXY185" s="113"/>
      <c r="DXZ185" s="113"/>
      <c r="DYA185" s="113"/>
      <c r="DYB185" s="113"/>
      <c r="DYC185" s="113"/>
      <c r="DYD185" s="113"/>
      <c r="DYE185" s="113"/>
      <c r="DYF185" s="113"/>
      <c r="DYG185" s="113"/>
      <c r="DYH185" s="113"/>
      <c r="DYI185" s="113"/>
      <c r="DYJ185" s="113"/>
      <c r="DYK185" s="113"/>
      <c r="DYL185" s="113"/>
      <c r="DYM185" s="113"/>
      <c r="DYN185" s="113"/>
      <c r="DYO185" s="113"/>
      <c r="DYP185" s="113"/>
      <c r="DYQ185" s="113"/>
      <c r="DYR185" s="113"/>
      <c r="DYS185" s="113"/>
      <c r="DYT185" s="113"/>
      <c r="DYU185" s="113"/>
      <c r="DYV185" s="113"/>
      <c r="DYW185" s="113"/>
      <c r="DYX185" s="113"/>
      <c r="DYY185" s="113"/>
      <c r="DYZ185" s="113"/>
      <c r="DZA185" s="113"/>
      <c r="DZB185" s="113"/>
      <c r="DZC185" s="113"/>
      <c r="DZD185" s="113"/>
      <c r="DZE185" s="113"/>
      <c r="DZF185" s="113"/>
      <c r="DZG185" s="113"/>
      <c r="DZH185" s="113"/>
      <c r="DZI185" s="113"/>
      <c r="DZJ185" s="113"/>
      <c r="DZK185" s="113"/>
      <c r="DZL185" s="113"/>
      <c r="DZM185" s="113"/>
      <c r="DZN185" s="113"/>
      <c r="DZO185" s="113"/>
      <c r="DZP185" s="113"/>
      <c r="DZQ185" s="113"/>
      <c r="DZR185" s="113"/>
      <c r="DZS185" s="113"/>
      <c r="DZT185" s="113"/>
      <c r="DZU185" s="113"/>
      <c r="DZV185" s="113"/>
      <c r="DZW185" s="113"/>
      <c r="DZX185" s="113"/>
      <c r="DZY185" s="113"/>
      <c r="DZZ185" s="113"/>
      <c r="EAA185" s="113"/>
      <c r="EAB185" s="113"/>
      <c r="EAC185" s="113"/>
      <c r="EAD185" s="113"/>
      <c r="EAE185" s="113"/>
      <c r="EAF185" s="113"/>
      <c r="EAG185" s="113"/>
      <c r="EAH185" s="113"/>
      <c r="EAI185" s="113"/>
      <c r="EAJ185" s="113"/>
      <c r="EAK185" s="113"/>
      <c r="EAL185" s="113"/>
      <c r="EAM185" s="113"/>
      <c r="EAN185" s="113"/>
      <c r="EAO185" s="113"/>
      <c r="EAP185" s="113"/>
      <c r="EAQ185" s="113"/>
      <c r="EAR185" s="113"/>
      <c r="EAS185" s="113"/>
      <c r="EAT185" s="113"/>
      <c r="EAU185" s="113"/>
      <c r="EAV185" s="113"/>
      <c r="EAW185" s="113"/>
      <c r="EAX185" s="113"/>
      <c r="EAY185" s="113"/>
      <c r="EAZ185" s="113"/>
      <c r="EBA185" s="113"/>
      <c r="EBB185" s="113"/>
      <c r="EBC185" s="113"/>
      <c r="EBD185" s="113"/>
      <c r="EBE185" s="113"/>
      <c r="EBF185" s="113"/>
      <c r="EBG185" s="113"/>
      <c r="EBH185" s="113"/>
      <c r="EBI185" s="113"/>
      <c r="EBJ185" s="113"/>
      <c r="EBK185" s="113"/>
      <c r="EBL185" s="113"/>
      <c r="EBM185" s="113"/>
      <c r="EBN185" s="113"/>
      <c r="EBO185" s="113"/>
      <c r="EBP185" s="113"/>
      <c r="EBQ185" s="113"/>
      <c r="EBR185" s="113"/>
      <c r="EBS185" s="113"/>
      <c r="EBT185" s="113"/>
      <c r="EBU185" s="113"/>
      <c r="EBV185" s="113"/>
      <c r="EBW185" s="113"/>
      <c r="EBX185" s="113"/>
      <c r="EBY185" s="113"/>
      <c r="EBZ185" s="113"/>
      <c r="ECA185" s="113"/>
      <c r="ECB185" s="113"/>
      <c r="ECC185" s="113"/>
      <c r="ECD185" s="113"/>
      <c r="ECE185" s="113"/>
      <c r="ECF185" s="113"/>
      <c r="ECG185" s="113"/>
      <c r="ECH185" s="113"/>
      <c r="ECI185" s="113"/>
      <c r="ECJ185" s="113"/>
      <c r="ECK185" s="113"/>
      <c r="ECL185" s="113"/>
      <c r="ECM185" s="113"/>
      <c r="ECN185" s="113"/>
      <c r="ECO185" s="113"/>
      <c r="ECP185" s="113"/>
      <c r="ECQ185" s="113"/>
      <c r="ECR185" s="113"/>
      <c r="ECS185" s="113"/>
      <c r="ECT185" s="113"/>
      <c r="ECU185" s="113"/>
      <c r="ECV185" s="113"/>
      <c r="ECW185" s="113"/>
      <c r="ECX185" s="113"/>
      <c r="ECY185" s="113"/>
      <c r="ECZ185" s="113"/>
      <c r="EDA185" s="113"/>
      <c r="EDB185" s="113"/>
      <c r="EDC185" s="113"/>
      <c r="EDD185" s="113"/>
      <c r="EDE185" s="113"/>
      <c r="EDF185" s="113"/>
      <c r="EDG185" s="113"/>
      <c r="EDH185" s="113"/>
      <c r="EDI185" s="113"/>
      <c r="EDJ185" s="113"/>
      <c r="EDK185" s="113"/>
      <c r="EDL185" s="113"/>
      <c r="EDM185" s="113"/>
      <c r="EDN185" s="113"/>
      <c r="EDO185" s="113"/>
      <c r="EDP185" s="113"/>
      <c r="EDQ185" s="113"/>
      <c r="EDR185" s="113"/>
      <c r="EDS185" s="113"/>
      <c r="EDT185" s="113"/>
      <c r="EDU185" s="113"/>
      <c r="EDV185" s="113"/>
      <c r="EDW185" s="113"/>
      <c r="EDX185" s="113"/>
      <c r="EDY185" s="113"/>
      <c r="EDZ185" s="113"/>
      <c r="EEA185" s="113"/>
      <c r="EEB185" s="113"/>
      <c r="EEC185" s="113"/>
      <c r="EED185" s="113"/>
      <c r="EEE185" s="113"/>
      <c r="EEF185" s="113"/>
      <c r="EEG185" s="113"/>
      <c r="EEH185" s="113"/>
      <c r="EEI185" s="113"/>
      <c r="EEJ185" s="113"/>
      <c r="EEK185" s="113"/>
      <c r="EEL185" s="113"/>
      <c r="EEM185" s="113"/>
      <c r="EEN185" s="113"/>
      <c r="EEO185" s="113"/>
      <c r="EEP185" s="113"/>
      <c r="EEQ185" s="113"/>
      <c r="EER185" s="113"/>
      <c r="EES185" s="113"/>
      <c r="EET185" s="113"/>
      <c r="EEU185" s="113"/>
      <c r="EEV185" s="113"/>
      <c r="EEW185" s="113"/>
      <c r="EEX185" s="113"/>
      <c r="EEY185" s="113"/>
      <c r="EEZ185" s="113"/>
      <c r="EFA185" s="113"/>
      <c r="EFB185" s="113"/>
      <c r="EFC185" s="113"/>
      <c r="EFD185" s="113"/>
      <c r="EFE185" s="113"/>
      <c r="EFF185" s="113"/>
      <c r="EFG185" s="113"/>
      <c r="EFH185" s="113"/>
      <c r="EFI185" s="113"/>
      <c r="EFJ185" s="113"/>
      <c r="EFK185" s="113"/>
      <c r="EFL185" s="113"/>
      <c r="EFM185" s="113"/>
      <c r="EFN185" s="113"/>
      <c r="EFO185" s="113"/>
      <c r="EFP185" s="113"/>
      <c r="EFQ185" s="113"/>
      <c r="EFR185" s="113"/>
      <c r="EFS185" s="113"/>
      <c r="EFT185" s="113"/>
      <c r="EFU185" s="113"/>
      <c r="EFV185" s="113"/>
      <c r="EFW185" s="113"/>
      <c r="EFX185" s="113"/>
      <c r="EFY185" s="113"/>
      <c r="EFZ185" s="113"/>
      <c r="EGA185" s="113"/>
      <c r="EGB185" s="113"/>
      <c r="EGC185" s="113"/>
      <c r="EGD185" s="113"/>
      <c r="EGE185" s="113"/>
      <c r="EGF185" s="113"/>
      <c r="EGG185" s="113"/>
      <c r="EGH185" s="113"/>
      <c r="EGI185" s="113"/>
      <c r="EGJ185" s="113"/>
      <c r="EGK185" s="113"/>
      <c r="EGL185" s="113"/>
      <c r="EGM185" s="113"/>
      <c r="EGN185" s="113"/>
      <c r="EGO185" s="113"/>
      <c r="EGP185" s="113"/>
      <c r="EGQ185" s="113"/>
      <c r="EGR185" s="113"/>
      <c r="EGS185" s="113"/>
      <c r="EGT185" s="113"/>
      <c r="EGU185" s="113"/>
      <c r="EGV185" s="113"/>
      <c r="EGW185" s="113"/>
      <c r="EGX185" s="113"/>
      <c r="EGY185" s="113"/>
      <c r="EGZ185" s="113"/>
      <c r="EHA185" s="113"/>
      <c r="EHB185" s="113"/>
      <c r="EHC185" s="113"/>
      <c r="EHD185" s="113"/>
      <c r="EHE185" s="113"/>
      <c r="EHF185" s="113"/>
      <c r="EHG185" s="113"/>
      <c r="EHH185" s="113"/>
      <c r="EHI185" s="113"/>
      <c r="EHJ185" s="113"/>
      <c r="EHK185" s="113"/>
      <c r="EHL185" s="113"/>
      <c r="EHM185" s="113"/>
      <c r="EHN185" s="113"/>
      <c r="EHO185" s="113"/>
      <c r="EHP185" s="113"/>
      <c r="EHQ185" s="113"/>
      <c r="EHR185" s="113"/>
      <c r="EHS185" s="113"/>
      <c r="EHT185" s="113"/>
      <c r="EHU185" s="113"/>
      <c r="EHV185" s="113"/>
      <c r="EHW185" s="113"/>
      <c r="EHX185" s="113"/>
      <c r="EHY185" s="113"/>
      <c r="EHZ185" s="113"/>
      <c r="EIA185" s="113"/>
      <c r="EIB185" s="113"/>
      <c r="EIC185" s="113"/>
      <c r="EID185" s="113"/>
      <c r="EIE185" s="113"/>
      <c r="EIF185" s="113"/>
      <c r="EIG185" s="113"/>
      <c r="EIH185" s="113"/>
      <c r="EII185" s="113"/>
      <c r="EIJ185" s="113"/>
      <c r="EIK185" s="113"/>
      <c r="EIL185" s="113"/>
      <c r="EIM185" s="113"/>
      <c r="EIN185" s="113"/>
      <c r="EIO185" s="113"/>
      <c r="EIP185" s="113"/>
      <c r="EIQ185" s="113"/>
      <c r="EIR185" s="113"/>
      <c r="EIS185" s="113"/>
      <c r="EIT185" s="113"/>
      <c r="EIU185" s="113"/>
      <c r="EIV185" s="113"/>
      <c r="EIW185" s="113"/>
      <c r="EIX185" s="113"/>
      <c r="EIY185" s="113"/>
      <c r="EIZ185" s="113"/>
      <c r="EJA185" s="113"/>
      <c r="EJB185" s="113"/>
      <c r="EJC185" s="113"/>
      <c r="EJD185" s="113"/>
      <c r="EJE185" s="113"/>
      <c r="EJF185" s="113"/>
      <c r="EJG185" s="113"/>
      <c r="EJH185" s="113"/>
      <c r="EJI185" s="113"/>
      <c r="EJJ185" s="113"/>
      <c r="EJK185" s="113"/>
      <c r="EJL185" s="113"/>
      <c r="EJM185" s="113"/>
      <c r="EJN185" s="113"/>
      <c r="EJO185" s="113"/>
      <c r="EJP185" s="113"/>
      <c r="EJQ185" s="113"/>
      <c r="EJR185" s="113"/>
      <c r="EJS185" s="113"/>
      <c r="EJT185" s="113"/>
      <c r="EJU185" s="113"/>
      <c r="EJV185" s="113"/>
      <c r="EJW185" s="113"/>
      <c r="EJX185" s="113"/>
      <c r="EJY185" s="113"/>
      <c r="EJZ185" s="113"/>
      <c r="EKA185" s="113"/>
      <c r="EKB185" s="113"/>
      <c r="EKC185" s="113"/>
      <c r="EKD185" s="113"/>
      <c r="EKE185" s="113"/>
      <c r="EKF185" s="113"/>
      <c r="EKG185" s="113"/>
      <c r="EKH185" s="113"/>
      <c r="EKI185" s="113"/>
      <c r="EKJ185" s="113"/>
      <c r="EKK185" s="113"/>
      <c r="EKL185" s="113"/>
      <c r="EKM185" s="113"/>
      <c r="EKN185" s="113"/>
      <c r="EKO185" s="113"/>
      <c r="EKP185" s="113"/>
      <c r="EKQ185" s="113"/>
      <c r="EKR185" s="113"/>
      <c r="EKS185" s="113"/>
      <c r="EKT185" s="113"/>
      <c r="EKU185" s="113"/>
      <c r="EKV185" s="113"/>
      <c r="EKW185" s="113"/>
      <c r="EKX185" s="113"/>
      <c r="EKY185" s="113"/>
      <c r="EKZ185" s="113"/>
      <c r="ELA185" s="113"/>
      <c r="ELB185" s="113"/>
      <c r="ELC185" s="113"/>
      <c r="ELD185" s="113"/>
      <c r="ELE185" s="113"/>
      <c r="ELF185" s="113"/>
      <c r="ELG185" s="113"/>
      <c r="ELH185" s="113"/>
      <c r="ELI185" s="113"/>
      <c r="ELJ185" s="113"/>
      <c r="ELK185" s="113"/>
      <c r="ELL185" s="113"/>
      <c r="ELM185" s="113"/>
      <c r="ELN185" s="113"/>
      <c r="ELO185" s="113"/>
      <c r="ELP185" s="113"/>
      <c r="ELQ185" s="113"/>
      <c r="ELR185" s="113"/>
      <c r="ELS185" s="113"/>
      <c r="ELT185" s="113"/>
      <c r="ELU185" s="113"/>
      <c r="ELV185" s="113"/>
      <c r="ELW185" s="113"/>
      <c r="ELX185" s="113"/>
      <c r="ELY185" s="113"/>
      <c r="ELZ185" s="113"/>
      <c r="EMA185" s="113"/>
      <c r="EMB185" s="113"/>
      <c r="EMC185" s="113"/>
      <c r="EMD185" s="113"/>
      <c r="EME185" s="113"/>
      <c r="EMF185" s="113"/>
      <c r="EMG185" s="113"/>
      <c r="EMH185" s="113"/>
      <c r="EMI185" s="113"/>
      <c r="EMJ185" s="113"/>
      <c r="EMK185" s="113"/>
      <c r="EML185" s="113"/>
      <c r="EMM185" s="113"/>
      <c r="EMN185" s="113"/>
      <c r="EMO185" s="113"/>
      <c r="EMP185" s="113"/>
      <c r="EMQ185" s="113"/>
      <c r="EMR185" s="113"/>
      <c r="EMS185" s="113"/>
      <c r="EMT185" s="113"/>
      <c r="EMU185" s="113"/>
      <c r="EMV185" s="113"/>
      <c r="EMW185" s="113"/>
      <c r="EMX185" s="113"/>
      <c r="EMY185" s="113"/>
      <c r="EMZ185" s="113"/>
      <c r="ENA185" s="113"/>
      <c r="ENB185" s="113"/>
      <c r="ENC185" s="113"/>
      <c r="END185" s="113"/>
      <c r="ENE185" s="113"/>
      <c r="ENF185" s="113"/>
      <c r="ENG185" s="113"/>
      <c r="ENH185" s="113"/>
      <c r="ENI185" s="113"/>
      <c r="ENJ185" s="113"/>
      <c r="ENK185" s="113"/>
      <c r="ENL185" s="113"/>
      <c r="ENM185" s="113"/>
      <c r="ENN185" s="113"/>
      <c r="ENO185" s="113"/>
      <c r="ENP185" s="113"/>
      <c r="ENQ185" s="113"/>
      <c r="ENR185" s="113"/>
      <c r="ENS185" s="113"/>
      <c r="ENT185" s="113"/>
      <c r="ENU185" s="113"/>
      <c r="ENV185" s="113"/>
      <c r="ENW185" s="113"/>
      <c r="ENX185" s="113"/>
      <c r="ENY185" s="113"/>
      <c r="ENZ185" s="113"/>
      <c r="EOA185" s="113"/>
      <c r="EOB185" s="113"/>
      <c r="EOC185" s="113"/>
      <c r="EOD185" s="113"/>
      <c r="EOE185" s="113"/>
      <c r="EOF185" s="113"/>
      <c r="EOG185" s="113"/>
      <c r="EOH185" s="113"/>
      <c r="EOI185" s="113"/>
      <c r="EOJ185" s="113"/>
      <c r="EOK185" s="113"/>
      <c r="EOL185" s="113"/>
      <c r="EOM185" s="113"/>
      <c r="EON185" s="113"/>
      <c r="EOO185" s="113"/>
      <c r="EOP185" s="113"/>
      <c r="EOQ185" s="113"/>
      <c r="EOR185" s="113"/>
      <c r="EOS185" s="113"/>
      <c r="EOT185" s="113"/>
      <c r="EOU185" s="113"/>
      <c r="EOV185" s="113"/>
      <c r="EOW185" s="113"/>
      <c r="EOX185" s="113"/>
      <c r="EOY185" s="113"/>
      <c r="EOZ185" s="113"/>
      <c r="EPA185" s="113"/>
      <c r="EPB185" s="113"/>
      <c r="EPC185" s="113"/>
      <c r="EPD185" s="113"/>
      <c r="EPE185" s="113"/>
      <c r="EPF185" s="113"/>
      <c r="EPG185" s="113"/>
      <c r="EPH185" s="113"/>
      <c r="EPI185" s="113"/>
      <c r="EPJ185" s="113"/>
      <c r="EPK185" s="113"/>
      <c r="EPL185" s="113"/>
      <c r="EPM185" s="113"/>
      <c r="EPN185" s="113"/>
      <c r="EPO185" s="113"/>
      <c r="EPP185" s="113"/>
      <c r="EPQ185" s="113"/>
      <c r="EPR185" s="113"/>
      <c r="EPS185" s="113"/>
      <c r="EPT185" s="113"/>
      <c r="EPU185" s="113"/>
      <c r="EPV185" s="113"/>
      <c r="EPW185" s="113"/>
      <c r="EPX185" s="113"/>
      <c r="EPY185" s="113"/>
      <c r="EPZ185" s="113"/>
      <c r="EQA185" s="113"/>
      <c r="EQB185" s="113"/>
      <c r="EQC185" s="113"/>
      <c r="EQD185" s="113"/>
      <c r="EQE185" s="113"/>
      <c r="EQF185" s="113"/>
      <c r="EQG185" s="113"/>
      <c r="EQH185" s="113"/>
      <c r="EQI185" s="113"/>
      <c r="EQJ185" s="113"/>
      <c r="EQK185" s="113"/>
      <c r="EQL185" s="113"/>
      <c r="EQM185" s="113"/>
      <c r="EQN185" s="113"/>
      <c r="EQO185" s="113"/>
      <c r="EQP185" s="113"/>
      <c r="EQQ185" s="113"/>
      <c r="EQR185" s="113"/>
      <c r="EQS185" s="113"/>
      <c r="EQT185" s="113"/>
      <c r="EQU185" s="113"/>
      <c r="EQV185" s="113"/>
      <c r="EQW185" s="113"/>
      <c r="EQX185" s="113"/>
      <c r="EQY185" s="113"/>
      <c r="EQZ185" s="113"/>
      <c r="ERA185" s="113"/>
      <c r="ERB185" s="113"/>
      <c r="ERC185" s="113"/>
      <c r="ERD185" s="113"/>
      <c r="ERE185" s="113"/>
      <c r="ERF185" s="113"/>
      <c r="ERG185" s="113"/>
      <c r="ERH185" s="113"/>
      <c r="ERI185" s="113"/>
      <c r="ERJ185" s="113"/>
      <c r="ERK185" s="113"/>
      <c r="ERL185" s="113"/>
      <c r="ERM185" s="113"/>
      <c r="ERN185" s="113"/>
      <c r="ERO185" s="113"/>
      <c r="ERP185" s="113"/>
      <c r="ERQ185" s="113"/>
      <c r="ERR185" s="113"/>
      <c r="ERS185" s="113"/>
      <c r="ERT185" s="113"/>
      <c r="ERU185" s="113"/>
      <c r="ERV185" s="113"/>
      <c r="ERW185" s="113"/>
      <c r="ERX185" s="113"/>
      <c r="ERY185" s="113"/>
      <c r="ERZ185" s="113"/>
      <c r="ESA185" s="113"/>
      <c r="ESB185" s="113"/>
      <c r="ESC185" s="113"/>
      <c r="ESD185" s="113"/>
      <c r="ESE185" s="113"/>
      <c r="ESF185" s="113"/>
      <c r="ESG185" s="113"/>
      <c r="ESH185" s="113"/>
      <c r="ESI185" s="113"/>
      <c r="ESJ185" s="113"/>
      <c r="ESK185" s="113"/>
      <c r="ESL185" s="113"/>
      <c r="ESM185" s="113"/>
      <c r="ESN185" s="113"/>
      <c r="ESO185" s="113"/>
      <c r="ESP185" s="113"/>
      <c r="ESQ185" s="113"/>
      <c r="ESR185" s="113"/>
      <c r="ESS185" s="113"/>
      <c r="EST185" s="113"/>
      <c r="ESU185" s="113"/>
      <c r="ESV185" s="113"/>
      <c r="ESW185" s="113"/>
      <c r="ESX185" s="113"/>
      <c r="ESY185" s="113"/>
      <c r="ESZ185" s="113"/>
      <c r="ETA185" s="113"/>
      <c r="ETB185" s="113"/>
      <c r="ETC185" s="113"/>
      <c r="ETD185" s="113"/>
      <c r="ETE185" s="113"/>
      <c r="ETF185" s="113"/>
      <c r="ETG185" s="113"/>
      <c r="ETH185" s="113"/>
      <c r="ETI185" s="113"/>
      <c r="ETJ185" s="113"/>
      <c r="ETK185" s="113"/>
      <c r="ETL185" s="113"/>
      <c r="ETM185" s="113"/>
      <c r="ETN185" s="113"/>
      <c r="ETO185" s="113"/>
      <c r="ETP185" s="113"/>
      <c r="ETQ185" s="113"/>
      <c r="ETR185" s="113"/>
      <c r="ETS185" s="113"/>
      <c r="ETT185" s="113"/>
      <c r="ETU185" s="113"/>
      <c r="ETV185" s="113"/>
      <c r="ETW185" s="113"/>
      <c r="ETX185" s="113"/>
      <c r="ETY185" s="113"/>
      <c r="ETZ185" s="113"/>
      <c r="EUA185" s="113"/>
      <c r="EUB185" s="113"/>
      <c r="EUC185" s="113"/>
      <c r="EUD185" s="113"/>
      <c r="EUE185" s="113"/>
      <c r="EUF185" s="113"/>
      <c r="EUG185" s="113"/>
      <c r="EUH185" s="113"/>
      <c r="EUI185" s="113"/>
      <c r="EUJ185" s="113"/>
      <c r="EUK185" s="113"/>
      <c r="EUL185" s="113"/>
      <c r="EUM185" s="113"/>
      <c r="EUN185" s="113"/>
      <c r="EUO185" s="113"/>
      <c r="EUP185" s="113"/>
      <c r="EUQ185" s="113"/>
      <c r="EUR185" s="113"/>
      <c r="EUS185" s="113"/>
      <c r="EUT185" s="113"/>
      <c r="EUU185" s="113"/>
      <c r="EUV185" s="113"/>
      <c r="EUW185" s="113"/>
      <c r="EUX185" s="113"/>
      <c r="EUY185" s="113"/>
      <c r="EUZ185" s="113"/>
      <c r="EVA185" s="113"/>
      <c r="EVB185" s="113"/>
      <c r="EVC185" s="113"/>
      <c r="EVD185" s="113"/>
      <c r="EVE185" s="113"/>
      <c r="EVF185" s="113"/>
      <c r="EVG185" s="113"/>
      <c r="EVH185" s="113"/>
      <c r="EVI185" s="113"/>
      <c r="EVJ185" s="113"/>
      <c r="EVK185" s="113"/>
      <c r="EVL185" s="113"/>
      <c r="EVM185" s="113"/>
      <c r="EVN185" s="113"/>
      <c r="EVO185" s="113"/>
      <c r="EVP185" s="113"/>
      <c r="EVQ185" s="113"/>
      <c r="EVR185" s="113"/>
      <c r="EVS185" s="113"/>
      <c r="EVT185" s="113"/>
      <c r="EVU185" s="113"/>
      <c r="EVV185" s="113"/>
      <c r="EVW185" s="113"/>
      <c r="EVX185" s="113"/>
      <c r="EVY185" s="113"/>
      <c r="EVZ185" s="113"/>
      <c r="EWA185" s="113"/>
      <c r="EWB185" s="113"/>
      <c r="EWC185" s="113"/>
      <c r="EWD185" s="113"/>
      <c r="EWE185" s="113"/>
      <c r="EWF185" s="113"/>
      <c r="EWG185" s="113"/>
      <c r="EWH185" s="113"/>
      <c r="EWI185" s="113"/>
      <c r="EWJ185" s="113"/>
      <c r="EWK185" s="113"/>
      <c r="EWL185" s="113"/>
      <c r="EWM185" s="113"/>
      <c r="EWN185" s="113"/>
      <c r="EWO185" s="113"/>
      <c r="EWP185" s="113"/>
      <c r="EWQ185" s="113"/>
      <c r="EWR185" s="113"/>
      <c r="EWS185" s="113"/>
      <c r="EWT185" s="113"/>
      <c r="EWU185" s="113"/>
      <c r="EWV185" s="113"/>
      <c r="EWW185" s="113"/>
      <c r="EWX185" s="113"/>
      <c r="EWY185" s="113"/>
      <c r="EWZ185" s="113"/>
      <c r="EXA185" s="113"/>
      <c r="EXB185" s="113"/>
      <c r="EXC185" s="113"/>
      <c r="EXD185" s="113"/>
      <c r="EXE185" s="113"/>
      <c r="EXF185" s="113"/>
      <c r="EXG185" s="113"/>
      <c r="EXH185" s="113"/>
      <c r="EXI185" s="113"/>
      <c r="EXJ185" s="113"/>
      <c r="EXK185" s="113"/>
      <c r="EXL185" s="113"/>
      <c r="EXM185" s="113"/>
      <c r="EXN185" s="113"/>
      <c r="EXO185" s="113"/>
      <c r="EXP185" s="113"/>
      <c r="EXQ185" s="113"/>
      <c r="EXR185" s="113"/>
      <c r="EXS185" s="113"/>
      <c r="EXT185" s="113"/>
      <c r="EXU185" s="113"/>
      <c r="EXV185" s="113"/>
      <c r="EXW185" s="113"/>
      <c r="EXX185" s="113"/>
      <c r="EXY185" s="113"/>
      <c r="EXZ185" s="113"/>
      <c r="EYA185" s="113"/>
      <c r="EYB185" s="113"/>
      <c r="EYC185" s="113"/>
      <c r="EYD185" s="113"/>
      <c r="EYE185" s="113"/>
      <c r="EYF185" s="113"/>
      <c r="EYG185" s="113"/>
      <c r="EYH185" s="113"/>
      <c r="EYI185" s="113"/>
      <c r="EYJ185" s="113"/>
      <c r="EYK185" s="113"/>
      <c r="EYL185" s="113"/>
      <c r="EYM185" s="113"/>
      <c r="EYN185" s="113"/>
      <c r="EYO185" s="113"/>
      <c r="EYP185" s="113"/>
      <c r="EYQ185" s="113"/>
      <c r="EYR185" s="113"/>
      <c r="EYS185" s="113"/>
      <c r="EYT185" s="113"/>
      <c r="EYU185" s="113"/>
      <c r="EYV185" s="113"/>
      <c r="EYW185" s="113"/>
      <c r="EYX185" s="113"/>
      <c r="EYY185" s="113"/>
      <c r="EYZ185" s="113"/>
      <c r="EZA185" s="113"/>
      <c r="EZB185" s="113"/>
      <c r="EZC185" s="113"/>
      <c r="EZD185" s="113"/>
      <c r="EZE185" s="113"/>
      <c r="EZF185" s="113"/>
      <c r="EZG185" s="113"/>
      <c r="EZH185" s="113"/>
      <c r="EZI185" s="113"/>
      <c r="EZJ185" s="113"/>
      <c r="EZK185" s="113"/>
      <c r="EZL185" s="113"/>
      <c r="EZM185" s="113"/>
      <c r="EZN185" s="113"/>
      <c r="EZO185" s="113"/>
      <c r="EZP185" s="113"/>
      <c r="EZQ185" s="113"/>
      <c r="EZR185" s="113"/>
      <c r="EZS185" s="113"/>
      <c r="EZT185" s="113"/>
      <c r="EZU185" s="113"/>
      <c r="EZV185" s="113"/>
      <c r="EZW185" s="113"/>
      <c r="EZX185" s="113"/>
      <c r="EZY185" s="113"/>
      <c r="EZZ185" s="113"/>
      <c r="FAA185" s="113"/>
      <c r="FAB185" s="113"/>
      <c r="FAC185" s="113"/>
      <c r="FAD185" s="113"/>
      <c r="FAE185" s="113"/>
      <c r="FAF185" s="113"/>
      <c r="FAG185" s="113"/>
      <c r="FAH185" s="113"/>
      <c r="FAI185" s="113"/>
      <c r="FAJ185" s="113"/>
      <c r="FAK185" s="113"/>
      <c r="FAL185" s="113"/>
      <c r="FAM185" s="113"/>
      <c r="FAN185" s="113"/>
      <c r="FAO185" s="113"/>
      <c r="FAP185" s="113"/>
      <c r="FAQ185" s="113"/>
      <c r="FAR185" s="113"/>
      <c r="FAS185" s="113"/>
      <c r="FAT185" s="113"/>
      <c r="FAU185" s="113"/>
      <c r="FAV185" s="113"/>
      <c r="FAW185" s="113"/>
      <c r="FAX185" s="113"/>
      <c r="FAY185" s="113"/>
      <c r="FAZ185" s="113"/>
      <c r="FBA185" s="113"/>
      <c r="FBB185" s="113"/>
      <c r="FBC185" s="113"/>
      <c r="FBD185" s="113"/>
      <c r="FBE185" s="113"/>
      <c r="FBF185" s="113"/>
      <c r="FBG185" s="113"/>
      <c r="FBH185" s="113"/>
      <c r="FBI185" s="113"/>
      <c r="FBJ185" s="113"/>
      <c r="FBK185" s="113"/>
      <c r="FBL185" s="113"/>
      <c r="FBM185" s="113"/>
      <c r="FBN185" s="113"/>
      <c r="FBO185" s="113"/>
      <c r="FBP185" s="113"/>
      <c r="FBQ185" s="113"/>
      <c r="FBR185" s="113"/>
      <c r="FBS185" s="113"/>
      <c r="FBT185" s="113"/>
      <c r="FBU185" s="113"/>
      <c r="FBV185" s="113"/>
      <c r="FBW185" s="113"/>
      <c r="FBX185" s="113"/>
      <c r="FBY185" s="113"/>
      <c r="FBZ185" s="113"/>
      <c r="FCA185" s="113"/>
      <c r="FCB185" s="113"/>
      <c r="FCC185" s="113"/>
      <c r="FCD185" s="113"/>
      <c r="FCE185" s="113"/>
      <c r="FCF185" s="113"/>
      <c r="FCG185" s="113"/>
      <c r="FCH185" s="113"/>
      <c r="FCI185" s="113"/>
      <c r="FCJ185" s="113"/>
      <c r="FCK185" s="113"/>
      <c r="FCL185" s="113"/>
      <c r="FCM185" s="113"/>
      <c r="FCN185" s="113"/>
      <c r="FCO185" s="113"/>
      <c r="FCP185" s="113"/>
      <c r="FCQ185" s="113"/>
      <c r="FCR185" s="113"/>
      <c r="FCS185" s="113"/>
      <c r="FCT185" s="113"/>
      <c r="FCU185" s="113"/>
      <c r="FCV185" s="113"/>
      <c r="FCW185" s="113"/>
      <c r="FCX185" s="113"/>
      <c r="FCY185" s="113"/>
      <c r="FCZ185" s="113"/>
      <c r="FDA185" s="113"/>
      <c r="FDB185" s="113"/>
      <c r="FDC185" s="113"/>
      <c r="FDD185" s="113"/>
      <c r="FDE185" s="113"/>
      <c r="FDF185" s="113"/>
      <c r="FDG185" s="113"/>
      <c r="FDH185" s="113"/>
      <c r="FDI185" s="113"/>
      <c r="FDJ185" s="113"/>
      <c r="FDK185" s="113"/>
      <c r="FDL185" s="113"/>
      <c r="FDM185" s="113"/>
      <c r="FDN185" s="113"/>
      <c r="FDO185" s="113"/>
      <c r="FDP185" s="113"/>
      <c r="FDQ185" s="113"/>
      <c r="FDR185" s="113"/>
      <c r="FDS185" s="113"/>
      <c r="FDT185" s="113"/>
      <c r="FDU185" s="113"/>
      <c r="FDV185" s="113"/>
      <c r="FDW185" s="113"/>
      <c r="FDX185" s="113"/>
      <c r="FDY185" s="113"/>
      <c r="FDZ185" s="113"/>
      <c r="FEA185" s="113"/>
      <c r="FEB185" s="113"/>
      <c r="FEC185" s="113"/>
      <c r="FED185" s="113"/>
      <c r="FEE185" s="113"/>
      <c r="FEF185" s="113"/>
      <c r="FEG185" s="113"/>
      <c r="FEH185" s="113"/>
      <c r="FEI185" s="113"/>
      <c r="FEJ185" s="113"/>
      <c r="FEK185" s="113"/>
      <c r="FEL185" s="113"/>
      <c r="FEM185" s="113"/>
      <c r="FEN185" s="113"/>
      <c r="FEO185" s="113"/>
      <c r="FEP185" s="113"/>
      <c r="FEQ185" s="113"/>
      <c r="FER185" s="113"/>
      <c r="FES185" s="113"/>
      <c r="FET185" s="113"/>
      <c r="FEU185" s="113"/>
      <c r="FEV185" s="113"/>
      <c r="FEW185" s="113"/>
      <c r="FEX185" s="113"/>
      <c r="FEY185" s="113"/>
      <c r="FEZ185" s="113"/>
      <c r="FFA185" s="113"/>
      <c r="FFB185" s="113"/>
      <c r="FFC185" s="113"/>
      <c r="FFD185" s="113"/>
      <c r="FFE185" s="113"/>
      <c r="FFF185" s="113"/>
      <c r="FFG185" s="113"/>
      <c r="FFH185" s="113"/>
      <c r="FFI185" s="113"/>
      <c r="FFJ185" s="113"/>
      <c r="FFK185" s="113"/>
      <c r="FFL185" s="113"/>
      <c r="FFM185" s="113"/>
      <c r="FFN185" s="113"/>
      <c r="FFO185" s="113"/>
      <c r="FFP185" s="113"/>
      <c r="FFQ185" s="113"/>
      <c r="FFR185" s="113"/>
      <c r="FFS185" s="113"/>
      <c r="FFT185" s="113"/>
      <c r="FFU185" s="113"/>
      <c r="FFV185" s="113"/>
      <c r="FFW185" s="113"/>
      <c r="FFX185" s="113"/>
      <c r="FFY185" s="113"/>
      <c r="FFZ185" s="113"/>
      <c r="FGA185" s="113"/>
      <c r="FGB185" s="113"/>
      <c r="FGC185" s="113"/>
      <c r="FGD185" s="113"/>
      <c r="FGE185" s="113"/>
      <c r="FGF185" s="113"/>
      <c r="FGG185" s="113"/>
      <c r="FGH185" s="113"/>
      <c r="FGI185" s="113"/>
      <c r="FGJ185" s="113"/>
      <c r="FGK185" s="113"/>
      <c r="FGL185" s="113"/>
      <c r="FGM185" s="113"/>
      <c r="FGN185" s="113"/>
      <c r="FGO185" s="113"/>
      <c r="FGP185" s="113"/>
      <c r="FGQ185" s="113"/>
      <c r="FGR185" s="113"/>
      <c r="FGS185" s="113"/>
      <c r="FGT185" s="113"/>
      <c r="FGU185" s="113"/>
      <c r="FGV185" s="113"/>
      <c r="FGW185" s="113"/>
      <c r="FGX185" s="113"/>
      <c r="FGY185" s="113"/>
      <c r="FGZ185" s="113"/>
      <c r="FHA185" s="113"/>
      <c r="FHB185" s="113"/>
      <c r="FHC185" s="113"/>
      <c r="FHD185" s="113"/>
      <c r="FHE185" s="113"/>
      <c r="FHF185" s="113"/>
      <c r="FHG185" s="113"/>
      <c r="FHH185" s="113"/>
      <c r="FHI185" s="113"/>
      <c r="FHJ185" s="113"/>
      <c r="FHK185" s="113"/>
      <c r="FHL185" s="113"/>
      <c r="FHM185" s="113"/>
      <c r="FHN185" s="113"/>
      <c r="FHO185" s="113"/>
      <c r="FHP185" s="113"/>
      <c r="FHQ185" s="113"/>
      <c r="FHR185" s="113"/>
      <c r="FHS185" s="113"/>
      <c r="FHT185" s="113"/>
      <c r="FHU185" s="113"/>
      <c r="FHV185" s="113"/>
      <c r="FHW185" s="113"/>
      <c r="FHX185" s="113"/>
      <c r="FHY185" s="113"/>
      <c r="FHZ185" s="113"/>
      <c r="FIA185" s="113"/>
      <c r="FIB185" s="113"/>
      <c r="FIC185" s="113"/>
      <c r="FID185" s="113"/>
      <c r="FIE185" s="113"/>
      <c r="FIF185" s="113"/>
      <c r="FIG185" s="113"/>
      <c r="FIH185" s="113"/>
      <c r="FII185" s="113"/>
      <c r="FIJ185" s="113"/>
      <c r="FIK185" s="113"/>
      <c r="FIL185" s="113"/>
      <c r="FIM185" s="113"/>
      <c r="FIN185" s="113"/>
      <c r="FIO185" s="113"/>
      <c r="FIP185" s="113"/>
      <c r="FIQ185" s="113"/>
      <c r="FIR185" s="113"/>
      <c r="FIS185" s="113"/>
      <c r="FIT185" s="113"/>
      <c r="FIU185" s="113"/>
      <c r="FIV185" s="113"/>
      <c r="FIW185" s="113"/>
      <c r="FIX185" s="113"/>
      <c r="FIY185" s="113"/>
      <c r="FIZ185" s="113"/>
      <c r="FJA185" s="113"/>
      <c r="FJB185" s="113"/>
      <c r="FJC185" s="113"/>
      <c r="FJD185" s="113"/>
      <c r="FJE185" s="113"/>
      <c r="FJF185" s="113"/>
      <c r="FJG185" s="113"/>
      <c r="FJH185" s="113"/>
      <c r="FJI185" s="113"/>
      <c r="FJJ185" s="113"/>
      <c r="FJK185" s="113"/>
      <c r="FJL185" s="113"/>
      <c r="FJM185" s="113"/>
      <c r="FJN185" s="113"/>
      <c r="FJO185" s="113"/>
      <c r="FJP185" s="113"/>
      <c r="FJQ185" s="113"/>
      <c r="FJR185" s="113"/>
      <c r="FJS185" s="113"/>
      <c r="FJT185" s="113"/>
      <c r="FJU185" s="113"/>
      <c r="FJV185" s="113"/>
      <c r="FJW185" s="113"/>
      <c r="FJX185" s="113"/>
      <c r="FJY185" s="113"/>
      <c r="FJZ185" s="113"/>
      <c r="FKA185" s="113"/>
      <c r="FKB185" s="113"/>
      <c r="FKC185" s="113"/>
      <c r="FKD185" s="113"/>
      <c r="FKE185" s="113"/>
      <c r="FKF185" s="113"/>
      <c r="FKG185" s="113"/>
      <c r="FKH185" s="113"/>
      <c r="FKI185" s="113"/>
      <c r="FKJ185" s="113"/>
      <c r="FKK185" s="113"/>
      <c r="FKL185" s="113"/>
      <c r="FKM185" s="113"/>
      <c r="FKN185" s="113"/>
      <c r="FKO185" s="113"/>
      <c r="FKP185" s="113"/>
      <c r="FKQ185" s="113"/>
      <c r="FKR185" s="113"/>
      <c r="FKS185" s="113"/>
      <c r="FKT185" s="113"/>
      <c r="FKU185" s="113"/>
      <c r="FKV185" s="113"/>
      <c r="FKW185" s="113"/>
      <c r="FKX185" s="113"/>
      <c r="FKY185" s="113"/>
      <c r="FKZ185" s="113"/>
      <c r="FLA185" s="113"/>
      <c r="FLB185" s="113"/>
      <c r="FLC185" s="113"/>
      <c r="FLD185" s="113"/>
      <c r="FLE185" s="113"/>
      <c r="FLF185" s="113"/>
      <c r="FLG185" s="113"/>
      <c r="FLH185" s="113"/>
      <c r="FLI185" s="113"/>
      <c r="FLJ185" s="113"/>
      <c r="FLK185" s="113"/>
      <c r="FLL185" s="113"/>
      <c r="FLM185" s="113"/>
      <c r="FLN185" s="113"/>
      <c r="FLO185" s="113"/>
      <c r="FLP185" s="113"/>
      <c r="FLQ185" s="113"/>
      <c r="FLR185" s="113"/>
      <c r="FLS185" s="113"/>
      <c r="FLT185" s="113"/>
      <c r="FLU185" s="113"/>
      <c r="FLV185" s="113"/>
      <c r="FLW185" s="113"/>
      <c r="FLX185" s="113"/>
      <c r="FLY185" s="113"/>
      <c r="FLZ185" s="113"/>
      <c r="FMA185" s="113"/>
      <c r="FMB185" s="113"/>
      <c r="FMC185" s="113"/>
      <c r="FMD185" s="113"/>
      <c r="FME185" s="113"/>
      <c r="FMF185" s="113"/>
      <c r="FMG185" s="113"/>
      <c r="FMH185" s="113"/>
      <c r="FMI185" s="113"/>
      <c r="FMJ185" s="113"/>
      <c r="FMK185" s="113"/>
      <c r="FML185" s="113"/>
      <c r="FMM185" s="113"/>
      <c r="FMN185" s="113"/>
      <c r="FMO185" s="113"/>
      <c r="FMP185" s="113"/>
      <c r="FMQ185" s="113"/>
      <c r="FMR185" s="113"/>
      <c r="FMS185" s="113"/>
      <c r="FMT185" s="113"/>
      <c r="FMU185" s="113"/>
      <c r="FMV185" s="113"/>
      <c r="FMW185" s="113"/>
      <c r="FMX185" s="113"/>
      <c r="FMY185" s="113"/>
      <c r="FMZ185" s="113"/>
      <c r="FNA185" s="113"/>
      <c r="FNB185" s="113"/>
      <c r="FNC185" s="113"/>
      <c r="FND185" s="113"/>
      <c r="FNE185" s="113"/>
      <c r="FNF185" s="113"/>
      <c r="FNG185" s="113"/>
      <c r="FNH185" s="113"/>
      <c r="FNI185" s="113"/>
      <c r="FNJ185" s="113"/>
      <c r="FNK185" s="113"/>
      <c r="FNL185" s="113"/>
      <c r="FNM185" s="113"/>
      <c r="FNN185" s="113"/>
      <c r="FNO185" s="113"/>
      <c r="FNP185" s="113"/>
      <c r="FNQ185" s="113"/>
      <c r="FNR185" s="113"/>
      <c r="FNS185" s="113"/>
      <c r="FNT185" s="113"/>
      <c r="FNU185" s="113"/>
      <c r="FNV185" s="113"/>
      <c r="FNW185" s="113"/>
      <c r="FNX185" s="113"/>
      <c r="FNY185" s="113"/>
      <c r="FNZ185" s="113"/>
      <c r="FOA185" s="113"/>
      <c r="FOB185" s="113"/>
      <c r="FOC185" s="113"/>
      <c r="FOD185" s="113"/>
      <c r="FOE185" s="113"/>
      <c r="FOF185" s="113"/>
      <c r="FOG185" s="113"/>
      <c r="FOH185" s="113"/>
      <c r="FOI185" s="113"/>
      <c r="FOJ185" s="113"/>
      <c r="FOK185" s="113"/>
      <c r="FOL185" s="113"/>
      <c r="FOM185" s="113"/>
      <c r="FON185" s="113"/>
      <c r="FOO185" s="113"/>
      <c r="FOP185" s="113"/>
      <c r="FOQ185" s="113"/>
      <c r="FOR185" s="113"/>
      <c r="FOS185" s="113"/>
      <c r="FOT185" s="113"/>
      <c r="FOU185" s="113"/>
      <c r="FOV185" s="113"/>
      <c r="FOW185" s="113"/>
      <c r="FOX185" s="113"/>
      <c r="FOY185" s="113"/>
      <c r="FOZ185" s="113"/>
      <c r="FPA185" s="113"/>
      <c r="FPB185" s="113"/>
      <c r="FPC185" s="113"/>
      <c r="FPD185" s="113"/>
      <c r="FPE185" s="113"/>
      <c r="FPF185" s="113"/>
      <c r="FPG185" s="113"/>
      <c r="FPH185" s="113"/>
      <c r="FPI185" s="113"/>
      <c r="FPJ185" s="113"/>
      <c r="FPK185" s="113"/>
      <c r="FPL185" s="113"/>
      <c r="FPM185" s="113"/>
      <c r="FPN185" s="113"/>
      <c r="FPO185" s="113"/>
      <c r="FPP185" s="113"/>
      <c r="FPQ185" s="113"/>
      <c r="FPR185" s="113"/>
      <c r="FPS185" s="113"/>
      <c r="FPT185" s="113"/>
      <c r="FPU185" s="113"/>
      <c r="FPV185" s="113"/>
      <c r="FPW185" s="113"/>
      <c r="FPX185" s="113"/>
      <c r="FPY185" s="113"/>
      <c r="FPZ185" s="113"/>
      <c r="FQA185" s="113"/>
      <c r="FQB185" s="113"/>
      <c r="FQC185" s="113"/>
      <c r="FQD185" s="113"/>
      <c r="FQE185" s="113"/>
      <c r="FQF185" s="113"/>
      <c r="FQG185" s="113"/>
      <c r="FQH185" s="113"/>
      <c r="FQI185" s="113"/>
      <c r="FQJ185" s="113"/>
      <c r="FQK185" s="113"/>
      <c r="FQL185" s="113"/>
      <c r="FQM185" s="113"/>
      <c r="FQN185" s="113"/>
      <c r="FQO185" s="113"/>
      <c r="FQP185" s="113"/>
      <c r="FQQ185" s="113"/>
      <c r="FQR185" s="113"/>
      <c r="FQS185" s="113"/>
      <c r="FQT185" s="113"/>
      <c r="FQU185" s="113"/>
      <c r="FQV185" s="113"/>
      <c r="FQW185" s="113"/>
      <c r="FQX185" s="113"/>
      <c r="FQY185" s="113"/>
      <c r="FQZ185" s="113"/>
      <c r="FRA185" s="113"/>
      <c r="FRB185" s="113"/>
      <c r="FRC185" s="113"/>
      <c r="FRD185" s="113"/>
      <c r="FRE185" s="113"/>
      <c r="FRF185" s="113"/>
      <c r="FRG185" s="113"/>
      <c r="FRH185" s="113"/>
      <c r="FRI185" s="113"/>
      <c r="FRJ185" s="113"/>
      <c r="FRK185" s="113"/>
      <c r="FRL185" s="113"/>
      <c r="FRM185" s="113"/>
      <c r="FRN185" s="113"/>
      <c r="FRO185" s="113"/>
      <c r="FRP185" s="113"/>
      <c r="FRQ185" s="113"/>
      <c r="FRR185" s="113"/>
      <c r="FRS185" s="113"/>
      <c r="FRT185" s="113"/>
      <c r="FRU185" s="113"/>
      <c r="FRV185" s="113"/>
      <c r="FRW185" s="113"/>
      <c r="FRX185" s="113"/>
      <c r="FRY185" s="113"/>
      <c r="FRZ185" s="113"/>
      <c r="FSA185" s="113"/>
      <c r="FSB185" s="113"/>
      <c r="FSC185" s="113"/>
      <c r="FSD185" s="113"/>
      <c r="FSE185" s="113"/>
      <c r="FSF185" s="113"/>
      <c r="FSG185" s="113"/>
      <c r="FSH185" s="113"/>
      <c r="FSI185" s="113"/>
      <c r="FSJ185" s="113"/>
      <c r="FSK185" s="113"/>
      <c r="FSL185" s="113"/>
      <c r="FSM185" s="113"/>
      <c r="FSN185" s="113"/>
      <c r="FSO185" s="113"/>
      <c r="FSP185" s="113"/>
      <c r="FSQ185" s="113"/>
      <c r="FSR185" s="113"/>
      <c r="FSS185" s="113"/>
      <c r="FST185" s="113"/>
      <c r="FSU185" s="113"/>
      <c r="FSV185" s="113"/>
      <c r="FSW185" s="113"/>
      <c r="FSX185" s="113"/>
      <c r="FSY185" s="113"/>
      <c r="FSZ185" s="113"/>
      <c r="FTA185" s="113"/>
      <c r="FTB185" s="113"/>
      <c r="FTC185" s="113"/>
      <c r="FTD185" s="113"/>
      <c r="FTE185" s="113"/>
      <c r="FTF185" s="113"/>
      <c r="FTG185" s="113"/>
      <c r="FTH185" s="113"/>
      <c r="FTI185" s="113"/>
      <c r="FTJ185" s="113"/>
      <c r="FTK185" s="113"/>
      <c r="FTL185" s="113"/>
      <c r="FTM185" s="113"/>
      <c r="FTN185" s="113"/>
      <c r="FTO185" s="113"/>
      <c r="FTP185" s="113"/>
      <c r="FTQ185" s="113"/>
      <c r="FTR185" s="113"/>
      <c r="FTS185" s="113"/>
      <c r="FTT185" s="113"/>
      <c r="FTU185" s="113"/>
      <c r="FTV185" s="113"/>
      <c r="FTW185" s="113"/>
      <c r="FTX185" s="113"/>
      <c r="FTY185" s="113"/>
      <c r="FTZ185" s="113"/>
      <c r="FUA185" s="113"/>
      <c r="FUB185" s="113"/>
      <c r="FUC185" s="113"/>
      <c r="FUD185" s="113"/>
      <c r="FUE185" s="113"/>
      <c r="FUF185" s="113"/>
      <c r="FUG185" s="113"/>
      <c r="FUH185" s="113"/>
      <c r="FUI185" s="113"/>
      <c r="FUJ185" s="113"/>
      <c r="FUK185" s="113"/>
      <c r="FUL185" s="113"/>
      <c r="FUM185" s="113"/>
      <c r="FUN185" s="113"/>
      <c r="FUO185" s="113"/>
      <c r="FUP185" s="113"/>
      <c r="FUQ185" s="113"/>
      <c r="FUR185" s="113"/>
      <c r="FUS185" s="113"/>
      <c r="FUT185" s="113"/>
      <c r="FUU185" s="113"/>
      <c r="FUV185" s="113"/>
      <c r="FUW185" s="113"/>
      <c r="FUX185" s="113"/>
      <c r="FUY185" s="113"/>
      <c r="FUZ185" s="113"/>
      <c r="FVA185" s="113"/>
      <c r="FVB185" s="113"/>
      <c r="FVC185" s="113"/>
      <c r="FVD185" s="113"/>
      <c r="FVE185" s="113"/>
      <c r="FVF185" s="113"/>
      <c r="FVG185" s="113"/>
      <c r="FVH185" s="113"/>
      <c r="FVI185" s="113"/>
      <c r="FVJ185" s="113"/>
      <c r="FVK185" s="113"/>
      <c r="FVL185" s="113"/>
      <c r="FVM185" s="113"/>
      <c r="FVN185" s="113"/>
      <c r="FVO185" s="113"/>
      <c r="FVP185" s="113"/>
      <c r="FVQ185" s="113"/>
      <c r="FVR185" s="113"/>
      <c r="FVS185" s="113"/>
      <c r="FVT185" s="113"/>
      <c r="FVU185" s="113"/>
      <c r="FVV185" s="113"/>
      <c r="FVW185" s="113"/>
      <c r="FVX185" s="113"/>
      <c r="FVY185" s="113"/>
      <c r="FVZ185" s="113"/>
      <c r="FWA185" s="113"/>
      <c r="FWB185" s="113"/>
      <c r="FWC185" s="113"/>
      <c r="FWD185" s="113"/>
      <c r="FWE185" s="113"/>
      <c r="FWF185" s="113"/>
      <c r="FWG185" s="113"/>
      <c r="FWH185" s="113"/>
      <c r="FWI185" s="113"/>
      <c r="FWJ185" s="113"/>
      <c r="FWK185" s="113"/>
      <c r="FWL185" s="113"/>
      <c r="FWM185" s="113"/>
      <c r="FWN185" s="113"/>
      <c r="FWO185" s="113"/>
      <c r="FWP185" s="113"/>
      <c r="FWQ185" s="113"/>
      <c r="FWR185" s="113"/>
      <c r="FWS185" s="113"/>
      <c r="FWT185" s="113"/>
      <c r="FWU185" s="113"/>
      <c r="FWV185" s="113"/>
      <c r="FWW185" s="113"/>
      <c r="FWX185" s="113"/>
      <c r="FWY185" s="113"/>
      <c r="FWZ185" s="113"/>
      <c r="FXA185" s="113"/>
      <c r="FXB185" s="113"/>
      <c r="FXC185" s="113"/>
      <c r="FXD185" s="113"/>
      <c r="FXE185" s="113"/>
      <c r="FXF185" s="113"/>
      <c r="FXG185" s="113"/>
      <c r="FXH185" s="113"/>
      <c r="FXI185" s="113"/>
      <c r="FXJ185" s="113"/>
      <c r="FXK185" s="113"/>
      <c r="FXL185" s="113"/>
      <c r="FXM185" s="113"/>
      <c r="FXN185" s="113"/>
      <c r="FXO185" s="113"/>
      <c r="FXP185" s="113"/>
      <c r="FXQ185" s="113"/>
      <c r="FXR185" s="113"/>
      <c r="FXS185" s="113"/>
      <c r="FXT185" s="113"/>
      <c r="FXU185" s="113"/>
      <c r="FXV185" s="113"/>
      <c r="FXW185" s="113"/>
      <c r="FXX185" s="113"/>
      <c r="FXY185" s="113"/>
      <c r="FXZ185" s="113"/>
      <c r="FYA185" s="113"/>
      <c r="FYB185" s="113"/>
      <c r="FYC185" s="113"/>
      <c r="FYD185" s="113"/>
      <c r="FYE185" s="113"/>
      <c r="FYF185" s="113"/>
      <c r="FYG185" s="113"/>
      <c r="FYH185" s="113"/>
      <c r="FYI185" s="113"/>
      <c r="FYJ185" s="113"/>
      <c r="FYK185" s="113"/>
      <c r="FYL185" s="113"/>
      <c r="FYM185" s="113"/>
      <c r="FYN185" s="113"/>
      <c r="FYO185" s="113"/>
      <c r="FYP185" s="113"/>
      <c r="FYQ185" s="113"/>
      <c r="FYR185" s="113"/>
      <c r="FYS185" s="113"/>
      <c r="FYT185" s="113"/>
      <c r="FYU185" s="113"/>
      <c r="FYV185" s="113"/>
      <c r="FYW185" s="113"/>
      <c r="FYX185" s="113"/>
      <c r="FYY185" s="113"/>
      <c r="FYZ185" s="113"/>
      <c r="FZA185" s="113"/>
      <c r="FZB185" s="113"/>
      <c r="FZC185" s="113"/>
      <c r="FZD185" s="113"/>
      <c r="FZE185" s="113"/>
      <c r="FZF185" s="113"/>
      <c r="FZG185" s="113"/>
      <c r="FZH185" s="113"/>
      <c r="FZI185" s="113"/>
      <c r="FZJ185" s="113"/>
      <c r="FZK185" s="113"/>
      <c r="FZL185" s="113"/>
      <c r="FZM185" s="113"/>
      <c r="FZN185" s="113"/>
      <c r="FZO185" s="113"/>
      <c r="FZP185" s="113"/>
      <c r="FZQ185" s="113"/>
      <c r="FZR185" s="113"/>
      <c r="FZS185" s="113"/>
      <c r="FZT185" s="113"/>
      <c r="FZU185" s="113"/>
      <c r="FZV185" s="113"/>
      <c r="FZW185" s="113"/>
      <c r="FZX185" s="113"/>
      <c r="FZY185" s="113"/>
      <c r="FZZ185" s="113"/>
      <c r="GAA185" s="113"/>
      <c r="GAB185" s="113"/>
      <c r="GAC185" s="113"/>
      <c r="GAD185" s="113"/>
      <c r="GAE185" s="113"/>
      <c r="GAF185" s="113"/>
      <c r="GAG185" s="113"/>
      <c r="GAH185" s="113"/>
      <c r="GAI185" s="113"/>
      <c r="GAJ185" s="113"/>
      <c r="GAK185" s="113"/>
      <c r="GAL185" s="113"/>
      <c r="GAM185" s="113"/>
      <c r="GAN185" s="113"/>
      <c r="GAO185" s="113"/>
      <c r="GAP185" s="113"/>
      <c r="GAQ185" s="113"/>
      <c r="GAR185" s="113"/>
      <c r="GAS185" s="113"/>
      <c r="GAT185" s="113"/>
      <c r="GAU185" s="113"/>
      <c r="GAV185" s="113"/>
      <c r="GAW185" s="113"/>
      <c r="GAX185" s="113"/>
      <c r="GAY185" s="113"/>
      <c r="GAZ185" s="113"/>
      <c r="GBA185" s="113"/>
      <c r="GBB185" s="113"/>
      <c r="GBC185" s="113"/>
      <c r="GBD185" s="113"/>
      <c r="GBE185" s="113"/>
      <c r="GBF185" s="113"/>
      <c r="GBG185" s="113"/>
      <c r="GBH185" s="113"/>
      <c r="GBI185" s="113"/>
      <c r="GBJ185" s="113"/>
      <c r="GBK185" s="113"/>
      <c r="GBL185" s="113"/>
      <c r="GBM185" s="113"/>
      <c r="GBN185" s="113"/>
      <c r="GBO185" s="113"/>
      <c r="GBP185" s="113"/>
      <c r="GBQ185" s="113"/>
      <c r="GBR185" s="113"/>
      <c r="GBS185" s="113"/>
      <c r="GBT185" s="113"/>
      <c r="GBU185" s="113"/>
      <c r="GBV185" s="113"/>
      <c r="GBW185" s="113"/>
      <c r="GBX185" s="113"/>
      <c r="GBY185" s="113"/>
      <c r="GBZ185" s="113"/>
      <c r="GCA185" s="113"/>
      <c r="GCB185" s="113"/>
      <c r="GCC185" s="113"/>
      <c r="GCD185" s="113"/>
      <c r="GCE185" s="113"/>
      <c r="GCF185" s="113"/>
      <c r="GCG185" s="113"/>
      <c r="GCH185" s="113"/>
      <c r="GCI185" s="113"/>
      <c r="GCJ185" s="113"/>
      <c r="GCK185" s="113"/>
      <c r="GCL185" s="113"/>
      <c r="GCM185" s="113"/>
      <c r="GCN185" s="113"/>
      <c r="GCO185" s="113"/>
      <c r="GCP185" s="113"/>
      <c r="GCQ185" s="113"/>
      <c r="GCR185" s="113"/>
      <c r="GCS185" s="113"/>
      <c r="GCT185" s="113"/>
      <c r="GCU185" s="113"/>
      <c r="GCV185" s="113"/>
      <c r="GCW185" s="113"/>
      <c r="GCX185" s="113"/>
      <c r="GCY185" s="113"/>
      <c r="GCZ185" s="113"/>
      <c r="GDA185" s="113"/>
      <c r="GDB185" s="113"/>
      <c r="GDC185" s="113"/>
      <c r="GDD185" s="113"/>
      <c r="GDE185" s="113"/>
      <c r="GDF185" s="113"/>
      <c r="GDG185" s="113"/>
      <c r="GDH185" s="113"/>
      <c r="GDI185" s="113"/>
      <c r="GDJ185" s="113"/>
      <c r="GDK185" s="113"/>
      <c r="GDL185" s="113"/>
      <c r="GDM185" s="113"/>
      <c r="GDN185" s="113"/>
      <c r="GDO185" s="113"/>
      <c r="GDP185" s="113"/>
      <c r="GDQ185" s="113"/>
      <c r="GDR185" s="113"/>
      <c r="GDS185" s="113"/>
      <c r="GDT185" s="113"/>
      <c r="GDU185" s="113"/>
      <c r="GDV185" s="113"/>
      <c r="GDW185" s="113"/>
      <c r="GDX185" s="113"/>
      <c r="GDY185" s="113"/>
      <c r="GDZ185" s="113"/>
      <c r="GEA185" s="113"/>
      <c r="GEB185" s="113"/>
      <c r="GEC185" s="113"/>
      <c r="GED185" s="113"/>
      <c r="GEE185" s="113"/>
      <c r="GEF185" s="113"/>
      <c r="GEG185" s="113"/>
      <c r="GEH185" s="113"/>
      <c r="GEI185" s="113"/>
      <c r="GEJ185" s="113"/>
      <c r="GEK185" s="113"/>
      <c r="GEL185" s="113"/>
      <c r="GEM185" s="113"/>
      <c r="GEN185" s="113"/>
      <c r="GEO185" s="113"/>
      <c r="GEP185" s="113"/>
      <c r="GEQ185" s="113"/>
      <c r="GER185" s="113"/>
      <c r="GES185" s="113"/>
      <c r="GET185" s="113"/>
      <c r="GEU185" s="113"/>
      <c r="GEV185" s="113"/>
      <c r="GEW185" s="113"/>
      <c r="GEX185" s="113"/>
      <c r="GEY185" s="113"/>
      <c r="GEZ185" s="113"/>
      <c r="GFA185" s="113"/>
      <c r="GFB185" s="113"/>
      <c r="GFC185" s="113"/>
      <c r="GFD185" s="113"/>
      <c r="GFE185" s="113"/>
      <c r="GFF185" s="113"/>
      <c r="GFG185" s="113"/>
      <c r="GFH185" s="113"/>
      <c r="GFI185" s="113"/>
      <c r="GFJ185" s="113"/>
      <c r="GFK185" s="113"/>
      <c r="GFL185" s="113"/>
      <c r="GFM185" s="113"/>
      <c r="GFN185" s="113"/>
      <c r="GFO185" s="113"/>
      <c r="GFP185" s="113"/>
      <c r="GFQ185" s="113"/>
      <c r="GFR185" s="113"/>
      <c r="GFS185" s="113"/>
      <c r="GFT185" s="113"/>
      <c r="GFU185" s="113"/>
      <c r="GFV185" s="113"/>
      <c r="GFW185" s="113"/>
      <c r="GFX185" s="113"/>
      <c r="GFY185" s="113"/>
      <c r="GFZ185" s="113"/>
      <c r="GGA185" s="113"/>
      <c r="GGB185" s="113"/>
      <c r="GGC185" s="113"/>
      <c r="GGD185" s="113"/>
      <c r="GGE185" s="113"/>
      <c r="GGF185" s="113"/>
      <c r="GGG185" s="113"/>
      <c r="GGH185" s="113"/>
      <c r="GGI185" s="113"/>
      <c r="GGJ185" s="113"/>
      <c r="GGK185" s="113"/>
      <c r="GGL185" s="113"/>
      <c r="GGM185" s="113"/>
      <c r="GGN185" s="113"/>
      <c r="GGO185" s="113"/>
      <c r="GGP185" s="113"/>
      <c r="GGQ185" s="113"/>
      <c r="GGR185" s="113"/>
      <c r="GGS185" s="113"/>
      <c r="GGT185" s="113"/>
      <c r="GGU185" s="113"/>
      <c r="GGV185" s="113"/>
      <c r="GGW185" s="113"/>
      <c r="GGX185" s="113"/>
      <c r="GGY185" s="113"/>
      <c r="GGZ185" s="113"/>
      <c r="GHA185" s="113"/>
      <c r="GHB185" s="113"/>
      <c r="GHC185" s="113"/>
      <c r="GHD185" s="113"/>
      <c r="GHE185" s="113"/>
      <c r="GHF185" s="113"/>
      <c r="GHG185" s="113"/>
      <c r="GHH185" s="113"/>
      <c r="GHI185" s="113"/>
      <c r="GHJ185" s="113"/>
      <c r="GHK185" s="113"/>
      <c r="GHL185" s="113"/>
      <c r="GHM185" s="113"/>
      <c r="GHN185" s="113"/>
      <c r="GHO185" s="113"/>
      <c r="GHP185" s="113"/>
      <c r="GHQ185" s="113"/>
      <c r="GHR185" s="113"/>
      <c r="GHS185" s="113"/>
      <c r="GHT185" s="113"/>
      <c r="GHU185" s="113"/>
      <c r="GHV185" s="113"/>
      <c r="GHW185" s="113"/>
      <c r="GHX185" s="113"/>
      <c r="GHY185" s="113"/>
      <c r="GHZ185" s="113"/>
      <c r="GIA185" s="113"/>
      <c r="GIB185" s="113"/>
      <c r="GIC185" s="113"/>
      <c r="GID185" s="113"/>
      <c r="GIE185" s="113"/>
      <c r="GIF185" s="113"/>
      <c r="GIG185" s="113"/>
      <c r="GIH185" s="113"/>
      <c r="GII185" s="113"/>
      <c r="GIJ185" s="113"/>
      <c r="GIK185" s="113"/>
      <c r="GIL185" s="113"/>
      <c r="GIM185" s="113"/>
      <c r="GIN185" s="113"/>
      <c r="GIO185" s="113"/>
      <c r="GIP185" s="113"/>
      <c r="GIQ185" s="113"/>
      <c r="GIR185" s="113"/>
      <c r="GIS185" s="113"/>
      <c r="GIT185" s="113"/>
      <c r="GIU185" s="113"/>
      <c r="GIV185" s="113"/>
      <c r="GIW185" s="113"/>
      <c r="GIX185" s="113"/>
      <c r="GIY185" s="113"/>
      <c r="GIZ185" s="113"/>
      <c r="GJA185" s="113"/>
      <c r="GJB185" s="113"/>
      <c r="GJC185" s="113"/>
      <c r="GJD185" s="113"/>
      <c r="GJE185" s="113"/>
      <c r="GJF185" s="113"/>
      <c r="GJG185" s="113"/>
      <c r="GJH185" s="113"/>
      <c r="GJI185" s="113"/>
      <c r="GJJ185" s="113"/>
      <c r="GJK185" s="113"/>
      <c r="GJL185" s="113"/>
      <c r="GJM185" s="113"/>
      <c r="GJN185" s="113"/>
      <c r="GJO185" s="113"/>
      <c r="GJP185" s="113"/>
      <c r="GJQ185" s="113"/>
      <c r="GJR185" s="113"/>
      <c r="GJS185" s="113"/>
      <c r="GJT185" s="113"/>
      <c r="GJU185" s="113"/>
      <c r="GJV185" s="113"/>
      <c r="GJW185" s="113"/>
      <c r="GJX185" s="113"/>
      <c r="GJY185" s="113"/>
      <c r="GJZ185" s="113"/>
      <c r="GKA185" s="113"/>
      <c r="GKB185" s="113"/>
      <c r="GKC185" s="113"/>
      <c r="GKD185" s="113"/>
      <c r="GKE185" s="113"/>
      <c r="GKF185" s="113"/>
      <c r="GKG185" s="113"/>
      <c r="GKH185" s="113"/>
      <c r="GKI185" s="113"/>
      <c r="GKJ185" s="113"/>
      <c r="GKK185" s="113"/>
      <c r="GKL185" s="113"/>
      <c r="GKM185" s="113"/>
      <c r="GKN185" s="113"/>
      <c r="GKO185" s="113"/>
      <c r="GKP185" s="113"/>
      <c r="GKQ185" s="113"/>
      <c r="GKR185" s="113"/>
      <c r="GKS185" s="113"/>
      <c r="GKT185" s="113"/>
      <c r="GKU185" s="113"/>
      <c r="GKV185" s="113"/>
      <c r="GKW185" s="113"/>
      <c r="GKX185" s="113"/>
      <c r="GKY185" s="113"/>
      <c r="GKZ185" s="113"/>
      <c r="GLA185" s="113"/>
      <c r="GLB185" s="113"/>
      <c r="GLC185" s="113"/>
      <c r="GLD185" s="113"/>
      <c r="GLE185" s="113"/>
      <c r="GLF185" s="113"/>
      <c r="GLG185" s="113"/>
      <c r="GLH185" s="113"/>
      <c r="GLI185" s="113"/>
      <c r="GLJ185" s="113"/>
      <c r="GLK185" s="113"/>
      <c r="GLL185" s="113"/>
      <c r="GLM185" s="113"/>
      <c r="GLN185" s="113"/>
      <c r="GLO185" s="113"/>
      <c r="GLP185" s="113"/>
      <c r="GLQ185" s="113"/>
      <c r="GLR185" s="113"/>
      <c r="GLS185" s="113"/>
      <c r="GLT185" s="113"/>
      <c r="GLU185" s="113"/>
      <c r="GLV185" s="113"/>
      <c r="GLW185" s="113"/>
      <c r="GLX185" s="113"/>
      <c r="GLY185" s="113"/>
      <c r="GLZ185" s="113"/>
      <c r="GMA185" s="113"/>
      <c r="GMB185" s="113"/>
      <c r="GMC185" s="113"/>
      <c r="GMD185" s="113"/>
      <c r="GME185" s="113"/>
      <c r="GMF185" s="113"/>
      <c r="GMG185" s="113"/>
      <c r="GMH185" s="113"/>
      <c r="GMI185" s="113"/>
      <c r="GMJ185" s="113"/>
      <c r="GMK185" s="113"/>
      <c r="GML185" s="113"/>
      <c r="GMM185" s="113"/>
      <c r="GMN185" s="113"/>
      <c r="GMO185" s="113"/>
      <c r="GMP185" s="113"/>
      <c r="GMQ185" s="113"/>
      <c r="GMR185" s="113"/>
      <c r="GMS185" s="113"/>
      <c r="GMT185" s="113"/>
      <c r="GMU185" s="113"/>
      <c r="GMV185" s="113"/>
      <c r="GMW185" s="113"/>
      <c r="GMX185" s="113"/>
      <c r="GMY185" s="113"/>
      <c r="GMZ185" s="113"/>
      <c r="GNA185" s="113"/>
      <c r="GNB185" s="113"/>
      <c r="GNC185" s="113"/>
      <c r="GND185" s="113"/>
      <c r="GNE185" s="113"/>
      <c r="GNF185" s="113"/>
      <c r="GNG185" s="113"/>
      <c r="GNH185" s="113"/>
      <c r="GNI185" s="113"/>
      <c r="GNJ185" s="113"/>
      <c r="GNK185" s="113"/>
      <c r="GNL185" s="113"/>
      <c r="GNM185" s="113"/>
      <c r="GNN185" s="113"/>
      <c r="GNO185" s="113"/>
      <c r="GNP185" s="113"/>
      <c r="GNQ185" s="113"/>
      <c r="GNR185" s="113"/>
      <c r="GNS185" s="113"/>
      <c r="GNT185" s="113"/>
      <c r="GNU185" s="113"/>
      <c r="GNV185" s="113"/>
      <c r="GNW185" s="113"/>
      <c r="GNX185" s="113"/>
      <c r="GNY185" s="113"/>
      <c r="GNZ185" s="113"/>
      <c r="GOA185" s="113"/>
      <c r="GOB185" s="113"/>
      <c r="GOC185" s="113"/>
      <c r="GOD185" s="113"/>
      <c r="GOE185" s="113"/>
      <c r="GOF185" s="113"/>
      <c r="GOG185" s="113"/>
      <c r="GOH185" s="113"/>
      <c r="GOI185" s="113"/>
      <c r="GOJ185" s="113"/>
      <c r="GOK185" s="113"/>
      <c r="GOL185" s="113"/>
      <c r="GOM185" s="113"/>
      <c r="GON185" s="113"/>
      <c r="GOO185" s="113"/>
      <c r="GOP185" s="113"/>
      <c r="GOQ185" s="113"/>
      <c r="GOR185" s="113"/>
      <c r="GOS185" s="113"/>
      <c r="GOT185" s="113"/>
      <c r="GOU185" s="113"/>
      <c r="GOV185" s="113"/>
      <c r="GOW185" s="113"/>
      <c r="GOX185" s="113"/>
      <c r="GOY185" s="113"/>
      <c r="GOZ185" s="113"/>
      <c r="GPA185" s="113"/>
      <c r="GPB185" s="113"/>
      <c r="GPC185" s="113"/>
      <c r="GPD185" s="113"/>
      <c r="GPE185" s="113"/>
      <c r="GPF185" s="113"/>
      <c r="GPG185" s="113"/>
      <c r="GPH185" s="113"/>
      <c r="GPI185" s="113"/>
      <c r="GPJ185" s="113"/>
      <c r="GPK185" s="113"/>
      <c r="GPL185" s="113"/>
      <c r="GPM185" s="113"/>
      <c r="GPN185" s="113"/>
      <c r="GPO185" s="113"/>
      <c r="GPP185" s="113"/>
      <c r="GPQ185" s="113"/>
      <c r="GPR185" s="113"/>
      <c r="GPS185" s="113"/>
      <c r="GPT185" s="113"/>
      <c r="GPU185" s="113"/>
      <c r="GPV185" s="113"/>
      <c r="GPW185" s="113"/>
      <c r="GPX185" s="113"/>
      <c r="GPY185" s="113"/>
      <c r="GPZ185" s="113"/>
      <c r="GQA185" s="113"/>
      <c r="GQB185" s="113"/>
      <c r="GQC185" s="113"/>
      <c r="GQD185" s="113"/>
      <c r="GQE185" s="113"/>
      <c r="GQF185" s="113"/>
      <c r="GQG185" s="113"/>
      <c r="GQH185" s="113"/>
      <c r="GQI185" s="113"/>
      <c r="GQJ185" s="113"/>
      <c r="GQK185" s="113"/>
      <c r="GQL185" s="113"/>
      <c r="GQM185" s="113"/>
      <c r="GQN185" s="113"/>
      <c r="GQO185" s="113"/>
      <c r="GQP185" s="113"/>
      <c r="GQQ185" s="113"/>
      <c r="GQR185" s="113"/>
      <c r="GQS185" s="113"/>
      <c r="GQT185" s="113"/>
      <c r="GQU185" s="113"/>
      <c r="GQV185" s="113"/>
      <c r="GQW185" s="113"/>
      <c r="GQX185" s="113"/>
      <c r="GQY185" s="113"/>
      <c r="GQZ185" s="113"/>
      <c r="GRA185" s="113"/>
      <c r="GRB185" s="113"/>
      <c r="GRC185" s="113"/>
      <c r="GRD185" s="113"/>
      <c r="GRE185" s="113"/>
      <c r="GRF185" s="113"/>
      <c r="GRG185" s="113"/>
      <c r="GRH185" s="113"/>
      <c r="GRI185" s="113"/>
      <c r="GRJ185" s="113"/>
      <c r="GRK185" s="113"/>
      <c r="GRL185" s="113"/>
      <c r="GRM185" s="113"/>
      <c r="GRN185" s="113"/>
      <c r="GRO185" s="113"/>
      <c r="GRP185" s="113"/>
      <c r="GRQ185" s="113"/>
      <c r="GRR185" s="113"/>
      <c r="GRS185" s="113"/>
      <c r="GRT185" s="113"/>
      <c r="GRU185" s="113"/>
      <c r="GRV185" s="113"/>
      <c r="GRW185" s="113"/>
      <c r="GRX185" s="113"/>
      <c r="GRY185" s="113"/>
      <c r="GRZ185" s="113"/>
      <c r="GSA185" s="113"/>
      <c r="GSB185" s="113"/>
      <c r="GSC185" s="113"/>
      <c r="GSD185" s="113"/>
      <c r="GSE185" s="113"/>
      <c r="GSF185" s="113"/>
      <c r="GSG185" s="113"/>
      <c r="GSH185" s="113"/>
      <c r="GSI185" s="113"/>
      <c r="GSJ185" s="113"/>
      <c r="GSK185" s="113"/>
      <c r="GSL185" s="113"/>
      <c r="GSM185" s="113"/>
      <c r="GSN185" s="113"/>
      <c r="GSO185" s="113"/>
      <c r="GSP185" s="113"/>
      <c r="GSQ185" s="113"/>
      <c r="GSR185" s="113"/>
      <c r="GSS185" s="113"/>
      <c r="GST185" s="113"/>
      <c r="GSU185" s="113"/>
      <c r="GSV185" s="113"/>
      <c r="GSW185" s="113"/>
      <c r="GSX185" s="113"/>
      <c r="GSY185" s="113"/>
      <c r="GSZ185" s="113"/>
      <c r="GTA185" s="113"/>
      <c r="GTB185" s="113"/>
      <c r="GTC185" s="113"/>
      <c r="GTD185" s="113"/>
      <c r="GTE185" s="113"/>
      <c r="GTF185" s="113"/>
      <c r="GTG185" s="113"/>
      <c r="GTH185" s="113"/>
      <c r="GTI185" s="113"/>
      <c r="GTJ185" s="113"/>
      <c r="GTK185" s="113"/>
      <c r="GTL185" s="113"/>
      <c r="GTM185" s="113"/>
      <c r="GTN185" s="113"/>
      <c r="GTO185" s="113"/>
      <c r="GTP185" s="113"/>
      <c r="GTQ185" s="113"/>
      <c r="GTR185" s="113"/>
      <c r="GTS185" s="113"/>
      <c r="GTT185" s="113"/>
      <c r="GTU185" s="113"/>
      <c r="GTV185" s="113"/>
      <c r="GTW185" s="113"/>
      <c r="GTX185" s="113"/>
      <c r="GTY185" s="113"/>
      <c r="GTZ185" s="113"/>
      <c r="GUA185" s="113"/>
      <c r="GUB185" s="113"/>
      <c r="GUC185" s="113"/>
      <c r="GUD185" s="113"/>
      <c r="GUE185" s="113"/>
      <c r="GUF185" s="113"/>
      <c r="GUG185" s="113"/>
      <c r="GUH185" s="113"/>
      <c r="GUI185" s="113"/>
      <c r="GUJ185" s="113"/>
      <c r="GUK185" s="113"/>
      <c r="GUL185" s="113"/>
      <c r="GUM185" s="113"/>
      <c r="GUN185" s="113"/>
      <c r="GUO185" s="113"/>
      <c r="GUP185" s="113"/>
      <c r="GUQ185" s="113"/>
      <c r="GUR185" s="113"/>
      <c r="GUS185" s="113"/>
      <c r="GUT185" s="113"/>
      <c r="GUU185" s="113"/>
      <c r="GUV185" s="113"/>
      <c r="GUW185" s="113"/>
      <c r="GUX185" s="113"/>
      <c r="GUY185" s="113"/>
      <c r="GUZ185" s="113"/>
      <c r="GVA185" s="113"/>
      <c r="GVB185" s="113"/>
      <c r="GVC185" s="113"/>
      <c r="GVD185" s="113"/>
      <c r="GVE185" s="113"/>
      <c r="GVF185" s="113"/>
      <c r="GVG185" s="113"/>
      <c r="GVH185" s="113"/>
      <c r="GVI185" s="113"/>
      <c r="GVJ185" s="113"/>
      <c r="GVK185" s="113"/>
      <c r="GVL185" s="113"/>
      <c r="GVM185" s="113"/>
      <c r="GVN185" s="113"/>
      <c r="GVO185" s="113"/>
      <c r="GVP185" s="113"/>
      <c r="GVQ185" s="113"/>
      <c r="GVR185" s="113"/>
      <c r="GVS185" s="113"/>
      <c r="GVT185" s="113"/>
      <c r="GVU185" s="113"/>
      <c r="GVV185" s="113"/>
      <c r="GVW185" s="113"/>
      <c r="GVX185" s="113"/>
      <c r="GVY185" s="113"/>
      <c r="GVZ185" s="113"/>
      <c r="GWA185" s="113"/>
      <c r="GWB185" s="113"/>
      <c r="GWC185" s="113"/>
      <c r="GWD185" s="113"/>
      <c r="GWE185" s="113"/>
      <c r="GWF185" s="113"/>
      <c r="GWG185" s="113"/>
      <c r="GWH185" s="113"/>
      <c r="GWI185" s="113"/>
      <c r="GWJ185" s="113"/>
      <c r="GWK185" s="113"/>
      <c r="GWL185" s="113"/>
      <c r="GWM185" s="113"/>
      <c r="GWN185" s="113"/>
      <c r="GWO185" s="113"/>
      <c r="GWP185" s="113"/>
      <c r="GWQ185" s="113"/>
      <c r="GWR185" s="113"/>
      <c r="GWS185" s="113"/>
      <c r="GWT185" s="113"/>
      <c r="GWU185" s="113"/>
      <c r="GWV185" s="113"/>
      <c r="GWW185" s="113"/>
      <c r="GWX185" s="113"/>
      <c r="GWY185" s="113"/>
      <c r="GWZ185" s="113"/>
      <c r="GXA185" s="113"/>
      <c r="GXB185" s="113"/>
      <c r="GXC185" s="113"/>
      <c r="GXD185" s="113"/>
      <c r="GXE185" s="113"/>
      <c r="GXF185" s="113"/>
      <c r="GXG185" s="113"/>
      <c r="GXH185" s="113"/>
      <c r="GXI185" s="113"/>
      <c r="GXJ185" s="113"/>
      <c r="GXK185" s="113"/>
      <c r="GXL185" s="113"/>
      <c r="GXM185" s="113"/>
      <c r="GXN185" s="113"/>
      <c r="GXO185" s="113"/>
      <c r="GXP185" s="113"/>
      <c r="GXQ185" s="113"/>
      <c r="GXR185" s="113"/>
      <c r="GXS185" s="113"/>
      <c r="GXT185" s="113"/>
      <c r="GXU185" s="113"/>
      <c r="GXV185" s="113"/>
      <c r="GXW185" s="113"/>
      <c r="GXX185" s="113"/>
      <c r="GXY185" s="113"/>
      <c r="GXZ185" s="113"/>
      <c r="GYA185" s="113"/>
      <c r="GYB185" s="113"/>
      <c r="GYC185" s="113"/>
      <c r="GYD185" s="113"/>
      <c r="GYE185" s="113"/>
      <c r="GYF185" s="113"/>
      <c r="GYG185" s="113"/>
      <c r="GYH185" s="113"/>
      <c r="GYI185" s="113"/>
      <c r="GYJ185" s="113"/>
      <c r="GYK185" s="113"/>
      <c r="GYL185" s="113"/>
      <c r="GYM185" s="113"/>
      <c r="GYN185" s="113"/>
      <c r="GYO185" s="113"/>
      <c r="GYP185" s="113"/>
      <c r="GYQ185" s="113"/>
      <c r="GYR185" s="113"/>
      <c r="GYS185" s="113"/>
      <c r="GYT185" s="113"/>
      <c r="GYU185" s="113"/>
      <c r="GYV185" s="113"/>
      <c r="GYW185" s="113"/>
      <c r="GYX185" s="113"/>
      <c r="GYY185" s="113"/>
      <c r="GYZ185" s="113"/>
      <c r="GZA185" s="113"/>
      <c r="GZB185" s="113"/>
      <c r="GZC185" s="113"/>
      <c r="GZD185" s="113"/>
      <c r="GZE185" s="113"/>
      <c r="GZF185" s="113"/>
      <c r="GZG185" s="113"/>
      <c r="GZH185" s="113"/>
      <c r="GZI185" s="113"/>
      <c r="GZJ185" s="113"/>
      <c r="GZK185" s="113"/>
      <c r="GZL185" s="113"/>
      <c r="GZM185" s="113"/>
      <c r="GZN185" s="113"/>
      <c r="GZO185" s="113"/>
      <c r="GZP185" s="113"/>
      <c r="GZQ185" s="113"/>
      <c r="GZR185" s="113"/>
      <c r="GZS185" s="113"/>
      <c r="GZT185" s="113"/>
      <c r="GZU185" s="113"/>
      <c r="GZV185" s="113"/>
      <c r="GZW185" s="113"/>
      <c r="GZX185" s="113"/>
      <c r="GZY185" s="113"/>
      <c r="GZZ185" s="113"/>
      <c r="HAA185" s="113"/>
      <c r="HAB185" s="113"/>
      <c r="HAC185" s="113"/>
      <c r="HAD185" s="113"/>
      <c r="HAE185" s="113"/>
      <c r="HAF185" s="113"/>
      <c r="HAG185" s="113"/>
      <c r="HAH185" s="113"/>
      <c r="HAI185" s="113"/>
      <c r="HAJ185" s="113"/>
      <c r="HAK185" s="113"/>
      <c r="HAL185" s="113"/>
      <c r="HAM185" s="113"/>
      <c r="HAN185" s="113"/>
      <c r="HAO185" s="113"/>
      <c r="HAP185" s="113"/>
      <c r="HAQ185" s="113"/>
      <c r="HAR185" s="113"/>
      <c r="HAS185" s="113"/>
      <c r="HAT185" s="113"/>
      <c r="HAU185" s="113"/>
      <c r="HAV185" s="113"/>
      <c r="HAW185" s="113"/>
      <c r="HAX185" s="113"/>
      <c r="HAY185" s="113"/>
      <c r="HAZ185" s="113"/>
      <c r="HBA185" s="113"/>
      <c r="HBB185" s="113"/>
      <c r="HBC185" s="113"/>
      <c r="HBD185" s="113"/>
      <c r="HBE185" s="113"/>
      <c r="HBF185" s="113"/>
      <c r="HBG185" s="113"/>
      <c r="HBH185" s="113"/>
      <c r="HBI185" s="113"/>
      <c r="HBJ185" s="113"/>
      <c r="HBK185" s="113"/>
      <c r="HBL185" s="113"/>
      <c r="HBM185" s="113"/>
      <c r="HBN185" s="113"/>
      <c r="HBO185" s="113"/>
      <c r="HBP185" s="113"/>
      <c r="HBQ185" s="113"/>
      <c r="HBR185" s="113"/>
      <c r="HBS185" s="113"/>
      <c r="HBT185" s="113"/>
      <c r="HBU185" s="113"/>
      <c r="HBV185" s="113"/>
      <c r="HBW185" s="113"/>
      <c r="HBX185" s="113"/>
      <c r="HBY185" s="113"/>
      <c r="HBZ185" s="113"/>
      <c r="HCA185" s="113"/>
      <c r="HCB185" s="113"/>
      <c r="HCC185" s="113"/>
      <c r="HCD185" s="113"/>
      <c r="HCE185" s="113"/>
      <c r="HCF185" s="113"/>
      <c r="HCG185" s="113"/>
      <c r="HCH185" s="113"/>
      <c r="HCI185" s="113"/>
      <c r="HCJ185" s="113"/>
      <c r="HCK185" s="113"/>
      <c r="HCL185" s="113"/>
      <c r="HCM185" s="113"/>
      <c r="HCN185" s="113"/>
      <c r="HCO185" s="113"/>
      <c r="HCP185" s="113"/>
      <c r="HCQ185" s="113"/>
      <c r="HCR185" s="113"/>
      <c r="HCS185" s="113"/>
      <c r="HCT185" s="113"/>
      <c r="HCU185" s="113"/>
      <c r="HCV185" s="113"/>
      <c r="HCW185" s="113"/>
      <c r="HCX185" s="113"/>
      <c r="HCY185" s="113"/>
      <c r="HCZ185" s="113"/>
      <c r="HDA185" s="113"/>
      <c r="HDB185" s="113"/>
      <c r="HDC185" s="113"/>
      <c r="HDD185" s="113"/>
      <c r="HDE185" s="113"/>
      <c r="HDF185" s="113"/>
      <c r="HDG185" s="113"/>
      <c r="HDH185" s="113"/>
      <c r="HDI185" s="113"/>
      <c r="HDJ185" s="113"/>
      <c r="HDK185" s="113"/>
      <c r="HDL185" s="113"/>
      <c r="HDM185" s="113"/>
      <c r="HDN185" s="113"/>
      <c r="HDO185" s="113"/>
      <c r="HDP185" s="113"/>
      <c r="HDQ185" s="113"/>
      <c r="HDR185" s="113"/>
      <c r="HDS185" s="113"/>
      <c r="HDT185" s="113"/>
      <c r="HDU185" s="113"/>
      <c r="HDV185" s="113"/>
      <c r="HDW185" s="113"/>
      <c r="HDX185" s="113"/>
      <c r="HDY185" s="113"/>
      <c r="HDZ185" s="113"/>
      <c r="HEA185" s="113"/>
      <c r="HEB185" s="113"/>
      <c r="HEC185" s="113"/>
      <c r="HED185" s="113"/>
      <c r="HEE185" s="113"/>
      <c r="HEF185" s="113"/>
      <c r="HEG185" s="113"/>
      <c r="HEH185" s="113"/>
      <c r="HEI185" s="113"/>
      <c r="HEJ185" s="113"/>
      <c r="HEK185" s="113"/>
      <c r="HEL185" s="113"/>
      <c r="HEM185" s="113"/>
      <c r="HEN185" s="113"/>
      <c r="HEO185" s="113"/>
      <c r="HEP185" s="113"/>
      <c r="HEQ185" s="113"/>
      <c r="HER185" s="113"/>
      <c r="HES185" s="113"/>
      <c r="HET185" s="113"/>
      <c r="HEU185" s="113"/>
      <c r="HEV185" s="113"/>
      <c r="HEW185" s="113"/>
      <c r="HEX185" s="113"/>
      <c r="HEY185" s="113"/>
      <c r="HEZ185" s="113"/>
      <c r="HFA185" s="113"/>
      <c r="HFB185" s="113"/>
      <c r="HFC185" s="113"/>
      <c r="HFD185" s="113"/>
      <c r="HFE185" s="113"/>
      <c r="HFF185" s="113"/>
      <c r="HFG185" s="113"/>
      <c r="HFH185" s="113"/>
      <c r="HFI185" s="113"/>
      <c r="HFJ185" s="113"/>
      <c r="HFK185" s="113"/>
      <c r="HFL185" s="113"/>
      <c r="HFM185" s="113"/>
      <c r="HFN185" s="113"/>
      <c r="HFO185" s="113"/>
      <c r="HFP185" s="113"/>
      <c r="HFQ185" s="113"/>
      <c r="HFR185" s="113"/>
      <c r="HFS185" s="113"/>
      <c r="HFT185" s="113"/>
      <c r="HFU185" s="113"/>
      <c r="HFV185" s="113"/>
      <c r="HFW185" s="113"/>
      <c r="HFX185" s="113"/>
      <c r="HFY185" s="113"/>
      <c r="HFZ185" s="113"/>
      <c r="HGA185" s="113"/>
      <c r="HGB185" s="113"/>
      <c r="HGC185" s="113"/>
      <c r="HGD185" s="113"/>
      <c r="HGE185" s="113"/>
      <c r="HGF185" s="113"/>
      <c r="HGG185" s="113"/>
      <c r="HGH185" s="113"/>
      <c r="HGI185" s="113"/>
      <c r="HGJ185" s="113"/>
      <c r="HGK185" s="113"/>
      <c r="HGL185" s="113"/>
      <c r="HGM185" s="113"/>
      <c r="HGN185" s="113"/>
      <c r="HGO185" s="113"/>
      <c r="HGP185" s="113"/>
      <c r="HGQ185" s="113"/>
      <c r="HGR185" s="113"/>
      <c r="HGS185" s="113"/>
      <c r="HGT185" s="113"/>
      <c r="HGU185" s="113"/>
      <c r="HGV185" s="113"/>
      <c r="HGW185" s="113"/>
      <c r="HGX185" s="113"/>
      <c r="HGY185" s="113"/>
      <c r="HGZ185" s="113"/>
      <c r="HHA185" s="113"/>
      <c r="HHB185" s="113"/>
      <c r="HHC185" s="113"/>
      <c r="HHD185" s="113"/>
      <c r="HHE185" s="113"/>
      <c r="HHF185" s="113"/>
      <c r="HHG185" s="113"/>
      <c r="HHH185" s="113"/>
      <c r="HHI185" s="113"/>
      <c r="HHJ185" s="113"/>
      <c r="HHK185" s="113"/>
      <c r="HHL185" s="113"/>
      <c r="HHM185" s="113"/>
      <c r="HHN185" s="113"/>
      <c r="HHO185" s="113"/>
      <c r="HHP185" s="113"/>
      <c r="HHQ185" s="113"/>
      <c r="HHR185" s="113"/>
      <c r="HHS185" s="113"/>
      <c r="HHT185" s="113"/>
      <c r="HHU185" s="113"/>
      <c r="HHV185" s="113"/>
      <c r="HHW185" s="113"/>
      <c r="HHX185" s="113"/>
      <c r="HHY185" s="113"/>
      <c r="HHZ185" s="113"/>
      <c r="HIA185" s="113"/>
      <c r="HIB185" s="113"/>
      <c r="HIC185" s="113"/>
      <c r="HID185" s="113"/>
      <c r="HIE185" s="113"/>
      <c r="HIF185" s="113"/>
      <c r="HIG185" s="113"/>
      <c r="HIH185" s="113"/>
      <c r="HII185" s="113"/>
      <c r="HIJ185" s="113"/>
      <c r="HIK185" s="113"/>
      <c r="HIL185" s="113"/>
      <c r="HIM185" s="113"/>
      <c r="HIN185" s="113"/>
      <c r="HIO185" s="113"/>
      <c r="HIP185" s="113"/>
      <c r="HIQ185" s="113"/>
      <c r="HIR185" s="113"/>
      <c r="HIS185" s="113"/>
      <c r="HIT185" s="113"/>
      <c r="HIU185" s="113"/>
      <c r="HIV185" s="113"/>
      <c r="HIW185" s="113"/>
      <c r="HIX185" s="113"/>
      <c r="HIY185" s="113"/>
      <c r="HIZ185" s="113"/>
      <c r="HJA185" s="113"/>
      <c r="HJB185" s="113"/>
      <c r="HJC185" s="113"/>
      <c r="HJD185" s="113"/>
      <c r="HJE185" s="113"/>
      <c r="HJF185" s="113"/>
      <c r="HJG185" s="113"/>
      <c r="HJH185" s="113"/>
      <c r="HJI185" s="113"/>
      <c r="HJJ185" s="113"/>
      <c r="HJK185" s="113"/>
      <c r="HJL185" s="113"/>
      <c r="HJM185" s="113"/>
      <c r="HJN185" s="113"/>
      <c r="HJO185" s="113"/>
      <c r="HJP185" s="113"/>
      <c r="HJQ185" s="113"/>
      <c r="HJR185" s="113"/>
      <c r="HJS185" s="113"/>
      <c r="HJT185" s="113"/>
      <c r="HJU185" s="113"/>
      <c r="HJV185" s="113"/>
      <c r="HJW185" s="113"/>
      <c r="HJX185" s="113"/>
      <c r="HJY185" s="113"/>
      <c r="HJZ185" s="113"/>
      <c r="HKA185" s="113"/>
      <c r="HKB185" s="113"/>
      <c r="HKC185" s="113"/>
      <c r="HKD185" s="113"/>
      <c r="HKE185" s="113"/>
      <c r="HKF185" s="113"/>
      <c r="HKG185" s="113"/>
      <c r="HKH185" s="113"/>
      <c r="HKI185" s="113"/>
      <c r="HKJ185" s="113"/>
      <c r="HKK185" s="113"/>
      <c r="HKL185" s="113"/>
      <c r="HKM185" s="113"/>
      <c r="HKN185" s="113"/>
      <c r="HKO185" s="113"/>
      <c r="HKP185" s="113"/>
      <c r="HKQ185" s="113"/>
      <c r="HKR185" s="113"/>
      <c r="HKS185" s="113"/>
      <c r="HKT185" s="113"/>
      <c r="HKU185" s="113"/>
      <c r="HKV185" s="113"/>
      <c r="HKW185" s="113"/>
      <c r="HKX185" s="113"/>
      <c r="HKY185" s="113"/>
      <c r="HKZ185" s="113"/>
      <c r="HLA185" s="113"/>
      <c r="HLB185" s="113"/>
      <c r="HLC185" s="113"/>
      <c r="HLD185" s="113"/>
      <c r="HLE185" s="113"/>
      <c r="HLF185" s="113"/>
      <c r="HLG185" s="113"/>
      <c r="HLH185" s="113"/>
      <c r="HLI185" s="113"/>
      <c r="HLJ185" s="113"/>
      <c r="HLK185" s="113"/>
      <c r="HLL185" s="113"/>
      <c r="HLM185" s="113"/>
      <c r="HLN185" s="113"/>
      <c r="HLO185" s="113"/>
      <c r="HLP185" s="113"/>
      <c r="HLQ185" s="113"/>
      <c r="HLR185" s="113"/>
      <c r="HLS185" s="113"/>
      <c r="HLT185" s="113"/>
      <c r="HLU185" s="113"/>
      <c r="HLV185" s="113"/>
      <c r="HLW185" s="113"/>
      <c r="HLX185" s="113"/>
      <c r="HLY185" s="113"/>
      <c r="HLZ185" s="113"/>
      <c r="HMA185" s="113"/>
      <c r="HMB185" s="113"/>
      <c r="HMC185" s="113"/>
      <c r="HMD185" s="113"/>
      <c r="HME185" s="113"/>
      <c r="HMF185" s="113"/>
      <c r="HMG185" s="113"/>
      <c r="HMH185" s="113"/>
      <c r="HMI185" s="113"/>
      <c r="HMJ185" s="113"/>
      <c r="HMK185" s="113"/>
      <c r="HML185" s="113"/>
      <c r="HMM185" s="113"/>
      <c r="HMN185" s="113"/>
      <c r="HMO185" s="113"/>
      <c r="HMP185" s="113"/>
      <c r="HMQ185" s="113"/>
      <c r="HMR185" s="113"/>
      <c r="HMS185" s="113"/>
      <c r="HMT185" s="113"/>
      <c r="HMU185" s="113"/>
      <c r="HMV185" s="113"/>
      <c r="HMW185" s="113"/>
      <c r="HMX185" s="113"/>
      <c r="HMY185" s="113"/>
      <c r="HMZ185" s="113"/>
      <c r="HNA185" s="113"/>
      <c r="HNB185" s="113"/>
      <c r="HNC185" s="113"/>
      <c r="HND185" s="113"/>
      <c r="HNE185" s="113"/>
      <c r="HNF185" s="113"/>
      <c r="HNG185" s="113"/>
      <c r="HNH185" s="113"/>
      <c r="HNI185" s="113"/>
      <c r="HNJ185" s="113"/>
      <c r="HNK185" s="113"/>
      <c r="HNL185" s="113"/>
      <c r="HNM185" s="113"/>
      <c r="HNN185" s="113"/>
      <c r="HNO185" s="113"/>
      <c r="HNP185" s="113"/>
      <c r="HNQ185" s="113"/>
      <c r="HNR185" s="113"/>
      <c r="HNS185" s="113"/>
      <c r="HNT185" s="113"/>
      <c r="HNU185" s="113"/>
      <c r="HNV185" s="113"/>
      <c r="HNW185" s="113"/>
      <c r="HNX185" s="113"/>
      <c r="HNY185" s="113"/>
      <c r="HNZ185" s="113"/>
      <c r="HOA185" s="113"/>
      <c r="HOB185" s="113"/>
      <c r="HOC185" s="113"/>
      <c r="HOD185" s="113"/>
      <c r="HOE185" s="113"/>
      <c r="HOF185" s="113"/>
      <c r="HOG185" s="113"/>
      <c r="HOH185" s="113"/>
      <c r="HOI185" s="113"/>
      <c r="HOJ185" s="113"/>
      <c r="HOK185" s="113"/>
      <c r="HOL185" s="113"/>
      <c r="HOM185" s="113"/>
      <c r="HON185" s="113"/>
      <c r="HOO185" s="113"/>
      <c r="HOP185" s="113"/>
      <c r="HOQ185" s="113"/>
      <c r="HOR185" s="113"/>
      <c r="HOS185" s="113"/>
      <c r="HOT185" s="113"/>
      <c r="HOU185" s="113"/>
      <c r="HOV185" s="113"/>
      <c r="HOW185" s="113"/>
      <c r="HOX185" s="113"/>
      <c r="HOY185" s="113"/>
      <c r="HOZ185" s="113"/>
      <c r="HPA185" s="113"/>
      <c r="HPB185" s="113"/>
      <c r="HPC185" s="113"/>
      <c r="HPD185" s="113"/>
      <c r="HPE185" s="113"/>
      <c r="HPF185" s="113"/>
      <c r="HPG185" s="113"/>
      <c r="HPH185" s="113"/>
      <c r="HPI185" s="113"/>
      <c r="HPJ185" s="113"/>
      <c r="HPK185" s="113"/>
      <c r="HPL185" s="113"/>
      <c r="HPM185" s="113"/>
      <c r="HPN185" s="113"/>
      <c r="HPO185" s="113"/>
      <c r="HPP185" s="113"/>
      <c r="HPQ185" s="113"/>
      <c r="HPR185" s="113"/>
      <c r="HPS185" s="113"/>
      <c r="HPT185" s="113"/>
      <c r="HPU185" s="113"/>
      <c r="HPV185" s="113"/>
      <c r="HPW185" s="113"/>
      <c r="HPX185" s="113"/>
      <c r="HPY185" s="113"/>
      <c r="HPZ185" s="113"/>
      <c r="HQA185" s="113"/>
      <c r="HQB185" s="113"/>
      <c r="HQC185" s="113"/>
      <c r="HQD185" s="113"/>
      <c r="HQE185" s="113"/>
      <c r="HQF185" s="113"/>
      <c r="HQG185" s="113"/>
      <c r="HQH185" s="113"/>
      <c r="HQI185" s="113"/>
      <c r="HQJ185" s="113"/>
      <c r="HQK185" s="113"/>
      <c r="HQL185" s="113"/>
      <c r="HQM185" s="113"/>
      <c r="HQN185" s="113"/>
      <c r="HQO185" s="113"/>
      <c r="HQP185" s="113"/>
      <c r="HQQ185" s="113"/>
      <c r="HQR185" s="113"/>
      <c r="HQS185" s="113"/>
      <c r="HQT185" s="113"/>
      <c r="HQU185" s="113"/>
      <c r="HQV185" s="113"/>
      <c r="HQW185" s="113"/>
      <c r="HQX185" s="113"/>
      <c r="HQY185" s="113"/>
      <c r="HQZ185" s="113"/>
      <c r="HRA185" s="113"/>
      <c r="HRB185" s="113"/>
      <c r="HRC185" s="113"/>
      <c r="HRD185" s="113"/>
      <c r="HRE185" s="113"/>
      <c r="HRF185" s="113"/>
      <c r="HRG185" s="113"/>
      <c r="HRH185" s="113"/>
      <c r="HRI185" s="113"/>
      <c r="HRJ185" s="113"/>
      <c r="HRK185" s="113"/>
      <c r="HRL185" s="113"/>
      <c r="HRM185" s="113"/>
      <c r="HRN185" s="113"/>
      <c r="HRO185" s="113"/>
      <c r="HRP185" s="113"/>
      <c r="HRQ185" s="113"/>
      <c r="HRR185" s="113"/>
      <c r="HRS185" s="113"/>
      <c r="HRT185" s="113"/>
      <c r="HRU185" s="113"/>
      <c r="HRV185" s="113"/>
      <c r="HRW185" s="113"/>
      <c r="HRX185" s="113"/>
      <c r="HRY185" s="113"/>
      <c r="HRZ185" s="113"/>
      <c r="HSA185" s="113"/>
      <c r="HSB185" s="113"/>
      <c r="HSC185" s="113"/>
      <c r="HSD185" s="113"/>
      <c r="HSE185" s="113"/>
      <c r="HSF185" s="113"/>
      <c r="HSG185" s="113"/>
      <c r="HSH185" s="113"/>
      <c r="HSI185" s="113"/>
      <c r="HSJ185" s="113"/>
      <c r="HSK185" s="113"/>
      <c r="HSL185" s="113"/>
      <c r="HSM185" s="113"/>
      <c r="HSN185" s="113"/>
      <c r="HSO185" s="113"/>
      <c r="HSP185" s="113"/>
      <c r="HSQ185" s="113"/>
      <c r="HSR185" s="113"/>
      <c r="HSS185" s="113"/>
      <c r="HST185" s="113"/>
      <c r="HSU185" s="113"/>
      <c r="HSV185" s="113"/>
      <c r="HSW185" s="113"/>
      <c r="HSX185" s="113"/>
      <c r="HSY185" s="113"/>
      <c r="HSZ185" s="113"/>
      <c r="HTA185" s="113"/>
      <c r="HTB185" s="113"/>
      <c r="HTC185" s="113"/>
      <c r="HTD185" s="113"/>
      <c r="HTE185" s="113"/>
      <c r="HTF185" s="113"/>
      <c r="HTG185" s="113"/>
      <c r="HTH185" s="113"/>
      <c r="HTI185" s="113"/>
      <c r="HTJ185" s="113"/>
      <c r="HTK185" s="113"/>
      <c r="HTL185" s="113"/>
      <c r="HTM185" s="113"/>
      <c r="HTN185" s="113"/>
      <c r="HTO185" s="113"/>
      <c r="HTP185" s="113"/>
      <c r="HTQ185" s="113"/>
      <c r="HTR185" s="113"/>
      <c r="HTS185" s="113"/>
      <c r="HTT185" s="113"/>
      <c r="HTU185" s="113"/>
      <c r="HTV185" s="113"/>
      <c r="HTW185" s="113"/>
      <c r="HTX185" s="113"/>
      <c r="HTY185" s="113"/>
      <c r="HTZ185" s="113"/>
      <c r="HUA185" s="113"/>
      <c r="HUB185" s="113"/>
      <c r="HUC185" s="113"/>
      <c r="HUD185" s="113"/>
      <c r="HUE185" s="113"/>
      <c r="HUF185" s="113"/>
      <c r="HUG185" s="113"/>
      <c r="HUH185" s="113"/>
      <c r="HUI185" s="113"/>
      <c r="HUJ185" s="113"/>
      <c r="HUK185" s="113"/>
      <c r="HUL185" s="113"/>
      <c r="HUM185" s="113"/>
      <c r="HUN185" s="113"/>
      <c r="HUO185" s="113"/>
      <c r="HUP185" s="113"/>
      <c r="HUQ185" s="113"/>
      <c r="HUR185" s="113"/>
      <c r="HUS185" s="113"/>
      <c r="HUT185" s="113"/>
      <c r="HUU185" s="113"/>
      <c r="HUV185" s="113"/>
      <c r="HUW185" s="113"/>
      <c r="HUX185" s="113"/>
      <c r="HUY185" s="113"/>
      <c r="HUZ185" s="113"/>
      <c r="HVA185" s="113"/>
      <c r="HVB185" s="113"/>
      <c r="HVC185" s="113"/>
      <c r="HVD185" s="113"/>
      <c r="HVE185" s="113"/>
      <c r="HVF185" s="113"/>
      <c r="HVG185" s="113"/>
      <c r="HVH185" s="113"/>
      <c r="HVI185" s="113"/>
      <c r="HVJ185" s="113"/>
      <c r="HVK185" s="113"/>
      <c r="HVL185" s="113"/>
      <c r="HVM185" s="113"/>
      <c r="HVN185" s="113"/>
      <c r="HVO185" s="113"/>
      <c r="HVP185" s="113"/>
      <c r="HVQ185" s="113"/>
      <c r="HVR185" s="113"/>
      <c r="HVS185" s="113"/>
      <c r="HVT185" s="113"/>
      <c r="HVU185" s="113"/>
      <c r="HVV185" s="113"/>
      <c r="HVW185" s="113"/>
      <c r="HVX185" s="113"/>
      <c r="HVY185" s="113"/>
      <c r="HVZ185" s="113"/>
      <c r="HWA185" s="113"/>
      <c r="HWB185" s="113"/>
      <c r="HWC185" s="113"/>
      <c r="HWD185" s="113"/>
      <c r="HWE185" s="113"/>
      <c r="HWF185" s="113"/>
      <c r="HWG185" s="113"/>
      <c r="HWH185" s="113"/>
      <c r="HWI185" s="113"/>
      <c r="HWJ185" s="113"/>
      <c r="HWK185" s="113"/>
      <c r="HWL185" s="113"/>
      <c r="HWM185" s="113"/>
      <c r="HWN185" s="113"/>
      <c r="HWO185" s="113"/>
      <c r="HWP185" s="113"/>
      <c r="HWQ185" s="113"/>
      <c r="HWR185" s="113"/>
      <c r="HWS185" s="113"/>
      <c r="HWT185" s="113"/>
      <c r="HWU185" s="113"/>
      <c r="HWV185" s="113"/>
      <c r="HWW185" s="113"/>
      <c r="HWX185" s="113"/>
      <c r="HWY185" s="113"/>
      <c r="HWZ185" s="113"/>
      <c r="HXA185" s="113"/>
      <c r="HXB185" s="113"/>
      <c r="HXC185" s="113"/>
      <c r="HXD185" s="113"/>
      <c r="HXE185" s="113"/>
      <c r="HXF185" s="113"/>
      <c r="HXG185" s="113"/>
      <c r="HXH185" s="113"/>
      <c r="HXI185" s="113"/>
      <c r="HXJ185" s="113"/>
      <c r="HXK185" s="113"/>
      <c r="HXL185" s="113"/>
      <c r="HXM185" s="113"/>
      <c r="HXN185" s="113"/>
      <c r="HXO185" s="113"/>
      <c r="HXP185" s="113"/>
      <c r="HXQ185" s="113"/>
      <c r="HXR185" s="113"/>
      <c r="HXS185" s="113"/>
      <c r="HXT185" s="113"/>
      <c r="HXU185" s="113"/>
      <c r="HXV185" s="113"/>
      <c r="HXW185" s="113"/>
      <c r="HXX185" s="113"/>
      <c r="HXY185" s="113"/>
      <c r="HXZ185" s="113"/>
      <c r="HYA185" s="113"/>
      <c r="HYB185" s="113"/>
      <c r="HYC185" s="113"/>
      <c r="HYD185" s="113"/>
      <c r="HYE185" s="113"/>
      <c r="HYF185" s="113"/>
      <c r="HYG185" s="113"/>
      <c r="HYH185" s="113"/>
      <c r="HYI185" s="113"/>
      <c r="HYJ185" s="113"/>
      <c r="HYK185" s="113"/>
      <c r="HYL185" s="113"/>
      <c r="HYM185" s="113"/>
      <c r="HYN185" s="113"/>
      <c r="HYO185" s="113"/>
      <c r="HYP185" s="113"/>
      <c r="HYQ185" s="113"/>
      <c r="HYR185" s="113"/>
      <c r="HYS185" s="113"/>
      <c r="HYT185" s="113"/>
      <c r="HYU185" s="113"/>
      <c r="HYV185" s="113"/>
      <c r="HYW185" s="113"/>
      <c r="HYX185" s="113"/>
      <c r="HYY185" s="113"/>
      <c r="HYZ185" s="113"/>
      <c r="HZA185" s="113"/>
      <c r="HZB185" s="113"/>
      <c r="HZC185" s="113"/>
      <c r="HZD185" s="113"/>
      <c r="HZE185" s="113"/>
      <c r="HZF185" s="113"/>
      <c r="HZG185" s="113"/>
      <c r="HZH185" s="113"/>
      <c r="HZI185" s="113"/>
      <c r="HZJ185" s="113"/>
      <c r="HZK185" s="113"/>
      <c r="HZL185" s="113"/>
      <c r="HZM185" s="113"/>
      <c r="HZN185" s="113"/>
      <c r="HZO185" s="113"/>
      <c r="HZP185" s="113"/>
      <c r="HZQ185" s="113"/>
      <c r="HZR185" s="113"/>
      <c r="HZS185" s="113"/>
      <c r="HZT185" s="113"/>
      <c r="HZU185" s="113"/>
      <c r="HZV185" s="113"/>
      <c r="HZW185" s="113"/>
      <c r="HZX185" s="113"/>
      <c r="HZY185" s="113"/>
      <c r="HZZ185" s="113"/>
      <c r="IAA185" s="113"/>
      <c r="IAB185" s="113"/>
      <c r="IAC185" s="113"/>
      <c r="IAD185" s="113"/>
      <c r="IAE185" s="113"/>
      <c r="IAF185" s="113"/>
      <c r="IAG185" s="113"/>
      <c r="IAH185" s="113"/>
      <c r="IAI185" s="113"/>
      <c r="IAJ185" s="113"/>
      <c r="IAK185" s="113"/>
      <c r="IAL185" s="113"/>
      <c r="IAM185" s="113"/>
      <c r="IAN185" s="113"/>
      <c r="IAO185" s="113"/>
      <c r="IAP185" s="113"/>
      <c r="IAQ185" s="113"/>
      <c r="IAR185" s="113"/>
      <c r="IAS185" s="113"/>
      <c r="IAT185" s="113"/>
      <c r="IAU185" s="113"/>
      <c r="IAV185" s="113"/>
      <c r="IAW185" s="113"/>
      <c r="IAX185" s="113"/>
      <c r="IAY185" s="113"/>
      <c r="IAZ185" s="113"/>
      <c r="IBA185" s="113"/>
      <c r="IBB185" s="113"/>
      <c r="IBC185" s="113"/>
      <c r="IBD185" s="113"/>
      <c r="IBE185" s="113"/>
      <c r="IBF185" s="113"/>
      <c r="IBG185" s="113"/>
      <c r="IBH185" s="113"/>
      <c r="IBI185" s="113"/>
      <c r="IBJ185" s="113"/>
      <c r="IBK185" s="113"/>
      <c r="IBL185" s="113"/>
      <c r="IBM185" s="113"/>
      <c r="IBN185" s="113"/>
      <c r="IBO185" s="113"/>
      <c r="IBP185" s="113"/>
      <c r="IBQ185" s="113"/>
      <c r="IBR185" s="113"/>
      <c r="IBS185" s="113"/>
      <c r="IBT185" s="113"/>
      <c r="IBU185" s="113"/>
      <c r="IBV185" s="113"/>
      <c r="IBW185" s="113"/>
      <c r="IBX185" s="113"/>
      <c r="IBY185" s="113"/>
      <c r="IBZ185" s="113"/>
      <c r="ICA185" s="113"/>
      <c r="ICB185" s="113"/>
      <c r="ICC185" s="113"/>
      <c r="ICD185" s="113"/>
      <c r="ICE185" s="113"/>
      <c r="ICF185" s="113"/>
      <c r="ICG185" s="113"/>
      <c r="ICH185" s="113"/>
      <c r="ICI185" s="113"/>
      <c r="ICJ185" s="113"/>
      <c r="ICK185" s="113"/>
      <c r="ICL185" s="113"/>
      <c r="ICM185" s="113"/>
      <c r="ICN185" s="113"/>
      <c r="ICO185" s="113"/>
      <c r="ICP185" s="113"/>
      <c r="ICQ185" s="113"/>
      <c r="ICR185" s="113"/>
      <c r="ICS185" s="113"/>
      <c r="ICT185" s="113"/>
      <c r="ICU185" s="113"/>
      <c r="ICV185" s="113"/>
      <c r="ICW185" s="113"/>
      <c r="ICX185" s="113"/>
      <c r="ICY185" s="113"/>
      <c r="ICZ185" s="113"/>
      <c r="IDA185" s="113"/>
      <c r="IDB185" s="113"/>
      <c r="IDC185" s="113"/>
      <c r="IDD185" s="113"/>
      <c r="IDE185" s="113"/>
      <c r="IDF185" s="113"/>
      <c r="IDG185" s="113"/>
      <c r="IDH185" s="113"/>
      <c r="IDI185" s="113"/>
      <c r="IDJ185" s="113"/>
      <c r="IDK185" s="113"/>
      <c r="IDL185" s="113"/>
      <c r="IDM185" s="113"/>
      <c r="IDN185" s="113"/>
      <c r="IDO185" s="113"/>
      <c r="IDP185" s="113"/>
      <c r="IDQ185" s="113"/>
      <c r="IDR185" s="113"/>
      <c r="IDS185" s="113"/>
      <c r="IDT185" s="113"/>
      <c r="IDU185" s="113"/>
      <c r="IDV185" s="113"/>
      <c r="IDW185" s="113"/>
      <c r="IDX185" s="113"/>
      <c r="IDY185" s="113"/>
      <c r="IDZ185" s="113"/>
      <c r="IEA185" s="113"/>
      <c r="IEB185" s="113"/>
      <c r="IEC185" s="113"/>
      <c r="IED185" s="113"/>
      <c r="IEE185" s="113"/>
      <c r="IEF185" s="113"/>
      <c r="IEG185" s="113"/>
      <c r="IEH185" s="113"/>
      <c r="IEI185" s="113"/>
      <c r="IEJ185" s="113"/>
      <c r="IEK185" s="113"/>
      <c r="IEL185" s="113"/>
      <c r="IEM185" s="113"/>
      <c r="IEN185" s="113"/>
      <c r="IEO185" s="113"/>
      <c r="IEP185" s="113"/>
      <c r="IEQ185" s="113"/>
      <c r="IER185" s="113"/>
      <c r="IES185" s="113"/>
      <c r="IET185" s="113"/>
      <c r="IEU185" s="113"/>
      <c r="IEV185" s="113"/>
      <c r="IEW185" s="113"/>
      <c r="IEX185" s="113"/>
      <c r="IEY185" s="113"/>
      <c r="IEZ185" s="113"/>
      <c r="IFA185" s="113"/>
      <c r="IFB185" s="113"/>
      <c r="IFC185" s="113"/>
      <c r="IFD185" s="113"/>
      <c r="IFE185" s="113"/>
      <c r="IFF185" s="113"/>
      <c r="IFG185" s="113"/>
      <c r="IFH185" s="113"/>
      <c r="IFI185" s="113"/>
      <c r="IFJ185" s="113"/>
      <c r="IFK185" s="113"/>
      <c r="IFL185" s="113"/>
      <c r="IFM185" s="113"/>
      <c r="IFN185" s="113"/>
      <c r="IFO185" s="113"/>
      <c r="IFP185" s="113"/>
      <c r="IFQ185" s="113"/>
      <c r="IFR185" s="113"/>
      <c r="IFS185" s="113"/>
      <c r="IFT185" s="113"/>
      <c r="IFU185" s="113"/>
      <c r="IFV185" s="113"/>
      <c r="IFW185" s="113"/>
      <c r="IFX185" s="113"/>
      <c r="IFY185" s="113"/>
      <c r="IFZ185" s="113"/>
      <c r="IGA185" s="113"/>
      <c r="IGB185" s="113"/>
      <c r="IGC185" s="113"/>
      <c r="IGD185" s="113"/>
      <c r="IGE185" s="113"/>
      <c r="IGF185" s="113"/>
      <c r="IGG185" s="113"/>
      <c r="IGH185" s="113"/>
      <c r="IGI185" s="113"/>
      <c r="IGJ185" s="113"/>
      <c r="IGK185" s="113"/>
      <c r="IGL185" s="113"/>
      <c r="IGM185" s="113"/>
      <c r="IGN185" s="113"/>
      <c r="IGO185" s="113"/>
      <c r="IGP185" s="113"/>
      <c r="IGQ185" s="113"/>
      <c r="IGR185" s="113"/>
      <c r="IGS185" s="113"/>
      <c r="IGT185" s="113"/>
      <c r="IGU185" s="113"/>
      <c r="IGV185" s="113"/>
      <c r="IGW185" s="113"/>
      <c r="IGX185" s="113"/>
      <c r="IGY185" s="113"/>
      <c r="IGZ185" s="113"/>
      <c r="IHA185" s="113"/>
      <c r="IHB185" s="113"/>
      <c r="IHC185" s="113"/>
      <c r="IHD185" s="113"/>
      <c r="IHE185" s="113"/>
      <c r="IHF185" s="113"/>
      <c r="IHG185" s="113"/>
      <c r="IHH185" s="113"/>
      <c r="IHI185" s="113"/>
      <c r="IHJ185" s="113"/>
      <c r="IHK185" s="113"/>
      <c r="IHL185" s="113"/>
      <c r="IHM185" s="113"/>
      <c r="IHN185" s="113"/>
      <c r="IHO185" s="113"/>
      <c r="IHP185" s="113"/>
      <c r="IHQ185" s="113"/>
      <c r="IHR185" s="113"/>
      <c r="IHS185" s="113"/>
      <c r="IHT185" s="113"/>
      <c r="IHU185" s="113"/>
      <c r="IHV185" s="113"/>
      <c r="IHW185" s="113"/>
      <c r="IHX185" s="113"/>
      <c r="IHY185" s="113"/>
      <c r="IHZ185" s="113"/>
      <c r="IIA185" s="113"/>
      <c r="IIB185" s="113"/>
      <c r="IIC185" s="113"/>
      <c r="IID185" s="113"/>
      <c r="IIE185" s="113"/>
      <c r="IIF185" s="113"/>
      <c r="IIG185" s="113"/>
      <c r="IIH185" s="113"/>
      <c r="III185" s="113"/>
      <c r="IIJ185" s="113"/>
      <c r="IIK185" s="113"/>
      <c r="IIL185" s="113"/>
      <c r="IIM185" s="113"/>
      <c r="IIN185" s="113"/>
      <c r="IIO185" s="113"/>
      <c r="IIP185" s="113"/>
      <c r="IIQ185" s="113"/>
      <c r="IIR185" s="113"/>
      <c r="IIS185" s="113"/>
      <c r="IIT185" s="113"/>
      <c r="IIU185" s="113"/>
      <c r="IIV185" s="113"/>
      <c r="IIW185" s="113"/>
      <c r="IIX185" s="113"/>
      <c r="IIY185" s="113"/>
      <c r="IIZ185" s="113"/>
      <c r="IJA185" s="113"/>
      <c r="IJB185" s="113"/>
      <c r="IJC185" s="113"/>
      <c r="IJD185" s="113"/>
      <c r="IJE185" s="113"/>
      <c r="IJF185" s="113"/>
      <c r="IJG185" s="113"/>
      <c r="IJH185" s="113"/>
      <c r="IJI185" s="113"/>
      <c r="IJJ185" s="113"/>
      <c r="IJK185" s="113"/>
      <c r="IJL185" s="113"/>
      <c r="IJM185" s="113"/>
      <c r="IJN185" s="113"/>
      <c r="IJO185" s="113"/>
      <c r="IJP185" s="113"/>
      <c r="IJQ185" s="113"/>
      <c r="IJR185" s="113"/>
      <c r="IJS185" s="113"/>
      <c r="IJT185" s="113"/>
      <c r="IJU185" s="113"/>
      <c r="IJV185" s="113"/>
      <c r="IJW185" s="113"/>
      <c r="IJX185" s="113"/>
      <c r="IJY185" s="113"/>
      <c r="IJZ185" s="113"/>
      <c r="IKA185" s="113"/>
      <c r="IKB185" s="113"/>
      <c r="IKC185" s="113"/>
      <c r="IKD185" s="113"/>
      <c r="IKE185" s="113"/>
      <c r="IKF185" s="113"/>
      <c r="IKG185" s="113"/>
      <c r="IKH185" s="113"/>
      <c r="IKI185" s="113"/>
      <c r="IKJ185" s="113"/>
      <c r="IKK185" s="113"/>
      <c r="IKL185" s="113"/>
      <c r="IKM185" s="113"/>
      <c r="IKN185" s="113"/>
      <c r="IKO185" s="113"/>
      <c r="IKP185" s="113"/>
      <c r="IKQ185" s="113"/>
      <c r="IKR185" s="113"/>
      <c r="IKS185" s="113"/>
      <c r="IKT185" s="113"/>
      <c r="IKU185" s="113"/>
      <c r="IKV185" s="113"/>
      <c r="IKW185" s="113"/>
      <c r="IKX185" s="113"/>
      <c r="IKY185" s="113"/>
      <c r="IKZ185" s="113"/>
      <c r="ILA185" s="113"/>
      <c r="ILB185" s="113"/>
      <c r="ILC185" s="113"/>
      <c r="ILD185" s="113"/>
      <c r="ILE185" s="113"/>
      <c r="ILF185" s="113"/>
      <c r="ILG185" s="113"/>
      <c r="ILH185" s="113"/>
      <c r="ILI185" s="113"/>
      <c r="ILJ185" s="113"/>
      <c r="ILK185" s="113"/>
      <c r="ILL185" s="113"/>
      <c r="ILM185" s="113"/>
      <c r="ILN185" s="113"/>
      <c r="ILO185" s="113"/>
      <c r="ILP185" s="113"/>
      <c r="ILQ185" s="113"/>
      <c r="ILR185" s="113"/>
      <c r="ILS185" s="113"/>
      <c r="ILT185" s="113"/>
      <c r="ILU185" s="113"/>
      <c r="ILV185" s="113"/>
      <c r="ILW185" s="113"/>
      <c r="ILX185" s="113"/>
      <c r="ILY185" s="113"/>
      <c r="ILZ185" s="113"/>
      <c r="IMA185" s="113"/>
      <c r="IMB185" s="113"/>
      <c r="IMC185" s="113"/>
      <c r="IMD185" s="113"/>
      <c r="IME185" s="113"/>
      <c r="IMF185" s="113"/>
      <c r="IMG185" s="113"/>
      <c r="IMH185" s="113"/>
      <c r="IMI185" s="113"/>
      <c r="IMJ185" s="113"/>
      <c r="IMK185" s="113"/>
      <c r="IML185" s="113"/>
      <c r="IMM185" s="113"/>
      <c r="IMN185" s="113"/>
      <c r="IMO185" s="113"/>
      <c r="IMP185" s="113"/>
      <c r="IMQ185" s="113"/>
      <c r="IMR185" s="113"/>
      <c r="IMS185" s="113"/>
      <c r="IMT185" s="113"/>
      <c r="IMU185" s="113"/>
      <c r="IMV185" s="113"/>
      <c r="IMW185" s="113"/>
      <c r="IMX185" s="113"/>
      <c r="IMY185" s="113"/>
      <c r="IMZ185" s="113"/>
      <c r="INA185" s="113"/>
      <c r="INB185" s="113"/>
      <c r="INC185" s="113"/>
      <c r="IND185" s="113"/>
      <c r="INE185" s="113"/>
      <c r="INF185" s="113"/>
      <c r="ING185" s="113"/>
      <c r="INH185" s="113"/>
      <c r="INI185" s="113"/>
      <c r="INJ185" s="113"/>
      <c r="INK185" s="113"/>
      <c r="INL185" s="113"/>
      <c r="INM185" s="113"/>
      <c r="INN185" s="113"/>
      <c r="INO185" s="113"/>
      <c r="INP185" s="113"/>
      <c r="INQ185" s="113"/>
      <c r="INR185" s="113"/>
      <c r="INS185" s="113"/>
      <c r="INT185" s="113"/>
      <c r="INU185" s="113"/>
      <c r="INV185" s="113"/>
      <c r="INW185" s="113"/>
      <c r="INX185" s="113"/>
      <c r="INY185" s="113"/>
      <c r="INZ185" s="113"/>
      <c r="IOA185" s="113"/>
      <c r="IOB185" s="113"/>
      <c r="IOC185" s="113"/>
      <c r="IOD185" s="113"/>
      <c r="IOE185" s="113"/>
      <c r="IOF185" s="113"/>
      <c r="IOG185" s="113"/>
      <c r="IOH185" s="113"/>
      <c r="IOI185" s="113"/>
      <c r="IOJ185" s="113"/>
      <c r="IOK185" s="113"/>
      <c r="IOL185" s="113"/>
      <c r="IOM185" s="113"/>
      <c r="ION185" s="113"/>
      <c r="IOO185" s="113"/>
      <c r="IOP185" s="113"/>
      <c r="IOQ185" s="113"/>
      <c r="IOR185" s="113"/>
      <c r="IOS185" s="113"/>
      <c r="IOT185" s="113"/>
      <c r="IOU185" s="113"/>
      <c r="IOV185" s="113"/>
      <c r="IOW185" s="113"/>
      <c r="IOX185" s="113"/>
      <c r="IOY185" s="113"/>
      <c r="IOZ185" s="113"/>
      <c r="IPA185" s="113"/>
      <c r="IPB185" s="113"/>
      <c r="IPC185" s="113"/>
      <c r="IPD185" s="113"/>
      <c r="IPE185" s="113"/>
      <c r="IPF185" s="113"/>
      <c r="IPG185" s="113"/>
      <c r="IPH185" s="113"/>
      <c r="IPI185" s="113"/>
      <c r="IPJ185" s="113"/>
      <c r="IPK185" s="113"/>
      <c r="IPL185" s="113"/>
      <c r="IPM185" s="113"/>
      <c r="IPN185" s="113"/>
      <c r="IPO185" s="113"/>
      <c r="IPP185" s="113"/>
      <c r="IPQ185" s="113"/>
      <c r="IPR185" s="113"/>
      <c r="IPS185" s="113"/>
      <c r="IPT185" s="113"/>
      <c r="IPU185" s="113"/>
      <c r="IPV185" s="113"/>
      <c r="IPW185" s="113"/>
      <c r="IPX185" s="113"/>
      <c r="IPY185" s="113"/>
      <c r="IPZ185" s="113"/>
      <c r="IQA185" s="113"/>
      <c r="IQB185" s="113"/>
      <c r="IQC185" s="113"/>
      <c r="IQD185" s="113"/>
      <c r="IQE185" s="113"/>
      <c r="IQF185" s="113"/>
      <c r="IQG185" s="113"/>
      <c r="IQH185" s="113"/>
      <c r="IQI185" s="113"/>
      <c r="IQJ185" s="113"/>
      <c r="IQK185" s="113"/>
      <c r="IQL185" s="113"/>
      <c r="IQM185" s="113"/>
      <c r="IQN185" s="113"/>
      <c r="IQO185" s="113"/>
      <c r="IQP185" s="113"/>
      <c r="IQQ185" s="113"/>
      <c r="IQR185" s="113"/>
      <c r="IQS185" s="113"/>
      <c r="IQT185" s="113"/>
      <c r="IQU185" s="113"/>
      <c r="IQV185" s="113"/>
      <c r="IQW185" s="113"/>
      <c r="IQX185" s="113"/>
      <c r="IQY185" s="113"/>
      <c r="IQZ185" s="113"/>
      <c r="IRA185" s="113"/>
      <c r="IRB185" s="113"/>
      <c r="IRC185" s="113"/>
      <c r="IRD185" s="113"/>
      <c r="IRE185" s="113"/>
      <c r="IRF185" s="113"/>
      <c r="IRG185" s="113"/>
      <c r="IRH185" s="113"/>
      <c r="IRI185" s="113"/>
      <c r="IRJ185" s="113"/>
      <c r="IRK185" s="113"/>
      <c r="IRL185" s="113"/>
      <c r="IRM185" s="113"/>
      <c r="IRN185" s="113"/>
      <c r="IRO185" s="113"/>
      <c r="IRP185" s="113"/>
      <c r="IRQ185" s="113"/>
      <c r="IRR185" s="113"/>
      <c r="IRS185" s="113"/>
      <c r="IRT185" s="113"/>
      <c r="IRU185" s="113"/>
      <c r="IRV185" s="113"/>
      <c r="IRW185" s="113"/>
      <c r="IRX185" s="113"/>
      <c r="IRY185" s="113"/>
      <c r="IRZ185" s="113"/>
      <c r="ISA185" s="113"/>
      <c r="ISB185" s="113"/>
      <c r="ISC185" s="113"/>
      <c r="ISD185" s="113"/>
      <c r="ISE185" s="113"/>
      <c r="ISF185" s="113"/>
      <c r="ISG185" s="113"/>
      <c r="ISH185" s="113"/>
      <c r="ISI185" s="113"/>
      <c r="ISJ185" s="113"/>
      <c r="ISK185" s="113"/>
      <c r="ISL185" s="113"/>
      <c r="ISM185" s="113"/>
      <c r="ISN185" s="113"/>
      <c r="ISO185" s="113"/>
      <c r="ISP185" s="113"/>
      <c r="ISQ185" s="113"/>
      <c r="ISR185" s="113"/>
      <c r="ISS185" s="113"/>
      <c r="IST185" s="113"/>
      <c r="ISU185" s="113"/>
      <c r="ISV185" s="113"/>
      <c r="ISW185" s="113"/>
      <c r="ISX185" s="113"/>
      <c r="ISY185" s="113"/>
      <c r="ISZ185" s="113"/>
      <c r="ITA185" s="113"/>
      <c r="ITB185" s="113"/>
      <c r="ITC185" s="113"/>
      <c r="ITD185" s="113"/>
      <c r="ITE185" s="113"/>
      <c r="ITF185" s="113"/>
      <c r="ITG185" s="113"/>
      <c r="ITH185" s="113"/>
      <c r="ITI185" s="113"/>
      <c r="ITJ185" s="113"/>
      <c r="ITK185" s="113"/>
      <c r="ITL185" s="113"/>
      <c r="ITM185" s="113"/>
      <c r="ITN185" s="113"/>
      <c r="ITO185" s="113"/>
      <c r="ITP185" s="113"/>
      <c r="ITQ185" s="113"/>
      <c r="ITR185" s="113"/>
      <c r="ITS185" s="113"/>
      <c r="ITT185" s="113"/>
      <c r="ITU185" s="113"/>
      <c r="ITV185" s="113"/>
      <c r="ITW185" s="113"/>
      <c r="ITX185" s="113"/>
      <c r="ITY185" s="113"/>
      <c r="ITZ185" s="113"/>
      <c r="IUA185" s="113"/>
      <c r="IUB185" s="113"/>
      <c r="IUC185" s="113"/>
      <c r="IUD185" s="113"/>
      <c r="IUE185" s="113"/>
      <c r="IUF185" s="113"/>
      <c r="IUG185" s="113"/>
      <c r="IUH185" s="113"/>
      <c r="IUI185" s="113"/>
      <c r="IUJ185" s="113"/>
      <c r="IUK185" s="113"/>
      <c r="IUL185" s="113"/>
      <c r="IUM185" s="113"/>
      <c r="IUN185" s="113"/>
      <c r="IUO185" s="113"/>
      <c r="IUP185" s="113"/>
      <c r="IUQ185" s="113"/>
      <c r="IUR185" s="113"/>
      <c r="IUS185" s="113"/>
      <c r="IUT185" s="113"/>
      <c r="IUU185" s="113"/>
      <c r="IUV185" s="113"/>
      <c r="IUW185" s="113"/>
      <c r="IUX185" s="113"/>
      <c r="IUY185" s="113"/>
      <c r="IUZ185" s="113"/>
      <c r="IVA185" s="113"/>
      <c r="IVB185" s="113"/>
      <c r="IVC185" s="113"/>
      <c r="IVD185" s="113"/>
      <c r="IVE185" s="113"/>
      <c r="IVF185" s="113"/>
      <c r="IVG185" s="113"/>
      <c r="IVH185" s="113"/>
      <c r="IVI185" s="113"/>
      <c r="IVJ185" s="113"/>
      <c r="IVK185" s="113"/>
      <c r="IVL185" s="113"/>
      <c r="IVM185" s="113"/>
      <c r="IVN185" s="113"/>
      <c r="IVO185" s="113"/>
      <c r="IVP185" s="113"/>
      <c r="IVQ185" s="113"/>
      <c r="IVR185" s="113"/>
      <c r="IVS185" s="113"/>
      <c r="IVT185" s="113"/>
      <c r="IVU185" s="113"/>
      <c r="IVV185" s="113"/>
      <c r="IVW185" s="113"/>
      <c r="IVX185" s="113"/>
      <c r="IVY185" s="113"/>
      <c r="IVZ185" s="113"/>
      <c r="IWA185" s="113"/>
      <c r="IWB185" s="113"/>
      <c r="IWC185" s="113"/>
      <c r="IWD185" s="113"/>
      <c r="IWE185" s="113"/>
      <c r="IWF185" s="113"/>
      <c r="IWG185" s="113"/>
      <c r="IWH185" s="113"/>
      <c r="IWI185" s="113"/>
      <c r="IWJ185" s="113"/>
      <c r="IWK185" s="113"/>
      <c r="IWL185" s="113"/>
      <c r="IWM185" s="113"/>
      <c r="IWN185" s="113"/>
      <c r="IWO185" s="113"/>
      <c r="IWP185" s="113"/>
      <c r="IWQ185" s="113"/>
      <c r="IWR185" s="113"/>
      <c r="IWS185" s="113"/>
      <c r="IWT185" s="113"/>
      <c r="IWU185" s="113"/>
      <c r="IWV185" s="113"/>
      <c r="IWW185" s="113"/>
      <c r="IWX185" s="113"/>
      <c r="IWY185" s="113"/>
      <c r="IWZ185" s="113"/>
      <c r="IXA185" s="113"/>
      <c r="IXB185" s="113"/>
      <c r="IXC185" s="113"/>
      <c r="IXD185" s="113"/>
      <c r="IXE185" s="113"/>
      <c r="IXF185" s="113"/>
      <c r="IXG185" s="113"/>
      <c r="IXH185" s="113"/>
      <c r="IXI185" s="113"/>
      <c r="IXJ185" s="113"/>
      <c r="IXK185" s="113"/>
      <c r="IXL185" s="113"/>
      <c r="IXM185" s="113"/>
      <c r="IXN185" s="113"/>
      <c r="IXO185" s="113"/>
      <c r="IXP185" s="113"/>
      <c r="IXQ185" s="113"/>
      <c r="IXR185" s="113"/>
      <c r="IXS185" s="113"/>
      <c r="IXT185" s="113"/>
      <c r="IXU185" s="113"/>
      <c r="IXV185" s="113"/>
      <c r="IXW185" s="113"/>
      <c r="IXX185" s="113"/>
      <c r="IXY185" s="113"/>
      <c r="IXZ185" s="113"/>
      <c r="IYA185" s="113"/>
      <c r="IYB185" s="113"/>
      <c r="IYC185" s="113"/>
      <c r="IYD185" s="113"/>
      <c r="IYE185" s="113"/>
      <c r="IYF185" s="113"/>
      <c r="IYG185" s="113"/>
      <c r="IYH185" s="113"/>
      <c r="IYI185" s="113"/>
      <c r="IYJ185" s="113"/>
      <c r="IYK185" s="113"/>
      <c r="IYL185" s="113"/>
      <c r="IYM185" s="113"/>
      <c r="IYN185" s="113"/>
      <c r="IYO185" s="113"/>
      <c r="IYP185" s="113"/>
      <c r="IYQ185" s="113"/>
      <c r="IYR185" s="113"/>
      <c r="IYS185" s="113"/>
      <c r="IYT185" s="113"/>
      <c r="IYU185" s="113"/>
      <c r="IYV185" s="113"/>
      <c r="IYW185" s="113"/>
      <c r="IYX185" s="113"/>
      <c r="IYY185" s="113"/>
      <c r="IYZ185" s="113"/>
      <c r="IZA185" s="113"/>
      <c r="IZB185" s="113"/>
      <c r="IZC185" s="113"/>
      <c r="IZD185" s="113"/>
      <c r="IZE185" s="113"/>
      <c r="IZF185" s="113"/>
      <c r="IZG185" s="113"/>
      <c r="IZH185" s="113"/>
      <c r="IZI185" s="113"/>
      <c r="IZJ185" s="113"/>
      <c r="IZK185" s="113"/>
      <c r="IZL185" s="113"/>
      <c r="IZM185" s="113"/>
      <c r="IZN185" s="113"/>
      <c r="IZO185" s="113"/>
      <c r="IZP185" s="113"/>
      <c r="IZQ185" s="113"/>
      <c r="IZR185" s="113"/>
      <c r="IZS185" s="113"/>
      <c r="IZT185" s="113"/>
      <c r="IZU185" s="113"/>
      <c r="IZV185" s="113"/>
      <c r="IZW185" s="113"/>
      <c r="IZX185" s="113"/>
      <c r="IZY185" s="113"/>
      <c r="IZZ185" s="113"/>
      <c r="JAA185" s="113"/>
      <c r="JAB185" s="113"/>
      <c r="JAC185" s="113"/>
      <c r="JAD185" s="113"/>
      <c r="JAE185" s="113"/>
      <c r="JAF185" s="113"/>
      <c r="JAG185" s="113"/>
      <c r="JAH185" s="113"/>
      <c r="JAI185" s="113"/>
      <c r="JAJ185" s="113"/>
      <c r="JAK185" s="113"/>
      <c r="JAL185" s="113"/>
      <c r="JAM185" s="113"/>
      <c r="JAN185" s="113"/>
      <c r="JAO185" s="113"/>
      <c r="JAP185" s="113"/>
      <c r="JAQ185" s="113"/>
      <c r="JAR185" s="113"/>
      <c r="JAS185" s="113"/>
      <c r="JAT185" s="113"/>
      <c r="JAU185" s="113"/>
      <c r="JAV185" s="113"/>
      <c r="JAW185" s="113"/>
      <c r="JAX185" s="113"/>
      <c r="JAY185" s="113"/>
      <c r="JAZ185" s="113"/>
      <c r="JBA185" s="113"/>
      <c r="JBB185" s="113"/>
      <c r="JBC185" s="113"/>
      <c r="JBD185" s="113"/>
      <c r="JBE185" s="113"/>
      <c r="JBF185" s="113"/>
      <c r="JBG185" s="113"/>
      <c r="JBH185" s="113"/>
      <c r="JBI185" s="113"/>
      <c r="JBJ185" s="113"/>
      <c r="JBK185" s="113"/>
      <c r="JBL185" s="113"/>
      <c r="JBM185" s="113"/>
      <c r="JBN185" s="113"/>
      <c r="JBO185" s="113"/>
      <c r="JBP185" s="113"/>
      <c r="JBQ185" s="113"/>
      <c r="JBR185" s="113"/>
      <c r="JBS185" s="113"/>
      <c r="JBT185" s="113"/>
      <c r="JBU185" s="113"/>
      <c r="JBV185" s="113"/>
      <c r="JBW185" s="113"/>
      <c r="JBX185" s="113"/>
      <c r="JBY185" s="113"/>
      <c r="JBZ185" s="113"/>
      <c r="JCA185" s="113"/>
      <c r="JCB185" s="113"/>
      <c r="JCC185" s="113"/>
      <c r="JCD185" s="113"/>
      <c r="JCE185" s="113"/>
      <c r="JCF185" s="113"/>
      <c r="JCG185" s="113"/>
      <c r="JCH185" s="113"/>
      <c r="JCI185" s="113"/>
      <c r="JCJ185" s="113"/>
      <c r="JCK185" s="113"/>
      <c r="JCL185" s="113"/>
      <c r="JCM185" s="113"/>
      <c r="JCN185" s="113"/>
      <c r="JCO185" s="113"/>
      <c r="JCP185" s="113"/>
      <c r="JCQ185" s="113"/>
      <c r="JCR185" s="113"/>
      <c r="JCS185" s="113"/>
      <c r="JCT185" s="113"/>
      <c r="JCU185" s="113"/>
      <c r="JCV185" s="113"/>
      <c r="JCW185" s="113"/>
      <c r="JCX185" s="113"/>
      <c r="JCY185" s="113"/>
      <c r="JCZ185" s="113"/>
      <c r="JDA185" s="113"/>
      <c r="JDB185" s="113"/>
      <c r="JDC185" s="113"/>
      <c r="JDD185" s="113"/>
      <c r="JDE185" s="113"/>
      <c r="JDF185" s="113"/>
      <c r="JDG185" s="113"/>
      <c r="JDH185" s="113"/>
      <c r="JDI185" s="113"/>
      <c r="JDJ185" s="113"/>
      <c r="JDK185" s="113"/>
      <c r="JDL185" s="113"/>
      <c r="JDM185" s="113"/>
      <c r="JDN185" s="113"/>
      <c r="JDO185" s="113"/>
      <c r="JDP185" s="113"/>
      <c r="JDQ185" s="113"/>
      <c r="JDR185" s="113"/>
      <c r="JDS185" s="113"/>
      <c r="JDT185" s="113"/>
      <c r="JDU185" s="113"/>
      <c r="JDV185" s="113"/>
      <c r="JDW185" s="113"/>
      <c r="JDX185" s="113"/>
      <c r="JDY185" s="113"/>
      <c r="JDZ185" s="113"/>
      <c r="JEA185" s="113"/>
      <c r="JEB185" s="113"/>
      <c r="JEC185" s="113"/>
      <c r="JED185" s="113"/>
      <c r="JEE185" s="113"/>
      <c r="JEF185" s="113"/>
      <c r="JEG185" s="113"/>
      <c r="JEH185" s="113"/>
      <c r="JEI185" s="113"/>
      <c r="JEJ185" s="113"/>
      <c r="JEK185" s="113"/>
      <c r="JEL185" s="113"/>
      <c r="JEM185" s="113"/>
      <c r="JEN185" s="113"/>
      <c r="JEO185" s="113"/>
      <c r="JEP185" s="113"/>
      <c r="JEQ185" s="113"/>
      <c r="JER185" s="113"/>
      <c r="JES185" s="113"/>
      <c r="JET185" s="113"/>
      <c r="JEU185" s="113"/>
      <c r="JEV185" s="113"/>
      <c r="JEW185" s="113"/>
      <c r="JEX185" s="113"/>
      <c r="JEY185" s="113"/>
      <c r="JEZ185" s="113"/>
      <c r="JFA185" s="113"/>
      <c r="JFB185" s="113"/>
      <c r="JFC185" s="113"/>
      <c r="JFD185" s="113"/>
      <c r="JFE185" s="113"/>
      <c r="JFF185" s="113"/>
      <c r="JFG185" s="113"/>
      <c r="JFH185" s="113"/>
      <c r="JFI185" s="113"/>
      <c r="JFJ185" s="113"/>
      <c r="JFK185" s="113"/>
      <c r="JFL185" s="113"/>
      <c r="JFM185" s="113"/>
      <c r="JFN185" s="113"/>
      <c r="JFO185" s="113"/>
      <c r="JFP185" s="113"/>
      <c r="JFQ185" s="113"/>
      <c r="JFR185" s="113"/>
      <c r="JFS185" s="113"/>
      <c r="JFT185" s="113"/>
      <c r="JFU185" s="113"/>
      <c r="JFV185" s="113"/>
      <c r="JFW185" s="113"/>
      <c r="JFX185" s="113"/>
      <c r="JFY185" s="113"/>
      <c r="JFZ185" s="113"/>
      <c r="JGA185" s="113"/>
      <c r="JGB185" s="113"/>
      <c r="JGC185" s="113"/>
      <c r="JGD185" s="113"/>
      <c r="JGE185" s="113"/>
      <c r="JGF185" s="113"/>
      <c r="JGG185" s="113"/>
      <c r="JGH185" s="113"/>
      <c r="JGI185" s="113"/>
      <c r="JGJ185" s="113"/>
      <c r="JGK185" s="113"/>
      <c r="JGL185" s="113"/>
      <c r="JGM185" s="113"/>
      <c r="JGN185" s="113"/>
      <c r="JGO185" s="113"/>
      <c r="JGP185" s="113"/>
      <c r="JGQ185" s="113"/>
      <c r="JGR185" s="113"/>
      <c r="JGS185" s="113"/>
      <c r="JGT185" s="113"/>
      <c r="JGU185" s="113"/>
      <c r="JGV185" s="113"/>
      <c r="JGW185" s="113"/>
      <c r="JGX185" s="113"/>
      <c r="JGY185" s="113"/>
      <c r="JGZ185" s="113"/>
      <c r="JHA185" s="113"/>
      <c r="JHB185" s="113"/>
      <c r="JHC185" s="113"/>
      <c r="JHD185" s="113"/>
      <c r="JHE185" s="113"/>
      <c r="JHF185" s="113"/>
      <c r="JHG185" s="113"/>
      <c r="JHH185" s="113"/>
      <c r="JHI185" s="113"/>
      <c r="JHJ185" s="113"/>
      <c r="JHK185" s="113"/>
      <c r="JHL185" s="113"/>
      <c r="JHM185" s="113"/>
      <c r="JHN185" s="113"/>
      <c r="JHO185" s="113"/>
      <c r="JHP185" s="113"/>
      <c r="JHQ185" s="113"/>
      <c r="JHR185" s="113"/>
      <c r="JHS185" s="113"/>
      <c r="JHT185" s="113"/>
      <c r="JHU185" s="113"/>
      <c r="JHV185" s="113"/>
      <c r="JHW185" s="113"/>
      <c r="JHX185" s="113"/>
      <c r="JHY185" s="113"/>
      <c r="JHZ185" s="113"/>
      <c r="JIA185" s="113"/>
      <c r="JIB185" s="113"/>
      <c r="JIC185" s="113"/>
      <c r="JID185" s="113"/>
      <c r="JIE185" s="113"/>
      <c r="JIF185" s="113"/>
      <c r="JIG185" s="113"/>
      <c r="JIH185" s="113"/>
      <c r="JII185" s="113"/>
      <c r="JIJ185" s="113"/>
      <c r="JIK185" s="113"/>
      <c r="JIL185" s="113"/>
      <c r="JIM185" s="113"/>
      <c r="JIN185" s="113"/>
      <c r="JIO185" s="113"/>
      <c r="JIP185" s="113"/>
      <c r="JIQ185" s="113"/>
      <c r="JIR185" s="113"/>
      <c r="JIS185" s="113"/>
      <c r="JIT185" s="113"/>
      <c r="JIU185" s="113"/>
      <c r="JIV185" s="113"/>
      <c r="JIW185" s="113"/>
      <c r="JIX185" s="113"/>
      <c r="JIY185" s="113"/>
      <c r="JIZ185" s="113"/>
      <c r="JJA185" s="113"/>
      <c r="JJB185" s="113"/>
      <c r="JJC185" s="113"/>
      <c r="JJD185" s="113"/>
      <c r="JJE185" s="113"/>
      <c r="JJF185" s="113"/>
      <c r="JJG185" s="113"/>
      <c r="JJH185" s="113"/>
      <c r="JJI185" s="113"/>
      <c r="JJJ185" s="113"/>
      <c r="JJK185" s="113"/>
      <c r="JJL185" s="113"/>
      <c r="JJM185" s="113"/>
      <c r="JJN185" s="113"/>
      <c r="JJO185" s="113"/>
      <c r="JJP185" s="113"/>
      <c r="JJQ185" s="113"/>
      <c r="JJR185" s="113"/>
      <c r="JJS185" s="113"/>
      <c r="JJT185" s="113"/>
      <c r="JJU185" s="113"/>
      <c r="JJV185" s="113"/>
      <c r="JJW185" s="113"/>
      <c r="JJX185" s="113"/>
      <c r="JJY185" s="113"/>
      <c r="JJZ185" s="113"/>
      <c r="JKA185" s="113"/>
      <c r="JKB185" s="113"/>
      <c r="JKC185" s="113"/>
      <c r="JKD185" s="113"/>
      <c r="JKE185" s="113"/>
      <c r="JKF185" s="113"/>
      <c r="JKG185" s="113"/>
      <c r="JKH185" s="113"/>
      <c r="JKI185" s="113"/>
      <c r="JKJ185" s="113"/>
      <c r="JKK185" s="113"/>
      <c r="JKL185" s="113"/>
      <c r="JKM185" s="113"/>
      <c r="JKN185" s="113"/>
      <c r="JKO185" s="113"/>
      <c r="JKP185" s="113"/>
      <c r="JKQ185" s="113"/>
      <c r="JKR185" s="113"/>
      <c r="JKS185" s="113"/>
      <c r="JKT185" s="113"/>
      <c r="JKU185" s="113"/>
      <c r="JKV185" s="113"/>
      <c r="JKW185" s="113"/>
      <c r="JKX185" s="113"/>
      <c r="JKY185" s="113"/>
      <c r="JKZ185" s="113"/>
      <c r="JLA185" s="113"/>
      <c r="JLB185" s="113"/>
      <c r="JLC185" s="113"/>
      <c r="JLD185" s="113"/>
      <c r="JLE185" s="113"/>
      <c r="JLF185" s="113"/>
      <c r="JLG185" s="113"/>
      <c r="JLH185" s="113"/>
      <c r="JLI185" s="113"/>
      <c r="JLJ185" s="113"/>
      <c r="JLK185" s="113"/>
      <c r="JLL185" s="113"/>
      <c r="JLM185" s="113"/>
      <c r="JLN185" s="113"/>
      <c r="JLO185" s="113"/>
      <c r="JLP185" s="113"/>
      <c r="JLQ185" s="113"/>
      <c r="JLR185" s="113"/>
      <c r="JLS185" s="113"/>
      <c r="JLT185" s="113"/>
      <c r="JLU185" s="113"/>
      <c r="JLV185" s="113"/>
      <c r="JLW185" s="113"/>
      <c r="JLX185" s="113"/>
      <c r="JLY185" s="113"/>
      <c r="JLZ185" s="113"/>
      <c r="JMA185" s="113"/>
      <c r="JMB185" s="113"/>
      <c r="JMC185" s="113"/>
      <c r="JMD185" s="113"/>
      <c r="JME185" s="113"/>
      <c r="JMF185" s="113"/>
      <c r="JMG185" s="113"/>
      <c r="JMH185" s="113"/>
      <c r="JMI185" s="113"/>
      <c r="JMJ185" s="113"/>
      <c r="JMK185" s="113"/>
      <c r="JML185" s="113"/>
      <c r="JMM185" s="113"/>
      <c r="JMN185" s="113"/>
      <c r="JMO185" s="113"/>
      <c r="JMP185" s="113"/>
      <c r="JMQ185" s="113"/>
      <c r="JMR185" s="113"/>
      <c r="JMS185" s="113"/>
      <c r="JMT185" s="113"/>
      <c r="JMU185" s="113"/>
      <c r="JMV185" s="113"/>
      <c r="JMW185" s="113"/>
      <c r="JMX185" s="113"/>
      <c r="JMY185" s="113"/>
      <c r="JMZ185" s="113"/>
      <c r="JNA185" s="113"/>
      <c r="JNB185" s="113"/>
      <c r="JNC185" s="113"/>
      <c r="JND185" s="113"/>
      <c r="JNE185" s="113"/>
      <c r="JNF185" s="113"/>
      <c r="JNG185" s="113"/>
      <c r="JNH185" s="113"/>
      <c r="JNI185" s="113"/>
      <c r="JNJ185" s="113"/>
      <c r="JNK185" s="113"/>
      <c r="JNL185" s="113"/>
      <c r="JNM185" s="113"/>
      <c r="JNN185" s="113"/>
      <c r="JNO185" s="113"/>
      <c r="JNP185" s="113"/>
      <c r="JNQ185" s="113"/>
      <c r="JNR185" s="113"/>
      <c r="JNS185" s="113"/>
      <c r="JNT185" s="113"/>
      <c r="JNU185" s="113"/>
      <c r="JNV185" s="113"/>
      <c r="JNW185" s="113"/>
      <c r="JNX185" s="113"/>
      <c r="JNY185" s="113"/>
      <c r="JNZ185" s="113"/>
      <c r="JOA185" s="113"/>
      <c r="JOB185" s="113"/>
      <c r="JOC185" s="113"/>
      <c r="JOD185" s="113"/>
      <c r="JOE185" s="113"/>
      <c r="JOF185" s="113"/>
      <c r="JOG185" s="113"/>
      <c r="JOH185" s="113"/>
      <c r="JOI185" s="113"/>
      <c r="JOJ185" s="113"/>
      <c r="JOK185" s="113"/>
      <c r="JOL185" s="113"/>
      <c r="JOM185" s="113"/>
      <c r="JON185" s="113"/>
      <c r="JOO185" s="113"/>
      <c r="JOP185" s="113"/>
      <c r="JOQ185" s="113"/>
      <c r="JOR185" s="113"/>
      <c r="JOS185" s="113"/>
      <c r="JOT185" s="113"/>
      <c r="JOU185" s="113"/>
      <c r="JOV185" s="113"/>
      <c r="JOW185" s="113"/>
      <c r="JOX185" s="113"/>
      <c r="JOY185" s="113"/>
      <c r="JOZ185" s="113"/>
      <c r="JPA185" s="113"/>
      <c r="JPB185" s="113"/>
      <c r="JPC185" s="113"/>
      <c r="JPD185" s="113"/>
      <c r="JPE185" s="113"/>
      <c r="JPF185" s="113"/>
      <c r="JPG185" s="113"/>
      <c r="JPH185" s="113"/>
      <c r="JPI185" s="113"/>
      <c r="JPJ185" s="113"/>
      <c r="JPK185" s="113"/>
      <c r="JPL185" s="113"/>
      <c r="JPM185" s="113"/>
      <c r="JPN185" s="113"/>
      <c r="JPO185" s="113"/>
      <c r="JPP185" s="113"/>
      <c r="JPQ185" s="113"/>
      <c r="JPR185" s="113"/>
      <c r="JPS185" s="113"/>
      <c r="JPT185" s="113"/>
      <c r="JPU185" s="113"/>
      <c r="JPV185" s="113"/>
      <c r="JPW185" s="113"/>
      <c r="JPX185" s="113"/>
      <c r="JPY185" s="113"/>
      <c r="JPZ185" s="113"/>
      <c r="JQA185" s="113"/>
      <c r="JQB185" s="113"/>
      <c r="JQC185" s="113"/>
      <c r="JQD185" s="113"/>
      <c r="JQE185" s="113"/>
      <c r="JQF185" s="113"/>
      <c r="JQG185" s="113"/>
      <c r="JQH185" s="113"/>
      <c r="JQI185" s="113"/>
      <c r="JQJ185" s="113"/>
      <c r="JQK185" s="113"/>
      <c r="JQL185" s="113"/>
      <c r="JQM185" s="113"/>
      <c r="JQN185" s="113"/>
      <c r="JQO185" s="113"/>
      <c r="JQP185" s="113"/>
      <c r="JQQ185" s="113"/>
      <c r="JQR185" s="113"/>
      <c r="JQS185" s="113"/>
      <c r="JQT185" s="113"/>
      <c r="JQU185" s="113"/>
      <c r="JQV185" s="113"/>
      <c r="JQW185" s="113"/>
      <c r="JQX185" s="113"/>
      <c r="JQY185" s="113"/>
      <c r="JQZ185" s="113"/>
      <c r="JRA185" s="113"/>
      <c r="JRB185" s="113"/>
      <c r="JRC185" s="113"/>
      <c r="JRD185" s="113"/>
      <c r="JRE185" s="113"/>
      <c r="JRF185" s="113"/>
      <c r="JRG185" s="113"/>
      <c r="JRH185" s="113"/>
      <c r="JRI185" s="113"/>
      <c r="JRJ185" s="113"/>
      <c r="JRK185" s="113"/>
      <c r="JRL185" s="113"/>
      <c r="JRM185" s="113"/>
      <c r="JRN185" s="113"/>
      <c r="JRO185" s="113"/>
      <c r="JRP185" s="113"/>
      <c r="JRQ185" s="113"/>
      <c r="JRR185" s="113"/>
      <c r="JRS185" s="113"/>
      <c r="JRT185" s="113"/>
      <c r="JRU185" s="113"/>
      <c r="JRV185" s="113"/>
      <c r="JRW185" s="113"/>
      <c r="JRX185" s="113"/>
      <c r="JRY185" s="113"/>
      <c r="JRZ185" s="113"/>
      <c r="JSA185" s="113"/>
      <c r="JSB185" s="113"/>
      <c r="JSC185" s="113"/>
      <c r="JSD185" s="113"/>
      <c r="JSE185" s="113"/>
      <c r="JSF185" s="113"/>
      <c r="JSG185" s="113"/>
      <c r="JSH185" s="113"/>
      <c r="JSI185" s="113"/>
      <c r="JSJ185" s="113"/>
      <c r="JSK185" s="113"/>
      <c r="JSL185" s="113"/>
      <c r="JSM185" s="113"/>
      <c r="JSN185" s="113"/>
      <c r="JSO185" s="113"/>
      <c r="JSP185" s="113"/>
      <c r="JSQ185" s="113"/>
      <c r="JSR185" s="113"/>
      <c r="JSS185" s="113"/>
      <c r="JST185" s="113"/>
      <c r="JSU185" s="113"/>
      <c r="JSV185" s="113"/>
      <c r="JSW185" s="113"/>
      <c r="JSX185" s="113"/>
      <c r="JSY185" s="113"/>
      <c r="JSZ185" s="113"/>
      <c r="JTA185" s="113"/>
      <c r="JTB185" s="113"/>
      <c r="JTC185" s="113"/>
      <c r="JTD185" s="113"/>
      <c r="JTE185" s="113"/>
      <c r="JTF185" s="113"/>
      <c r="JTG185" s="113"/>
      <c r="JTH185" s="113"/>
      <c r="JTI185" s="113"/>
      <c r="JTJ185" s="113"/>
      <c r="JTK185" s="113"/>
      <c r="JTL185" s="113"/>
      <c r="JTM185" s="113"/>
      <c r="JTN185" s="113"/>
      <c r="JTO185" s="113"/>
      <c r="JTP185" s="113"/>
      <c r="JTQ185" s="113"/>
      <c r="JTR185" s="113"/>
      <c r="JTS185" s="113"/>
      <c r="JTT185" s="113"/>
      <c r="JTU185" s="113"/>
      <c r="JTV185" s="113"/>
      <c r="JTW185" s="113"/>
      <c r="JTX185" s="113"/>
      <c r="JTY185" s="113"/>
      <c r="JTZ185" s="113"/>
      <c r="JUA185" s="113"/>
      <c r="JUB185" s="113"/>
      <c r="JUC185" s="113"/>
      <c r="JUD185" s="113"/>
      <c r="JUE185" s="113"/>
      <c r="JUF185" s="113"/>
      <c r="JUG185" s="113"/>
      <c r="JUH185" s="113"/>
      <c r="JUI185" s="113"/>
      <c r="JUJ185" s="113"/>
      <c r="JUK185" s="113"/>
      <c r="JUL185" s="113"/>
      <c r="JUM185" s="113"/>
      <c r="JUN185" s="113"/>
      <c r="JUO185" s="113"/>
      <c r="JUP185" s="113"/>
      <c r="JUQ185" s="113"/>
      <c r="JUR185" s="113"/>
      <c r="JUS185" s="113"/>
      <c r="JUT185" s="113"/>
      <c r="JUU185" s="113"/>
      <c r="JUV185" s="113"/>
      <c r="JUW185" s="113"/>
      <c r="JUX185" s="113"/>
      <c r="JUY185" s="113"/>
      <c r="JUZ185" s="113"/>
      <c r="JVA185" s="113"/>
      <c r="JVB185" s="113"/>
      <c r="JVC185" s="113"/>
      <c r="JVD185" s="113"/>
      <c r="JVE185" s="113"/>
      <c r="JVF185" s="113"/>
      <c r="JVG185" s="113"/>
      <c r="JVH185" s="113"/>
      <c r="JVI185" s="113"/>
      <c r="JVJ185" s="113"/>
      <c r="JVK185" s="113"/>
      <c r="JVL185" s="113"/>
      <c r="JVM185" s="113"/>
      <c r="JVN185" s="113"/>
      <c r="JVO185" s="113"/>
      <c r="JVP185" s="113"/>
      <c r="JVQ185" s="113"/>
      <c r="JVR185" s="113"/>
      <c r="JVS185" s="113"/>
      <c r="JVT185" s="113"/>
      <c r="JVU185" s="113"/>
      <c r="JVV185" s="113"/>
      <c r="JVW185" s="113"/>
      <c r="JVX185" s="113"/>
      <c r="JVY185" s="113"/>
      <c r="JVZ185" s="113"/>
      <c r="JWA185" s="113"/>
      <c r="JWB185" s="113"/>
      <c r="JWC185" s="113"/>
      <c r="JWD185" s="113"/>
      <c r="JWE185" s="113"/>
      <c r="JWF185" s="113"/>
      <c r="JWG185" s="113"/>
      <c r="JWH185" s="113"/>
      <c r="JWI185" s="113"/>
      <c r="JWJ185" s="113"/>
      <c r="JWK185" s="113"/>
      <c r="JWL185" s="113"/>
      <c r="JWM185" s="113"/>
      <c r="JWN185" s="113"/>
      <c r="JWO185" s="113"/>
      <c r="JWP185" s="113"/>
      <c r="JWQ185" s="113"/>
      <c r="JWR185" s="113"/>
      <c r="JWS185" s="113"/>
      <c r="JWT185" s="113"/>
      <c r="JWU185" s="113"/>
      <c r="JWV185" s="113"/>
      <c r="JWW185" s="113"/>
      <c r="JWX185" s="113"/>
      <c r="JWY185" s="113"/>
      <c r="JWZ185" s="113"/>
      <c r="JXA185" s="113"/>
      <c r="JXB185" s="113"/>
      <c r="JXC185" s="113"/>
      <c r="JXD185" s="113"/>
      <c r="JXE185" s="113"/>
      <c r="JXF185" s="113"/>
      <c r="JXG185" s="113"/>
      <c r="JXH185" s="113"/>
      <c r="JXI185" s="113"/>
      <c r="JXJ185" s="113"/>
      <c r="JXK185" s="113"/>
      <c r="JXL185" s="113"/>
      <c r="JXM185" s="113"/>
      <c r="JXN185" s="113"/>
      <c r="JXO185" s="113"/>
      <c r="JXP185" s="113"/>
      <c r="JXQ185" s="113"/>
      <c r="JXR185" s="113"/>
      <c r="JXS185" s="113"/>
      <c r="JXT185" s="113"/>
      <c r="JXU185" s="113"/>
      <c r="JXV185" s="113"/>
      <c r="JXW185" s="113"/>
      <c r="JXX185" s="113"/>
      <c r="JXY185" s="113"/>
      <c r="JXZ185" s="113"/>
      <c r="JYA185" s="113"/>
      <c r="JYB185" s="113"/>
      <c r="JYC185" s="113"/>
      <c r="JYD185" s="113"/>
      <c r="JYE185" s="113"/>
      <c r="JYF185" s="113"/>
      <c r="JYG185" s="113"/>
      <c r="JYH185" s="113"/>
      <c r="JYI185" s="113"/>
      <c r="JYJ185" s="113"/>
      <c r="JYK185" s="113"/>
      <c r="JYL185" s="113"/>
      <c r="JYM185" s="113"/>
      <c r="JYN185" s="113"/>
      <c r="JYO185" s="113"/>
      <c r="JYP185" s="113"/>
      <c r="JYQ185" s="113"/>
      <c r="JYR185" s="113"/>
      <c r="JYS185" s="113"/>
      <c r="JYT185" s="113"/>
      <c r="JYU185" s="113"/>
      <c r="JYV185" s="113"/>
      <c r="JYW185" s="113"/>
      <c r="JYX185" s="113"/>
      <c r="JYY185" s="113"/>
      <c r="JYZ185" s="113"/>
      <c r="JZA185" s="113"/>
      <c r="JZB185" s="113"/>
      <c r="JZC185" s="113"/>
      <c r="JZD185" s="113"/>
      <c r="JZE185" s="113"/>
      <c r="JZF185" s="113"/>
      <c r="JZG185" s="113"/>
      <c r="JZH185" s="113"/>
      <c r="JZI185" s="113"/>
      <c r="JZJ185" s="113"/>
      <c r="JZK185" s="113"/>
      <c r="JZL185" s="113"/>
      <c r="JZM185" s="113"/>
      <c r="JZN185" s="113"/>
      <c r="JZO185" s="113"/>
      <c r="JZP185" s="113"/>
      <c r="JZQ185" s="113"/>
      <c r="JZR185" s="113"/>
      <c r="JZS185" s="113"/>
      <c r="JZT185" s="113"/>
      <c r="JZU185" s="113"/>
      <c r="JZV185" s="113"/>
      <c r="JZW185" s="113"/>
      <c r="JZX185" s="113"/>
      <c r="JZY185" s="113"/>
      <c r="JZZ185" s="113"/>
      <c r="KAA185" s="113"/>
      <c r="KAB185" s="113"/>
      <c r="KAC185" s="113"/>
      <c r="KAD185" s="113"/>
      <c r="KAE185" s="113"/>
      <c r="KAF185" s="113"/>
      <c r="KAG185" s="113"/>
      <c r="KAH185" s="113"/>
      <c r="KAI185" s="113"/>
      <c r="KAJ185" s="113"/>
      <c r="KAK185" s="113"/>
      <c r="KAL185" s="113"/>
      <c r="KAM185" s="113"/>
      <c r="KAN185" s="113"/>
      <c r="KAO185" s="113"/>
      <c r="KAP185" s="113"/>
      <c r="KAQ185" s="113"/>
      <c r="KAR185" s="113"/>
      <c r="KAS185" s="113"/>
      <c r="KAT185" s="113"/>
      <c r="KAU185" s="113"/>
      <c r="KAV185" s="113"/>
      <c r="KAW185" s="113"/>
      <c r="KAX185" s="113"/>
      <c r="KAY185" s="113"/>
      <c r="KAZ185" s="113"/>
      <c r="KBA185" s="113"/>
      <c r="KBB185" s="113"/>
      <c r="KBC185" s="113"/>
      <c r="KBD185" s="113"/>
      <c r="KBE185" s="113"/>
      <c r="KBF185" s="113"/>
      <c r="KBG185" s="113"/>
      <c r="KBH185" s="113"/>
      <c r="KBI185" s="113"/>
      <c r="KBJ185" s="113"/>
      <c r="KBK185" s="113"/>
      <c r="KBL185" s="113"/>
      <c r="KBM185" s="113"/>
      <c r="KBN185" s="113"/>
      <c r="KBO185" s="113"/>
      <c r="KBP185" s="113"/>
      <c r="KBQ185" s="113"/>
      <c r="KBR185" s="113"/>
      <c r="KBS185" s="113"/>
      <c r="KBT185" s="113"/>
      <c r="KBU185" s="113"/>
      <c r="KBV185" s="113"/>
      <c r="KBW185" s="113"/>
      <c r="KBX185" s="113"/>
      <c r="KBY185" s="113"/>
      <c r="KBZ185" s="113"/>
      <c r="KCA185" s="113"/>
      <c r="KCB185" s="113"/>
      <c r="KCC185" s="113"/>
      <c r="KCD185" s="113"/>
      <c r="KCE185" s="113"/>
      <c r="KCF185" s="113"/>
      <c r="KCG185" s="113"/>
      <c r="KCH185" s="113"/>
      <c r="KCI185" s="113"/>
      <c r="KCJ185" s="113"/>
      <c r="KCK185" s="113"/>
      <c r="KCL185" s="113"/>
      <c r="KCM185" s="113"/>
      <c r="KCN185" s="113"/>
      <c r="KCO185" s="113"/>
      <c r="KCP185" s="113"/>
      <c r="KCQ185" s="113"/>
      <c r="KCR185" s="113"/>
      <c r="KCS185" s="113"/>
      <c r="KCT185" s="113"/>
      <c r="KCU185" s="113"/>
      <c r="KCV185" s="113"/>
      <c r="KCW185" s="113"/>
      <c r="KCX185" s="113"/>
      <c r="KCY185" s="113"/>
      <c r="KCZ185" s="113"/>
      <c r="KDA185" s="113"/>
      <c r="KDB185" s="113"/>
      <c r="KDC185" s="113"/>
      <c r="KDD185" s="113"/>
      <c r="KDE185" s="113"/>
      <c r="KDF185" s="113"/>
      <c r="KDG185" s="113"/>
      <c r="KDH185" s="113"/>
      <c r="KDI185" s="113"/>
      <c r="KDJ185" s="113"/>
      <c r="KDK185" s="113"/>
      <c r="KDL185" s="113"/>
      <c r="KDM185" s="113"/>
      <c r="KDN185" s="113"/>
      <c r="KDO185" s="113"/>
      <c r="KDP185" s="113"/>
      <c r="KDQ185" s="113"/>
      <c r="KDR185" s="113"/>
      <c r="KDS185" s="113"/>
      <c r="KDT185" s="113"/>
      <c r="KDU185" s="113"/>
      <c r="KDV185" s="113"/>
      <c r="KDW185" s="113"/>
      <c r="KDX185" s="113"/>
      <c r="KDY185" s="113"/>
      <c r="KDZ185" s="113"/>
      <c r="KEA185" s="113"/>
      <c r="KEB185" s="113"/>
      <c r="KEC185" s="113"/>
      <c r="KED185" s="113"/>
      <c r="KEE185" s="113"/>
      <c r="KEF185" s="113"/>
      <c r="KEG185" s="113"/>
      <c r="KEH185" s="113"/>
      <c r="KEI185" s="113"/>
      <c r="KEJ185" s="113"/>
      <c r="KEK185" s="113"/>
      <c r="KEL185" s="113"/>
      <c r="KEM185" s="113"/>
      <c r="KEN185" s="113"/>
      <c r="KEO185" s="113"/>
      <c r="KEP185" s="113"/>
      <c r="KEQ185" s="113"/>
      <c r="KER185" s="113"/>
      <c r="KES185" s="113"/>
      <c r="KET185" s="113"/>
      <c r="KEU185" s="113"/>
      <c r="KEV185" s="113"/>
      <c r="KEW185" s="113"/>
      <c r="KEX185" s="113"/>
      <c r="KEY185" s="113"/>
      <c r="KEZ185" s="113"/>
      <c r="KFA185" s="113"/>
      <c r="KFB185" s="113"/>
      <c r="KFC185" s="113"/>
      <c r="KFD185" s="113"/>
      <c r="KFE185" s="113"/>
      <c r="KFF185" s="113"/>
      <c r="KFG185" s="113"/>
      <c r="KFH185" s="113"/>
      <c r="KFI185" s="113"/>
      <c r="KFJ185" s="113"/>
      <c r="KFK185" s="113"/>
      <c r="KFL185" s="113"/>
      <c r="KFM185" s="113"/>
      <c r="KFN185" s="113"/>
      <c r="KFO185" s="113"/>
      <c r="KFP185" s="113"/>
      <c r="KFQ185" s="113"/>
      <c r="KFR185" s="113"/>
      <c r="KFS185" s="113"/>
      <c r="KFT185" s="113"/>
      <c r="KFU185" s="113"/>
      <c r="KFV185" s="113"/>
      <c r="KFW185" s="113"/>
      <c r="KFX185" s="113"/>
      <c r="KFY185" s="113"/>
      <c r="KFZ185" s="113"/>
      <c r="KGA185" s="113"/>
      <c r="KGB185" s="113"/>
      <c r="KGC185" s="113"/>
      <c r="KGD185" s="113"/>
      <c r="KGE185" s="113"/>
      <c r="KGF185" s="113"/>
      <c r="KGG185" s="113"/>
      <c r="KGH185" s="113"/>
      <c r="KGI185" s="113"/>
      <c r="KGJ185" s="113"/>
      <c r="KGK185" s="113"/>
      <c r="KGL185" s="113"/>
      <c r="KGM185" s="113"/>
      <c r="KGN185" s="113"/>
      <c r="KGO185" s="113"/>
      <c r="KGP185" s="113"/>
      <c r="KGQ185" s="113"/>
      <c r="KGR185" s="113"/>
      <c r="KGS185" s="113"/>
      <c r="KGT185" s="113"/>
      <c r="KGU185" s="113"/>
      <c r="KGV185" s="113"/>
      <c r="KGW185" s="113"/>
      <c r="KGX185" s="113"/>
      <c r="KGY185" s="113"/>
      <c r="KGZ185" s="113"/>
      <c r="KHA185" s="113"/>
      <c r="KHB185" s="113"/>
      <c r="KHC185" s="113"/>
      <c r="KHD185" s="113"/>
      <c r="KHE185" s="113"/>
      <c r="KHF185" s="113"/>
      <c r="KHG185" s="113"/>
      <c r="KHH185" s="113"/>
      <c r="KHI185" s="113"/>
      <c r="KHJ185" s="113"/>
      <c r="KHK185" s="113"/>
      <c r="KHL185" s="113"/>
      <c r="KHM185" s="113"/>
      <c r="KHN185" s="113"/>
      <c r="KHO185" s="113"/>
      <c r="KHP185" s="113"/>
      <c r="KHQ185" s="113"/>
      <c r="KHR185" s="113"/>
      <c r="KHS185" s="113"/>
      <c r="KHT185" s="113"/>
      <c r="KHU185" s="113"/>
      <c r="KHV185" s="113"/>
      <c r="KHW185" s="113"/>
      <c r="KHX185" s="113"/>
      <c r="KHY185" s="113"/>
      <c r="KHZ185" s="113"/>
      <c r="KIA185" s="113"/>
      <c r="KIB185" s="113"/>
      <c r="KIC185" s="113"/>
      <c r="KID185" s="113"/>
      <c r="KIE185" s="113"/>
      <c r="KIF185" s="113"/>
      <c r="KIG185" s="113"/>
      <c r="KIH185" s="113"/>
      <c r="KII185" s="113"/>
      <c r="KIJ185" s="113"/>
      <c r="KIK185" s="113"/>
      <c r="KIL185" s="113"/>
      <c r="KIM185" s="113"/>
      <c r="KIN185" s="113"/>
      <c r="KIO185" s="113"/>
      <c r="KIP185" s="113"/>
      <c r="KIQ185" s="113"/>
      <c r="KIR185" s="113"/>
      <c r="KIS185" s="113"/>
      <c r="KIT185" s="113"/>
      <c r="KIU185" s="113"/>
      <c r="KIV185" s="113"/>
      <c r="KIW185" s="113"/>
      <c r="KIX185" s="113"/>
      <c r="KIY185" s="113"/>
      <c r="KIZ185" s="113"/>
      <c r="KJA185" s="113"/>
      <c r="KJB185" s="113"/>
      <c r="KJC185" s="113"/>
      <c r="KJD185" s="113"/>
      <c r="KJE185" s="113"/>
      <c r="KJF185" s="113"/>
      <c r="KJG185" s="113"/>
      <c r="KJH185" s="113"/>
      <c r="KJI185" s="113"/>
      <c r="KJJ185" s="113"/>
      <c r="KJK185" s="113"/>
      <c r="KJL185" s="113"/>
      <c r="KJM185" s="113"/>
      <c r="KJN185" s="113"/>
      <c r="KJO185" s="113"/>
      <c r="KJP185" s="113"/>
      <c r="KJQ185" s="113"/>
      <c r="KJR185" s="113"/>
      <c r="KJS185" s="113"/>
      <c r="KJT185" s="113"/>
      <c r="KJU185" s="113"/>
      <c r="KJV185" s="113"/>
      <c r="KJW185" s="113"/>
      <c r="KJX185" s="113"/>
      <c r="KJY185" s="113"/>
      <c r="KJZ185" s="113"/>
      <c r="KKA185" s="113"/>
      <c r="KKB185" s="113"/>
      <c r="KKC185" s="113"/>
      <c r="KKD185" s="113"/>
      <c r="KKE185" s="113"/>
      <c r="KKF185" s="113"/>
      <c r="KKG185" s="113"/>
      <c r="KKH185" s="113"/>
      <c r="KKI185" s="113"/>
      <c r="KKJ185" s="113"/>
      <c r="KKK185" s="113"/>
      <c r="KKL185" s="113"/>
      <c r="KKM185" s="113"/>
      <c r="KKN185" s="113"/>
      <c r="KKO185" s="113"/>
      <c r="KKP185" s="113"/>
      <c r="KKQ185" s="113"/>
      <c r="KKR185" s="113"/>
      <c r="KKS185" s="113"/>
      <c r="KKT185" s="113"/>
      <c r="KKU185" s="113"/>
      <c r="KKV185" s="113"/>
      <c r="KKW185" s="113"/>
      <c r="KKX185" s="113"/>
      <c r="KKY185" s="113"/>
      <c r="KKZ185" s="113"/>
      <c r="KLA185" s="113"/>
      <c r="KLB185" s="113"/>
      <c r="KLC185" s="113"/>
      <c r="KLD185" s="113"/>
      <c r="KLE185" s="113"/>
      <c r="KLF185" s="113"/>
      <c r="KLG185" s="113"/>
      <c r="KLH185" s="113"/>
      <c r="KLI185" s="113"/>
      <c r="KLJ185" s="113"/>
      <c r="KLK185" s="113"/>
      <c r="KLL185" s="113"/>
      <c r="KLM185" s="113"/>
      <c r="KLN185" s="113"/>
      <c r="KLO185" s="113"/>
      <c r="KLP185" s="113"/>
      <c r="KLQ185" s="113"/>
      <c r="KLR185" s="113"/>
      <c r="KLS185" s="113"/>
      <c r="KLT185" s="113"/>
      <c r="KLU185" s="113"/>
      <c r="KLV185" s="113"/>
      <c r="KLW185" s="113"/>
      <c r="KLX185" s="113"/>
      <c r="KLY185" s="113"/>
      <c r="KLZ185" s="113"/>
      <c r="KMA185" s="113"/>
      <c r="KMB185" s="113"/>
      <c r="KMC185" s="113"/>
      <c r="KMD185" s="113"/>
      <c r="KME185" s="113"/>
      <c r="KMF185" s="113"/>
      <c r="KMG185" s="113"/>
      <c r="KMH185" s="113"/>
      <c r="KMI185" s="113"/>
      <c r="KMJ185" s="113"/>
      <c r="KMK185" s="113"/>
      <c r="KML185" s="113"/>
      <c r="KMM185" s="113"/>
      <c r="KMN185" s="113"/>
      <c r="KMO185" s="113"/>
      <c r="KMP185" s="113"/>
      <c r="KMQ185" s="113"/>
      <c r="KMR185" s="113"/>
      <c r="KMS185" s="113"/>
      <c r="KMT185" s="113"/>
      <c r="KMU185" s="113"/>
      <c r="KMV185" s="113"/>
      <c r="KMW185" s="113"/>
      <c r="KMX185" s="113"/>
      <c r="KMY185" s="113"/>
      <c r="KMZ185" s="113"/>
      <c r="KNA185" s="113"/>
      <c r="KNB185" s="113"/>
      <c r="KNC185" s="113"/>
      <c r="KND185" s="113"/>
      <c r="KNE185" s="113"/>
      <c r="KNF185" s="113"/>
      <c r="KNG185" s="113"/>
      <c r="KNH185" s="113"/>
      <c r="KNI185" s="113"/>
      <c r="KNJ185" s="113"/>
      <c r="KNK185" s="113"/>
      <c r="KNL185" s="113"/>
      <c r="KNM185" s="113"/>
      <c r="KNN185" s="113"/>
      <c r="KNO185" s="113"/>
      <c r="KNP185" s="113"/>
      <c r="KNQ185" s="113"/>
      <c r="KNR185" s="113"/>
      <c r="KNS185" s="113"/>
      <c r="KNT185" s="113"/>
      <c r="KNU185" s="113"/>
      <c r="KNV185" s="113"/>
      <c r="KNW185" s="113"/>
      <c r="KNX185" s="113"/>
      <c r="KNY185" s="113"/>
      <c r="KNZ185" s="113"/>
      <c r="KOA185" s="113"/>
      <c r="KOB185" s="113"/>
      <c r="KOC185" s="113"/>
      <c r="KOD185" s="113"/>
      <c r="KOE185" s="113"/>
      <c r="KOF185" s="113"/>
      <c r="KOG185" s="113"/>
      <c r="KOH185" s="113"/>
      <c r="KOI185" s="113"/>
      <c r="KOJ185" s="113"/>
      <c r="KOK185" s="113"/>
      <c r="KOL185" s="113"/>
      <c r="KOM185" s="113"/>
      <c r="KON185" s="113"/>
      <c r="KOO185" s="113"/>
      <c r="KOP185" s="113"/>
      <c r="KOQ185" s="113"/>
      <c r="KOR185" s="113"/>
      <c r="KOS185" s="113"/>
      <c r="KOT185" s="113"/>
      <c r="KOU185" s="113"/>
      <c r="KOV185" s="113"/>
      <c r="KOW185" s="113"/>
      <c r="KOX185" s="113"/>
      <c r="KOY185" s="113"/>
      <c r="KOZ185" s="113"/>
      <c r="KPA185" s="113"/>
      <c r="KPB185" s="113"/>
      <c r="KPC185" s="113"/>
      <c r="KPD185" s="113"/>
      <c r="KPE185" s="113"/>
      <c r="KPF185" s="113"/>
      <c r="KPG185" s="113"/>
      <c r="KPH185" s="113"/>
      <c r="KPI185" s="113"/>
      <c r="KPJ185" s="113"/>
      <c r="KPK185" s="113"/>
      <c r="KPL185" s="113"/>
      <c r="KPM185" s="113"/>
      <c r="KPN185" s="113"/>
      <c r="KPO185" s="113"/>
      <c r="KPP185" s="113"/>
      <c r="KPQ185" s="113"/>
      <c r="KPR185" s="113"/>
      <c r="KPS185" s="113"/>
      <c r="KPT185" s="113"/>
      <c r="KPU185" s="113"/>
      <c r="KPV185" s="113"/>
      <c r="KPW185" s="113"/>
      <c r="KPX185" s="113"/>
      <c r="KPY185" s="113"/>
      <c r="KPZ185" s="113"/>
      <c r="KQA185" s="113"/>
      <c r="KQB185" s="113"/>
      <c r="KQC185" s="113"/>
      <c r="KQD185" s="113"/>
      <c r="KQE185" s="113"/>
      <c r="KQF185" s="113"/>
      <c r="KQG185" s="113"/>
      <c r="KQH185" s="113"/>
      <c r="KQI185" s="113"/>
      <c r="KQJ185" s="113"/>
      <c r="KQK185" s="113"/>
      <c r="KQL185" s="113"/>
      <c r="KQM185" s="113"/>
      <c r="KQN185" s="113"/>
      <c r="KQO185" s="113"/>
      <c r="KQP185" s="113"/>
      <c r="KQQ185" s="113"/>
      <c r="KQR185" s="113"/>
      <c r="KQS185" s="113"/>
      <c r="KQT185" s="113"/>
      <c r="KQU185" s="113"/>
      <c r="KQV185" s="113"/>
      <c r="KQW185" s="113"/>
      <c r="KQX185" s="113"/>
      <c r="KQY185" s="113"/>
      <c r="KQZ185" s="113"/>
      <c r="KRA185" s="113"/>
      <c r="KRB185" s="113"/>
      <c r="KRC185" s="113"/>
      <c r="KRD185" s="113"/>
      <c r="KRE185" s="113"/>
      <c r="KRF185" s="113"/>
      <c r="KRG185" s="113"/>
      <c r="KRH185" s="113"/>
      <c r="KRI185" s="113"/>
      <c r="KRJ185" s="113"/>
      <c r="KRK185" s="113"/>
      <c r="KRL185" s="113"/>
      <c r="KRM185" s="113"/>
      <c r="KRN185" s="113"/>
      <c r="KRO185" s="113"/>
      <c r="KRP185" s="113"/>
      <c r="KRQ185" s="113"/>
      <c r="KRR185" s="113"/>
      <c r="KRS185" s="113"/>
      <c r="KRT185" s="113"/>
      <c r="KRU185" s="113"/>
      <c r="KRV185" s="113"/>
      <c r="KRW185" s="113"/>
      <c r="KRX185" s="113"/>
      <c r="KRY185" s="113"/>
      <c r="KRZ185" s="113"/>
      <c r="KSA185" s="113"/>
      <c r="KSB185" s="113"/>
      <c r="KSC185" s="113"/>
      <c r="KSD185" s="113"/>
      <c r="KSE185" s="113"/>
      <c r="KSF185" s="113"/>
      <c r="KSG185" s="113"/>
      <c r="KSH185" s="113"/>
      <c r="KSI185" s="113"/>
      <c r="KSJ185" s="113"/>
      <c r="KSK185" s="113"/>
      <c r="KSL185" s="113"/>
      <c r="KSM185" s="113"/>
      <c r="KSN185" s="113"/>
      <c r="KSO185" s="113"/>
      <c r="KSP185" s="113"/>
      <c r="KSQ185" s="113"/>
      <c r="KSR185" s="113"/>
      <c r="KSS185" s="113"/>
      <c r="KST185" s="113"/>
      <c r="KSU185" s="113"/>
      <c r="KSV185" s="113"/>
      <c r="KSW185" s="113"/>
      <c r="KSX185" s="113"/>
      <c r="KSY185" s="113"/>
      <c r="KSZ185" s="113"/>
      <c r="KTA185" s="113"/>
      <c r="KTB185" s="113"/>
      <c r="KTC185" s="113"/>
      <c r="KTD185" s="113"/>
      <c r="KTE185" s="113"/>
      <c r="KTF185" s="113"/>
      <c r="KTG185" s="113"/>
      <c r="KTH185" s="113"/>
      <c r="KTI185" s="113"/>
      <c r="KTJ185" s="113"/>
      <c r="KTK185" s="113"/>
      <c r="KTL185" s="113"/>
      <c r="KTM185" s="113"/>
      <c r="KTN185" s="113"/>
      <c r="KTO185" s="113"/>
      <c r="KTP185" s="113"/>
      <c r="KTQ185" s="113"/>
      <c r="KTR185" s="113"/>
      <c r="KTS185" s="113"/>
      <c r="KTT185" s="113"/>
      <c r="KTU185" s="113"/>
      <c r="KTV185" s="113"/>
      <c r="KTW185" s="113"/>
      <c r="KTX185" s="113"/>
      <c r="KTY185" s="113"/>
      <c r="KTZ185" s="113"/>
      <c r="KUA185" s="113"/>
      <c r="KUB185" s="113"/>
      <c r="KUC185" s="113"/>
      <c r="KUD185" s="113"/>
      <c r="KUE185" s="113"/>
      <c r="KUF185" s="113"/>
      <c r="KUG185" s="113"/>
      <c r="KUH185" s="113"/>
      <c r="KUI185" s="113"/>
      <c r="KUJ185" s="113"/>
      <c r="KUK185" s="113"/>
      <c r="KUL185" s="113"/>
      <c r="KUM185" s="113"/>
      <c r="KUN185" s="113"/>
      <c r="KUO185" s="113"/>
      <c r="KUP185" s="113"/>
      <c r="KUQ185" s="113"/>
      <c r="KUR185" s="113"/>
      <c r="KUS185" s="113"/>
      <c r="KUT185" s="113"/>
      <c r="KUU185" s="113"/>
      <c r="KUV185" s="113"/>
      <c r="KUW185" s="113"/>
      <c r="KUX185" s="113"/>
      <c r="KUY185" s="113"/>
      <c r="KUZ185" s="113"/>
      <c r="KVA185" s="113"/>
      <c r="KVB185" s="113"/>
      <c r="KVC185" s="113"/>
      <c r="KVD185" s="113"/>
      <c r="KVE185" s="113"/>
      <c r="KVF185" s="113"/>
      <c r="KVG185" s="113"/>
      <c r="KVH185" s="113"/>
      <c r="KVI185" s="113"/>
      <c r="KVJ185" s="113"/>
      <c r="KVK185" s="113"/>
      <c r="KVL185" s="113"/>
      <c r="KVM185" s="113"/>
      <c r="KVN185" s="113"/>
      <c r="KVO185" s="113"/>
      <c r="KVP185" s="113"/>
      <c r="KVQ185" s="113"/>
      <c r="KVR185" s="113"/>
      <c r="KVS185" s="113"/>
      <c r="KVT185" s="113"/>
      <c r="KVU185" s="113"/>
      <c r="KVV185" s="113"/>
      <c r="KVW185" s="113"/>
      <c r="KVX185" s="113"/>
      <c r="KVY185" s="113"/>
      <c r="KVZ185" s="113"/>
      <c r="KWA185" s="113"/>
      <c r="KWB185" s="113"/>
      <c r="KWC185" s="113"/>
      <c r="KWD185" s="113"/>
      <c r="KWE185" s="113"/>
      <c r="KWF185" s="113"/>
      <c r="KWG185" s="113"/>
      <c r="KWH185" s="113"/>
      <c r="KWI185" s="113"/>
      <c r="KWJ185" s="113"/>
      <c r="KWK185" s="113"/>
      <c r="KWL185" s="113"/>
      <c r="KWM185" s="113"/>
      <c r="KWN185" s="113"/>
      <c r="KWO185" s="113"/>
      <c r="KWP185" s="113"/>
      <c r="KWQ185" s="113"/>
      <c r="KWR185" s="113"/>
      <c r="KWS185" s="113"/>
      <c r="KWT185" s="113"/>
      <c r="KWU185" s="113"/>
      <c r="KWV185" s="113"/>
      <c r="KWW185" s="113"/>
      <c r="KWX185" s="113"/>
      <c r="KWY185" s="113"/>
      <c r="KWZ185" s="113"/>
      <c r="KXA185" s="113"/>
      <c r="KXB185" s="113"/>
      <c r="KXC185" s="113"/>
      <c r="KXD185" s="113"/>
      <c r="KXE185" s="113"/>
      <c r="KXF185" s="113"/>
      <c r="KXG185" s="113"/>
      <c r="KXH185" s="113"/>
      <c r="KXI185" s="113"/>
      <c r="KXJ185" s="113"/>
      <c r="KXK185" s="113"/>
      <c r="KXL185" s="113"/>
      <c r="KXM185" s="113"/>
      <c r="KXN185" s="113"/>
      <c r="KXO185" s="113"/>
      <c r="KXP185" s="113"/>
      <c r="KXQ185" s="113"/>
      <c r="KXR185" s="113"/>
      <c r="KXS185" s="113"/>
      <c r="KXT185" s="113"/>
      <c r="KXU185" s="113"/>
      <c r="KXV185" s="113"/>
      <c r="KXW185" s="113"/>
      <c r="KXX185" s="113"/>
      <c r="KXY185" s="113"/>
      <c r="KXZ185" s="113"/>
      <c r="KYA185" s="113"/>
      <c r="KYB185" s="113"/>
      <c r="KYC185" s="113"/>
      <c r="KYD185" s="113"/>
      <c r="KYE185" s="113"/>
      <c r="KYF185" s="113"/>
      <c r="KYG185" s="113"/>
      <c r="KYH185" s="113"/>
      <c r="KYI185" s="113"/>
      <c r="KYJ185" s="113"/>
      <c r="KYK185" s="113"/>
      <c r="KYL185" s="113"/>
      <c r="KYM185" s="113"/>
      <c r="KYN185" s="113"/>
      <c r="KYO185" s="113"/>
      <c r="KYP185" s="113"/>
      <c r="KYQ185" s="113"/>
      <c r="KYR185" s="113"/>
      <c r="KYS185" s="113"/>
      <c r="KYT185" s="113"/>
      <c r="KYU185" s="113"/>
      <c r="KYV185" s="113"/>
      <c r="KYW185" s="113"/>
      <c r="KYX185" s="113"/>
      <c r="KYY185" s="113"/>
      <c r="KYZ185" s="113"/>
      <c r="KZA185" s="113"/>
      <c r="KZB185" s="113"/>
      <c r="KZC185" s="113"/>
      <c r="KZD185" s="113"/>
      <c r="KZE185" s="113"/>
      <c r="KZF185" s="113"/>
      <c r="KZG185" s="113"/>
      <c r="KZH185" s="113"/>
      <c r="KZI185" s="113"/>
      <c r="KZJ185" s="113"/>
      <c r="KZK185" s="113"/>
      <c r="KZL185" s="113"/>
      <c r="KZM185" s="113"/>
      <c r="KZN185" s="113"/>
      <c r="KZO185" s="113"/>
      <c r="KZP185" s="113"/>
      <c r="KZQ185" s="113"/>
      <c r="KZR185" s="113"/>
      <c r="KZS185" s="113"/>
      <c r="KZT185" s="113"/>
      <c r="KZU185" s="113"/>
      <c r="KZV185" s="113"/>
      <c r="KZW185" s="113"/>
      <c r="KZX185" s="113"/>
      <c r="KZY185" s="113"/>
      <c r="KZZ185" s="113"/>
      <c r="LAA185" s="113"/>
      <c r="LAB185" s="113"/>
      <c r="LAC185" s="113"/>
      <c r="LAD185" s="113"/>
      <c r="LAE185" s="113"/>
      <c r="LAF185" s="113"/>
      <c r="LAG185" s="113"/>
      <c r="LAH185" s="113"/>
      <c r="LAI185" s="113"/>
      <c r="LAJ185" s="113"/>
      <c r="LAK185" s="113"/>
      <c r="LAL185" s="113"/>
      <c r="LAM185" s="113"/>
      <c r="LAN185" s="113"/>
      <c r="LAO185" s="113"/>
      <c r="LAP185" s="113"/>
      <c r="LAQ185" s="113"/>
      <c r="LAR185" s="113"/>
      <c r="LAS185" s="113"/>
      <c r="LAT185" s="113"/>
      <c r="LAU185" s="113"/>
      <c r="LAV185" s="113"/>
      <c r="LAW185" s="113"/>
      <c r="LAX185" s="113"/>
      <c r="LAY185" s="113"/>
      <c r="LAZ185" s="113"/>
      <c r="LBA185" s="113"/>
      <c r="LBB185" s="113"/>
      <c r="LBC185" s="113"/>
      <c r="LBD185" s="113"/>
      <c r="LBE185" s="113"/>
      <c r="LBF185" s="113"/>
      <c r="LBG185" s="113"/>
      <c r="LBH185" s="113"/>
      <c r="LBI185" s="113"/>
      <c r="LBJ185" s="113"/>
      <c r="LBK185" s="113"/>
      <c r="LBL185" s="113"/>
      <c r="LBM185" s="113"/>
      <c r="LBN185" s="113"/>
      <c r="LBO185" s="113"/>
      <c r="LBP185" s="113"/>
      <c r="LBQ185" s="113"/>
      <c r="LBR185" s="113"/>
      <c r="LBS185" s="113"/>
      <c r="LBT185" s="113"/>
      <c r="LBU185" s="113"/>
      <c r="LBV185" s="113"/>
      <c r="LBW185" s="113"/>
      <c r="LBX185" s="113"/>
      <c r="LBY185" s="113"/>
      <c r="LBZ185" s="113"/>
      <c r="LCA185" s="113"/>
      <c r="LCB185" s="113"/>
      <c r="LCC185" s="113"/>
      <c r="LCD185" s="113"/>
      <c r="LCE185" s="113"/>
      <c r="LCF185" s="113"/>
      <c r="LCG185" s="113"/>
      <c r="LCH185" s="113"/>
      <c r="LCI185" s="113"/>
      <c r="LCJ185" s="113"/>
      <c r="LCK185" s="113"/>
      <c r="LCL185" s="113"/>
      <c r="LCM185" s="113"/>
      <c r="LCN185" s="113"/>
      <c r="LCO185" s="113"/>
      <c r="LCP185" s="113"/>
      <c r="LCQ185" s="113"/>
      <c r="LCR185" s="113"/>
      <c r="LCS185" s="113"/>
      <c r="LCT185" s="113"/>
      <c r="LCU185" s="113"/>
      <c r="LCV185" s="113"/>
      <c r="LCW185" s="113"/>
      <c r="LCX185" s="113"/>
      <c r="LCY185" s="113"/>
      <c r="LCZ185" s="113"/>
      <c r="LDA185" s="113"/>
      <c r="LDB185" s="113"/>
      <c r="LDC185" s="113"/>
      <c r="LDD185" s="113"/>
      <c r="LDE185" s="113"/>
      <c r="LDF185" s="113"/>
      <c r="LDG185" s="113"/>
      <c r="LDH185" s="113"/>
      <c r="LDI185" s="113"/>
      <c r="LDJ185" s="113"/>
      <c r="LDK185" s="113"/>
      <c r="LDL185" s="113"/>
      <c r="LDM185" s="113"/>
      <c r="LDN185" s="113"/>
      <c r="LDO185" s="113"/>
      <c r="LDP185" s="113"/>
      <c r="LDQ185" s="113"/>
      <c r="LDR185" s="113"/>
      <c r="LDS185" s="113"/>
      <c r="LDT185" s="113"/>
      <c r="LDU185" s="113"/>
      <c r="LDV185" s="113"/>
      <c r="LDW185" s="113"/>
      <c r="LDX185" s="113"/>
      <c r="LDY185" s="113"/>
      <c r="LDZ185" s="113"/>
      <c r="LEA185" s="113"/>
      <c r="LEB185" s="113"/>
      <c r="LEC185" s="113"/>
      <c r="LED185" s="113"/>
      <c r="LEE185" s="113"/>
      <c r="LEF185" s="113"/>
      <c r="LEG185" s="113"/>
      <c r="LEH185" s="113"/>
      <c r="LEI185" s="113"/>
      <c r="LEJ185" s="113"/>
      <c r="LEK185" s="113"/>
      <c r="LEL185" s="113"/>
      <c r="LEM185" s="113"/>
      <c r="LEN185" s="113"/>
      <c r="LEO185" s="113"/>
      <c r="LEP185" s="113"/>
      <c r="LEQ185" s="113"/>
      <c r="LER185" s="113"/>
      <c r="LES185" s="113"/>
      <c r="LET185" s="113"/>
      <c r="LEU185" s="113"/>
      <c r="LEV185" s="113"/>
      <c r="LEW185" s="113"/>
      <c r="LEX185" s="113"/>
      <c r="LEY185" s="113"/>
      <c r="LEZ185" s="113"/>
      <c r="LFA185" s="113"/>
      <c r="LFB185" s="113"/>
      <c r="LFC185" s="113"/>
      <c r="LFD185" s="113"/>
      <c r="LFE185" s="113"/>
      <c r="LFF185" s="113"/>
      <c r="LFG185" s="113"/>
      <c r="LFH185" s="113"/>
      <c r="LFI185" s="113"/>
      <c r="LFJ185" s="113"/>
      <c r="LFK185" s="113"/>
      <c r="LFL185" s="113"/>
      <c r="LFM185" s="113"/>
      <c r="LFN185" s="113"/>
      <c r="LFO185" s="113"/>
      <c r="LFP185" s="113"/>
      <c r="LFQ185" s="113"/>
      <c r="LFR185" s="113"/>
      <c r="LFS185" s="113"/>
      <c r="LFT185" s="113"/>
      <c r="LFU185" s="113"/>
      <c r="LFV185" s="113"/>
      <c r="LFW185" s="113"/>
      <c r="LFX185" s="113"/>
      <c r="LFY185" s="113"/>
      <c r="LFZ185" s="113"/>
      <c r="LGA185" s="113"/>
      <c r="LGB185" s="113"/>
      <c r="LGC185" s="113"/>
      <c r="LGD185" s="113"/>
      <c r="LGE185" s="113"/>
      <c r="LGF185" s="113"/>
      <c r="LGG185" s="113"/>
      <c r="LGH185" s="113"/>
      <c r="LGI185" s="113"/>
      <c r="LGJ185" s="113"/>
      <c r="LGK185" s="113"/>
      <c r="LGL185" s="113"/>
      <c r="LGM185" s="113"/>
      <c r="LGN185" s="113"/>
      <c r="LGO185" s="113"/>
      <c r="LGP185" s="113"/>
      <c r="LGQ185" s="113"/>
      <c r="LGR185" s="113"/>
      <c r="LGS185" s="113"/>
      <c r="LGT185" s="113"/>
      <c r="LGU185" s="113"/>
      <c r="LGV185" s="113"/>
      <c r="LGW185" s="113"/>
      <c r="LGX185" s="113"/>
      <c r="LGY185" s="113"/>
      <c r="LGZ185" s="113"/>
      <c r="LHA185" s="113"/>
      <c r="LHB185" s="113"/>
      <c r="LHC185" s="113"/>
      <c r="LHD185" s="113"/>
      <c r="LHE185" s="113"/>
      <c r="LHF185" s="113"/>
      <c r="LHG185" s="113"/>
      <c r="LHH185" s="113"/>
      <c r="LHI185" s="113"/>
      <c r="LHJ185" s="113"/>
      <c r="LHK185" s="113"/>
      <c r="LHL185" s="113"/>
      <c r="LHM185" s="113"/>
      <c r="LHN185" s="113"/>
      <c r="LHO185" s="113"/>
      <c r="LHP185" s="113"/>
      <c r="LHQ185" s="113"/>
      <c r="LHR185" s="113"/>
      <c r="LHS185" s="113"/>
      <c r="LHT185" s="113"/>
      <c r="LHU185" s="113"/>
      <c r="LHV185" s="113"/>
      <c r="LHW185" s="113"/>
      <c r="LHX185" s="113"/>
      <c r="LHY185" s="113"/>
      <c r="LHZ185" s="113"/>
      <c r="LIA185" s="113"/>
      <c r="LIB185" s="113"/>
      <c r="LIC185" s="113"/>
      <c r="LID185" s="113"/>
      <c r="LIE185" s="113"/>
      <c r="LIF185" s="113"/>
      <c r="LIG185" s="113"/>
      <c r="LIH185" s="113"/>
      <c r="LII185" s="113"/>
      <c r="LIJ185" s="113"/>
      <c r="LIK185" s="113"/>
      <c r="LIL185" s="113"/>
      <c r="LIM185" s="113"/>
      <c r="LIN185" s="113"/>
      <c r="LIO185" s="113"/>
      <c r="LIP185" s="113"/>
      <c r="LIQ185" s="113"/>
      <c r="LIR185" s="113"/>
      <c r="LIS185" s="113"/>
      <c r="LIT185" s="113"/>
      <c r="LIU185" s="113"/>
      <c r="LIV185" s="113"/>
      <c r="LIW185" s="113"/>
      <c r="LIX185" s="113"/>
      <c r="LIY185" s="113"/>
      <c r="LIZ185" s="113"/>
      <c r="LJA185" s="113"/>
      <c r="LJB185" s="113"/>
      <c r="LJC185" s="113"/>
      <c r="LJD185" s="113"/>
      <c r="LJE185" s="113"/>
      <c r="LJF185" s="113"/>
      <c r="LJG185" s="113"/>
      <c r="LJH185" s="113"/>
      <c r="LJI185" s="113"/>
      <c r="LJJ185" s="113"/>
      <c r="LJK185" s="113"/>
      <c r="LJL185" s="113"/>
      <c r="LJM185" s="113"/>
      <c r="LJN185" s="113"/>
      <c r="LJO185" s="113"/>
      <c r="LJP185" s="113"/>
      <c r="LJQ185" s="113"/>
      <c r="LJR185" s="113"/>
      <c r="LJS185" s="113"/>
      <c r="LJT185" s="113"/>
      <c r="LJU185" s="113"/>
      <c r="LJV185" s="113"/>
      <c r="LJW185" s="113"/>
      <c r="LJX185" s="113"/>
      <c r="LJY185" s="113"/>
      <c r="LJZ185" s="113"/>
      <c r="LKA185" s="113"/>
      <c r="LKB185" s="113"/>
      <c r="LKC185" s="113"/>
      <c r="LKD185" s="113"/>
      <c r="LKE185" s="113"/>
      <c r="LKF185" s="113"/>
      <c r="LKG185" s="113"/>
      <c r="LKH185" s="113"/>
      <c r="LKI185" s="113"/>
      <c r="LKJ185" s="113"/>
      <c r="LKK185" s="113"/>
      <c r="LKL185" s="113"/>
      <c r="LKM185" s="113"/>
      <c r="LKN185" s="113"/>
      <c r="LKO185" s="113"/>
      <c r="LKP185" s="113"/>
      <c r="LKQ185" s="113"/>
      <c r="LKR185" s="113"/>
      <c r="LKS185" s="113"/>
      <c r="LKT185" s="113"/>
      <c r="LKU185" s="113"/>
      <c r="LKV185" s="113"/>
      <c r="LKW185" s="113"/>
      <c r="LKX185" s="113"/>
      <c r="LKY185" s="113"/>
      <c r="LKZ185" s="113"/>
      <c r="LLA185" s="113"/>
      <c r="LLB185" s="113"/>
      <c r="LLC185" s="113"/>
      <c r="LLD185" s="113"/>
      <c r="LLE185" s="113"/>
      <c r="LLF185" s="113"/>
      <c r="LLG185" s="113"/>
      <c r="LLH185" s="113"/>
      <c r="LLI185" s="113"/>
      <c r="LLJ185" s="113"/>
      <c r="LLK185" s="113"/>
      <c r="LLL185" s="113"/>
      <c r="LLM185" s="113"/>
      <c r="LLN185" s="113"/>
      <c r="LLO185" s="113"/>
      <c r="LLP185" s="113"/>
      <c r="LLQ185" s="113"/>
      <c r="LLR185" s="113"/>
      <c r="LLS185" s="113"/>
      <c r="LLT185" s="113"/>
      <c r="LLU185" s="113"/>
      <c r="LLV185" s="113"/>
      <c r="LLW185" s="113"/>
      <c r="LLX185" s="113"/>
      <c r="LLY185" s="113"/>
      <c r="LLZ185" s="113"/>
      <c r="LMA185" s="113"/>
      <c r="LMB185" s="113"/>
      <c r="LMC185" s="113"/>
      <c r="LMD185" s="113"/>
      <c r="LME185" s="113"/>
      <c r="LMF185" s="113"/>
      <c r="LMG185" s="113"/>
      <c r="LMH185" s="113"/>
      <c r="LMI185" s="113"/>
      <c r="LMJ185" s="113"/>
      <c r="LMK185" s="113"/>
      <c r="LML185" s="113"/>
      <c r="LMM185" s="113"/>
      <c r="LMN185" s="113"/>
      <c r="LMO185" s="113"/>
      <c r="LMP185" s="113"/>
      <c r="LMQ185" s="113"/>
      <c r="LMR185" s="113"/>
      <c r="LMS185" s="113"/>
      <c r="LMT185" s="113"/>
      <c r="LMU185" s="113"/>
      <c r="LMV185" s="113"/>
      <c r="LMW185" s="113"/>
      <c r="LMX185" s="113"/>
      <c r="LMY185" s="113"/>
      <c r="LMZ185" s="113"/>
      <c r="LNA185" s="113"/>
      <c r="LNB185" s="113"/>
      <c r="LNC185" s="113"/>
      <c r="LND185" s="113"/>
      <c r="LNE185" s="113"/>
      <c r="LNF185" s="113"/>
      <c r="LNG185" s="113"/>
      <c r="LNH185" s="113"/>
      <c r="LNI185" s="113"/>
      <c r="LNJ185" s="113"/>
      <c r="LNK185" s="113"/>
      <c r="LNL185" s="113"/>
      <c r="LNM185" s="113"/>
      <c r="LNN185" s="113"/>
      <c r="LNO185" s="113"/>
      <c r="LNP185" s="113"/>
      <c r="LNQ185" s="113"/>
      <c r="LNR185" s="113"/>
      <c r="LNS185" s="113"/>
      <c r="LNT185" s="113"/>
      <c r="LNU185" s="113"/>
      <c r="LNV185" s="113"/>
      <c r="LNW185" s="113"/>
      <c r="LNX185" s="113"/>
      <c r="LNY185" s="113"/>
      <c r="LNZ185" s="113"/>
      <c r="LOA185" s="113"/>
      <c r="LOB185" s="113"/>
      <c r="LOC185" s="113"/>
      <c r="LOD185" s="113"/>
      <c r="LOE185" s="113"/>
      <c r="LOF185" s="113"/>
      <c r="LOG185" s="113"/>
      <c r="LOH185" s="113"/>
      <c r="LOI185" s="113"/>
      <c r="LOJ185" s="113"/>
      <c r="LOK185" s="113"/>
      <c r="LOL185" s="113"/>
      <c r="LOM185" s="113"/>
      <c r="LON185" s="113"/>
      <c r="LOO185" s="113"/>
      <c r="LOP185" s="113"/>
      <c r="LOQ185" s="113"/>
      <c r="LOR185" s="113"/>
      <c r="LOS185" s="113"/>
      <c r="LOT185" s="113"/>
      <c r="LOU185" s="113"/>
      <c r="LOV185" s="113"/>
      <c r="LOW185" s="113"/>
      <c r="LOX185" s="113"/>
      <c r="LOY185" s="113"/>
      <c r="LOZ185" s="113"/>
      <c r="LPA185" s="113"/>
      <c r="LPB185" s="113"/>
      <c r="LPC185" s="113"/>
      <c r="LPD185" s="113"/>
      <c r="LPE185" s="113"/>
      <c r="LPF185" s="113"/>
      <c r="LPG185" s="113"/>
      <c r="LPH185" s="113"/>
      <c r="LPI185" s="113"/>
      <c r="LPJ185" s="113"/>
      <c r="LPK185" s="113"/>
      <c r="LPL185" s="113"/>
      <c r="LPM185" s="113"/>
      <c r="LPN185" s="113"/>
      <c r="LPO185" s="113"/>
      <c r="LPP185" s="113"/>
      <c r="LPQ185" s="113"/>
      <c r="LPR185" s="113"/>
      <c r="LPS185" s="113"/>
      <c r="LPT185" s="113"/>
      <c r="LPU185" s="113"/>
      <c r="LPV185" s="113"/>
      <c r="LPW185" s="113"/>
      <c r="LPX185" s="113"/>
      <c r="LPY185" s="113"/>
      <c r="LPZ185" s="113"/>
      <c r="LQA185" s="113"/>
      <c r="LQB185" s="113"/>
      <c r="LQC185" s="113"/>
      <c r="LQD185" s="113"/>
      <c r="LQE185" s="113"/>
      <c r="LQF185" s="113"/>
      <c r="LQG185" s="113"/>
      <c r="LQH185" s="113"/>
      <c r="LQI185" s="113"/>
      <c r="LQJ185" s="113"/>
      <c r="LQK185" s="113"/>
      <c r="LQL185" s="113"/>
      <c r="LQM185" s="113"/>
      <c r="LQN185" s="113"/>
      <c r="LQO185" s="113"/>
      <c r="LQP185" s="113"/>
      <c r="LQQ185" s="113"/>
      <c r="LQR185" s="113"/>
      <c r="LQS185" s="113"/>
      <c r="LQT185" s="113"/>
      <c r="LQU185" s="113"/>
      <c r="LQV185" s="113"/>
      <c r="LQW185" s="113"/>
      <c r="LQX185" s="113"/>
      <c r="LQY185" s="113"/>
      <c r="LQZ185" s="113"/>
      <c r="LRA185" s="113"/>
      <c r="LRB185" s="113"/>
      <c r="LRC185" s="113"/>
      <c r="LRD185" s="113"/>
      <c r="LRE185" s="113"/>
      <c r="LRF185" s="113"/>
      <c r="LRG185" s="113"/>
      <c r="LRH185" s="113"/>
      <c r="LRI185" s="113"/>
      <c r="LRJ185" s="113"/>
      <c r="LRK185" s="113"/>
      <c r="LRL185" s="113"/>
      <c r="LRM185" s="113"/>
      <c r="LRN185" s="113"/>
      <c r="LRO185" s="113"/>
      <c r="LRP185" s="113"/>
      <c r="LRQ185" s="113"/>
      <c r="LRR185" s="113"/>
      <c r="LRS185" s="113"/>
      <c r="LRT185" s="113"/>
      <c r="LRU185" s="113"/>
      <c r="LRV185" s="113"/>
      <c r="LRW185" s="113"/>
      <c r="LRX185" s="113"/>
      <c r="LRY185" s="113"/>
      <c r="LRZ185" s="113"/>
      <c r="LSA185" s="113"/>
      <c r="LSB185" s="113"/>
      <c r="LSC185" s="113"/>
      <c r="LSD185" s="113"/>
      <c r="LSE185" s="113"/>
      <c r="LSF185" s="113"/>
      <c r="LSG185" s="113"/>
      <c r="LSH185" s="113"/>
      <c r="LSI185" s="113"/>
      <c r="LSJ185" s="113"/>
      <c r="LSK185" s="113"/>
      <c r="LSL185" s="113"/>
      <c r="LSM185" s="113"/>
      <c r="LSN185" s="113"/>
      <c r="LSO185" s="113"/>
      <c r="LSP185" s="113"/>
      <c r="LSQ185" s="113"/>
      <c r="LSR185" s="113"/>
      <c r="LSS185" s="113"/>
      <c r="LST185" s="113"/>
      <c r="LSU185" s="113"/>
      <c r="LSV185" s="113"/>
      <c r="LSW185" s="113"/>
      <c r="LSX185" s="113"/>
      <c r="LSY185" s="113"/>
      <c r="LSZ185" s="113"/>
      <c r="LTA185" s="113"/>
      <c r="LTB185" s="113"/>
      <c r="LTC185" s="113"/>
      <c r="LTD185" s="113"/>
      <c r="LTE185" s="113"/>
      <c r="LTF185" s="113"/>
      <c r="LTG185" s="113"/>
      <c r="LTH185" s="113"/>
      <c r="LTI185" s="113"/>
      <c r="LTJ185" s="113"/>
      <c r="LTK185" s="113"/>
      <c r="LTL185" s="113"/>
      <c r="LTM185" s="113"/>
      <c r="LTN185" s="113"/>
      <c r="LTO185" s="113"/>
      <c r="LTP185" s="113"/>
      <c r="LTQ185" s="113"/>
      <c r="LTR185" s="113"/>
      <c r="LTS185" s="113"/>
      <c r="LTT185" s="113"/>
      <c r="LTU185" s="113"/>
      <c r="LTV185" s="113"/>
      <c r="LTW185" s="113"/>
      <c r="LTX185" s="113"/>
      <c r="LTY185" s="113"/>
      <c r="LTZ185" s="113"/>
      <c r="LUA185" s="113"/>
      <c r="LUB185" s="113"/>
      <c r="LUC185" s="113"/>
      <c r="LUD185" s="113"/>
      <c r="LUE185" s="113"/>
      <c r="LUF185" s="113"/>
      <c r="LUG185" s="113"/>
      <c r="LUH185" s="113"/>
      <c r="LUI185" s="113"/>
      <c r="LUJ185" s="113"/>
      <c r="LUK185" s="113"/>
      <c r="LUL185" s="113"/>
      <c r="LUM185" s="113"/>
      <c r="LUN185" s="113"/>
      <c r="LUO185" s="113"/>
      <c r="LUP185" s="113"/>
      <c r="LUQ185" s="113"/>
      <c r="LUR185" s="113"/>
      <c r="LUS185" s="113"/>
      <c r="LUT185" s="113"/>
      <c r="LUU185" s="113"/>
      <c r="LUV185" s="113"/>
      <c r="LUW185" s="113"/>
      <c r="LUX185" s="113"/>
      <c r="LUY185" s="113"/>
      <c r="LUZ185" s="113"/>
      <c r="LVA185" s="113"/>
      <c r="LVB185" s="113"/>
      <c r="LVC185" s="113"/>
      <c r="LVD185" s="113"/>
      <c r="LVE185" s="113"/>
      <c r="LVF185" s="113"/>
      <c r="LVG185" s="113"/>
      <c r="LVH185" s="113"/>
      <c r="LVI185" s="113"/>
      <c r="LVJ185" s="113"/>
      <c r="LVK185" s="113"/>
      <c r="LVL185" s="113"/>
      <c r="LVM185" s="113"/>
      <c r="LVN185" s="113"/>
      <c r="LVO185" s="113"/>
      <c r="LVP185" s="113"/>
      <c r="LVQ185" s="113"/>
      <c r="LVR185" s="113"/>
      <c r="LVS185" s="113"/>
      <c r="LVT185" s="113"/>
      <c r="LVU185" s="113"/>
      <c r="LVV185" s="113"/>
      <c r="LVW185" s="113"/>
      <c r="LVX185" s="113"/>
      <c r="LVY185" s="113"/>
      <c r="LVZ185" s="113"/>
      <c r="LWA185" s="113"/>
      <c r="LWB185" s="113"/>
      <c r="LWC185" s="113"/>
      <c r="LWD185" s="113"/>
      <c r="LWE185" s="113"/>
      <c r="LWF185" s="113"/>
      <c r="LWG185" s="113"/>
      <c r="LWH185" s="113"/>
      <c r="LWI185" s="113"/>
      <c r="LWJ185" s="113"/>
      <c r="LWK185" s="113"/>
      <c r="LWL185" s="113"/>
      <c r="LWM185" s="113"/>
      <c r="LWN185" s="113"/>
      <c r="LWO185" s="113"/>
      <c r="LWP185" s="113"/>
      <c r="LWQ185" s="113"/>
      <c r="LWR185" s="113"/>
      <c r="LWS185" s="113"/>
      <c r="LWT185" s="113"/>
      <c r="LWU185" s="113"/>
      <c r="LWV185" s="113"/>
      <c r="LWW185" s="113"/>
      <c r="LWX185" s="113"/>
      <c r="LWY185" s="113"/>
      <c r="LWZ185" s="113"/>
      <c r="LXA185" s="113"/>
      <c r="LXB185" s="113"/>
      <c r="LXC185" s="113"/>
      <c r="LXD185" s="113"/>
      <c r="LXE185" s="113"/>
      <c r="LXF185" s="113"/>
      <c r="LXG185" s="113"/>
      <c r="LXH185" s="113"/>
      <c r="LXI185" s="113"/>
      <c r="LXJ185" s="113"/>
      <c r="LXK185" s="113"/>
      <c r="LXL185" s="113"/>
      <c r="LXM185" s="113"/>
      <c r="LXN185" s="113"/>
      <c r="LXO185" s="113"/>
      <c r="LXP185" s="113"/>
      <c r="LXQ185" s="113"/>
      <c r="LXR185" s="113"/>
      <c r="LXS185" s="113"/>
      <c r="LXT185" s="113"/>
      <c r="LXU185" s="113"/>
      <c r="LXV185" s="113"/>
      <c r="LXW185" s="113"/>
      <c r="LXX185" s="113"/>
      <c r="LXY185" s="113"/>
      <c r="LXZ185" s="113"/>
      <c r="LYA185" s="113"/>
      <c r="LYB185" s="113"/>
      <c r="LYC185" s="113"/>
      <c r="LYD185" s="113"/>
      <c r="LYE185" s="113"/>
      <c r="LYF185" s="113"/>
      <c r="LYG185" s="113"/>
      <c r="LYH185" s="113"/>
      <c r="LYI185" s="113"/>
      <c r="LYJ185" s="113"/>
      <c r="LYK185" s="113"/>
      <c r="LYL185" s="113"/>
      <c r="LYM185" s="113"/>
      <c r="LYN185" s="113"/>
      <c r="LYO185" s="113"/>
      <c r="LYP185" s="113"/>
      <c r="LYQ185" s="113"/>
      <c r="LYR185" s="113"/>
      <c r="LYS185" s="113"/>
      <c r="LYT185" s="113"/>
      <c r="LYU185" s="113"/>
      <c r="LYV185" s="113"/>
      <c r="LYW185" s="113"/>
      <c r="LYX185" s="113"/>
      <c r="LYY185" s="113"/>
      <c r="LYZ185" s="113"/>
      <c r="LZA185" s="113"/>
      <c r="LZB185" s="113"/>
      <c r="LZC185" s="113"/>
      <c r="LZD185" s="113"/>
      <c r="LZE185" s="113"/>
      <c r="LZF185" s="113"/>
      <c r="LZG185" s="113"/>
      <c r="LZH185" s="113"/>
      <c r="LZI185" s="113"/>
      <c r="LZJ185" s="113"/>
      <c r="LZK185" s="113"/>
      <c r="LZL185" s="113"/>
      <c r="LZM185" s="113"/>
      <c r="LZN185" s="113"/>
      <c r="LZO185" s="113"/>
      <c r="LZP185" s="113"/>
      <c r="LZQ185" s="113"/>
      <c r="LZR185" s="113"/>
      <c r="LZS185" s="113"/>
      <c r="LZT185" s="113"/>
      <c r="LZU185" s="113"/>
      <c r="LZV185" s="113"/>
      <c r="LZW185" s="113"/>
      <c r="LZX185" s="113"/>
      <c r="LZY185" s="113"/>
      <c r="LZZ185" s="113"/>
      <c r="MAA185" s="113"/>
      <c r="MAB185" s="113"/>
      <c r="MAC185" s="113"/>
      <c r="MAD185" s="113"/>
      <c r="MAE185" s="113"/>
      <c r="MAF185" s="113"/>
      <c r="MAG185" s="113"/>
      <c r="MAH185" s="113"/>
      <c r="MAI185" s="113"/>
      <c r="MAJ185" s="113"/>
      <c r="MAK185" s="113"/>
      <c r="MAL185" s="113"/>
      <c r="MAM185" s="113"/>
      <c r="MAN185" s="113"/>
      <c r="MAO185" s="113"/>
      <c r="MAP185" s="113"/>
      <c r="MAQ185" s="113"/>
      <c r="MAR185" s="113"/>
      <c r="MAS185" s="113"/>
      <c r="MAT185" s="113"/>
      <c r="MAU185" s="113"/>
      <c r="MAV185" s="113"/>
      <c r="MAW185" s="113"/>
      <c r="MAX185" s="113"/>
      <c r="MAY185" s="113"/>
      <c r="MAZ185" s="113"/>
      <c r="MBA185" s="113"/>
      <c r="MBB185" s="113"/>
      <c r="MBC185" s="113"/>
      <c r="MBD185" s="113"/>
      <c r="MBE185" s="113"/>
      <c r="MBF185" s="113"/>
      <c r="MBG185" s="113"/>
      <c r="MBH185" s="113"/>
      <c r="MBI185" s="113"/>
      <c r="MBJ185" s="113"/>
      <c r="MBK185" s="113"/>
      <c r="MBL185" s="113"/>
      <c r="MBM185" s="113"/>
      <c r="MBN185" s="113"/>
      <c r="MBO185" s="113"/>
      <c r="MBP185" s="113"/>
      <c r="MBQ185" s="113"/>
      <c r="MBR185" s="113"/>
      <c r="MBS185" s="113"/>
      <c r="MBT185" s="113"/>
      <c r="MBU185" s="113"/>
      <c r="MBV185" s="113"/>
      <c r="MBW185" s="113"/>
      <c r="MBX185" s="113"/>
      <c r="MBY185" s="113"/>
      <c r="MBZ185" s="113"/>
      <c r="MCA185" s="113"/>
      <c r="MCB185" s="113"/>
      <c r="MCC185" s="113"/>
      <c r="MCD185" s="113"/>
      <c r="MCE185" s="113"/>
      <c r="MCF185" s="113"/>
      <c r="MCG185" s="113"/>
      <c r="MCH185" s="113"/>
      <c r="MCI185" s="113"/>
      <c r="MCJ185" s="113"/>
      <c r="MCK185" s="113"/>
      <c r="MCL185" s="113"/>
      <c r="MCM185" s="113"/>
      <c r="MCN185" s="113"/>
      <c r="MCO185" s="113"/>
      <c r="MCP185" s="113"/>
      <c r="MCQ185" s="113"/>
      <c r="MCR185" s="113"/>
      <c r="MCS185" s="113"/>
      <c r="MCT185" s="113"/>
      <c r="MCU185" s="113"/>
      <c r="MCV185" s="113"/>
      <c r="MCW185" s="113"/>
      <c r="MCX185" s="113"/>
      <c r="MCY185" s="113"/>
      <c r="MCZ185" s="113"/>
      <c r="MDA185" s="113"/>
      <c r="MDB185" s="113"/>
      <c r="MDC185" s="113"/>
      <c r="MDD185" s="113"/>
      <c r="MDE185" s="113"/>
      <c r="MDF185" s="113"/>
      <c r="MDG185" s="113"/>
      <c r="MDH185" s="113"/>
      <c r="MDI185" s="113"/>
      <c r="MDJ185" s="113"/>
      <c r="MDK185" s="113"/>
      <c r="MDL185" s="113"/>
      <c r="MDM185" s="113"/>
      <c r="MDN185" s="113"/>
      <c r="MDO185" s="113"/>
      <c r="MDP185" s="113"/>
      <c r="MDQ185" s="113"/>
      <c r="MDR185" s="113"/>
      <c r="MDS185" s="113"/>
      <c r="MDT185" s="113"/>
      <c r="MDU185" s="113"/>
      <c r="MDV185" s="113"/>
      <c r="MDW185" s="113"/>
      <c r="MDX185" s="113"/>
      <c r="MDY185" s="113"/>
      <c r="MDZ185" s="113"/>
      <c r="MEA185" s="113"/>
      <c r="MEB185" s="113"/>
      <c r="MEC185" s="113"/>
      <c r="MED185" s="113"/>
      <c r="MEE185" s="113"/>
      <c r="MEF185" s="113"/>
      <c r="MEG185" s="113"/>
      <c r="MEH185" s="113"/>
      <c r="MEI185" s="113"/>
      <c r="MEJ185" s="113"/>
      <c r="MEK185" s="113"/>
      <c r="MEL185" s="113"/>
      <c r="MEM185" s="113"/>
      <c r="MEN185" s="113"/>
      <c r="MEO185" s="113"/>
      <c r="MEP185" s="113"/>
      <c r="MEQ185" s="113"/>
      <c r="MER185" s="113"/>
      <c r="MES185" s="113"/>
      <c r="MET185" s="113"/>
      <c r="MEU185" s="113"/>
      <c r="MEV185" s="113"/>
      <c r="MEW185" s="113"/>
      <c r="MEX185" s="113"/>
      <c r="MEY185" s="113"/>
      <c r="MEZ185" s="113"/>
      <c r="MFA185" s="113"/>
      <c r="MFB185" s="113"/>
      <c r="MFC185" s="113"/>
      <c r="MFD185" s="113"/>
      <c r="MFE185" s="113"/>
      <c r="MFF185" s="113"/>
      <c r="MFG185" s="113"/>
      <c r="MFH185" s="113"/>
      <c r="MFI185" s="113"/>
      <c r="MFJ185" s="113"/>
      <c r="MFK185" s="113"/>
      <c r="MFL185" s="113"/>
      <c r="MFM185" s="113"/>
      <c r="MFN185" s="113"/>
      <c r="MFO185" s="113"/>
      <c r="MFP185" s="113"/>
      <c r="MFQ185" s="113"/>
      <c r="MFR185" s="113"/>
      <c r="MFS185" s="113"/>
      <c r="MFT185" s="113"/>
      <c r="MFU185" s="113"/>
      <c r="MFV185" s="113"/>
      <c r="MFW185" s="113"/>
      <c r="MFX185" s="113"/>
      <c r="MFY185" s="113"/>
      <c r="MFZ185" s="113"/>
      <c r="MGA185" s="113"/>
      <c r="MGB185" s="113"/>
      <c r="MGC185" s="113"/>
      <c r="MGD185" s="113"/>
      <c r="MGE185" s="113"/>
      <c r="MGF185" s="113"/>
      <c r="MGG185" s="113"/>
      <c r="MGH185" s="113"/>
      <c r="MGI185" s="113"/>
      <c r="MGJ185" s="113"/>
      <c r="MGK185" s="113"/>
      <c r="MGL185" s="113"/>
      <c r="MGM185" s="113"/>
      <c r="MGN185" s="113"/>
      <c r="MGO185" s="113"/>
      <c r="MGP185" s="113"/>
      <c r="MGQ185" s="113"/>
      <c r="MGR185" s="113"/>
      <c r="MGS185" s="113"/>
      <c r="MGT185" s="113"/>
      <c r="MGU185" s="113"/>
      <c r="MGV185" s="113"/>
      <c r="MGW185" s="113"/>
      <c r="MGX185" s="113"/>
      <c r="MGY185" s="113"/>
      <c r="MGZ185" s="113"/>
      <c r="MHA185" s="113"/>
      <c r="MHB185" s="113"/>
      <c r="MHC185" s="113"/>
      <c r="MHD185" s="113"/>
      <c r="MHE185" s="113"/>
      <c r="MHF185" s="113"/>
      <c r="MHG185" s="113"/>
      <c r="MHH185" s="113"/>
      <c r="MHI185" s="113"/>
      <c r="MHJ185" s="113"/>
      <c r="MHK185" s="113"/>
      <c r="MHL185" s="113"/>
      <c r="MHM185" s="113"/>
      <c r="MHN185" s="113"/>
      <c r="MHO185" s="113"/>
      <c r="MHP185" s="113"/>
      <c r="MHQ185" s="113"/>
      <c r="MHR185" s="113"/>
      <c r="MHS185" s="113"/>
      <c r="MHT185" s="113"/>
      <c r="MHU185" s="113"/>
      <c r="MHV185" s="113"/>
      <c r="MHW185" s="113"/>
      <c r="MHX185" s="113"/>
      <c r="MHY185" s="113"/>
      <c r="MHZ185" s="113"/>
      <c r="MIA185" s="113"/>
      <c r="MIB185" s="113"/>
      <c r="MIC185" s="113"/>
      <c r="MID185" s="113"/>
      <c r="MIE185" s="113"/>
      <c r="MIF185" s="113"/>
      <c r="MIG185" s="113"/>
      <c r="MIH185" s="113"/>
      <c r="MII185" s="113"/>
      <c r="MIJ185" s="113"/>
      <c r="MIK185" s="113"/>
      <c r="MIL185" s="113"/>
      <c r="MIM185" s="113"/>
      <c r="MIN185" s="113"/>
      <c r="MIO185" s="113"/>
      <c r="MIP185" s="113"/>
      <c r="MIQ185" s="113"/>
      <c r="MIR185" s="113"/>
      <c r="MIS185" s="113"/>
      <c r="MIT185" s="113"/>
      <c r="MIU185" s="113"/>
      <c r="MIV185" s="113"/>
      <c r="MIW185" s="113"/>
      <c r="MIX185" s="113"/>
      <c r="MIY185" s="113"/>
      <c r="MIZ185" s="113"/>
      <c r="MJA185" s="113"/>
      <c r="MJB185" s="113"/>
      <c r="MJC185" s="113"/>
      <c r="MJD185" s="113"/>
      <c r="MJE185" s="113"/>
      <c r="MJF185" s="113"/>
      <c r="MJG185" s="113"/>
      <c r="MJH185" s="113"/>
      <c r="MJI185" s="113"/>
      <c r="MJJ185" s="113"/>
      <c r="MJK185" s="113"/>
      <c r="MJL185" s="113"/>
      <c r="MJM185" s="113"/>
      <c r="MJN185" s="113"/>
      <c r="MJO185" s="113"/>
      <c r="MJP185" s="113"/>
      <c r="MJQ185" s="113"/>
      <c r="MJR185" s="113"/>
      <c r="MJS185" s="113"/>
      <c r="MJT185" s="113"/>
      <c r="MJU185" s="113"/>
      <c r="MJV185" s="113"/>
      <c r="MJW185" s="113"/>
      <c r="MJX185" s="113"/>
      <c r="MJY185" s="113"/>
      <c r="MJZ185" s="113"/>
      <c r="MKA185" s="113"/>
      <c r="MKB185" s="113"/>
      <c r="MKC185" s="113"/>
      <c r="MKD185" s="113"/>
      <c r="MKE185" s="113"/>
      <c r="MKF185" s="113"/>
      <c r="MKG185" s="113"/>
      <c r="MKH185" s="113"/>
      <c r="MKI185" s="113"/>
      <c r="MKJ185" s="113"/>
      <c r="MKK185" s="113"/>
      <c r="MKL185" s="113"/>
      <c r="MKM185" s="113"/>
      <c r="MKN185" s="113"/>
      <c r="MKO185" s="113"/>
      <c r="MKP185" s="113"/>
      <c r="MKQ185" s="113"/>
      <c r="MKR185" s="113"/>
      <c r="MKS185" s="113"/>
      <c r="MKT185" s="113"/>
      <c r="MKU185" s="113"/>
      <c r="MKV185" s="113"/>
      <c r="MKW185" s="113"/>
      <c r="MKX185" s="113"/>
      <c r="MKY185" s="113"/>
      <c r="MKZ185" s="113"/>
      <c r="MLA185" s="113"/>
      <c r="MLB185" s="113"/>
      <c r="MLC185" s="113"/>
      <c r="MLD185" s="113"/>
      <c r="MLE185" s="113"/>
      <c r="MLF185" s="113"/>
      <c r="MLG185" s="113"/>
      <c r="MLH185" s="113"/>
      <c r="MLI185" s="113"/>
      <c r="MLJ185" s="113"/>
      <c r="MLK185" s="113"/>
      <c r="MLL185" s="113"/>
      <c r="MLM185" s="113"/>
      <c r="MLN185" s="113"/>
      <c r="MLO185" s="113"/>
      <c r="MLP185" s="113"/>
      <c r="MLQ185" s="113"/>
      <c r="MLR185" s="113"/>
      <c r="MLS185" s="113"/>
      <c r="MLT185" s="113"/>
      <c r="MLU185" s="113"/>
      <c r="MLV185" s="113"/>
      <c r="MLW185" s="113"/>
      <c r="MLX185" s="113"/>
      <c r="MLY185" s="113"/>
      <c r="MLZ185" s="113"/>
      <c r="MMA185" s="113"/>
      <c r="MMB185" s="113"/>
      <c r="MMC185" s="113"/>
      <c r="MMD185" s="113"/>
      <c r="MME185" s="113"/>
      <c r="MMF185" s="113"/>
      <c r="MMG185" s="113"/>
      <c r="MMH185" s="113"/>
      <c r="MMI185" s="113"/>
      <c r="MMJ185" s="113"/>
      <c r="MMK185" s="113"/>
      <c r="MML185" s="113"/>
      <c r="MMM185" s="113"/>
      <c r="MMN185" s="113"/>
      <c r="MMO185" s="113"/>
      <c r="MMP185" s="113"/>
      <c r="MMQ185" s="113"/>
      <c r="MMR185" s="113"/>
      <c r="MMS185" s="113"/>
      <c r="MMT185" s="113"/>
      <c r="MMU185" s="113"/>
      <c r="MMV185" s="113"/>
      <c r="MMW185" s="113"/>
      <c r="MMX185" s="113"/>
      <c r="MMY185" s="113"/>
      <c r="MMZ185" s="113"/>
      <c r="MNA185" s="113"/>
      <c r="MNB185" s="113"/>
      <c r="MNC185" s="113"/>
      <c r="MND185" s="113"/>
      <c r="MNE185" s="113"/>
      <c r="MNF185" s="113"/>
      <c r="MNG185" s="113"/>
      <c r="MNH185" s="113"/>
      <c r="MNI185" s="113"/>
      <c r="MNJ185" s="113"/>
      <c r="MNK185" s="113"/>
      <c r="MNL185" s="113"/>
      <c r="MNM185" s="113"/>
      <c r="MNN185" s="113"/>
      <c r="MNO185" s="113"/>
      <c r="MNP185" s="113"/>
      <c r="MNQ185" s="113"/>
      <c r="MNR185" s="113"/>
      <c r="MNS185" s="113"/>
      <c r="MNT185" s="113"/>
      <c r="MNU185" s="113"/>
      <c r="MNV185" s="113"/>
      <c r="MNW185" s="113"/>
      <c r="MNX185" s="113"/>
      <c r="MNY185" s="113"/>
      <c r="MNZ185" s="113"/>
      <c r="MOA185" s="113"/>
      <c r="MOB185" s="113"/>
      <c r="MOC185" s="113"/>
      <c r="MOD185" s="113"/>
      <c r="MOE185" s="113"/>
      <c r="MOF185" s="113"/>
      <c r="MOG185" s="113"/>
      <c r="MOH185" s="113"/>
      <c r="MOI185" s="113"/>
      <c r="MOJ185" s="113"/>
      <c r="MOK185" s="113"/>
      <c r="MOL185" s="113"/>
      <c r="MOM185" s="113"/>
      <c r="MON185" s="113"/>
      <c r="MOO185" s="113"/>
      <c r="MOP185" s="113"/>
      <c r="MOQ185" s="113"/>
      <c r="MOR185" s="113"/>
      <c r="MOS185" s="113"/>
      <c r="MOT185" s="113"/>
      <c r="MOU185" s="113"/>
      <c r="MOV185" s="113"/>
      <c r="MOW185" s="113"/>
      <c r="MOX185" s="113"/>
      <c r="MOY185" s="113"/>
      <c r="MOZ185" s="113"/>
      <c r="MPA185" s="113"/>
      <c r="MPB185" s="113"/>
      <c r="MPC185" s="113"/>
      <c r="MPD185" s="113"/>
      <c r="MPE185" s="113"/>
      <c r="MPF185" s="113"/>
      <c r="MPG185" s="113"/>
      <c r="MPH185" s="113"/>
      <c r="MPI185" s="113"/>
      <c r="MPJ185" s="113"/>
      <c r="MPK185" s="113"/>
      <c r="MPL185" s="113"/>
      <c r="MPM185" s="113"/>
      <c r="MPN185" s="113"/>
      <c r="MPO185" s="113"/>
      <c r="MPP185" s="113"/>
      <c r="MPQ185" s="113"/>
      <c r="MPR185" s="113"/>
      <c r="MPS185" s="113"/>
      <c r="MPT185" s="113"/>
      <c r="MPU185" s="113"/>
      <c r="MPV185" s="113"/>
      <c r="MPW185" s="113"/>
      <c r="MPX185" s="113"/>
      <c r="MPY185" s="113"/>
      <c r="MPZ185" s="113"/>
      <c r="MQA185" s="113"/>
      <c r="MQB185" s="113"/>
      <c r="MQC185" s="113"/>
      <c r="MQD185" s="113"/>
      <c r="MQE185" s="113"/>
      <c r="MQF185" s="113"/>
      <c r="MQG185" s="113"/>
      <c r="MQH185" s="113"/>
      <c r="MQI185" s="113"/>
      <c r="MQJ185" s="113"/>
      <c r="MQK185" s="113"/>
      <c r="MQL185" s="113"/>
      <c r="MQM185" s="113"/>
      <c r="MQN185" s="113"/>
      <c r="MQO185" s="113"/>
      <c r="MQP185" s="113"/>
      <c r="MQQ185" s="113"/>
      <c r="MQR185" s="113"/>
      <c r="MQS185" s="113"/>
      <c r="MQT185" s="113"/>
      <c r="MQU185" s="113"/>
      <c r="MQV185" s="113"/>
      <c r="MQW185" s="113"/>
      <c r="MQX185" s="113"/>
      <c r="MQY185" s="113"/>
      <c r="MQZ185" s="113"/>
      <c r="MRA185" s="113"/>
      <c r="MRB185" s="113"/>
      <c r="MRC185" s="113"/>
      <c r="MRD185" s="113"/>
      <c r="MRE185" s="113"/>
      <c r="MRF185" s="113"/>
      <c r="MRG185" s="113"/>
      <c r="MRH185" s="113"/>
      <c r="MRI185" s="113"/>
      <c r="MRJ185" s="113"/>
      <c r="MRK185" s="113"/>
      <c r="MRL185" s="113"/>
      <c r="MRM185" s="113"/>
      <c r="MRN185" s="113"/>
      <c r="MRO185" s="113"/>
      <c r="MRP185" s="113"/>
      <c r="MRQ185" s="113"/>
      <c r="MRR185" s="113"/>
      <c r="MRS185" s="113"/>
      <c r="MRT185" s="113"/>
      <c r="MRU185" s="113"/>
      <c r="MRV185" s="113"/>
      <c r="MRW185" s="113"/>
      <c r="MRX185" s="113"/>
      <c r="MRY185" s="113"/>
      <c r="MRZ185" s="113"/>
      <c r="MSA185" s="113"/>
      <c r="MSB185" s="113"/>
      <c r="MSC185" s="113"/>
      <c r="MSD185" s="113"/>
      <c r="MSE185" s="113"/>
      <c r="MSF185" s="113"/>
      <c r="MSG185" s="113"/>
      <c r="MSH185" s="113"/>
      <c r="MSI185" s="113"/>
      <c r="MSJ185" s="113"/>
      <c r="MSK185" s="113"/>
      <c r="MSL185" s="113"/>
      <c r="MSM185" s="113"/>
      <c r="MSN185" s="113"/>
      <c r="MSO185" s="113"/>
      <c r="MSP185" s="113"/>
      <c r="MSQ185" s="113"/>
      <c r="MSR185" s="113"/>
      <c r="MSS185" s="113"/>
      <c r="MST185" s="113"/>
      <c r="MSU185" s="113"/>
      <c r="MSV185" s="113"/>
      <c r="MSW185" s="113"/>
      <c r="MSX185" s="113"/>
      <c r="MSY185" s="113"/>
      <c r="MSZ185" s="113"/>
      <c r="MTA185" s="113"/>
      <c r="MTB185" s="113"/>
      <c r="MTC185" s="113"/>
      <c r="MTD185" s="113"/>
      <c r="MTE185" s="113"/>
      <c r="MTF185" s="113"/>
      <c r="MTG185" s="113"/>
      <c r="MTH185" s="113"/>
      <c r="MTI185" s="113"/>
      <c r="MTJ185" s="113"/>
      <c r="MTK185" s="113"/>
      <c r="MTL185" s="113"/>
      <c r="MTM185" s="113"/>
      <c r="MTN185" s="113"/>
      <c r="MTO185" s="113"/>
      <c r="MTP185" s="113"/>
      <c r="MTQ185" s="113"/>
      <c r="MTR185" s="113"/>
      <c r="MTS185" s="113"/>
      <c r="MTT185" s="113"/>
      <c r="MTU185" s="113"/>
      <c r="MTV185" s="113"/>
      <c r="MTW185" s="113"/>
      <c r="MTX185" s="113"/>
      <c r="MTY185" s="113"/>
      <c r="MTZ185" s="113"/>
      <c r="MUA185" s="113"/>
      <c r="MUB185" s="113"/>
      <c r="MUC185" s="113"/>
      <c r="MUD185" s="113"/>
      <c r="MUE185" s="113"/>
      <c r="MUF185" s="113"/>
      <c r="MUG185" s="113"/>
      <c r="MUH185" s="113"/>
      <c r="MUI185" s="113"/>
      <c r="MUJ185" s="113"/>
      <c r="MUK185" s="113"/>
      <c r="MUL185" s="113"/>
      <c r="MUM185" s="113"/>
      <c r="MUN185" s="113"/>
      <c r="MUO185" s="113"/>
      <c r="MUP185" s="113"/>
      <c r="MUQ185" s="113"/>
      <c r="MUR185" s="113"/>
      <c r="MUS185" s="113"/>
      <c r="MUT185" s="113"/>
      <c r="MUU185" s="113"/>
      <c r="MUV185" s="113"/>
      <c r="MUW185" s="113"/>
      <c r="MUX185" s="113"/>
      <c r="MUY185" s="113"/>
      <c r="MUZ185" s="113"/>
      <c r="MVA185" s="113"/>
      <c r="MVB185" s="113"/>
      <c r="MVC185" s="113"/>
      <c r="MVD185" s="113"/>
      <c r="MVE185" s="113"/>
      <c r="MVF185" s="113"/>
      <c r="MVG185" s="113"/>
      <c r="MVH185" s="113"/>
      <c r="MVI185" s="113"/>
      <c r="MVJ185" s="113"/>
      <c r="MVK185" s="113"/>
      <c r="MVL185" s="113"/>
      <c r="MVM185" s="113"/>
      <c r="MVN185" s="113"/>
      <c r="MVO185" s="113"/>
      <c r="MVP185" s="113"/>
      <c r="MVQ185" s="113"/>
      <c r="MVR185" s="113"/>
      <c r="MVS185" s="113"/>
      <c r="MVT185" s="113"/>
      <c r="MVU185" s="113"/>
      <c r="MVV185" s="113"/>
      <c r="MVW185" s="113"/>
      <c r="MVX185" s="113"/>
      <c r="MVY185" s="113"/>
      <c r="MVZ185" s="113"/>
      <c r="MWA185" s="113"/>
      <c r="MWB185" s="113"/>
      <c r="MWC185" s="113"/>
      <c r="MWD185" s="113"/>
      <c r="MWE185" s="113"/>
      <c r="MWF185" s="113"/>
      <c r="MWG185" s="113"/>
      <c r="MWH185" s="113"/>
      <c r="MWI185" s="113"/>
      <c r="MWJ185" s="113"/>
      <c r="MWK185" s="113"/>
      <c r="MWL185" s="113"/>
      <c r="MWM185" s="113"/>
      <c r="MWN185" s="113"/>
      <c r="MWO185" s="113"/>
      <c r="MWP185" s="113"/>
      <c r="MWQ185" s="113"/>
      <c r="MWR185" s="113"/>
      <c r="MWS185" s="113"/>
      <c r="MWT185" s="113"/>
      <c r="MWU185" s="113"/>
      <c r="MWV185" s="113"/>
      <c r="MWW185" s="113"/>
      <c r="MWX185" s="113"/>
      <c r="MWY185" s="113"/>
      <c r="MWZ185" s="113"/>
      <c r="MXA185" s="113"/>
      <c r="MXB185" s="113"/>
      <c r="MXC185" s="113"/>
      <c r="MXD185" s="113"/>
      <c r="MXE185" s="113"/>
      <c r="MXF185" s="113"/>
      <c r="MXG185" s="113"/>
      <c r="MXH185" s="113"/>
      <c r="MXI185" s="113"/>
      <c r="MXJ185" s="113"/>
      <c r="MXK185" s="113"/>
      <c r="MXL185" s="113"/>
      <c r="MXM185" s="113"/>
      <c r="MXN185" s="113"/>
      <c r="MXO185" s="113"/>
      <c r="MXP185" s="113"/>
      <c r="MXQ185" s="113"/>
      <c r="MXR185" s="113"/>
      <c r="MXS185" s="113"/>
      <c r="MXT185" s="113"/>
      <c r="MXU185" s="113"/>
      <c r="MXV185" s="113"/>
      <c r="MXW185" s="113"/>
      <c r="MXX185" s="113"/>
      <c r="MXY185" s="113"/>
      <c r="MXZ185" s="113"/>
      <c r="MYA185" s="113"/>
      <c r="MYB185" s="113"/>
      <c r="MYC185" s="113"/>
      <c r="MYD185" s="113"/>
      <c r="MYE185" s="113"/>
      <c r="MYF185" s="113"/>
      <c r="MYG185" s="113"/>
      <c r="MYH185" s="113"/>
      <c r="MYI185" s="113"/>
      <c r="MYJ185" s="113"/>
      <c r="MYK185" s="113"/>
      <c r="MYL185" s="113"/>
      <c r="MYM185" s="113"/>
      <c r="MYN185" s="113"/>
      <c r="MYO185" s="113"/>
      <c r="MYP185" s="113"/>
      <c r="MYQ185" s="113"/>
      <c r="MYR185" s="113"/>
      <c r="MYS185" s="113"/>
      <c r="MYT185" s="113"/>
      <c r="MYU185" s="113"/>
      <c r="MYV185" s="113"/>
      <c r="MYW185" s="113"/>
      <c r="MYX185" s="113"/>
      <c r="MYY185" s="113"/>
      <c r="MYZ185" s="113"/>
      <c r="MZA185" s="113"/>
      <c r="MZB185" s="113"/>
      <c r="MZC185" s="113"/>
      <c r="MZD185" s="113"/>
      <c r="MZE185" s="113"/>
      <c r="MZF185" s="113"/>
      <c r="MZG185" s="113"/>
      <c r="MZH185" s="113"/>
      <c r="MZI185" s="113"/>
      <c r="MZJ185" s="113"/>
      <c r="MZK185" s="113"/>
      <c r="MZL185" s="113"/>
      <c r="MZM185" s="113"/>
      <c r="MZN185" s="113"/>
      <c r="MZO185" s="113"/>
      <c r="MZP185" s="113"/>
      <c r="MZQ185" s="113"/>
      <c r="MZR185" s="113"/>
      <c r="MZS185" s="113"/>
      <c r="MZT185" s="113"/>
      <c r="MZU185" s="113"/>
      <c r="MZV185" s="113"/>
      <c r="MZW185" s="113"/>
      <c r="MZX185" s="113"/>
      <c r="MZY185" s="113"/>
      <c r="MZZ185" s="113"/>
      <c r="NAA185" s="113"/>
      <c r="NAB185" s="113"/>
      <c r="NAC185" s="113"/>
      <c r="NAD185" s="113"/>
      <c r="NAE185" s="113"/>
      <c r="NAF185" s="113"/>
      <c r="NAG185" s="113"/>
      <c r="NAH185" s="113"/>
      <c r="NAI185" s="113"/>
      <c r="NAJ185" s="113"/>
      <c r="NAK185" s="113"/>
      <c r="NAL185" s="113"/>
      <c r="NAM185" s="113"/>
      <c r="NAN185" s="113"/>
      <c r="NAO185" s="113"/>
      <c r="NAP185" s="113"/>
      <c r="NAQ185" s="113"/>
      <c r="NAR185" s="113"/>
      <c r="NAS185" s="113"/>
      <c r="NAT185" s="113"/>
      <c r="NAU185" s="113"/>
      <c r="NAV185" s="113"/>
      <c r="NAW185" s="113"/>
      <c r="NAX185" s="113"/>
      <c r="NAY185" s="113"/>
      <c r="NAZ185" s="113"/>
      <c r="NBA185" s="113"/>
      <c r="NBB185" s="113"/>
      <c r="NBC185" s="113"/>
      <c r="NBD185" s="113"/>
      <c r="NBE185" s="113"/>
      <c r="NBF185" s="113"/>
      <c r="NBG185" s="113"/>
      <c r="NBH185" s="113"/>
      <c r="NBI185" s="113"/>
      <c r="NBJ185" s="113"/>
      <c r="NBK185" s="113"/>
      <c r="NBL185" s="113"/>
      <c r="NBM185" s="113"/>
      <c r="NBN185" s="113"/>
      <c r="NBO185" s="113"/>
      <c r="NBP185" s="113"/>
      <c r="NBQ185" s="113"/>
      <c r="NBR185" s="113"/>
      <c r="NBS185" s="113"/>
      <c r="NBT185" s="113"/>
      <c r="NBU185" s="113"/>
      <c r="NBV185" s="113"/>
      <c r="NBW185" s="113"/>
      <c r="NBX185" s="113"/>
      <c r="NBY185" s="113"/>
      <c r="NBZ185" s="113"/>
      <c r="NCA185" s="113"/>
      <c r="NCB185" s="113"/>
      <c r="NCC185" s="113"/>
      <c r="NCD185" s="113"/>
      <c r="NCE185" s="113"/>
      <c r="NCF185" s="113"/>
      <c r="NCG185" s="113"/>
      <c r="NCH185" s="113"/>
      <c r="NCI185" s="113"/>
      <c r="NCJ185" s="113"/>
      <c r="NCK185" s="113"/>
      <c r="NCL185" s="113"/>
      <c r="NCM185" s="113"/>
      <c r="NCN185" s="113"/>
      <c r="NCO185" s="113"/>
      <c r="NCP185" s="113"/>
      <c r="NCQ185" s="113"/>
      <c r="NCR185" s="113"/>
      <c r="NCS185" s="113"/>
      <c r="NCT185" s="113"/>
      <c r="NCU185" s="113"/>
      <c r="NCV185" s="113"/>
      <c r="NCW185" s="113"/>
      <c r="NCX185" s="113"/>
      <c r="NCY185" s="113"/>
      <c r="NCZ185" s="113"/>
      <c r="NDA185" s="113"/>
      <c r="NDB185" s="113"/>
      <c r="NDC185" s="113"/>
      <c r="NDD185" s="113"/>
      <c r="NDE185" s="113"/>
      <c r="NDF185" s="113"/>
      <c r="NDG185" s="113"/>
      <c r="NDH185" s="113"/>
      <c r="NDI185" s="113"/>
      <c r="NDJ185" s="113"/>
      <c r="NDK185" s="113"/>
      <c r="NDL185" s="113"/>
      <c r="NDM185" s="113"/>
      <c r="NDN185" s="113"/>
      <c r="NDO185" s="113"/>
      <c r="NDP185" s="113"/>
      <c r="NDQ185" s="113"/>
      <c r="NDR185" s="113"/>
      <c r="NDS185" s="113"/>
      <c r="NDT185" s="113"/>
      <c r="NDU185" s="113"/>
      <c r="NDV185" s="113"/>
      <c r="NDW185" s="113"/>
      <c r="NDX185" s="113"/>
      <c r="NDY185" s="113"/>
      <c r="NDZ185" s="113"/>
      <c r="NEA185" s="113"/>
      <c r="NEB185" s="113"/>
      <c r="NEC185" s="113"/>
      <c r="NED185" s="113"/>
      <c r="NEE185" s="113"/>
      <c r="NEF185" s="113"/>
      <c r="NEG185" s="113"/>
      <c r="NEH185" s="113"/>
      <c r="NEI185" s="113"/>
      <c r="NEJ185" s="113"/>
      <c r="NEK185" s="113"/>
      <c r="NEL185" s="113"/>
      <c r="NEM185" s="113"/>
      <c r="NEN185" s="113"/>
      <c r="NEO185" s="113"/>
      <c r="NEP185" s="113"/>
      <c r="NEQ185" s="113"/>
      <c r="NER185" s="113"/>
      <c r="NES185" s="113"/>
      <c r="NET185" s="113"/>
      <c r="NEU185" s="113"/>
      <c r="NEV185" s="113"/>
      <c r="NEW185" s="113"/>
      <c r="NEX185" s="113"/>
      <c r="NEY185" s="113"/>
      <c r="NEZ185" s="113"/>
      <c r="NFA185" s="113"/>
      <c r="NFB185" s="113"/>
      <c r="NFC185" s="113"/>
      <c r="NFD185" s="113"/>
      <c r="NFE185" s="113"/>
      <c r="NFF185" s="113"/>
      <c r="NFG185" s="113"/>
      <c r="NFH185" s="113"/>
      <c r="NFI185" s="113"/>
      <c r="NFJ185" s="113"/>
      <c r="NFK185" s="113"/>
      <c r="NFL185" s="113"/>
      <c r="NFM185" s="113"/>
      <c r="NFN185" s="113"/>
      <c r="NFO185" s="113"/>
      <c r="NFP185" s="113"/>
      <c r="NFQ185" s="113"/>
      <c r="NFR185" s="113"/>
      <c r="NFS185" s="113"/>
      <c r="NFT185" s="113"/>
      <c r="NFU185" s="113"/>
      <c r="NFV185" s="113"/>
      <c r="NFW185" s="113"/>
      <c r="NFX185" s="113"/>
      <c r="NFY185" s="113"/>
      <c r="NFZ185" s="113"/>
      <c r="NGA185" s="113"/>
      <c r="NGB185" s="113"/>
      <c r="NGC185" s="113"/>
      <c r="NGD185" s="113"/>
      <c r="NGE185" s="113"/>
      <c r="NGF185" s="113"/>
      <c r="NGG185" s="113"/>
      <c r="NGH185" s="113"/>
      <c r="NGI185" s="113"/>
      <c r="NGJ185" s="113"/>
      <c r="NGK185" s="113"/>
      <c r="NGL185" s="113"/>
      <c r="NGM185" s="113"/>
      <c r="NGN185" s="113"/>
      <c r="NGO185" s="113"/>
      <c r="NGP185" s="113"/>
      <c r="NGQ185" s="113"/>
      <c r="NGR185" s="113"/>
      <c r="NGS185" s="113"/>
      <c r="NGT185" s="113"/>
      <c r="NGU185" s="113"/>
      <c r="NGV185" s="113"/>
      <c r="NGW185" s="113"/>
      <c r="NGX185" s="113"/>
      <c r="NGY185" s="113"/>
      <c r="NGZ185" s="113"/>
      <c r="NHA185" s="113"/>
      <c r="NHB185" s="113"/>
      <c r="NHC185" s="113"/>
      <c r="NHD185" s="113"/>
      <c r="NHE185" s="113"/>
      <c r="NHF185" s="113"/>
      <c r="NHG185" s="113"/>
      <c r="NHH185" s="113"/>
      <c r="NHI185" s="113"/>
      <c r="NHJ185" s="113"/>
      <c r="NHK185" s="113"/>
      <c r="NHL185" s="113"/>
      <c r="NHM185" s="113"/>
      <c r="NHN185" s="113"/>
      <c r="NHO185" s="113"/>
      <c r="NHP185" s="113"/>
      <c r="NHQ185" s="113"/>
      <c r="NHR185" s="113"/>
      <c r="NHS185" s="113"/>
      <c r="NHT185" s="113"/>
      <c r="NHU185" s="113"/>
      <c r="NHV185" s="113"/>
      <c r="NHW185" s="113"/>
      <c r="NHX185" s="113"/>
      <c r="NHY185" s="113"/>
      <c r="NHZ185" s="113"/>
      <c r="NIA185" s="113"/>
      <c r="NIB185" s="113"/>
      <c r="NIC185" s="113"/>
      <c r="NID185" s="113"/>
      <c r="NIE185" s="113"/>
      <c r="NIF185" s="113"/>
      <c r="NIG185" s="113"/>
      <c r="NIH185" s="113"/>
      <c r="NII185" s="113"/>
      <c r="NIJ185" s="113"/>
      <c r="NIK185" s="113"/>
      <c r="NIL185" s="113"/>
      <c r="NIM185" s="113"/>
      <c r="NIN185" s="113"/>
      <c r="NIO185" s="113"/>
      <c r="NIP185" s="113"/>
      <c r="NIQ185" s="113"/>
      <c r="NIR185" s="113"/>
      <c r="NIS185" s="113"/>
      <c r="NIT185" s="113"/>
      <c r="NIU185" s="113"/>
      <c r="NIV185" s="113"/>
      <c r="NIW185" s="113"/>
      <c r="NIX185" s="113"/>
      <c r="NIY185" s="113"/>
      <c r="NIZ185" s="113"/>
      <c r="NJA185" s="113"/>
      <c r="NJB185" s="113"/>
      <c r="NJC185" s="113"/>
      <c r="NJD185" s="113"/>
      <c r="NJE185" s="113"/>
      <c r="NJF185" s="113"/>
      <c r="NJG185" s="113"/>
      <c r="NJH185" s="113"/>
      <c r="NJI185" s="113"/>
      <c r="NJJ185" s="113"/>
      <c r="NJK185" s="113"/>
      <c r="NJL185" s="113"/>
      <c r="NJM185" s="113"/>
      <c r="NJN185" s="113"/>
      <c r="NJO185" s="113"/>
      <c r="NJP185" s="113"/>
      <c r="NJQ185" s="113"/>
      <c r="NJR185" s="113"/>
      <c r="NJS185" s="113"/>
      <c r="NJT185" s="113"/>
      <c r="NJU185" s="113"/>
      <c r="NJV185" s="113"/>
      <c r="NJW185" s="113"/>
      <c r="NJX185" s="113"/>
      <c r="NJY185" s="113"/>
      <c r="NJZ185" s="113"/>
      <c r="NKA185" s="113"/>
      <c r="NKB185" s="113"/>
      <c r="NKC185" s="113"/>
      <c r="NKD185" s="113"/>
      <c r="NKE185" s="113"/>
      <c r="NKF185" s="113"/>
      <c r="NKG185" s="113"/>
      <c r="NKH185" s="113"/>
      <c r="NKI185" s="113"/>
      <c r="NKJ185" s="113"/>
      <c r="NKK185" s="113"/>
      <c r="NKL185" s="113"/>
      <c r="NKM185" s="113"/>
      <c r="NKN185" s="113"/>
      <c r="NKO185" s="113"/>
      <c r="NKP185" s="113"/>
      <c r="NKQ185" s="113"/>
      <c r="NKR185" s="113"/>
      <c r="NKS185" s="113"/>
      <c r="NKT185" s="113"/>
      <c r="NKU185" s="113"/>
      <c r="NKV185" s="113"/>
      <c r="NKW185" s="113"/>
      <c r="NKX185" s="113"/>
      <c r="NKY185" s="113"/>
      <c r="NKZ185" s="113"/>
      <c r="NLA185" s="113"/>
      <c r="NLB185" s="113"/>
      <c r="NLC185" s="113"/>
      <c r="NLD185" s="113"/>
      <c r="NLE185" s="113"/>
      <c r="NLF185" s="113"/>
      <c r="NLG185" s="113"/>
      <c r="NLH185" s="113"/>
      <c r="NLI185" s="113"/>
      <c r="NLJ185" s="113"/>
      <c r="NLK185" s="113"/>
      <c r="NLL185" s="113"/>
      <c r="NLM185" s="113"/>
      <c r="NLN185" s="113"/>
      <c r="NLO185" s="113"/>
      <c r="NLP185" s="113"/>
      <c r="NLQ185" s="113"/>
      <c r="NLR185" s="113"/>
      <c r="NLS185" s="113"/>
      <c r="NLT185" s="113"/>
      <c r="NLU185" s="113"/>
      <c r="NLV185" s="113"/>
      <c r="NLW185" s="113"/>
      <c r="NLX185" s="113"/>
      <c r="NLY185" s="113"/>
      <c r="NLZ185" s="113"/>
      <c r="NMA185" s="113"/>
      <c r="NMB185" s="113"/>
      <c r="NMC185" s="113"/>
      <c r="NMD185" s="113"/>
      <c r="NME185" s="113"/>
      <c r="NMF185" s="113"/>
      <c r="NMG185" s="113"/>
      <c r="NMH185" s="113"/>
      <c r="NMI185" s="113"/>
      <c r="NMJ185" s="113"/>
      <c r="NMK185" s="113"/>
      <c r="NML185" s="113"/>
      <c r="NMM185" s="113"/>
      <c r="NMN185" s="113"/>
      <c r="NMO185" s="113"/>
      <c r="NMP185" s="113"/>
      <c r="NMQ185" s="113"/>
      <c r="NMR185" s="113"/>
      <c r="NMS185" s="113"/>
      <c r="NMT185" s="113"/>
      <c r="NMU185" s="113"/>
      <c r="NMV185" s="113"/>
      <c r="NMW185" s="113"/>
      <c r="NMX185" s="113"/>
      <c r="NMY185" s="113"/>
      <c r="NMZ185" s="113"/>
      <c r="NNA185" s="113"/>
      <c r="NNB185" s="113"/>
      <c r="NNC185" s="113"/>
      <c r="NND185" s="113"/>
      <c r="NNE185" s="113"/>
      <c r="NNF185" s="113"/>
      <c r="NNG185" s="113"/>
      <c r="NNH185" s="113"/>
      <c r="NNI185" s="113"/>
      <c r="NNJ185" s="113"/>
      <c r="NNK185" s="113"/>
      <c r="NNL185" s="113"/>
      <c r="NNM185" s="113"/>
      <c r="NNN185" s="113"/>
      <c r="NNO185" s="113"/>
      <c r="NNP185" s="113"/>
      <c r="NNQ185" s="113"/>
      <c r="NNR185" s="113"/>
      <c r="NNS185" s="113"/>
      <c r="NNT185" s="113"/>
      <c r="NNU185" s="113"/>
      <c r="NNV185" s="113"/>
      <c r="NNW185" s="113"/>
      <c r="NNX185" s="113"/>
      <c r="NNY185" s="113"/>
      <c r="NNZ185" s="113"/>
      <c r="NOA185" s="113"/>
      <c r="NOB185" s="113"/>
      <c r="NOC185" s="113"/>
      <c r="NOD185" s="113"/>
      <c r="NOE185" s="113"/>
      <c r="NOF185" s="113"/>
      <c r="NOG185" s="113"/>
      <c r="NOH185" s="113"/>
      <c r="NOI185" s="113"/>
      <c r="NOJ185" s="113"/>
      <c r="NOK185" s="113"/>
      <c r="NOL185" s="113"/>
      <c r="NOM185" s="113"/>
      <c r="NON185" s="113"/>
      <c r="NOO185" s="113"/>
      <c r="NOP185" s="113"/>
      <c r="NOQ185" s="113"/>
      <c r="NOR185" s="113"/>
      <c r="NOS185" s="113"/>
      <c r="NOT185" s="113"/>
      <c r="NOU185" s="113"/>
      <c r="NOV185" s="113"/>
      <c r="NOW185" s="113"/>
      <c r="NOX185" s="113"/>
      <c r="NOY185" s="113"/>
      <c r="NOZ185" s="113"/>
      <c r="NPA185" s="113"/>
      <c r="NPB185" s="113"/>
      <c r="NPC185" s="113"/>
      <c r="NPD185" s="113"/>
      <c r="NPE185" s="113"/>
      <c r="NPF185" s="113"/>
      <c r="NPG185" s="113"/>
      <c r="NPH185" s="113"/>
      <c r="NPI185" s="113"/>
      <c r="NPJ185" s="113"/>
      <c r="NPK185" s="113"/>
      <c r="NPL185" s="113"/>
      <c r="NPM185" s="113"/>
      <c r="NPN185" s="113"/>
      <c r="NPO185" s="113"/>
      <c r="NPP185" s="113"/>
      <c r="NPQ185" s="113"/>
      <c r="NPR185" s="113"/>
      <c r="NPS185" s="113"/>
      <c r="NPT185" s="113"/>
      <c r="NPU185" s="113"/>
      <c r="NPV185" s="113"/>
      <c r="NPW185" s="113"/>
      <c r="NPX185" s="113"/>
      <c r="NPY185" s="113"/>
      <c r="NPZ185" s="113"/>
      <c r="NQA185" s="113"/>
      <c r="NQB185" s="113"/>
      <c r="NQC185" s="113"/>
      <c r="NQD185" s="113"/>
      <c r="NQE185" s="113"/>
      <c r="NQF185" s="113"/>
      <c r="NQG185" s="113"/>
      <c r="NQH185" s="113"/>
      <c r="NQI185" s="113"/>
      <c r="NQJ185" s="113"/>
      <c r="NQK185" s="113"/>
      <c r="NQL185" s="113"/>
      <c r="NQM185" s="113"/>
      <c r="NQN185" s="113"/>
      <c r="NQO185" s="113"/>
      <c r="NQP185" s="113"/>
      <c r="NQQ185" s="113"/>
      <c r="NQR185" s="113"/>
      <c r="NQS185" s="113"/>
      <c r="NQT185" s="113"/>
      <c r="NQU185" s="113"/>
      <c r="NQV185" s="113"/>
      <c r="NQW185" s="113"/>
      <c r="NQX185" s="113"/>
      <c r="NQY185" s="113"/>
      <c r="NQZ185" s="113"/>
      <c r="NRA185" s="113"/>
      <c r="NRB185" s="113"/>
      <c r="NRC185" s="113"/>
      <c r="NRD185" s="113"/>
      <c r="NRE185" s="113"/>
      <c r="NRF185" s="113"/>
      <c r="NRG185" s="113"/>
      <c r="NRH185" s="113"/>
      <c r="NRI185" s="113"/>
      <c r="NRJ185" s="113"/>
      <c r="NRK185" s="113"/>
      <c r="NRL185" s="113"/>
      <c r="NRM185" s="113"/>
      <c r="NRN185" s="113"/>
      <c r="NRO185" s="113"/>
      <c r="NRP185" s="113"/>
      <c r="NRQ185" s="113"/>
      <c r="NRR185" s="113"/>
      <c r="NRS185" s="113"/>
      <c r="NRT185" s="113"/>
      <c r="NRU185" s="113"/>
      <c r="NRV185" s="113"/>
      <c r="NRW185" s="113"/>
      <c r="NRX185" s="113"/>
      <c r="NRY185" s="113"/>
      <c r="NRZ185" s="113"/>
      <c r="NSA185" s="113"/>
      <c r="NSB185" s="113"/>
      <c r="NSC185" s="113"/>
      <c r="NSD185" s="113"/>
      <c r="NSE185" s="113"/>
      <c r="NSF185" s="113"/>
      <c r="NSG185" s="113"/>
      <c r="NSH185" s="113"/>
      <c r="NSI185" s="113"/>
      <c r="NSJ185" s="113"/>
      <c r="NSK185" s="113"/>
      <c r="NSL185" s="113"/>
      <c r="NSM185" s="113"/>
      <c r="NSN185" s="113"/>
      <c r="NSO185" s="113"/>
      <c r="NSP185" s="113"/>
      <c r="NSQ185" s="113"/>
      <c r="NSR185" s="113"/>
      <c r="NSS185" s="113"/>
      <c r="NST185" s="113"/>
      <c r="NSU185" s="113"/>
      <c r="NSV185" s="113"/>
      <c r="NSW185" s="113"/>
      <c r="NSX185" s="113"/>
      <c r="NSY185" s="113"/>
      <c r="NSZ185" s="113"/>
      <c r="NTA185" s="113"/>
      <c r="NTB185" s="113"/>
      <c r="NTC185" s="113"/>
      <c r="NTD185" s="113"/>
      <c r="NTE185" s="113"/>
      <c r="NTF185" s="113"/>
      <c r="NTG185" s="113"/>
      <c r="NTH185" s="113"/>
      <c r="NTI185" s="113"/>
      <c r="NTJ185" s="113"/>
      <c r="NTK185" s="113"/>
      <c r="NTL185" s="113"/>
      <c r="NTM185" s="113"/>
      <c r="NTN185" s="113"/>
      <c r="NTO185" s="113"/>
      <c r="NTP185" s="113"/>
      <c r="NTQ185" s="113"/>
      <c r="NTR185" s="113"/>
      <c r="NTS185" s="113"/>
      <c r="NTT185" s="113"/>
      <c r="NTU185" s="113"/>
      <c r="NTV185" s="113"/>
      <c r="NTW185" s="113"/>
      <c r="NTX185" s="113"/>
      <c r="NTY185" s="113"/>
      <c r="NTZ185" s="113"/>
      <c r="NUA185" s="113"/>
      <c r="NUB185" s="113"/>
      <c r="NUC185" s="113"/>
      <c r="NUD185" s="113"/>
      <c r="NUE185" s="113"/>
      <c r="NUF185" s="113"/>
      <c r="NUG185" s="113"/>
      <c r="NUH185" s="113"/>
      <c r="NUI185" s="113"/>
      <c r="NUJ185" s="113"/>
      <c r="NUK185" s="113"/>
      <c r="NUL185" s="113"/>
      <c r="NUM185" s="113"/>
      <c r="NUN185" s="113"/>
      <c r="NUO185" s="113"/>
      <c r="NUP185" s="113"/>
      <c r="NUQ185" s="113"/>
      <c r="NUR185" s="113"/>
      <c r="NUS185" s="113"/>
      <c r="NUT185" s="113"/>
      <c r="NUU185" s="113"/>
      <c r="NUV185" s="113"/>
      <c r="NUW185" s="113"/>
      <c r="NUX185" s="113"/>
      <c r="NUY185" s="113"/>
      <c r="NUZ185" s="113"/>
      <c r="NVA185" s="113"/>
      <c r="NVB185" s="113"/>
      <c r="NVC185" s="113"/>
      <c r="NVD185" s="113"/>
      <c r="NVE185" s="113"/>
      <c r="NVF185" s="113"/>
      <c r="NVG185" s="113"/>
      <c r="NVH185" s="113"/>
      <c r="NVI185" s="113"/>
      <c r="NVJ185" s="113"/>
      <c r="NVK185" s="113"/>
      <c r="NVL185" s="113"/>
      <c r="NVM185" s="113"/>
      <c r="NVN185" s="113"/>
      <c r="NVO185" s="113"/>
      <c r="NVP185" s="113"/>
      <c r="NVQ185" s="113"/>
      <c r="NVR185" s="113"/>
      <c r="NVS185" s="113"/>
      <c r="NVT185" s="113"/>
      <c r="NVU185" s="113"/>
      <c r="NVV185" s="113"/>
      <c r="NVW185" s="113"/>
      <c r="NVX185" s="113"/>
      <c r="NVY185" s="113"/>
      <c r="NVZ185" s="113"/>
      <c r="NWA185" s="113"/>
      <c r="NWB185" s="113"/>
      <c r="NWC185" s="113"/>
      <c r="NWD185" s="113"/>
      <c r="NWE185" s="113"/>
      <c r="NWF185" s="113"/>
      <c r="NWG185" s="113"/>
      <c r="NWH185" s="113"/>
      <c r="NWI185" s="113"/>
      <c r="NWJ185" s="113"/>
      <c r="NWK185" s="113"/>
      <c r="NWL185" s="113"/>
      <c r="NWM185" s="113"/>
      <c r="NWN185" s="113"/>
      <c r="NWO185" s="113"/>
      <c r="NWP185" s="113"/>
      <c r="NWQ185" s="113"/>
      <c r="NWR185" s="113"/>
      <c r="NWS185" s="113"/>
      <c r="NWT185" s="113"/>
      <c r="NWU185" s="113"/>
      <c r="NWV185" s="113"/>
      <c r="NWW185" s="113"/>
      <c r="NWX185" s="113"/>
      <c r="NWY185" s="113"/>
      <c r="NWZ185" s="113"/>
      <c r="NXA185" s="113"/>
      <c r="NXB185" s="113"/>
      <c r="NXC185" s="113"/>
      <c r="NXD185" s="113"/>
      <c r="NXE185" s="113"/>
      <c r="NXF185" s="113"/>
      <c r="NXG185" s="113"/>
      <c r="NXH185" s="113"/>
      <c r="NXI185" s="113"/>
      <c r="NXJ185" s="113"/>
      <c r="NXK185" s="113"/>
      <c r="NXL185" s="113"/>
      <c r="NXM185" s="113"/>
      <c r="NXN185" s="113"/>
      <c r="NXO185" s="113"/>
      <c r="NXP185" s="113"/>
      <c r="NXQ185" s="113"/>
      <c r="NXR185" s="113"/>
      <c r="NXS185" s="113"/>
      <c r="NXT185" s="113"/>
      <c r="NXU185" s="113"/>
      <c r="NXV185" s="113"/>
      <c r="NXW185" s="113"/>
      <c r="NXX185" s="113"/>
      <c r="NXY185" s="113"/>
      <c r="NXZ185" s="113"/>
      <c r="NYA185" s="113"/>
      <c r="NYB185" s="113"/>
      <c r="NYC185" s="113"/>
      <c r="NYD185" s="113"/>
      <c r="NYE185" s="113"/>
      <c r="NYF185" s="113"/>
      <c r="NYG185" s="113"/>
      <c r="NYH185" s="113"/>
      <c r="NYI185" s="113"/>
      <c r="NYJ185" s="113"/>
      <c r="NYK185" s="113"/>
      <c r="NYL185" s="113"/>
      <c r="NYM185" s="113"/>
      <c r="NYN185" s="113"/>
      <c r="NYO185" s="113"/>
      <c r="NYP185" s="113"/>
      <c r="NYQ185" s="113"/>
      <c r="NYR185" s="113"/>
      <c r="NYS185" s="113"/>
      <c r="NYT185" s="113"/>
      <c r="NYU185" s="113"/>
      <c r="NYV185" s="113"/>
      <c r="NYW185" s="113"/>
      <c r="NYX185" s="113"/>
      <c r="NYY185" s="113"/>
      <c r="NYZ185" s="113"/>
      <c r="NZA185" s="113"/>
      <c r="NZB185" s="113"/>
      <c r="NZC185" s="113"/>
      <c r="NZD185" s="113"/>
      <c r="NZE185" s="113"/>
      <c r="NZF185" s="113"/>
      <c r="NZG185" s="113"/>
      <c r="NZH185" s="113"/>
      <c r="NZI185" s="113"/>
      <c r="NZJ185" s="113"/>
      <c r="NZK185" s="113"/>
      <c r="NZL185" s="113"/>
      <c r="NZM185" s="113"/>
      <c r="NZN185" s="113"/>
      <c r="NZO185" s="113"/>
      <c r="NZP185" s="113"/>
      <c r="NZQ185" s="113"/>
      <c r="NZR185" s="113"/>
      <c r="NZS185" s="113"/>
      <c r="NZT185" s="113"/>
      <c r="NZU185" s="113"/>
      <c r="NZV185" s="113"/>
      <c r="NZW185" s="113"/>
      <c r="NZX185" s="113"/>
      <c r="NZY185" s="113"/>
      <c r="NZZ185" s="113"/>
      <c r="OAA185" s="113"/>
      <c r="OAB185" s="113"/>
      <c r="OAC185" s="113"/>
      <c r="OAD185" s="113"/>
      <c r="OAE185" s="113"/>
      <c r="OAF185" s="113"/>
      <c r="OAG185" s="113"/>
      <c r="OAH185" s="113"/>
      <c r="OAI185" s="113"/>
      <c r="OAJ185" s="113"/>
      <c r="OAK185" s="113"/>
      <c r="OAL185" s="113"/>
      <c r="OAM185" s="113"/>
      <c r="OAN185" s="113"/>
      <c r="OAO185" s="113"/>
      <c r="OAP185" s="113"/>
      <c r="OAQ185" s="113"/>
      <c r="OAR185" s="113"/>
      <c r="OAS185" s="113"/>
      <c r="OAT185" s="113"/>
      <c r="OAU185" s="113"/>
      <c r="OAV185" s="113"/>
      <c r="OAW185" s="113"/>
      <c r="OAX185" s="113"/>
      <c r="OAY185" s="113"/>
      <c r="OAZ185" s="113"/>
      <c r="OBA185" s="113"/>
      <c r="OBB185" s="113"/>
      <c r="OBC185" s="113"/>
      <c r="OBD185" s="113"/>
      <c r="OBE185" s="113"/>
      <c r="OBF185" s="113"/>
      <c r="OBG185" s="113"/>
      <c r="OBH185" s="113"/>
      <c r="OBI185" s="113"/>
      <c r="OBJ185" s="113"/>
      <c r="OBK185" s="113"/>
      <c r="OBL185" s="113"/>
      <c r="OBM185" s="113"/>
      <c r="OBN185" s="113"/>
      <c r="OBO185" s="113"/>
      <c r="OBP185" s="113"/>
      <c r="OBQ185" s="113"/>
      <c r="OBR185" s="113"/>
      <c r="OBS185" s="113"/>
      <c r="OBT185" s="113"/>
      <c r="OBU185" s="113"/>
      <c r="OBV185" s="113"/>
      <c r="OBW185" s="113"/>
      <c r="OBX185" s="113"/>
      <c r="OBY185" s="113"/>
      <c r="OBZ185" s="113"/>
      <c r="OCA185" s="113"/>
      <c r="OCB185" s="113"/>
      <c r="OCC185" s="113"/>
      <c r="OCD185" s="113"/>
      <c r="OCE185" s="113"/>
      <c r="OCF185" s="113"/>
      <c r="OCG185" s="113"/>
      <c r="OCH185" s="113"/>
      <c r="OCI185" s="113"/>
      <c r="OCJ185" s="113"/>
      <c r="OCK185" s="113"/>
      <c r="OCL185" s="113"/>
      <c r="OCM185" s="113"/>
      <c r="OCN185" s="113"/>
      <c r="OCO185" s="113"/>
      <c r="OCP185" s="113"/>
      <c r="OCQ185" s="113"/>
      <c r="OCR185" s="113"/>
      <c r="OCS185" s="113"/>
      <c r="OCT185" s="113"/>
      <c r="OCU185" s="113"/>
      <c r="OCV185" s="113"/>
      <c r="OCW185" s="113"/>
      <c r="OCX185" s="113"/>
      <c r="OCY185" s="113"/>
      <c r="OCZ185" s="113"/>
      <c r="ODA185" s="113"/>
      <c r="ODB185" s="113"/>
      <c r="ODC185" s="113"/>
      <c r="ODD185" s="113"/>
      <c r="ODE185" s="113"/>
      <c r="ODF185" s="113"/>
      <c r="ODG185" s="113"/>
      <c r="ODH185" s="113"/>
      <c r="ODI185" s="113"/>
      <c r="ODJ185" s="113"/>
      <c r="ODK185" s="113"/>
      <c r="ODL185" s="113"/>
      <c r="ODM185" s="113"/>
      <c r="ODN185" s="113"/>
      <c r="ODO185" s="113"/>
      <c r="ODP185" s="113"/>
      <c r="ODQ185" s="113"/>
      <c r="ODR185" s="113"/>
      <c r="ODS185" s="113"/>
      <c r="ODT185" s="113"/>
      <c r="ODU185" s="113"/>
      <c r="ODV185" s="113"/>
      <c r="ODW185" s="113"/>
      <c r="ODX185" s="113"/>
      <c r="ODY185" s="113"/>
      <c r="ODZ185" s="113"/>
      <c r="OEA185" s="113"/>
      <c r="OEB185" s="113"/>
      <c r="OEC185" s="113"/>
      <c r="OED185" s="113"/>
      <c r="OEE185" s="113"/>
      <c r="OEF185" s="113"/>
      <c r="OEG185" s="113"/>
      <c r="OEH185" s="113"/>
      <c r="OEI185" s="113"/>
      <c r="OEJ185" s="113"/>
      <c r="OEK185" s="113"/>
      <c r="OEL185" s="113"/>
      <c r="OEM185" s="113"/>
      <c r="OEN185" s="113"/>
      <c r="OEO185" s="113"/>
      <c r="OEP185" s="113"/>
      <c r="OEQ185" s="113"/>
      <c r="OER185" s="113"/>
      <c r="OES185" s="113"/>
      <c r="OET185" s="113"/>
      <c r="OEU185" s="113"/>
      <c r="OEV185" s="113"/>
      <c r="OEW185" s="113"/>
      <c r="OEX185" s="113"/>
      <c r="OEY185" s="113"/>
      <c r="OEZ185" s="113"/>
      <c r="OFA185" s="113"/>
      <c r="OFB185" s="113"/>
      <c r="OFC185" s="113"/>
      <c r="OFD185" s="113"/>
      <c r="OFE185" s="113"/>
      <c r="OFF185" s="113"/>
      <c r="OFG185" s="113"/>
      <c r="OFH185" s="113"/>
      <c r="OFI185" s="113"/>
      <c r="OFJ185" s="113"/>
      <c r="OFK185" s="113"/>
      <c r="OFL185" s="113"/>
      <c r="OFM185" s="113"/>
      <c r="OFN185" s="113"/>
      <c r="OFO185" s="113"/>
      <c r="OFP185" s="113"/>
      <c r="OFQ185" s="113"/>
      <c r="OFR185" s="113"/>
      <c r="OFS185" s="113"/>
      <c r="OFT185" s="113"/>
      <c r="OFU185" s="113"/>
      <c r="OFV185" s="113"/>
      <c r="OFW185" s="113"/>
      <c r="OFX185" s="113"/>
      <c r="OFY185" s="113"/>
      <c r="OFZ185" s="113"/>
      <c r="OGA185" s="113"/>
      <c r="OGB185" s="113"/>
      <c r="OGC185" s="113"/>
      <c r="OGD185" s="113"/>
      <c r="OGE185" s="113"/>
      <c r="OGF185" s="113"/>
      <c r="OGG185" s="113"/>
      <c r="OGH185" s="113"/>
      <c r="OGI185" s="113"/>
      <c r="OGJ185" s="113"/>
      <c r="OGK185" s="113"/>
      <c r="OGL185" s="113"/>
      <c r="OGM185" s="113"/>
      <c r="OGN185" s="113"/>
      <c r="OGO185" s="113"/>
      <c r="OGP185" s="113"/>
      <c r="OGQ185" s="113"/>
      <c r="OGR185" s="113"/>
      <c r="OGS185" s="113"/>
      <c r="OGT185" s="113"/>
      <c r="OGU185" s="113"/>
      <c r="OGV185" s="113"/>
      <c r="OGW185" s="113"/>
      <c r="OGX185" s="113"/>
      <c r="OGY185" s="113"/>
      <c r="OGZ185" s="113"/>
      <c r="OHA185" s="113"/>
      <c r="OHB185" s="113"/>
      <c r="OHC185" s="113"/>
      <c r="OHD185" s="113"/>
      <c r="OHE185" s="113"/>
      <c r="OHF185" s="113"/>
      <c r="OHG185" s="113"/>
      <c r="OHH185" s="113"/>
      <c r="OHI185" s="113"/>
      <c r="OHJ185" s="113"/>
      <c r="OHK185" s="113"/>
      <c r="OHL185" s="113"/>
      <c r="OHM185" s="113"/>
      <c r="OHN185" s="113"/>
      <c r="OHO185" s="113"/>
      <c r="OHP185" s="113"/>
      <c r="OHQ185" s="113"/>
      <c r="OHR185" s="113"/>
      <c r="OHS185" s="113"/>
      <c r="OHT185" s="113"/>
      <c r="OHU185" s="113"/>
      <c r="OHV185" s="113"/>
      <c r="OHW185" s="113"/>
      <c r="OHX185" s="113"/>
      <c r="OHY185" s="113"/>
      <c r="OHZ185" s="113"/>
      <c r="OIA185" s="113"/>
      <c r="OIB185" s="113"/>
      <c r="OIC185" s="113"/>
      <c r="OID185" s="113"/>
      <c r="OIE185" s="113"/>
      <c r="OIF185" s="113"/>
      <c r="OIG185" s="113"/>
      <c r="OIH185" s="113"/>
      <c r="OII185" s="113"/>
      <c r="OIJ185" s="113"/>
      <c r="OIK185" s="113"/>
      <c r="OIL185" s="113"/>
      <c r="OIM185" s="113"/>
      <c r="OIN185" s="113"/>
      <c r="OIO185" s="113"/>
      <c r="OIP185" s="113"/>
      <c r="OIQ185" s="113"/>
      <c r="OIR185" s="113"/>
      <c r="OIS185" s="113"/>
      <c r="OIT185" s="113"/>
      <c r="OIU185" s="113"/>
      <c r="OIV185" s="113"/>
      <c r="OIW185" s="113"/>
      <c r="OIX185" s="113"/>
      <c r="OIY185" s="113"/>
      <c r="OIZ185" s="113"/>
      <c r="OJA185" s="113"/>
      <c r="OJB185" s="113"/>
      <c r="OJC185" s="113"/>
      <c r="OJD185" s="113"/>
      <c r="OJE185" s="113"/>
      <c r="OJF185" s="113"/>
      <c r="OJG185" s="113"/>
      <c r="OJH185" s="113"/>
      <c r="OJI185" s="113"/>
      <c r="OJJ185" s="113"/>
      <c r="OJK185" s="113"/>
      <c r="OJL185" s="113"/>
      <c r="OJM185" s="113"/>
      <c r="OJN185" s="113"/>
      <c r="OJO185" s="113"/>
      <c r="OJP185" s="113"/>
      <c r="OJQ185" s="113"/>
      <c r="OJR185" s="113"/>
      <c r="OJS185" s="113"/>
      <c r="OJT185" s="113"/>
      <c r="OJU185" s="113"/>
      <c r="OJV185" s="113"/>
      <c r="OJW185" s="113"/>
      <c r="OJX185" s="113"/>
      <c r="OJY185" s="113"/>
      <c r="OJZ185" s="113"/>
      <c r="OKA185" s="113"/>
      <c r="OKB185" s="113"/>
      <c r="OKC185" s="113"/>
      <c r="OKD185" s="113"/>
      <c r="OKE185" s="113"/>
      <c r="OKF185" s="113"/>
      <c r="OKG185" s="113"/>
      <c r="OKH185" s="113"/>
      <c r="OKI185" s="113"/>
      <c r="OKJ185" s="113"/>
      <c r="OKK185" s="113"/>
      <c r="OKL185" s="113"/>
      <c r="OKM185" s="113"/>
      <c r="OKN185" s="113"/>
      <c r="OKO185" s="113"/>
      <c r="OKP185" s="113"/>
      <c r="OKQ185" s="113"/>
      <c r="OKR185" s="113"/>
      <c r="OKS185" s="113"/>
      <c r="OKT185" s="113"/>
      <c r="OKU185" s="113"/>
      <c r="OKV185" s="113"/>
      <c r="OKW185" s="113"/>
      <c r="OKX185" s="113"/>
      <c r="OKY185" s="113"/>
      <c r="OKZ185" s="113"/>
      <c r="OLA185" s="113"/>
      <c r="OLB185" s="113"/>
      <c r="OLC185" s="113"/>
      <c r="OLD185" s="113"/>
      <c r="OLE185" s="113"/>
      <c r="OLF185" s="113"/>
      <c r="OLG185" s="113"/>
      <c r="OLH185" s="113"/>
      <c r="OLI185" s="113"/>
      <c r="OLJ185" s="113"/>
      <c r="OLK185" s="113"/>
      <c r="OLL185" s="113"/>
      <c r="OLM185" s="113"/>
      <c r="OLN185" s="113"/>
      <c r="OLO185" s="113"/>
      <c r="OLP185" s="113"/>
      <c r="OLQ185" s="113"/>
      <c r="OLR185" s="113"/>
      <c r="OLS185" s="113"/>
      <c r="OLT185" s="113"/>
      <c r="OLU185" s="113"/>
      <c r="OLV185" s="113"/>
      <c r="OLW185" s="113"/>
      <c r="OLX185" s="113"/>
      <c r="OLY185" s="113"/>
      <c r="OLZ185" s="113"/>
      <c r="OMA185" s="113"/>
      <c r="OMB185" s="113"/>
      <c r="OMC185" s="113"/>
      <c r="OMD185" s="113"/>
      <c r="OME185" s="113"/>
      <c r="OMF185" s="113"/>
      <c r="OMG185" s="113"/>
      <c r="OMH185" s="113"/>
      <c r="OMI185" s="113"/>
      <c r="OMJ185" s="113"/>
      <c r="OMK185" s="113"/>
      <c r="OML185" s="113"/>
      <c r="OMM185" s="113"/>
      <c r="OMN185" s="113"/>
      <c r="OMO185" s="113"/>
      <c r="OMP185" s="113"/>
      <c r="OMQ185" s="113"/>
      <c r="OMR185" s="113"/>
      <c r="OMS185" s="113"/>
      <c r="OMT185" s="113"/>
      <c r="OMU185" s="113"/>
      <c r="OMV185" s="113"/>
      <c r="OMW185" s="113"/>
      <c r="OMX185" s="113"/>
      <c r="OMY185" s="113"/>
      <c r="OMZ185" s="113"/>
      <c r="ONA185" s="113"/>
      <c r="ONB185" s="113"/>
      <c r="ONC185" s="113"/>
      <c r="OND185" s="113"/>
      <c r="ONE185" s="113"/>
      <c r="ONF185" s="113"/>
      <c r="ONG185" s="113"/>
      <c r="ONH185" s="113"/>
      <c r="ONI185" s="113"/>
      <c r="ONJ185" s="113"/>
      <c r="ONK185" s="113"/>
      <c r="ONL185" s="113"/>
      <c r="ONM185" s="113"/>
      <c r="ONN185" s="113"/>
      <c r="ONO185" s="113"/>
      <c r="ONP185" s="113"/>
      <c r="ONQ185" s="113"/>
      <c r="ONR185" s="113"/>
      <c r="ONS185" s="113"/>
      <c r="ONT185" s="113"/>
      <c r="ONU185" s="113"/>
      <c r="ONV185" s="113"/>
      <c r="ONW185" s="113"/>
      <c r="ONX185" s="113"/>
      <c r="ONY185" s="113"/>
      <c r="ONZ185" s="113"/>
      <c r="OOA185" s="113"/>
      <c r="OOB185" s="113"/>
      <c r="OOC185" s="113"/>
      <c r="OOD185" s="113"/>
      <c r="OOE185" s="113"/>
      <c r="OOF185" s="113"/>
      <c r="OOG185" s="113"/>
      <c r="OOH185" s="113"/>
      <c r="OOI185" s="113"/>
      <c r="OOJ185" s="113"/>
      <c r="OOK185" s="113"/>
      <c r="OOL185" s="113"/>
      <c r="OOM185" s="113"/>
      <c r="OON185" s="113"/>
      <c r="OOO185" s="113"/>
      <c r="OOP185" s="113"/>
      <c r="OOQ185" s="113"/>
      <c r="OOR185" s="113"/>
      <c r="OOS185" s="113"/>
      <c r="OOT185" s="113"/>
      <c r="OOU185" s="113"/>
      <c r="OOV185" s="113"/>
      <c r="OOW185" s="113"/>
      <c r="OOX185" s="113"/>
      <c r="OOY185" s="113"/>
      <c r="OOZ185" s="113"/>
      <c r="OPA185" s="113"/>
      <c r="OPB185" s="113"/>
      <c r="OPC185" s="113"/>
      <c r="OPD185" s="113"/>
      <c r="OPE185" s="113"/>
      <c r="OPF185" s="113"/>
      <c r="OPG185" s="113"/>
      <c r="OPH185" s="113"/>
      <c r="OPI185" s="113"/>
      <c r="OPJ185" s="113"/>
      <c r="OPK185" s="113"/>
      <c r="OPL185" s="113"/>
      <c r="OPM185" s="113"/>
      <c r="OPN185" s="113"/>
      <c r="OPO185" s="113"/>
      <c r="OPP185" s="113"/>
      <c r="OPQ185" s="113"/>
      <c r="OPR185" s="113"/>
      <c r="OPS185" s="113"/>
      <c r="OPT185" s="113"/>
      <c r="OPU185" s="113"/>
      <c r="OPV185" s="113"/>
      <c r="OPW185" s="113"/>
      <c r="OPX185" s="113"/>
      <c r="OPY185" s="113"/>
      <c r="OPZ185" s="113"/>
      <c r="OQA185" s="113"/>
      <c r="OQB185" s="113"/>
      <c r="OQC185" s="113"/>
      <c r="OQD185" s="113"/>
      <c r="OQE185" s="113"/>
      <c r="OQF185" s="113"/>
      <c r="OQG185" s="113"/>
      <c r="OQH185" s="113"/>
      <c r="OQI185" s="113"/>
      <c r="OQJ185" s="113"/>
      <c r="OQK185" s="113"/>
      <c r="OQL185" s="113"/>
      <c r="OQM185" s="113"/>
      <c r="OQN185" s="113"/>
      <c r="OQO185" s="113"/>
      <c r="OQP185" s="113"/>
      <c r="OQQ185" s="113"/>
      <c r="OQR185" s="113"/>
      <c r="OQS185" s="113"/>
      <c r="OQT185" s="113"/>
      <c r="OQU185" s="113"/>
      <c r="OQV185" s="113"/>
      <c r="OQW185" s="113"/>
      <c r="OQX185" s="113"/>
      <c r="OQY185" s="113"/>
      <c r="OQZ185" s="113"/>
      <c r="ORA185" s="113"/>
      <c r="ORB185" s="113"/>
      <c r="ORC185" s="113"/>
      <c r="ORD185" s="113"/>
      <c r="ORE185" s="113"/>
      <c r="ORF185" s="113"/>
      <c r="ORG185" s="113"/>
      <c r="ORH185" s="113"/>
      <c r="ORI185" s="113"/>
      <c r="ORJ185" s="113"/>
      <c r="ORK185" s="113"/>
      <c r="ORL185" s="113"/>
      <c r="ORM185" s="113"/>
      <c r="ORN185" s="113"/>
      <c r="ORO185" s="113"/>
      <c r="ORP185" s="113"/>
      <c r="ORQ185" s="113"/>
      <c r="ORR185" s="113"/>
      <c r="ORS185" s="113"/>
      <c r="ORT185" s="113"/>
      <c r="ORU185" s="113"/>
      <c r="ORV185" s="113"/>
      <c r="ORW185" s="113"/>
      <c r="ORX185" s="113"/>
      <c r="ORY185" s="113"/>
      <c r="ORZ185" s="113"/>
      <c r="OSA185" s="113"/>
      <c r="OSB185" s="113"/>
      <c r="OSC185" s="113"/>
      <c r="OSD185" s="113"/>
      <c r="OSE185" s="113"/>
      <c r="OSF185" s="113"/>
      <c r="OSG185" s="113"/>
      <c r="OSH185" s="113"/>
      <c r="OSI185" s="113"/>
      <c r="OSJ185" s="113"/>
      <c r="OSK185" s="113"/>
      <c r="OSL185" s="113"/>
      <c r="OSM185" s="113"/>
      <c r="OSN185" s="113"/>
      <c r="OSO185" s="113"/>
      <c r="OSP185" s="113"/>
      <c r="OSQ185" s="113"/>
      <c r="OSR185" s="113"/>
      <c r="OSS185" s="113"/>
      <c r="OST185" s="113"/>
      <c r="OSU185" s="113"/>
      <c r="OSV185" s="113"/>
      <c r="OSW185" s="113"/>
      <c r="OSX185" s="113"/>
      <c r="OSY185" s="113"/>
      <c r="OSZ185" s="113"/>
      <c r="OTA185" s="113"/>
      <c r="OTB185" s="113"/>
      <c r="OTC185" s="113"/>
      <c r="OTD185" s="113"/>
      <c r="OTE185" s="113"/>
      <c r="OTF185" s="113"/>
      <c r="OTG185" s="113"/>
      <c r="OTH185" s="113"/>
      <c r="OTI185" s="113"/>
      <c r="OTJ185" s="113"/>
      <c r="OTK185" s="113"/>
      <c r="OTL185" s="113"/>
      <c r="OTM185" s="113"/>
      <c r="OTN185" s="113"/>
      <c r="OTO185" s="113"/>
      <c r="OTP185" s="113"/>
      <c r="OTQ185" s="113"/>
      <c r="OTR185" s="113"/>
      <c r="OTS185" s="113"/>
      <c r="OTT185" s="113"/>
      <c r="OTU185" s="113"/>
      <c r="OTV185" s="113"/>
      <c r="OTW185" s="113"/>
      <c r="OTX185" s="113"/>
      <c r="OTY185" s="113"/>
      <c r="OTZ185" s="113"/>
      <c r="OUA185" s="113"/>
      <c r="OUB185" s="113"/>
      <c r="OUC185" s="113"/>
      <c r="OUD185" s="113"/>
      <c r="OUE185" s="113"/>
      <c r="OUF185" s="113"/>
      <c r="OUG185" s="113"/>
      <c r="OUH185" s="113"/>
      <c r="OUI185" s="113"/>
      <c r="OUJ185" s="113"/>
      <c r="OUK185" s="113"/>
      <c r="OUL185" s="113"/>
      <c r="OUM185" s="113"/>
      <c r="OUN185" s="113"/>
      <c r="OUO185" s="113"/>
      <c r="OUP185" s="113"/>
      <c r="OUQ185" s="113"/>
      <c r="OUR185" s="113"/>
      <c r="OUS185" s="113"/>
      <c r="OUT185" s="113"/>
      <c r="OUU185" s="113"/>
      <c r="OUV185" s="113"/>
      <c r="OUW185" s="113"/>
      <c r="OUX185" s="113"/>
      <c r="OUY185" s="113"/>
      <c r="OUZ185" s="113"/>
      <c r="OVA185" s="113"/>
      <c r="OVB185" s="113"/>
      <c r="OVC185" s="113"/>
      <c r="OVD185" s="113"/>
      <c r="OVE185" s="113"/>
      <c r="OVF185" s="113"/>
      <c r="OVG185" s="113"/>
      <c r="OVH185" s="113"/>
      <c r="OVI185" s="113"/>
      <c r="OVJ185" s="113"/>
      <c r="OVK185" s="113"/>
      <c r="OVL185" s="113"/>
      <c r="OVM185" s="113"/>
      <c r="OVN185" s="113"/>
      <c r="OVO185" s="113"/>
      <c r="OVP185" s="113"/>
      <c r="OVQ185" s="113"/>
      <c r="OVR185" s="113"/>
      <c r="OVS185" s="113"/>
      <c r="OVT185" s="113"/>
      <c r="OVU185" s="113"/>
      <c r="OVV185" s="113"/>
      <c r="OVW185" s="113"/>
      <c r="OVX185" s="113"/>
      <c r="OVY185" s="113"/>
      <c r="OVZ185" s="113"/>
      <c r="OWA185" s="113"/>
      <c r="OWB185" s="113"/>
      <c r="OWC185" s="113"/>
      <c r="OWD185" s="113"/>
      <c r="OWE185" s="113"/>
      <c r="OWF185" s="113"/>
      <c r="OWG185" s="113"/>
      <c r="OWH185" s="113"/>
      <c r="OWI185" s="113"/>
      <c r="OWJ185" s="113"/>
      <c r="OWK185" s="113"/>
      <c r="OWL185" s="113"/>
      <c r="OWM185" s="113"/>
      <c r="OWN185" s="113"/>
      <c r="OWO185" s="113"/>
      <c r="OWP185" s="113"/>
      <c r="OWQ185" s="113"/>
      <c r="OWR185" s="113"/>
      <c r="OWS185" s="113"/>
      <c r="OWT185" s="113"/>
      <c r="OWU185" s="113"/>
      <c r="OWV185" s="113"/>
      <c r="OWW185" s="113"/>
      <c r="OWX185" s="113"/>
      <c r="OWY185" s="113"/>
      <c r="OWZ185" s="113"/>
      <c r="OXA185" s="113"/>
      <c r="OXB185" s="113"/>
      <c r="OXC185" s="113"/>
      <c r="OXD185" s="113"/>
      <c r="OXE185" s="113"/>
      <c r="OXF185" s="113"/>
      <c r="OXG185" s="113"/>
      <c r="OXH185" s="113"/>
      <c r="OXI185" s="113"/>
      <c r="OXJ185" s="113"/>
      <c r="OXK185" s="113"/>
      <c r="OXL185" s="113"/>
      <c r="OXM185" s="113"/>
      <c r="OXN185" s="113"/>
      <c r="OXO185" s="113"/>
      <c r="OXP185" s="113"/>
      <c r="OXQ185" s="113"/>
      <c r="OXR185" s="113"/>
      <c r="OXS185" s="113"/>
      <c r="OXT185" s="113"/>
      <c r="OXU185" s="113"/>
      <c r="OXV185" s="113"/>
      <c r="OXW185" s="113"/>
      <c r="OXX185" s="113"/>
      <c r="OXY185" s="113"/>
      <c r="OXZ185" s="113"/>
      <c r="OYA185" s="113"/>
      <c r="OYB185" s="113"/>
      <c r="OYC185" s="113"/>
      <c r="OYD185" s="113"/>
      <c r="OYE185" s="113"/>
      <c r="OYF185" s="113"/>
      <c r="OYG185" s="113"/>
      <c r="OYH185" s="113"/>
      <c r="OYI185" s="113"/>
      <c r="OYJ185" s="113"/>
      <c r="OYK185" s="113"/>
      <c r="OYL185" s="113"/>
      <c r="OYM185" s="113"/>
      <c r="OYN185" s="113"/>
      <c r="OYO185" s="113"/>
      <c r="OYP185" s="113"/>
      <c r="OYQ185" s="113"/>
      <c r="OYR185" s="113"/>
      <c r="OYS185" s="113"/>
      <c r="OYT185" s="113"/>
      <c r="OYU185" s="113"/>
      <c r="OYV185" s="113"/>
      <c r="OYW185" s="113"/>
      <c r="OYX185" s="113"/>
      <c r="OYY185" s="113"/>
      <c r="OYZ185" s="113"/>
      <c r="OZA185" s="113"/>
      <c r="OZB185" s="113"/>
      <c r="OZC185" s="113"/>
      <c r="OZD185" s="113"/>
      <c r="OZE185" s="113"/>
      <c r="OZF185" s="113"/>
      <c r="OZG185" s="113"/>
      <c r="OZH185" s="113"/>
      <c r="OZI185" s="113"/>
      <c r="OZJ185" s="113"/>
      <c r="OZK185" s="113"/>
      <c r="OZL185" s="113"/>
      <c r="OZM185" s="113"/>
      <c r="OZN185" s="113"/>
      <c r="OZO185" s="113"/>
      <c r="OZP185" s="113"/>
      <c r="OZQ185" s="113"/>
      <c r="OZR185" s="113"/>
      <c r="OZS185" s="113"/>
      <c r="OZT185" s="113"/>
      <c r="OZU185" s="113"/>
      <c r="OZV185" s="113"/>
      <c r="OZW185" s="113"/>
      <c r="OZX185" s="113"/>
      <c r="OZY185" s="113"/>
      <c r="OZZ185" s="113"/>
      <c r="PAA185" s="113"/>
      <c r="PAB185" s="113"/>
      <c r="PAC185" s="113"/>
      <c r="PAD185" s="113"/>
      <c r="PAE185" s="113"/>
      <c r="PAF185" s="113"/>
      <c r="PAG185" s="113"/>
      <c r="PAH185" s="113"/>
      <c r="PAI185" s="113"/>
      <c r="PAJ185" s="113"/>
      <c r="PAK185" s="113"/>
      <c r="PAL185" s="113"/>
      <c r="PAM185" s="113"/>
      <c r="PAN185" s="113"/>
      <c r="PAO185" s="113"/>
      <c r="PAP185" s="113"/>
      <c r="PAQ185" s="113"/>
      <c r="PAR185" s="113"/>
      <c r="PAS185" s="113"/>
      <c r="PAT185" s="113"/>
      <c r="PAU185" s="113"/>
      <c r="PAV185" s="113"/>
      <c r="PAW185" s="113"/>
      <c r="PAX185" s="113"/>
      <c r="PAY185" s="113"/>
      <c r="PAZ185" s="113"/>
      <c r="PBA185" s="113"/>
      <c r="PBB185" s="113"/>
      <c r="PBC185" s="113"/>
      <c r="PBD185" s="113"/>
      <c r="PBE185" s="113"/>
      <c r="PBF185" s="113"/>
      <c r="PBG185" s="113"/>
      <c r="PBH185" s="113"/>
      <c r="PBI185" s="113"/>
      <c r="PBJ185" s="113"/>
      <c r="PBK185" s="113"/>
      <c r="PBL185" s="113"/>
      <c r="PBM185" s="113"/>
      <c r="PBN185" s="113"/>
      <c r="PBO185" s="113"/>
      <c r="PBP185" s="113"/>
      <c r="PBQ185" s="113"/>
      <c r="PBR185" s="113"/>
      <c r="PBS185" s="113"/>
      <c r="PBT185" s="113"/>
      <c r="PBU185" s="113"/>
      <c r="PBV185" s="113"/>
      <c r="PBW185" s="113"/>
      <c r="PBX185" s="113"/>
      <c r="PBY185" s="113"/>
      <c r="PBZ185" s="113"/>
      <c r="PCA185" s="113"/>
      <c r="PCB185" s="113"/>
      <c r="PCC185" s="113"/>
      <c r="PCD185" s="113"/>
      <c r="PCE185" s="113"/>
      <c r="PCF185" s="113"/>
      <c r="PCG185" s="113"/>
      <c r="PCH185" s="113"/>
      <c r="PCI185" s="113"/>
      <c r="PCJ185" s="113"/>
      <c r="PCK185" s="113"/>
      <c r="PCL185" s="113"/>
      <c r="PCM185" s="113"/>
      <c r="PCN185" s="113"/>
      <c r="PCO185" s="113"/>
      <c r="PCP185" s="113"/>
      <c r="PCQ185" s="113"/>
      <c r="PCR185" s="113"/>
      <c r="PCS185" s="113"/>
      <c r="PCT185" s="113"/>
      <c r="PCU185" s="113"/>
      <c r="PCV185" s="113"/>
      <c r="PCW185" s="113"/>
      <c r="PCX185" s="113"/>
      <c r="PCY185" s="113"/>
      <c r="PCZ185" s="113"/>
      <c r="PDA185" s="113"/>
      <c r="PDB185" s="113"/>
      <c r="PDC185" s="113"/>
      <c r="PDD185" s="113"/>
      <c r="PDE185" s="113"/>
      <c r="PDF185" s="113"/>
      <c r="PDG185" s="113"/>
      <c r="PDH185" s="113"/>
      <c r="PDI185" s="113"/>
      <c r="PDJ185" s="113"/>
      <c r="PDK185" s="113"/>
      <c r="PDL185" s="113"/>
      <c r="PDM185" s="113"/>
      <c r="PDN185" s="113"/>
      <c r="PDO185" s="113"/>
      <c r="PDP185" s="113"/>
      <c r="PDQ185" s="113"/>
      <c r="PDR185" s="113"/>
      <c r="PDS185" s="113"/>
      <c r="PDT185" s="113"/>
      <c r="PDU185" s="113"/>
      <c r="PDV185" s="113"/>
      <c r="PDW185" s="113"/>
      <c r="PDX185" s="113"/>
      <c r="PDY185" s="113"/>
      <c r="PDZ185" s="113"/>
      <c r="PEA185" s="113"/>
      <c r="PEB185" s="113"/>
      <c r="PEC185" s="113"/>
      <c r="PED185" s="113"/>
      <c r="PEE185" s="113"/>
      <c r="PEF185" s="113"/>
      <c r="PEG185" s="113"/>
      <c r="PEH185" s="113"/>
      <c r="PEI185" s="113"/>
      <c r="PEJ185" s="113"/>
      <c r="PEK185" s="113"/>
      <c r="PEL185" s="113"/>
      <c r="PEM185" s="113"/>
      <c r="PEN185" s="113"/>
      <c r="PEO185" s="113"/>
      <c r="PEP185" s="113"/>
      <c r="PEQ185" s="113"/>
      <c r="PER185" s="113"/>
      <c r="PES185" s="113"/>
      <c r="PET185" s="113"/>
      <c r="PEU185" s="113"/>
      <c r="PEV185" s="113"/>
      <c r="PEW185" s="113"/>
      <c r="PEX185" s="113"/>
      <c r="PEY185" s="113"/>
      <c r="PEZ185" s="113"/>
      <c r="PFA185" s="113"/>
      <c r="PFB185" s="113"/>
      <c r="PFC185" s="113"/>
      <c r="PFD185" s="113"/>
      <c r="PFE185" s="113"/>
      <c r="PFF185" s="113"/>
      <c r="PFG185" s="113"/>
      <c r="PFH185" s="113"/>
      <c r="PFI185" s="113"/>
      <c r="PFJ185" s="113"/>
      <c r="PFK185" s="113"/>
      <c r="PFL185" s="113"/>
      <c r="PFM185" s="113"/>
      <c r="PFN185" s="113"/>
      <c r="PFO185" s="113"/>
      <c r="PFP185" s="113"/>
      <c r="PFQ185" s="113"/>
      <c r="PFR185" s="113"/>
      <c r="PFS185" s="113"/>
      <c r="PFT185" s="113"/>
      <c r="PFU185" s="113"/>
      <c r="PFV185" s="113"/>
      <c r="PFW185" s="113"/>
      <c r="PFX185" s="113"/>
      <c r="PFY185" s="113"/>
      <c r="PFZ185" s="113"/>
      <c r="PGA185" s="113"/>
      <c r="PGB185" s="113"/>
      <c r="PGC185" s="113"/>
      <c r="PGD185" s="113"/>
      <c r="PGE185" s="113"/>
      <c r="PGF185" s="113"/>
      <c r="PGG185" s="113"/>
      <c r="PGH185" s="113"/>
      <c r="PGI185" s="113"/>
      <c r="PGJ185" s="113"/>
      <c r="PGK185" s="113"/>
      <c r="PGL185" s="113"/>
      <c r="PGM185" s="113"/>
      <c r="PGN185" s="113"/>
      <c r="PGO185" s="113"/>
      <c r="PGP185" s="113"/>
      <c r="PGQ185" s="113"/>
      <c r="PGR185" s="113"/>
      <c r="PGS185" s="113"/>
      <c r="PGT185" s="113"/>
      <c r="PGU185" s="113"/>
      <c r="PGV185" s="113"/>
      <c r="PGW185" s="113"/>
      <c r="PGX185" s="113"/>
      <c r="PGY185" s="113"/>
      <c r="PGZ185" s="113"/>
      <c r="PHA185" s="113"/>
      <c r="PHB185" s="113"/>
      <c r="PHC185" s="113"/>
      <c r="PHD185" s="113"/>
      <c r="PHE185" s="113"/>
      <c r="PHF185" s="113"/>
      <c r="PHG185" s="113"/>
      <c r="PHH185" s="113"/>
      <c r="PHI185" s="113"/>
      <c r="PHJ185" s="113"/>
      <c r="PHK185" s="113"/>
      <c r="PHL185" s="113"/>
      <c r="PHM185" s="113"/>
      <c r="PHN185" s="113"/>
      <c r="PHO185" s="113"/>
      <c r="PHP185" s="113"/>
      <c r="PHQ185" s="113"/>
      <c r="PHR185" s="113"/>
      <c r="PHS185" s="113"/>
      <c r="PHT185" s="113"/>
      <c r="PHU185" s="113"/>
      <c r="PHV185" s="113"/>
      <c r="PHW185" s="113"/>
      <c r="PHX185" s="113"/>
      <c r="PHY185" s="113"/>
      <c r="PHZ185" s="113"/>
      <c r="PIA185" s="113"/>
      <c r="PIB185" s="113"/>
      <c r="PIC185" s="113"/>
      <c r="PID185" s="113"/>
      <c r="PIE185" s="113"/>
      <c r="PIF185" s="113"/>
      <c r="PIG185" s="113"/>
      <c r="PIH185" s="113"/>
      <c r="PII185" s="113"/>
      <c r="PIJ185" s="113"/>
      <c r="PIK185" s="113"/>
      <c r="PIL185" s="113"/>
      <c r="PIM185" s="113"/>
      <c r="PIN185" s="113"/>
      <c r="PIO185" s="113"/>
      <c r="PIP185" s="113"/>
      <c r="PIQ185" s="113"/>
      <c r="PIR185" s="113"/>
      <c r="PIS185" s="113"/>
      <c r="PIT185" s="113"/>
      <c r="PIU185" s="113"/>
      <c r="PIV185" s="113"/>
      <c r="PIW185" s="113"/>
      <c r="PIX185" s="113"/>
      <c r="PIY185" s="113"/>
      <c r="PIZ185" s="113"/>
      <c r="PJA185" s="113"/>
      <c r="PJB185" s="113"/>
      <c r="PJC185" s="113"/>
      <c r="PJD185" s="113"/>
      <c r="PJE185" s="113"/>
      <c r="PJF185" s="113"/>
      <c r="PJG185" s="113"/>
      <c r="PJH185" s="113"/>
      <c r="PJI185" s="113"/>
      <c r="PJJ185" s="113"/>
      <c r="PJK185" s="113"/>
      <c r="PJL185" s="113"/>
      <c r="PJM185" s="113"/>
      <c r="PJN185" s="113"/>
      <c r="PJO185" s="113"/>
      <c r="PJP185" s="113"/>
      <c r="PJQ185" s="113"/>
      <c r="PJR185" s="113"/>
      <c r="PJS185" s="113"/>
      <c r="PJT185" s="113"/>
      <c r="PJU185" s="113"/>
      <c r="PJV185" s="113"/>
      <c r="PJW185" s="113"/>
      <c r="PJX185" s="113"/>
      <c r="PJY185" s="113"/>
      <c r="PJZ185" s="113"/>
      <c r="PKA185" s="113"/>
      <c r="PKB185" s="113"/>
      <c r="PKC185" s="113"/>
      <c r="PKD185" s="113"/>
      <c r="PKE185" s="113"/>
      <c r="PKF185" s="113"/>
      <c r="PKG185" s="113"/>
      <c r="PKH185" s="113"/>
      <c r="PKI185" s="113"/>
      <c r="PKJ185" s="113"/>
      <c r="PKK185" s="113"/>
      <c r="PKL185" s="113"/>
      <c r="PKM185" s="113"/>
      <c r="PKN185" s="113"/>
      <c r="PKO185" s="113"/>
      <c r="PKP185" s="113"/>
      <c r="PKQ185" s="113"/>
      <c r="PKR185" s="113"/>
      <c r="PKS185" s="113"/>
      <c r="PKT185" s="113"/>
      <c r="PKU185" s="113"/>
      <c r="PKV185" s="113"/>
      <c r="PKW185" s="113"/>
      <c r="PKX185" s="113"/>
      <c r="PKY185" s="113"/>
      <c r="PKZ185" s="113"/>
      <c r="PLA185" s="113"/>
      <c r="PLB185" s="113"/>
      <c r="PLC185" s="113"/>
      <c r="PLD185" s="113"/>
      <c r="PLE185" s="113"/>
      <c r="PLF185" s="113"/>
      <c r="PLG185" s="113"/>
      <c r="PLH185" s="113"/>
      <c r="PLI185" s="113"/>
      <c r="PLJ185" s="113"/>
      <c r="PLK185" s="113"/>
      <c r="PLL185" s="113"/>
      <c r="PLM185" s="113"/>
      <c r="PLN185" s="113"/>
      <c r="PLO185" s="113"/>
      <c r="PLP185" s="113"/>
      <c r="PLQ185" s="113"/>
      <c r="PLR185" s="113"/>
      <c r="PLS185" s="113"/>
      <c r="PLT185" s="113"/>
      <c r="PLU185" s="113"/>
      <c r="PLV185" s="113"/>
      <c r="PLW185" s="113"/>
      <c r="PLX185" s="113"/>
      <c r="PLY185" s="113"/>
      <c r="PLZ185" s="113"/>
      <c r="PMA185" s="113"/>
      <c r="PMB185" s="113"/>
      <c r="PMC185" s="113"/>
      <c r="PMD185" s="113"/>
      <c r="PME185" s="113"/>
      <c r="PMF185" s="113"/>
      <c r="PMG185" s="113"/>
      <c r="PMH185" s="113"/>
      <c r="PMI185" s="113"/>
      <c r="PMJ185" s="113"/>
      <c r="PMK185" s="113"/>
      <c r="PML185" s="113"/>
      <c r="PMM185" s="113"/>
      <c r="PMN185" s="113"/>
      <c r="PMO185" s="113"/>
      <c r="PMP185" s="113"/>
      <c r="PMQ185" s="113"/>
      <c r="PMR185" s="113"/>
      <c r="PMS185" s="113"/>
      <c r="PMT185" s="113"/>
      <c r="PMU185" s="113"/>
      <c r="PMV185" s="113"/>
      <c r="PMW185" s="113"/>
      <c r="PMX185" s="113"/>
      <c r="PMY185" s="113"/>
      <c r="PMZ185" s="113"/>
      <c r="PNA185" s="113"/>
      <c r="PNB185" s="113"/>
      <c r="PNC185" s="113"/>
      <c r="PND185" s="113"/>
      <c r="PNE185" s="113"/>
      <c r="PNF185" s="113"/>
      <c r="PNG185" s="113"/>
      <c r="PNH185" s="113"/>
      <c r="PNI185" s="113"/>
      <c r="PNJ185" s="113"/>
      <c r="PNK185" s="113"/>
      <c r="PNL185" s="113"/>
      <c r="PNM185" s="113"/>
      <c r="PNN185" s="113"/>
      <c r="PNO185" s="113"/>
      <c r="PNP185" s="113"/>
      <c r="PNQ185" s="113"/>
      <c r="PNR185" s="113"/>
      <c r="PNS185" s="113"/>
      <c r="PNT185" s="113"/>
      <c r="PNU185" s="113"/>
      <c r="PNV185" s="113"/>
      <c r="PNW185" s="113"/>
      <c r="PNX185" s="113"/>
      <c r="PNY185" s="113"/>
      <c r="PNZ185" s="113"/>
      <c r="POA185" s="113"/>
      <c r="POB185" s="113"/>
      <c r="POC185" s="113"/>
      <c r="POD185" s="113"/>
      <c r="POE185" s="113"/>
      <c r="POF185" s="113"/>
      <c r="POG185" s="113"/>
      <c r="POH185" s="113"/>
      <c r="POI185" s="113"/>
      <c r="POJ185" s="113"/>
      <c r="POK185" s="113"/>
      <c r="POL185" s="113"/>
      <c r="POM185" s="113"/>
      <c r="PON185" s="113"/>
      <c r="POO185" s="113"/>
      <c r="POP185" s="113"/>
      <c r="POQ185" s="113"/>
      <c r="POR185" s="113"/>
      <c r="POS185" s="113"/>
      <c r="POT185" s="113"/>
      <c r="POU185" s="113"/>
      <c r="POV185" s="113"/>
      <c r="POW185" s="113"/>
      <c r="POX185" s="113"/>
      <c r="POY185" s="113"/>
      <c r="POZ185" s="113"/>
      <c r="PPA185" s="113"/>
      <c r="PPB185" s="113"/>
      <c r="PPC185" s="113"/>
      <c r="PPD185" s="113"/>
      <c r="PPE185" s="113"/>
      <c r="PPF185" s="113"/>
      <c r="PPG185" s="113"/>
      <c r="PPH185" s="113"/>
      <c r="PPI185" s="113"/>
      <c r="PPJ185" s="113"/>
      <c r="PPK185" s="113"/>
      <c r="PPL185" s="113"/>
      <c r="PPM185" s="113"/>
      <c r="PPN185" s="113"/>
      <c r="PPO185" s="113"/>
      <c r="PPP185" s="113"/>
      <c r="PPQ185" s="113"/>
      <c r="PPR185" s="113"/>
      <c r="PPS185" s="113"/>
      <c r="PPT185" s="113"/>
      <c r="PPU185" s="113"/>
      <c r="PPV185" s="113"/>
      <c r="PPW185" s="113"/>
      <c r="PPX185" s="113"/>
      <c r="PPY185" s="113"/>
      <c r="PPZ185" s="113"/>
      <c r="PQA185" s="113"/>
      <c r="PQB185" s="113"/>
      <c r="PQC185" s="113"/>
      <c r="PQD185" s="113"/>
      <c r="PQE185" s="113"/>
      <c r="PQF185" s="113"/>
      <c r="PQG185" s="113"/>
      <c r="PQH185" s="113"/>
      <c r="PQI185" s="113"/>
      <c r="PQJ185" s="113"/>
      <c r="PQK185" s="113"/>
      <c r="PQL185" s="113"/>
      <c r="PQM185" s="113"/>
      <c r="PQN185" s="113"/>
      <c r="PQO185" s="113"/>
      <c r="PQP185" s="113"/>
      <c r="PQQ185" s="113"/>
      <c r="PQR185" s="113"/>
      <c r="PQS185" s="113"/>
      <c r="PQT185" s="113"/>
      <c r="PQU185" s="113"/>
      <c r="PQV185" s="113"/>
      <c r="PQW185" s="113"/>
      <c r="PQX185" s="113"/>
      <c r="PQY185" s="113"/>
      <c r="PQZ185" s="113"/>
      <c r="PRA185" s="113"/>
      <c r="PRB185" s="113"/>
      <c r="PRC185" s="113"/>
      <c r="PRD185" s="113"/>
      <c r="PRE185" s="113"/>
      <c r="PRF185" s="113"/>
      <c r="PRG185" s="113"/>
      <c r="PRH185" s="113"/>
      <c r="PRI185" s="113"/>
      <c r="PRJ185" s="113"/>
      <c r="PRK185" s="113"/>
      <c r="PRL185" s="113"/>
      <c r="PRM185" s="113"/>
      <c r="PRN185" s="113"/>
      <c r="PRO185" s="113"/>
      <c r="PRP185" s="113"/>
      <c r="PRQ185" s="113"/>
      <c r="PRR185" s="113"/>
      <c r="PRS185" s="113"/>
      <c r="PRT185" s="113"/>
      <c r="PRU185" s="113"/>
      <c r="PRV185" s="113"/>
      <c r="PRW185" s="113"/>
      <c r="PRX185" s="113"/>
      <c r="PRY185" s="113"/>
      <c r="PRZ185" s="113"/>
      <c r="PSA185" s="113"/>
      <c r="PSB185" s="113"/>
      <c r="PSC185" s="113"/>
      <c r="PSD185" s="113"/>
      <c r="PSE185" s="113"/>
      <c r="PSF185" s="113"/>
      <c r="PSG185" s="113"/>
      <c r="PSH185" s="113"/>
      <c r="PSI185" s="113"/>
      <c r="PSJ185" s="113"/>
      <c r="PSK185" s="113"/>
      <c r="PSL185" s="113"/>
      <c r="PSM185" s="113"/>
      <c r="PSN185" s="113"/>
      <c r="PSO185" s="113"/>
      <c r="PSP185" s="113"/>
      <c r="PSQ185" s="113"/>
      <c r="PSR185" s="113"/>
      <c r="PSS185" s="113"/>
      <c r="PST185" s="113"/>
      <c r="PSU185" s="113"/>
      <c r="PSV185" s="113"/>
      <c r="PSW185" s="113"/>
      <c r="PSX185" s="113"/>
      <c r="PSY185" s="113"/>
      <c r="PSZ185" s="113"/>
      <c r="PTA185" s="113"/>
      <c r="PTB185" s="113"/>
      <c r="PTC185" s="113"/>
      <c r="PTD185" s="113"/>
      <c r="PTE185" s="113"/>
      <c r="PTF185" s="113"/>
      <c r="PTG185" s="113"/>
      <c r="PTH185" s="113"/>
      <c r="PTI185" s="113"/>
      <c r="PTJ185" s="113"/>
      <c r="PTK185" s="113"/>
      <c r="PTL185" s="113"/>
      <c r="PTM185" s="113"/>
      <c r="PTN185" s="113"/>
      <c r="PTO185" s="113"/>
      <c r="PTP185" s="113"/>
      <c r="PTQ185" s="113"/>
      <c r="PTR185" s="113"/>
      <c r="PTS185" s="113"/>
      <c r="PTT185" s="113"/>
      <c r="PTU185" s="113"/>
      <c r="PTV185" s="113"/>
      <c r="PTW185" s="113"/>
      <c r="PTX185" s="113"/>
      <c r="PTY185" s="113"/>
      <c r="PTZ185" s="113"/>
      <c r="PUA185" s="113"/>
      <c r="PUB185" s="113"/>
      <c r="PUC185" s="113"/>
      <c r="PUD185" s="113"/>
      <c r="PUE185" s="113"/>
      <c r="PUF185" s="113"/>
      <c r="PUG185" s="113"/>
      <c r="PUH185" s="113"/>
      <c r="PUI185" s="113"/>
      <c r="PUJ185" s="113"/>
      <c r="PUK185" s="113"/>
      <c r="PUL185" s="113"/>
      <c r="PUM185" s="113"/>
      <c r="PUN185" s="113"/>
      <c r="PUO185" s="113"/>
      <c r="PUP185" s="113"/>
      <c r="PUQ185" s="113"/>
      <c r="PUR185" s="113"/>
      <c r="PUS185" s="113"/>
      <c r="PUT185" s="113"/>
      <c r="PUU185" s="113"/>
      <c r="PUV185" s="113"/>
      <c r="PUW185" s="113"/>
      <c r="PUX185" s="113"/>
      <c r="PUY185" s="113"/>
      <c r="PUZ185" s="113"/>
      <c r="PVA185" s="113"/>
      <c r="PVB185" s="113"/>
      <c r="PVC185" s="113"/>
      <c r="PVD185" s="113"/>
      <c r="PVE185" s="113"/>
      <c r="PVF185" s="113"/>
      <c r="PVG185" s="113"/>
      <c r="PVH185" s="113"/>
      <c r="PVI185" s="113"/>
      <c r="PVJ185" s="113"/>
      <c r="PVK185" s="113"/>
      <c r="PVL185" s="113"/>
      <c r="PVM185" s="113"/>
      <c r="PVN185" s="113"/>
      <c r="PVO185" s="113"/>
      <c r="PVP185" s="113"/>
      <c r="PVQ185" s="113"/>
      <c r="PVR185" s="113"/>
      <c r="PVS185" s="113"/>
      <c r="PVT185" s="113"/>
      <c r="PVU185" s="113"/>
      <c r="PVV185" s="113"/>
      <c r="PVW185" s="113"/>
      <c r="PVX185" s="113"/>
      <c r="PVY185" s="113"/>
      <c r="PVZ185" s="113"/>
      <c r="PWA185" s="113"/>
      <c r="PWB185" s="113"/>
      <c r="PWC185" s="113"/>
      <c r="PWD185" s="113"/>
      <c r="PWE185" s="113"/>
      <c r="PWF185" s="113"/>
      <c r="PWG185" s="113"/>
      <c r="PWH185" s="113"/>
      <c r="PWI185" s="113"/>
      <c r="PWJ185" s="113"/>
      <c r="PWK185" s="113"/>
      <c r="PWL185" s="113"/>
      <c r="PWM185" s="113"/>
      <c r="PWN185" s="113"/>
      <c r="PWO185" s="113"/>
      <c r="PWP185" s="113"/>
      <c r="PWQ185" s="113"/>
      <c r="PWR185" s="113"/>
      <c r="PWS185" s="113"/>
      <c r="PWT185" s="113"/>
      <c r="PWU185" s="113"/>
      <c r="PWV185" s="113"/>
      <c r="PWW185" s="113"/>
      <c r="PWX185" s="113"/>
      <c r="PWY185" s="113"/>
      <c r="PWZ185" s="113"/>
      <c r="PXA185" s="113"/>
      <c r="PXB185" s="113"/>
      <c r="PXC185" s="113"/>
      <c r="PXD185" s="113"/>
      <c r="PXE185" s="113"/>
      <c r="PXF185" s="113"/>
      <c r="PXG185" s="113"/>
      <c r="PXH185" s="113"/>
      <c r="PXI185" s="113"/>
      <c r="PXJ185" s="113"/>
      <c r="PXK185" s="113"/>
      <c r="PXL185" s="113"/>
      <c r="PXM185" s="113"/>
      <c r="PXN185" s="113"/>
      <c r="PXO185" s="113"/>
      <c r="PXP185" s="113"/>
      <c r="PXQ185" s="113"/>
      <c r="PXR185" s="113"/>
      <c r="PXS185" s="113"/>
      <c r="PXT185" s="113"/>
      <c r="PXU185" s="113"/>
      <c r="PXV185" s="113"/>
      <c r="PXW185" s="113"/>
      <c r="PXX185" s="113"/>
      <c r="PXY185" s="113"/>
      <c r="PXZ185" s="113"/>
      <c r="PYA185" s="113"/>
      <c r="PYB185" s="113"/>
      <c r="PYC185" s="113"/>
      <c r="PYD185" s="113"/>
      <c r="PYE185" s="113"/>
      <c r="PYF185" s="113"/>
      <c r="PYG185" s="113"/>
      <c r="PYH185" s="113"/>
      <c r="PYI185" s="113"/>
      <c r="PYJ185" s="113"/>
      <c r="PYK185" s="113"/>
      <c r="PYL185" s="113"/>
      <c r="PYM185" s="113"/>
      <c r="PYN185" s="113"/>
      <c r="PYO185" s="113"/>
      <c r="PYP185" s="113"/>
      <c r="PYQ185" s="113"/>
      <c r="PYR185" s="113"/>
      <c r="PYS185" s="113"/>
      <c r="PYT185" s="113"/>
      <c r="PYU185" s="113"/>
      <c r="PYV185" s="113"/>
      <c r="PYW185" s="113"/>
      <c r="PYX185" s="113"/>
      <c r="PYY185" s="113"/>
      <c r="PYZ185" s="113"/>
      <c r="PZA185" s="113"/>
      <c r="PZB185" s="113"/>
      <c r="PZC185" s="113"/>
      <c r="PZD185" s="113"/>
      <c r="PZE185" s="113"/>
      <c r="PZF185" s="113"/>
      <c r="PZG185" s="113"/>
      <c r="PZH185" s="113"/>
      <c r="PZI185" s="113"/>
      <c r="PZJ185" s="113"/>
      <c r="PZK185" s="113"/>
      <c r="PZL185" s="113"/>
      <c r="PZM185" s="113"/>
      <c r="PZN185" s="113"/>
      <c r="PZO185" s="113"/>
      <c r="PZP185" s="113"/>
      <c r="PZQ185" s="113"/>
      <c r="PZR185" s="113"/>
      <c r="PZS185" s="113"/>
      <c r="PZT185" s="113"/>
      <c r="PZU185" s="113"/>
      <c r="PZV185" s="113"/>
      <c r="PZW185" s="113"/>
      <c r="PZX185" s="113"/>
      <c r="PZY185" s="113"/>
      <c r="PZZ185" s="113"/>
      <c r="QAA185" s="113"/>
      <c r="QAB185" s="113"/>
      <c r="QAC185" s="113"/>
      <c r="QAD185" s="113"/>
      <c r="QAE185" s="113"/>
      <c r="QAF185" s="113"/>
      <c r="QAG185" s="113"/>
      <c r="QAH185" s="113"/>
      <c r="QAI185" s="113"/>
      <c r="QAJ185" s="113"/>
      <c r="QAK185" s="113"/>
      <c r="QAL185" s="113"/>
      <c r="QAM185" s="113"/>
      <c r="QAN185" s="113"/>
      <c r="QAO185" s="113"/>
      <c r="QAP185" s="113"/>
      <c r="QAQ185" s="113"/>
      <c r="QAR185" s="113"/>
      <c r="QAS185" s="113"/>
      <c r="QAT185" s="113"/>
      <c r="QAU185" s="113"/>
      <c r="QAV185" s="113"/>
      <c r="QAW185" s="113"/>
      <c r="QAX185" s="113"/>
      <c r="QAY185" s="113"/>
      <c r="QAZ185" s="113"/>
      <c r="QBA185" s="113"/>
      <c r="QBB185" s="113"/>
      <c r="QBC185" s="113"/>
      <c r="QBD185" s="113"/>
      <c r="QBE185" s="113"/>
      <c r="QBF185" s="113"/>
      <c r="QBG185" s="113"/>
      <c r="QBH185" s="113"/>
      <c r="QBI185" s="113"/>
      <c r="QBJ185" s="113"/>
      <c r="QBK185" s="113"/>
      <c r="QBL185" s="113"/>
      <c r="QBM185" s="113"/>
      <c r="QBN185" s="113"/>
      <c r="QBO185" s="113"/>
      <c r="QBP185" s="113"/>
      <c r="QBQ185" s="113"/>
      <c r="QBR185" s="113"/>
      <c r="QBS185" s="113"/>
      <c r="QBT185" s="113"/>
      <c r="QBU185" s="113"/>
      <c r="QBV185" s="113"/>
      <c r="QBW185" s="113"/>
      <c r="QBX185" s="113"/>
      <c r="QBY185" s="113"/>
      <c r="QBZ185" s="113"/>
      <c r="QCA185" s="113"/>
      <c r="QCB185" s="113"/>
      <c r="QCC185" s="113"/>
      <c r="QCD185" s="113"/>
      <c r="QCE185" s="113"/>
      <c r="QCF185" s="113"/>
      <c r="QCG185" s="113"/>
      <c r="QCH185" s="113"/>
      <c r="QCI185" s="113"/>
      <c r="QCJ185" s="113"/>
      <c r="QCK185" s="113"/>
      <c r="QCL185" s="113"/>
      <c r="QCM185" s="113"/>
      <c r="QCN185" s="113"/>
      <c r="QCO185" s="113"/>
      <c r="QCP185" s="113"/>
      <c r="QCQ185" s="113"/>
      <c r="QCR185" s="113"/>
      <c r="QCS185" s="113"/>
      <c r="QCT185" s="113"/>
      <c r="QCU185" s="113"/>
      <c r="QCV185" s="113"/>
      <c r="QCW185" s="113"/>
      <c r="QCX185" s="113"/>
      <c r="QCY185" s="113"/>
      <c r="QCZ185" s="113"/>
      <c r="QDA185" s="113"/>
      <c r="QDB185" s="113"/>
      <c r="QDC185" s="113"/>
      <c r="QDD185" s="113"/>
      <c r="QDE185" s="113"/>
      <c r="QDF185" s="113"/>
      <c r="QDG185" s="113"/>
      <c r="QDH185" s="113"/>
      <c r="QDI185" s="113"/>
      <c r="QDJ185" s="113"/>
      <c r="QDK185" s="113"/>
      <c r="QDL185" s="113"/>
      <c r="QDM185" s="113"/>
      <c r="QDN185" s="113"/>
      <c r="QDO185" s="113"/>
      <c r="QDP185" s="113"/>
      <c r="QDQ185" s="113"/>
      <c r="QDR185" s="113"/>
      <c r="QDS185" s="113"/>
      <c r="QDT185" s="113"/>
      <c r="QDU185" s="113"/>
      <c r="QDV185" s="113"/>
      <c r="QDW185" s="113"/>
      <c r="QDX185" s="113"/>
      <c r="QDY185" s="113"/>
      <c r="QDZ185" s="113"/>
      <c r="QEA185" s="113"/>
      <c r="QEB185" s="113"/>
      <c r="QEC185" s="113"/>
      <c r="QED185" s="113"/>
      <c r="QEE185" s="113"/>
      <c r="QEF185" s="113"/>
      <c r="QEG185" s="113"/>
      <c r="QEH185" s="113"/>
      <c r="QEI185" s="113"/>
      <c r="QEJ185" s="113"/>
      <c r="QEK185" s="113"/>
      <c r="QEL185" s="113"/>
      <c r="QEM185" s="113"/>
      <c r="QEN185" s="113"/>
      <c r="QEO185" s="113"/>
      <c r="QEP185" s="113"/>
      <c r="QEQ185" s="113"/>
      <c r="QER185" s="113"/>
      <c r="QES185" s="113"/>
      <c r="QET185" s="113"/>
      <c r="QEU185" s="113"/>
      <c r="QEV185" s="113"/>
      <c r="QEW185" s="113"/>
      <c r="QEX185" s="113"/>
      <c r="QEY185" s="113"/>
      <c r="QEZ185" s="113"/>
      <c r="QFA185" s="113"/>
      <c r="QFB185" s="113"/>
      <c r="QFC185" s="113"/>
      <c r="QFD185" s="113"/>
      <c r="QFE185" s="113"/>
      <c r="QFF185" s="113"/>
      <c r="QFG185" s="113"/>
      <c r="QFH185" s="113"/>
      <c r="QFI185" s="113"/>
      <c r="QFJ185" s="113"/>
      <c r="QFK185" s="113"/>
      <c r="QFL185" s="113"/>
      <c r="QFM185" s="113"/>
      <c r="QFN185" s="113"/>
      <c r="QFO185" s="113"/>
      <c r="QFP185" s="113"/>
      <c r="QFQ185" s="113"/>
      <c r="QFR185" s="113"/>
      <c r="QFS185" s="113"/>
      <c r="QFT185" s="113"/>
      <c r="QFU185" s="113"/>
      <c r="QFV185" s="113"/>
      <c r="QFW185" s="113"/>
      <c r="QFX185" s="113"/>
      <c r="QFY185" s="113"/>
      <c r="QFZ185" s="113"/>
      <c r="QGA185" s="113"/>
      <c r="QGB185" s="113"/>
      <c r="QGC185" s="113"/>
      <c r="QGD185" s="113"/>
      <c r="QGE185" s="113"/>
      <c r="QGF185" s="113"/>
      <c r="QGG185" s="113"/>
      <c r="QGH185" s="113"/>
      <c r="QGI185" s="113"/>
      <c r="QGJ185" s="113"/>
      <c r="QGK185" s="113"/>
      <c r="QGL185" s="113"/>
      <c r="QGM185" s="113"/>
      <c r="QGN185" s="113"/>
      <c r="QGO185" s="113"/>
      <c r="QGP185" s="113"/>
      <c r="QGQ185" s="113"/>
      <c r="QGR185" s="113"/>
      <c r="QGS185" s="113"/>
      <c r="QGT185" s="113"/>
      <c r="QGU185" s="113"/>
      <c r="QGV185" s="113"/>
      <c r="QGW185" s="113"/>
      <c r="QGX185" s="113"/>
      <c r="QGY185" s="113"/>
      <c r="QGZ185" s="113"/>
      <c r="QHA185" s="113"/>
      <c r="QHB185" s="113"/>
      <c r="QHC185" s="113"/>
      <c r="QHD185" s="113"/>
      <c r="QHE185" s="113"/>
      <c r="QHF185" s="113"/>
      <c r="QHG185" s="113"/>
      <c r="QHH185" s="113"/>
      <c r="QHI185" s="113"/>
      <c r="QHJ185" s="113"/>
      <c r="QHK185" s="113"/>
      <c r="QHL185" s="113"/>
      <c r="QHM185" s="113"/>
      <c r="QHN185" s="113"/>
      <c r="QHO185" s="113"/>
      <c r="QHP185" s="113"/>
      <c r="QHQ185" s="113"/>
      <c r="QHR185" s="113"/>
      <c r="QHS185" s="113"/>
      <c r="QHT185" s="113"/>
      <c r="QHU185" s="113"/>
      <c r="QHV185" s="113"/>
      <c r="QHW185" s="113"/>
      <c r="QHX185" s="113"/>
      <c r="QHY185" s="113"/>
      <c r="QHZ185" s="113"/>
      <c r="QIA185" s="113"/>
      <c r="QIB185" s="113"/>
      <c r="QIC185" s="113"/>
      <c r="QID185" s="113"/>
      <c r="QIE185" s="113"/>
      <c r="QIF185" s="113"/>
      <c r="QIG185" s="113"/>
      <c r="QIH185" s="113"/>
      <c r="QII185" s="113"/>
      <c r="QIJ185" s="113"/>
      <c r="QIK185" s="113"/>
      <c r="QIL185" s="113"/>
      <c r="QIM185" s="113"/>
      <c r="QIN185" s="113"/>
      <c r="QIO185" s="113"/>
      <c r="QIP185" s="113"/>
      <c r="QIQ185" s="113"/>
      <c r="QIR185" s="113"/>
      <c r="QIS185" s="113"/>
      <c r="QIT185" s="113"/>
      <c r="QIU185" s="113"/>
      <c r="QIV185" s="113"/>
      <c r="QIW185" s="113"/>
      <c r="QIX185" s="113"/>
      <c r="QIY185" s="113"/>
      <c r="QIZ185" s="113"/>
      <c r="QJA185" s="113"/>
      <c r="QJB185" s="113"/>
      <c r="QJC185" s="113"/>
      <c r="QJD185" s="113"/>
      <c r="QJE185" s="113"/>
      <c r="QJF185" s="113"/>
      <c r="QJG185" s="113"/>
      <c r="QJH185" s="113"/>
      <c r="QJI185" s="113"/>
      <c r="QJJ185" s="113"/>
      <c r="QJK185" s="113"/>
      <c r="QJL185" s="113"/>
      <c r="QJM185" s="113"/>
      <c r="QJN185" s="113"/>
      <c r="QJO185" s="113"/>
      <c r="QJP185" s="113"/>
      <c r="QJQ185" s="113"/>
      <c r="QJR185" s="113"/>
      <c r="QJS185" s="113"/>
      <c r="QJT185" s="113"/>
      <c r="QJU185" s="113"/>
      <c r="QJV185" s="113"/>
      <c r="QJW185" s="113"/>
      <c r="QJX185" s="113"/>
      <c r="QJY185" s="113"/>
      <c r="QJZ185" s="113"/>
      <c r="QKA185" s="113"/>
      <c r="QKB185" s="113"/>
      <c r="QKC185" s="113"/>
      <c r="QKD185" s="113"/>
      <c r="QKE185" s="113"/>
      <c r="QKF185" s="113"/>
      <c r="QKG185" s="113"/>
      <c r="QKH185" s="113"/>
      <c r="QKI185" s="113"/>
      <c r="QKJ185" s="113"/>
      <c r="QKK185" s="113"/>
      <c r="QKL185" s="113"/>
      <c r="QKM185" s="113"/>
      <c r="QKN185" s="113"/>
      <c r="QKO185" s="113"/>
      <c r="QKP185" s="113"/>
      <c r="QKQ185" s="113"/>
      <c r="QKR185" s="113"/>
      <c r="QKS185" s="113"/>
      <c r="QKT185" s="113"/>
      <c r="QKU185" s="113"/>
      <c r="QKV185" s="113"/>
      <c r="QKW185" s="113"/>
      <c r="QKX185" s="113"/>
      <c r="QKY185" s="113"/>
      <c r="QKZ185" s="113"/>
      <c r="QLA185" s="113"/>
      <c r="QLB185" s="113"/>
      <c r="QLC185" s="113"/>
      <c r="QLD185" s="113"/>
      <c r="QLE185" s="113"/>
      <c r="QLF185" s="113"/>
      <c r="QLG185" s="113"/>
      <c r="QLH185" s="113"/>
      <c r="QLI185" s="113"/>
      <c r="QLJ185" s="113"/>
      <c r="QLK185" s="113"/>
      <c r="QLL185" s="113"/>
      <c r="QLM185" s="113"/>
      <c r="QLN185" s="113"/>
      <c r="QLO185" s="113"/>
      <c r="QLP185" s="113"/>
      <c r="QLQ185" s="113"/>
      <c r="QLR185" s="113"/>
      <c r="QLS185" s="113"/>
      <c r="QLT185" s="113"/>
      <c r="QLU185" s="113"/>
      <c r="QLV185" s="113"/>
      <c r="QLW185" s="113"/>
      <c r="QLX185" s="113"/>
      <c r="QLY185" s="113"/>
      <c r="QLZ185" s="113"/>
      <c r="QMA185" s="113"/>
      <c r="QMB185" s="113"/>
      <c r="QMC185" s="113"/>
      <c r="QMD185" s="113"/>
      <c r="QME185" s="113"/>
      <c r="QMF185" s="113"/>
      <c r="QMG185" s="113"/>
      <c r="QMH185" s="113"/>
      <c r="QMI185" s="113"/>
      <c r="QMJ185" s="113"/>
      <c r="QMK185" s="113"/>
      <c r="QML185" s="113"/>
      <c r="QMM185" s="113"/>
      <c r="QMN185" s="113"/>
      <c r="QMO185" s="113"/>
      <c r="QMP185" s="113"/>
      <c r="QMQ185" s="113"/>
      <c r="QMR185" s="113"/>
      <c r="QMS185" s="113"/>
      <c r="QMT185" s="113"/>
      <c r="QMU185" s="113"/>
      <c r="QMV185" s="113"/>
      <c r="QMW185" s="113"/>
      <c r="QMX185" s="113"/>
      <c r="QMY185" s="113"/>
      <c r="QMZ185" s="113"/>
      <c r="QNA185" s="113"/>
      <c r="QNB185" s="113"/>
      <c r="QNC185" s="113"/>
      <c r="QND185" s="113"/>
      <c r="QNE185" s="113"/>
      <c r="QNF185" s="113"/>
      <c r="QNG185" s="113"/>
      <c r="QNH185" s="113"/>
      <c r="QNI185" s="113"/>
      <c r="QNJ185" s="113"/>
      <c r="QNK185" s="113"/>
      <c r="QNL185" s="113"/>
      <c r="QNM185" s="113"/>
      <c r="QNN185" s="113"/>
      <c r="QNO185" s="113"/>
      <c r="QNP185" s="113"/>
      <c r="QNQ185" s="113"/>
      <c r="QNR185" s="113"/>
      <c r="QNS185" s="113"/>
      <c r="QNT185" s="113"/>
      <c r="QNU185" s="113"/>
      <c r="QNV185" s="113"/>
      <c r="QNW185" s="113"/>
      <c r="QNX185" s="113"/>
      <c r="QNY185" s="113"/>
      <c r="QNZ185" s="113"/>
      <c r="QOA185" s="113"/>
      <c r="QOB185" s="113"/>
      <c r="QOC185" s="113"/>
      <c r="QOD185" s="113"/>
      <c r="QOE185" s="113"/>
      <c r="QOF185" s="113"/>
      <c r="QOG185" s="113"/>
      <c r="QOH185" s="113"/>
      <c r="QOI185" s="113"/>
      <c r="QOJ185" s="113"/>
      <c r="QOK185" s="113"/>
      <c r="QOL185" s="113"/>
      <c r="QOM185" s="113"/>
      <c r="QON185" s="113"/>
      <c r="QOO185" s="113"/>
      <c r="QOP185" s="113"/>
      <c r="QOQ185" s="113"/>
      <c r="QOR185" s="113"/>
      <c r="QOS185" s="113"/>
      <c r="QOT185" s="113"/>
      <c r="QOU185" s="113"/>
      <c r="QOV185" s="113"/>
      <c r="QOW185" s="113"/>
      <c r="QOX185" s="113"/>
      <c r="QOY185" s="113"/>
      <c r="QOZ185" s="113"/>
      <c r="QPA185" s="113"/>
      <c r="QPB185" s="113"/>
      <c r="QPC185" s="113"/>
      <c r="QPD185" s="113"/>
      <c r="QPE185" s="113"/>
      <c r="QPF185" s="113"/>
      <c r="QPG185" s="113"/>
      <c r="QPH185" s="113"/>
      <c r="QPI185" s="113"/>
      <c r="QPJ185" s="113"/>
      <c r="QPK185" s="113"/>
      <c r="QPL185" s="113"/>
      <c r="QPM185" s="113"/>
      <c r="QPN185" s="113"/>
      <c r="QPO185" s="113"/>
      <c r="QPP185" s="113"/>
      <c r="QPQ185" s="113"/>
      <c r="QPR185" s="113"/>
      <c r="QPS185" s="113"/>
      <c r="QPT185" s="113"/>
      <c r="QPU185" s="113"/>
      <c r="QPV185" s="113"/>
      <c r="QPW185" s="113"/>
      <c r="QPX185" s="113"/>
      <c r="QPY185" s="113"/>
      <c r="QPZ185" s="113"/>
      <c r="QQA185" s="113"/>
      <c r="QQB185" s="113"/>
      <c r="QQC185" s="113"/>
      <c r="QQD185" s="113"/>
      <c r="QQE185" s="113"/>
      <c r="QQF185" s="113"/>
      <c r="QQG185" s="113"/>
      <c r="QQH185" s="113"/>
      <c r="QQI185" s="113"/>
      <c r="QQJ185" s="113"/>
      <c r="QQK185" s="113"/>
      <c r="QQL185" s="113"/>
      <c r="QQM185" s="113"/>
      <c r="QQN185" s="113"/>
      <c r="QQO185" s="113"/>
      <c r="QQP185" s="113"/>
      <c r="QQQ185" s="113"/>
      <c r="QQR185" s="113"/>
      <c r="QQS185" s="113"/>
      <c r="QQT185" s="113"/>
      <c r="QQU185" s="113"/>
      <c r="QQV185" s="113"/>
      <c r="QQW185" s="113"/>
      <c r="QQX185" s="113"/>
      <c r="QQY185" s="113"/>
      <c r="QQZ185" s="113"/>
      <c r="QRA185" s="113"/>
      <c r="QRB185" s="113"/>
      <c r="QRC185" s="113"/>
      <c r="QRD185" s="113"/>
      <c r="QRE185" s="113"/>
      <c r="QRF185" s="113"/>
      <c r="QRG185" s="113"/>
      <c r="QRH185" s="113"/>
      <c r="QRI185" s="113"/>
      <c r="QRJ185" s="113"/>
      <c r="QRK185" s="113"/>
      <c r="QRL185" s="113"/>
      <c r="QRM185" s="113"/>
      <c r="QRN185" s="113"/>
      <c r="QRO185" s="113"/>
      <c r="QRP185" s="113"/>
      <c r="QRQ185" s="113"/>
      <c r="QRR185" s="113"/>
      <c r="QRS185" s="113"/>
      <c r="QRT185" s="113"/>
      <c r="QRU185" s="113"/>
      <c r="QRV185" s="113"/>
      <c r="QRW185" s="113"/>
      <c r="QRX185" s="113"/>
      <c r="QRY185" s="113"/>
      <c r="QRZ185" s="113"/>
      <c r="QSA185" s="113"/>
      <c r="QSB185" s="113"/>
      <c r="QSC185" s="113"/>
      <c r="QSD185" s="113"/>
      <c r="QSE185" s="113"/>
      <c r="QSF185" s="113"/>
      <c r="QSG185" s="113"/>
      <c r="QSH185" s="113"/>
      <c r="QSI185" s="113"/>
      <c r="QSJ185" s="113"/>
      <c r="QSK185" s="113"/>
      <c r="QSL185" s="113"/>
      <c r="QSM185" s="113"/>
      <c r="QSN185" s="113"/>
      <c r="QSO185" s="113"/>
      <c r="QSP185" s="113"/>
      <c r="QSQ185" s="113"/>
      <c r="QSR185" s="113"/>
      <c r="QSS185" s="113"/>
      <c r="QST185" s="113"/>
      <c r="QSU185" s="113"/>
      <c r="QSV185" s="113"/>
      <c r="QSW185" s="113"/>
      <c r="QSX185" s="113"/>
      <c r="QSY185" s="113"/>
      <c r="QSZ185" s="113"/>
      <c r="QTA185" s="113"/>
      <c r="QTB185" s="113"/>
      <c r="QTC185" s="113"/>
      <c r="QTD185" s="113"/>
      <c r="QTE185" s="113"/>
      <c r="QTF185" s="113"/>
      <c r="QTG185" s="113"/>
      <c r="QTH185" s="113"/>
      <c r="QTI185" s="113"/>
      <c r="QTJ185" s="113"/>
      <c r="QTK185" s="113"/>
      <c r="QTL185" s="113"/>
      <c r="QTM185" s="113"/>
      <c r="QTN185" s="113"/>
      <c r="QTO185" s="113"/>
      <c r="QTP185" s="113"/>
      <c r="QTQ185" s="113"/>
      <c r="QTR185" s="113"/>
      <c r="QTS185" s="113"/>
      <c r="QTT185" s="113"/>
      <c r="QTU185" s="113"/>
      <c r="QTV185" s="113"/>
      <c r="QTW185" s="113"/>
      <c r="QTX185" s="113"/>
      <c r="QTY185" s="113"/>
      <c r="QTZ185" s="113"/>
      <c r="QUA185" s="113"/>
      <c r="QUB185" s="113"/>
      <c r="QUC185" s="113"/>
      <c r="QUD185" s="113"/>
      <c r="QUE185" s="113"/>
      <c r="QUF185" s="113"/>
      <c r="QUG185" s="113"/>
      <c r="QUH185" s="113"/>
      <c r="QUI185" s="113"/>
      <c r="QUJ185" s="113"/>
      <c r="QUK185" s="113"/>
      <c r="QUL185" s="113"/>
      <c r="QUM185" s="113"/>
      <c r="QUN185" s="113"/>
      <c r="QUO185" s="113"/>
      <c r="QUP185" s="113"/>
      <c r="QUQ185" s="113"/>
      <c r="QUR185" s="113"/>
      <c r="QUS185" s="113"/>
      <c r="QUT185" s="113"/>
      <c r="QUU185" s="113"/>
      <c r="QUV185" s="113"/>
      <c r="QUW185" s="113"/>
      <c r="QUX185" s="113"/>
      <c r="QUY185" s="113"/>
      <c r="QUZ185" s="113"/>
      <c r="QVA185" s="113"/>
      <c r="QVB185" s="113"/>
      <c r="QVC185" s="113"/>
      <c r="QVD185" s="113"/>
      <c r="QVE185" s="113"/>
      <c r="QVF185" s="113"/>
      <c r="QVG185" s="113"/>
      <c r="QVH185" s="113"/>
      <c r="QVI185" s="113"/>
      <c r="QVJ185" s="113"/>
      <c r="QVK185" s="113"/>
      <c r="QVL185" s="113"/>
      <c r="QVM185" s="113"/>
      <c r="QVN185" s="113"/>
      <c r="QVO185" s="113"/>
      <c r="QVP185" s="113"/>
      <c r="QVQ185" s="113"/>
      <c r="QVR185" s="113"/>
      <c r="QVS185" s="113"/>
      <c r="QVT185" s="113"/>
      <c r="QVU185" s="113"/>
      <c r="QVV185" s="113"/>
      <c r="QVW185" s="113"/>
      <c r="QVX185" s="113"/>
      <c r="QVY185" s="113"/>
      <c r="QVZ185" s="113"/>
      <c r="QWA185" s="113"/>
      <c r="QWB185" s="113"/>
      <c r="QWC185" s="113"/>
      <c r="QWD185" s="113"/>
      <c r="QWE185" s="113"/>
      <c r="QWF185" s="113"/>
      <c r="QWG185" s="113"/>
      <c r="QWH185" s="113"/>
      <c r="QWI185" s="113"/>
      <c r="QWJ185" s="113"/>
      <c r="QWK185" s="113"/>
      <c r="QWL185" s="113"/>
      <c r="QWM185" s="113"/>
      <c r="QWN185" s="113"/>
      <c r="QWO185" s="113"/>
      <c r="QWP185" s="113"/>
      <c r="QWQ185" s="113"/>
      <c r="QWR185" s="113"/>
      <c r="QWS185" s="113"/>
      <c r="QWT185" s="113"/>
      <c r="QWU185" s="113"/>
      <c r="QWV185" s="113"/>
      <c r="QWW185" s="113"/>
      <c r="QWX185" s="113"/>
      <c r="QWY185" s="113"/>
      <c r="QWZ185" s="113"/>
      <c r="QXA185" s="113"/>
      <c r="QXB185" s="113"/>
      <c r="QXC185" s="113"/>
      <c r="QXD185" s="113"/>
      <c r="QXE185" s="113"/>
      <c r="QXF185" s="113"/>
      <c r="QXG185" s="113"/>
      <c r="QXH185" s="113"/>
      <c r="QXI185" s="113"/>
      <c r="QXJ185" s="113"/>
      <c r="QXK185" s="113"/>
      <c r="QXL185" s="113"/>
      <c r="QXM185" s="113"/>
      <c r="QXN185" s="113"/>
      <c r="QXO185" s="113"/>
      <c r="QXP185" s="113"/>
      <c r="QXQ185" s="113"/>
      <c r="QXR185" s="113"/>
      <c r="QXS185" s="113"/>
      <c r="QXT185" s="113"/>
      <c r="QXU185" s="113"/>
      <c r="QXV185" s="113"/>
      <c r="QXW185" s="113"/>
      <c r="QXX185" s="113"/>
      <c r="QXY185" s="113"/>
      <c r="QXZ185" s="113"/>
      <c r="QYA185" s="113"/>
      <c r="QYB185" s="113"/>
      <c r="QYC185" s="113"/>
      <c r="QYD185" s="113"/>
      <c r="QYE185" s="113"/>
      <c r="QYF185" s="113"/>
      <c r="QYG185" s="113"/>
      <c r="QYH185" s="113"/>
      <c r="QYI185" s="113"/>
      <c r="QYJ185" s="113"/>
      <c r="QYK185" s="113"/>
      <c r="QYL185" s="113"/>
      <c r="QYM185" s="113"/>
      <c r="QYN185" s="113"/>
      <c r="QYO185" s="113"/>
      <c r="QYP185" s="113"/>
      <c r="QYQ185" s="113"/>
      <c r="QYR185" s="113"/>
      <c r="QYS185" s="113"/>
      <c r="QYT185" s="113"/>
      <c r="QYU185" s="113"/>
      <c r="QYV185" s="113"/>
      <c r="QYW185" s="113"/>
      <c r="QYX185" s="113"/>
      <c r="QYY185" s="113"/>
      <c r="QYZ185" s="113"/>
      <c r="QZA185" s="113"/>
      <c r="QZB185" s="113"/>
      <c r="QZC185" s="113"/>
      <c r="QZD185" s="113"/>
      <c r="QZE185" s="113"/>
      <c r="QZF185" s="113"/>
      <c r="QZG185" s="113"/>
      <c r="QZH185" s="113"/>
      <c r="QZI185" s="113"/>
      <c r="QZJ185" s="113"/>
      <c r="QZK185" s="113"/>
      <c r="QZL185" s="113"/>
      <c r="QZM185" s="113"/>
      <c r="QZN185" s="113"/>
      <c r="QZO185" s="113"/>
      <c r="QZP185" s="113"/>
      <c r="QZQ185" s="113"/>
      <c r="QZR185" s="113"/>
      <c r="QZS185" s="113"/>
      <c r="QZT185" s="113"/>
      <c r="QZU185" s="113"/>
      <c r="QZV185" s="113"/>
      <c r="QZW185" s="113"/>
      <c r="QZX185" s="113"/>
      <c r="QZY185" s="113"/>
      <c r="QZZ185" s="113"/>
      <c r="RAA185" s="113"/>
      <c r="RAB185" s="113"/>
      <c r="RAC185" s="113"/>
      <c r="RAD185" s="113"/>
      <c r="RAE185" s="113"/>
      <c r="RAF185" s="113"/>
      <c r="RAG185" s="113"/>
      <c r="RAH185" s="113"/>
      <c r="RAI185" s="113"/>
      <c r="RAJ185" s="113"/>
      <c r="RAK185" s="113"/>
      <c r="RAL185" s="113"/>
      <c r="RAM185" s="113"/>
      <c r="RAN185" s="113"/>
      <c r="RAO185" s="113"/>
      <c r="RAP185" s="113"/>
      <c r="RAQ185" s="113"/>
      <c r="RAR185" s="113"/>
      <c r="RAS185" s="113"/>
      <c r="RAT185" s="113"/>
      <c r="RAU185" s="113"/>
      <c r="RAV185" s="113"/>
      <c r="RAW185" s="113"/>
      <c r="RAX185" s="113"/>
      <c r="RAY185" s="113"/>
      <c r="RAZ185" s="113"/>
      <c r="RBA185" s="113"/>
      <c r="RBB185" s="113"/>
      <c r="RBC185" s="113"/>
      <c r="RBD185" s="113"/>
      <c r="RBE185" s="113"/>
      <c r="RBF185" s="113"/>
      <c r="RBG185" s="113"/>
      <c r="RBH185" s="113"/>
      <c r="RBI185" s="113"/>
      <c r="RBJ185" s="113"/>
      <c r="RBK185" s="113"/>
      <c r="RBL185" s="113"/>
      <c r="RBM185" s="113"/>
      <c r="RBN185" s="113"/>
      <c r="RBO185" s="113"/>
      <c r="RBP185" s="113"/>
      <c r="RBQ185" s="113"/>
      <c r="RBR185" s="113"/>
      <c r="RBS185" s="113"/>
      <c r="RBT185" s="113"/>
      <c r="RBU185" s="113"/>
      <c r="RBV185" s="113"/>
      <c r="RBW185" s="113"/>
      <c r="RBX185" s="113"/>
      <c r="RBY185" s="113"/>
      <c r="RBZ185" s="113"/>
      <c r="RCA185" s="113"/>
      <c r="RCB185" s="113"/>
      <c r="RCC185" s="113"/>
      <c r="RCD185" s="113"/>
      <c r="RCE185" s="113"/>
      <c r="RCF185" s="113"/>
      <c r="RCG185" s="113"/>
      <c r="RCH185" s="113"/>
      <c r="RCI185" s="113"/>
      <c r="RCJ185" s="113"/>
      <c r="RCK185" s="113"/>
      <c r="RCL185" s="113"/>
      <c r="RCM185" s="113"/>
      <c r="RCN185" s="113"/>
      <c r="RCO185" s="113"/>
      <c r="RCP185" s="113"/>
      <c r="RCQ185" s="113"/>
      <c r="RCR185" s="113"/>
      <c r="RCS185" s="113"/>
      <c r="RCT185" s="113"/>
      <c r="RCU185" s="113"/>
      <c r="RCV185" s="113"/>
      <c r="RCW185" s="113"/>
      <c r="RCX185" s="113"/>
      <c r="RCY185" s="113"/>
      <c r="RCZ185" s="113"/>
      <c r="RDA185" s="113"/>
      <c r="RDB185" s="113"/>
      <c r="RDC185" s="113"/>
      <c r="RDD185" s="113"/>
      <c r="RDE185" s="113"/>
      <c r="RDF185" s="113"/>
      <c r="RDG185" s="113"/>
      <c r="RDH185" s="113"/>
      <c r="RDI185" s="113"/>
      <c r="RDJ185" s="113"/>
      <c r="RDK185" s="113"/>
      <c r="RDL185" s="113"/>
      <c r="RDM185" s="113"/>
      <c r="RDN185" s="113"/>
      <c r="RDO185" s="113"/>
      <c r="RDP185" s="113"/>
      <c r="RDQ185" s="113"/>
      <c r="RDR185" s="113"/>
      <c r="RDS185" s="113"/>
      <c r="RDT185" s="113"/>
      <c r="RDU185" s="113"/>
      <c r="RDV185" s="113"/>
      <c r="RDW185" s="113"/>
      <c r="RDX185" s="113"/>
      <c r="RDY185" s="113"/>
      <c r="RDZ185" s="113"/>
      <c r="REA185" s="113"/>
      <c r="REB185" s="113"/>
      <c r="REC185" s="113"/>
      <c r="RED185" s="113"/>
      <c r="REE185" s="113"/>
      <c r="REF185" s="113"/>
      <c r="REG185" s="113"/>
      <c r="REH185" s="113"/>
      <c r="REI185" s="113"/>
      <c r="REJ185" s="113"/>
      <c r="REK185" s="113"/>
      <c r="REL185" s="113"/>
      <c r="REM185" s="113"/>
      <c r="REN185" s="113"/>
      <c r="REO185" s="113"/>
      <c r="REP185" s="113"/>
      <c r="REQ185" s="113"/>
      <c r="RER185" s="113"/>
      <c r="RES185" s="113"/>
      <c r="RET185" s="113"/>
      <c r="REU185" s="113"/>
      <c r="REV185" s="113"/>
      <c r="REW185" s="113"/>
      <c r="REX185" s="113"/>
      <c r="REY185" s="113"/>
      <c r="REZ185" s="113"/>
      <c r="RFA185" s="113"/>
      <c r="RFB185" s="113"/>
      <c r="RFC185" s="113"/>
      <c r="RFD185" s="113"/>
      <c r="RFE185" s="113"/>
      <c r="RFF185" s="113"/>
      <c r="RFG185" s="113"/>
      <c r="RFH185" s="113"/>
      <c r="RFI185" s="113"/>
      <c r="RFJ185" s="113"/>
      <c r="RFK185" s="113"/>
      <c r="RFL185" s="113"/>
      <c r="RFM185" s="113"/>
      <c r="RFN185" s="113"/>
      <c r="RFO185" s="113"/>
      <c r="RFP185" s="113"/>
      <c r="RFQ185" s="113"/>
      <c r="RFR185" s="113"/>
      <c r="RFS185" s="113"/>
      <c r="RFT185" s="113"/>
      <c r="RFU185" s="113"/>
      <c r="RFV185" s="113"/>
      <c r="RFW185" s="113"/>
      <c r="RFX185" s="113"/>
      <c r="RFY185" s="113"/>
      <c r="RFZ185" s="113"/>
      <c r="RGA185" s="113"/>
      <c r="RGB185" s="113"/>
      <c r="RGC185" s="113"/>
      <c r="RGD185" s="113"/>
      <c r="RGE185" s="113"/>
      <c r="RGF185" s="113"/>
      <c r="RGG185" s="113"/>
      <c r="RGH185" s="113"/>
      <c r="RGI185" s="113"/>
      <c r="RGJ185" s="113"/>
      <c r="RGK185" s="113"/>
      <c r="RGL185" s="113"/>
      <c r="RGM185" s="113"/>
      <c r="RGN185" s="113"/>
      <c r="RGO185" s="113"/>
      <c r="RGP185" s="113"/>
      <c r="RGQ185" s="113"/>
      <c r="RGR185" s="113"/>
      <c r="RGS185" s="113"/>
      <c r="RGT185" s="113"/>
      <c r="RGU185" s="113"/>
      <c r="RGV185" s="113"/>
      <c r="RGW185" s="113"/>
      <c r="RGX185" s="113"/>
      <c r="RGY185" s="113"/>
      <c r="RGZ185" s="113"/>
      <c r="RHA185" s="113"/>
      <c r="RHB185" s="113"/>
      <c r="RHC185" s="113"/>
      <c r="RHD185" s="113"/>
      <c r="RHE185" s="113"/>
      <c r="RHF185" s="113"/>
      <c r="RHG185" s="113"/>
      <c r="RHH185" s="113"/>
      <c r="RHI185" s="113"/>
      <c r="RHJ185" s="113"/>
      <c r="RHK185" s="113"/>
      <c r="RHL185" s="113"/>
      <c r="RHM185" s="113"/>
      <c r="RHN185" s="113"/>
      <c r="RHO185" s="113"/>
      <c r="RHP185" s="113"/>
      <c r="RHQ185" s="113"/>
      <c r="RHR185" s="113"/>
      <c r="RHS185" s="113"/>
      <c r="RHT185" s="113"/>
      <c r="RHU185" s="113"/>
      <c r="RHV185" s="113"/>
      <c r="RHW185" s="113"/>
      <c r="RHX185" s="113"/>
      <c r="RHY185" s="113"/>
      <c r="RHZ185" s="113"/>
      <c r="RIA185" s="113"/>
      <c r="RIB185" s="113"/>
      <c r="RIC185" s="113"/>
      <c r="RID185" s="113"/>
      <c r="RIE185" s="113"/>
      <c r="RIF185" s="113"/>
      <c r="RIG185" s="113"/>
      <c r="RIH185" s="113"/>
      <c r="RII185" s="113"/>
      <c r="RIJ185" s="113"/>
      <c r="RIK185" s="113"/>
      <c r="RIL185" s="113"/>
      <c r="RIM185" s="113"/>
      <c r="RIN185" s="113"/>
      <c r="RIO185" s="113"/>
      <c r="RIP185" s="113"/>
      <c r="RIQ185" s="113"/>
      <c r="RIR185" s="113"/>
      <c r="RIS185" s="113"/>
      <c r="RIT185" s="113"/>
      <c r="RIU185" s="113"/>
      <c r="RIV185" s="113"/>
      <c r="RIW185" s="113"/>
      <c r="RIX185" s="113"/>
      <c r="RIY185" s="113"/>
      <c r="RIZ185" s="113"/>
      <c r="RJA185" s="113"/>
      <c r="RJB185" s="113"/>
      <c r="RJC185" s="113"/>
      <c r="RJD185" s="113"/>
      <c r="RJE185" s="113"/>
      <c r="RJF185" s="113"/>
      <c r="RJG185" s="113"/>
      <c r="RJH185" s="113"/>
      <c r="RJI185" s="113"/>
      <c r="RJJ185" s="113"/>
      <c r="RJK185" s="113"/>
      <c r="RJL185" s="113"/>
      <c r="RJM185" s="113"/>
      <c r="RJN185" s="113"/>
      <c r="RJO185" s="113"/>
      <c r="RJP185" s="113"/>
      <c r="RJQ185" s="113"/>
      <c r="RJR185" s="113"/>
      <c r="RJS185" s="113"/>
      <c r="RJT185" s="113"/>
      <c r="RJU185" s="113"/>
      <c r="RJV185" s="113"/>
      <c r="RJW185" s="113"/>
      <c r="RJX185" s="113"/>
      <c r="RJY185" s="113"/>
      <c r="RJZ185" s="113"/>
      <c r="RKA185" s="113"/>
      <c r="RKB185" s="113"/>
      <c r="RKC185" s="113"/>
      <c r="RKD185" s="113"/>
      <c r="RKE185" s="113"/>
      <c r="RKF185" s="113"/>
      <c r="RKG185" s="113"/>
      <c r="RKH185" s="113"/>
      <c r="RKI185" s="113"/>
      <c r="RKJ185" s="113"/>
      <c r="RKK185" s="113"/>
      <c r="RKL185" s="113"/>
      <c r="RKM185" s="113"/>
      <c r="RKN185" s="113"/>
      <c r="RKO185" s="113"/>
      <c r="RKP185" s="113"/>
      <c r="RKQ185" s="113"/>
      <c r="RKR185" s="113"/>
      <c r="RKS185" s="113"/>
      <c r="RKT185" s="113"/>
      <c r="RKU185" s="113"/>
      <c r="RKV185" s="113"/>
      <c r="RKW185" s="113"/>
      <c r="RKX185" s="113"/>
      <c r="RKY185" s="113"/>
      <c r="RKZ185" s="113"/>
      <c r="RLA185" s="113"/>
      <c r="RLB185" s="113"/>
      <c r="RLC185" s="113"/>
      <c r="RLD185" s="113"/>
      <c r="RLE185" s="113"/>
      <c r="RLF185" s="113"/>
      <c r="RLG185" s="113"/>
      <c r="RLH185" s="113"/>
      <c r="RLI185" s="113"/>
      <c r="RLJ185" s="113"/>
      <c r="RLK185" s="113"/>
      <c r="RLL185" s="113"/>
      <c r="RLM185" s="113"/>
      <c r="RLN185" s="113"/>
      <c r="RLO185" s="113"/>
      <c r="RLP185" s="113"/>
      <c r="RLQ185" s="113"/>
      <c r="RLR185" s="113"/>
      <c r="RLS185" s="113"/>
      <c r="RLT185" s="113"/>
      <c r="RLU185" s="113"/>
      <c r="RLV185" s="113"/>
      <c r="RLW185" s="113"/>
      <c r="RLX185" s="113"/>
      <c r="RLY185" s="113"/>
      <c r="RLZ185" s="113"/>
      <c r="RMA185" s="113"/>
      <c r="RMB185" s="113"/>
      <c r="RMC185" s="113"/>
      <c r="RMD185" s="113"/>
      <c r="RME185" s="113"/>
      <c r="RMF185" s="113"/>
      <c r="RMG185" s="113"/>
      <c r="RMH185" s="113"/>
      <c r="RMI185" s="113"/>
      <c r="RMJ185" s="113"/>
      <c r="RMK185" s="113"/>
      <c r="RML185" s="113"/>
      <c r="RMM185" s="113"/>
      <c r="RMN185" s="113"/>
      <c r="RMO185" s="113"/>
      <c r="RMP185" s="113"/>
      <c r="RMQ185" s="113"/>
      <c r="RMR185" s="113"/>
      <c r="RMS185" s="113"/>
      <c r="RMT185" s="113"/>
      <c r="RMU185" s="113"/>
      <c r="RMV185" s="113"/>
      <c r="RMW185" s="113"/>
      <c r="RMX185" s="113"/>
      <c r="RMY185" s="113"/>
      <c r="RMZ185" s="113"/>
      <c r="RNA185" s="113"/>
      <c r="RNB185" s="113"/>
      <c r="RNC185" s="113"/>
      <c r="RND185" s="113"/>
      <c r="RNE185" s="113"/>
      <c r="RNF185" s="113"/>
      <c r="RNG185" s="113"/>
      <c r="RNH185" s="113"/>
      <c r="RNI185" s="113"/>
      <c r="RNJ185" s="113"/>
      <c r="RNK185" s="113"/>
      <c r="RNL185" s="113"/>
      <c r="RNM185" s="113"/>
      <c r="RNN185" s="113"/>
      <c r="RNO185" s="113"/>
      <c r="RNP185" s="113"/>
      <c r="RNQ185" s="113"/>
      <c r="RNR185" s="113"/>
      <c r="RNS185" s="113"/>
      <c r="RNT185" s="113"/>
      <c r="RNU185" s="113"/>
      <c r="RNV185" s="113"/>
      <c r="RNW185" s="113"/>
      <c r="RNX185" s="113"/>
      <c r="RNY185" s="113"/>
      <c r="RNZ185" s="113"/>
      <c r="ROA185" s="113"/>
      <c r="ROB185" s="113"/>
      <c r="ROC185" s="113"/>
      <c r="ROD185" s="113"/>
      <c r="ROE185" s="113"/>
      <c r="ROF185" s="113"/>
      <c r="ROG185" s="113"/>
      <c r="ROH185" s="113"/>
      <c r="ROI185" s="113"/>
      <c r="ROJ185" s="113"/>
      <c r="ROK185" s="113"/>
      <c r="ROL185" s="113"/>
      <c r="ROM185" s="113"/>
      <c r="RON185" s="113"/>
      <c r="ROO185" s="113"/>
      <c r="ROP185" s="113"/>
      <c r="ROQ185" s="113"/>
      <c r="ROR185" s="113"/>
      <c r="ROS185" s="113"/>
      <c r="ROT185" s="113"/>
      <c r="ROU185" s="113"/>
      <c r="ROV185" s="113"/>
      <c r="ROW185" s="113"/>
      <c r="ROX185" s="113"/>
      <c r="ROY185" s="113"/>
      <c r="ROZ185" s="113"/>
      <c r="RPA185" s="113"/>
      <c r="RPB185" s="113"/>
      <c r="RPC185" s="113"/>
      <c r="RPD185" s="113"/>
      <c r="RPE185" s="113"/>
      <c r="RPF185" s="113"/>
      <c r="RPG185" s="113"/>
      <c r="RPH185" s="113"/>
      <c r="RPI185" s="113"/>
      <c r="RPJ185" s="113"/>
      <c r="RPK185" s="113"/>
      <c r="RPL185" s="113"/>
      <c r="RPM185" s="113"/>
      <c r="RPN185" s="113"/>
      <c r="RPO185" s="113"/>
      <c r="RPP185" s="113"/>
      <c r="RPQ185" s="113"/>
      <c r="RPR185" s="113"/>
      <c r="RPS185" s="113"/>
      <c r="RPT185" s="113"/>
      <c r="RPU185" s="113"/>
      <c r="RPV185" s="113"/>
      <c r="RPW185" s="113"/>
      <c r="RPX185" s="113"/>
      <c r="RPY185" s="113"/>
      <c r="RPZ185" s="113"/>
      <c r="RQA185" s="113"/>
      <c r="RQB185" s="113"/>
      <c r="RQC185" s="113"/>
      <c r="RQD185" s="113"/>
      <c r="RQE185" s="113"/>
      <c r="RQF185" s="113"/>
      <c r="RQG185" s="113"/>
      <c r="RQH185" s="113"/>
      <c r="RQI185" s="113"/>
      <c r="RQJ185" s="113"/>
      <c r="RQK185" s="113"/>
      <c r="RQL185" s="113"/>
      <c r="RQM185" s="113"/>
      <c r="RQN185" s="113"/>
      <c r="RQO185" s="113"/>
      <c r="RQP185" s="113"/>
      <c r="RQQ185" s="113"/>
      <c r="RQR185" s="113"/>
      <c r="RQS185" s="113"/>
      <c r="RQT185" s="113"/>
      <c r="RQU185" s="113"/>
      <c r="RQV185" s="113"/>
      <c r="RQW185" s="113"/>
      <c r="RQX185" s="113"/>
      <c r="RQY185" s="113"/>
      <c r="RQZ185" s="113"/>
      <c r="RRA185" s="113"/>
      <c r="RRB185" s="113"/>
      <c r="RRC185" s="113"/>
      <c r="RRD185" s="113"/>
      <c r="RRE185" s="113"/>
      <c r="RRF185" s="113"/>
      <c r="RRG185" s="113"/>
      <c r="RRH185" s="113"/>
      <c r="RRI185" s="113"/>
      <c r="RRJ185" s="113"/>
      <c r="RRK185" s="113"/>
      <c r="RRL185" s="113"/>
      <c r="RRM185" s="113"/>
      <c r="RRN185" s="113"/>
      <c r="RRO185" s="113"/>
      <c r="RRP185" s="113"/>
      <c r="RRQ185" s="113"/>
      <c r="RRR185" s="113"/>
      <c r="RRS185" s="113"/>
      <c r="RRT185" s="113"/>
      <c r="RRU185" s="113"/>
      <c r="RRV185" s="113"/>
      <c r="RRW185" s="113"/>
      <c r="RRX185" s="113"/>
      <c r="RRY185" s="113"/>
      <c r="RRZ185" s="113"/>
      <c r="RSA185" s="113"/>
      <c r="RSB185" s="113"/>
      <c r="RSC185" s="113"/>
      <c r="RSD185" s="113"/>
      <c r="RSE185" s="113"/>
      <c r="RSF185" s="113"/>
      <c r="RSG185" s="113"/>
      <c r="RSH185" s="113"/>
      <c r="RSI185" s="113"/>
      <c r="RSJ185" s="113"/>
      <c r="RSK185" s="113"/>
      <c r="RSL185" s="113"/>
      <c r="RSM185" s="113"/>
      <c r="RSN185" s="113"/>
      <c r="RSO185" s="113"/>
      <c r="RSP185" s="113"/>
      <c r="RSQ185" s="113"/>
      <c r="RSR185" s="113"/>
      <c r="RSS185" s="113"/>
      <c r="RST185" s="113"/>
      <c r="RSU185" s="113"/>
      <c r="RSV185" s="113"/>
      <c r="RSW185" s="113"/>
      <c r="RSX185" s="113"/>
      <c r="RSY185" s="113"/>
      <c r="RSZ185" s="113"/>
      <c r="RTA185" s="113"/>
      <c r="RTB185" s="113"/>
      <c r="RTC185" s="113"/>
      <c r="RTD185" s="113"/>
      <c r="RTE185" s="113"/>
      <c r="RTF185" s="113"/>
      <c r="RTG185" s="113"/>
      <c r="RTH185" s="113"/>
      <c r="RTI185" s="113"/>
      <c r="RTJ185" s="113"/>
      <c r="RTK185" s="113"/>
      <c r="RTL185" s="113"/>
      <c r="RTM185" s="113"/>
      <c r="RTN185" s="113"/>
      <c r="RTO185" s="113"/>
      <c r="RTP185" s="113"/>
      <c r="RTQ185" s="113"/>
      <c r="RTR185" s="113"/>
      <c r="RTS185" s="113"/>
      <c r="RTT185" s="113"/>
      <c r="RTU185" s="113"/>
      <c r="RTV185" s="113"/>
      <c r="RTW185" s="113"/>
      <c r="RTX185" s="113"/>
      <c r="RTY185" s="113"/>
      <c r="RTZ185" s="113"/>
      <c r="RUA185" s="113"/>
      <c r="RUB185" s="113"/>
      <c r="RUC185" s="113"/>
      <c r="RUD185" s="113"/>
      <c r="RUE185" s="113"/>
      <c r="RUF185" s="113"/>
      <c r="RUG185" s="113"/>
      <c r="RUH185" s="113"/>
      <c r="RUI185" s="113"/>
      <c r="RUJ185" s="113"/>
      <c r="RUK185" s="113"/>
      <c r="RUL185" s="113"/>
      <c r="RUM185" s="113"/>
      <c r="RUN185" s="113"/>
      <c r="RUO185" s="113"/>
      <c r="RUP185" s="113"/>
      <c r="RUQ185" s="113"/>
      <c r="RUR185" s="113"/>
      <c r="RUS185" s="113"/>
      <c r="RUT185" s="113"/>
      <c r="RUU185" s="113"/>
      <c r="RUV185" s="113"/>
      <c r="RUW185" s="113"/>
      <c r="RUX185" s="113"/>
      <c r="RUY185" s="113"/>
      <c r="RUZ185" s="113"/>
      <c r="RVA185" s="113"/>
      <c r="RVB185" s="113"/>
      <c r="RVC185" s="113"/>
      <c r="RVD185" s="113"/>
      <c r="RVE185" s="113"/>
      <c r="RVF185" s="113"/>
      <c r="RVG185" s="113"/>
      <c r="RVH185" s="113"/>
      <c r="RVI185" s="113"/>
      <c r="RVJ185" s="113"/>
      <c r="RVK185" s="113"/>
      <c r="RVL185" s="113"/>
      <c r="RVM185" s="113"/>
      <c r="RVN185" s="113"/>
      <c r="RVO185" s="113"/>
      <c r="RVP185" s="113"/>
      <c r="RVQ185" s="113"/>
      <c r="RVR185" s="113"/>
      <c r="RVS185" s="113"/>
      <c r="RVT185" s="113"/>
      <c r="RVU185" s="113"/>
      <c r="RVV185" s="113"/>
      <c r="RVW185" s="113"/>
      <c r="RVX185" s="113"/>
      <c r="RVY185" s="113"/>
      <c r="RVZ185" s="113"/>
      <c r="RWA185" s="113"/>
      <c r="RWB185" s="113"/>
      <c r="RWC185" s="113"/>
      <c r="RWD185" s="113"/>
      <c r="RWE185" s="113"/>
      <c r="RWF185" s="113"/>
      <c r="RWG185" s="113"/>
      <c r="RWH185" s="113"/>
      <c r="RWI185" s="113"/>
      <c r="RWJ185" s="113"/>
      <c r="RWK185" s="113"/>
      <c r="RWL185" s="113"/>
      <c r="RWM185" s="113"/>
      <c r="RWN185" s="113"/>
      <c r="RWO185" s="113"/>
      <c r="RWP185" s="113"/>
      <c r="RWQ185" s="113"/>
      <c r="RWR185" s="113"/>
      <c r="RWS185" s="113"/>
      <c r="RWT185" s="113"/>
      <c r="RWU185" s="113"/>
      <c r="RWV185" s="113"/>
      <c r="RWW185" s="113"/>
      <c r="RWX185" s="113"/>
      <c r="RWY185" s="113"/>
      <c r="RWZ185" s="113"/>
      <c r="RXA185" s="113"/>
      <c r="RXB185" s="113"/>
      <c r="RXC185" s="113"/>
      <c r="RXD185" s="113"/>
      <c r="RXE185" s="113"/>
      <c r="RXF185" s="113"/>
      <c r="RXG185" s="113"/>
      <c r="RXH185" s="113"/>
      <c r="RXI185" s="113"/>
      <c r="RXJ185" s="113"/>
      <c r="RXK185" s="113"/>
      <c r="RXL185" s="113"/>
      <c r="RXM185" s="113"/>
      <c r="RXN185" s="113"/>
      <c r="RXO185" s="113"/>
      <c r="RXP185" s="113"/>
      <c r="RXQ185" s="113"/>
      <c r="RXR185" s="113"/>
      <c r="RXS185" s="113"/>
      <c r="RXT185" s="113"/>
      <c r="RXU185" s="113"/>
      <c r="RXV185" s="113"/>
      <c r="RXW185" s="113"/>
      <c r="RXX185" s="113"/>
      <c r="RXY185" s="113"/>
      <c r="RXZ185" s="113"/>
      <c r="RYA185" s="113"/>
      <c r="RYB185" s="113"/>
      <c r="RYC185" s="113"/>
      <c r="RYD185" s="113"/>
      <c r="RYE185" s="113"/>
      <c r="RYF185" s="113"/>
      <c r="RYG185" s="113"/>
      <c r="RYH185" s="113"/>
      <c r="RYI185" s="113"/>
      <c r="RYJ185" s="113"/>
      <c r="RYK185" s="113"/>
      <c r="RYL185" s="113"/>
      <c r="RYM185" s="113"/>
      <c r="RYN185" s="113"/>
      <c r="RYO185" s="113"/>
      <c r="RYP185" s="113"/>
      <c r="RYQ185" s="113"/>
      <c r="RYR185" s="113"/>
      <c r="RYS185" s="113"/>
      <c r="RYT185" s="113"/>
      <c r="RYU185" s="113"/>
      <c r="RYV185" s="113"/>
      <c r="RYW185" s="113"/>
      <c r="RYX185" s="113"/>
      <c r="RYY185" s="113"/>
      <c r="RYZ185" s="113"/>
      <c r="RZA185" s="113"/>
      <c r="RZB185" s="113"/>
      <c r="RZC185" s="113"/>
      <c r="RZD185" s="113"/>
      <c r="RZE185" s="113"/>
      <c r="RZF185" s="113"/>
      <c r="RZG185" s="113"/>
      <c r="RZH185" s="113"/>
      <c r="RZI185" s="113"/>
      <c r="RZJ185" s="113"/>
      <c r="RZK185" s="113"/>
      <c r="RZL185" s="113"/>
      <c r="RZM185" s="113"/>
      <c r="RZN185" s="113"/>
      <c r="RZO185" s="113"/>
      <c r="RZP185" s="113"/>
      <c r="RZQ185" s="113"/>
      <c r="RZR185" s="113"/>
      <c r="RZS185" s="113"/>
      <c r="RZT185" s="113"/>
      <c r="RZU185" s="113"/>
      <c r="RZV185" s="113"/>
      <c r="RZW185" s="113"/>
      <c r="RZX185" s="113"/>
      <c r="RZY185" s="113"/>
      <c r="RZZ185" s="113"/>
      <c r="SAA185" s="113"/>
      <c r="SAB185" s="113"/>
      <c r="SAC185" s="113"/>
      <c r="SAD185" s="113"/>
      <c r="SAE185" s="113"/>
      <c r="SAF185" s="113"/>
      <c r="SAG185" s="113"/>
      <c r="SAH185" s="113"/>
      <c r="SAI185" s="113"/>
      <c r="SAJ185" s="113"/>
      <c r="SAK185" s="113"/>
      <c r="SAL185" s="113"/>
      <c r="SAM185" s="113"/>
      <c r="SAN185" s="113"/>
      <c r="SAO185" s="113"/>
      <c r="SAP185" s="113"/>
      <c r="SAQ185" s="113"/>
      <c r="SAR185" s="113"/>
      <c r="SAS185" s="113"/>
      <c r="SAT185" s="113"/>
      <c r="SAU185" s="113"/>
      <c r="SAV185" s="113"/>
      <c r="SAW185" s="113"/>
      <c r="SAX185" s="113"/>
      <c r="SAY185" s="113"/>
      <c r="SAZ185" s="113"/>
      <c r="SBA185" s="113"/>
      <c r="SBB185" s="113"/>
      <c r="SBC185" s="113"/>
      <c r="SBD185" s="113"/>
      <c r="SBE185" s="113"/>
      <c r="SBF185" s="113"/>
      <c r="SBG185" s="113"/>
      <c r="SBH185" s="113"/>
      <c r="SBI185" s="113"/>
      <c r="SBJ185" s="113"/>
      <c r="SBK185" s="113"/>
      <c r="SBL185" s="113"/>
      <c r="SBM185" s="113"/>
      <c r="SBN185" s="113"/>
      <c r="SBO185" s="113"/>
      <c r="SBP185" s="113"/>
      <c r="SBQ185" s="113"/>
      <c r="SBR185" s="113"/>
      <c r="SBS185" s="113"/>
      <c r="SBT185" s="113"/>
      <c r="SBU185" s="113"/>
      <c r="SBV185" s="113"/>
      <c r="SBW185" s="113"/>
      <c r="SBX185" s="113"/>
      <c r="SBY185" s="113"/>
      <c r="SBZ185" s="113"/>
      <c r="SCA185" s="113"/>
      <c r="SCB185" s="113"/>
      <c r="SCC185" s="113"/>
      <c r="SCD185" s="113"/>
      <c r="SCE185" s="113"/>
      <c r="SCF185" s="113"/>
      <c r="SCG185" s="113"/>
      <c r="SCH185" s="113"/>
      <c r="SCI185" s="113"/>
      <c r="SCJ185" s="113"/>
      <c r="SCK185" s="113"/>
      <c r="SCL185" s="113"/>
      <c r="SCM185" s="113"/>
      <c r="SCN185" s="113"/>
      <c r="SCO185" s="113"/>
      <c r="SCP185" s="113"/>
      <c r="SCQ185" s="113"/>
      <c r="SCR185" s="113"/>
      <c r="SCS185" s="113"/>
      <c r="SCT185" s="113"/>
      <c r="SCU185" s="113"/>
      <c r="SCV185" s="113"/>
      <c r="SCW185" s="113"/>
      <c r="SCX185" s="113"/>
      <c r="SCY185" s="113"/>
      <c r="SCZ185" s="113"/>
      <c r="SDA185" s="113"/>
      <c r="SDB185" s="113"/>
      <c r="SDC185" s="113"/>
      <c r="SDD185" s="113"/>
      <c r="SDE185" s="113"/>
      <c r="SDF185" s="113"/>
      <c r="SDG185" s="113"/>
      <c r="SDH185" s="113"/>
      <c r="SDI185" s="113"/>
      <c r="SDJ185" s="113"/>
      <c r="SDK185" s="113"/>
      <c r="SDL185" s="113"/>
      <c r="SDM185" s="113"/>
      <c r="SDN185" s="113"/>
      <c r="SDO185" s="113"/>
      <c r="SDP185" s="113"/>
      <c r="SDQ185" s="113"/>
      <c r="SDR185" s="113"/>
      <c r="SDS185" s="113"/>
      <c r="SDT185" s="113"/>
      <c r="SDU185" s="113"/>
      <c r="SDV185" s="113"/>
      <c r="SDW185" s="113"/>
      <c r="SDX185" s="113"/>
      <c r="SDY185" s="113"/>
      <c r="SDZ185" s="113"/>
      <c r="SEA185" s="113"/>
      <c r="SEB185" s="113"/>
      <c r="SEC185" s="113"/>
      <c r="SED185" s="113"/>
      <c r="SEE185" s="113"/>
      <c r="SEF185" s="113"/>
      <c r="SEG185" s="113"/>
      <c r="SEH185" s="113"/>
      <c r="SEI185" s="113"/>
      <c r="SEJ185" s="113"/>
      <c r="SEK185" s="113"/>
      <c r="SEL185" s="113"/>
      <c r="SEM185" s="113"/>
      <c r="SEN185" s="113"/>
      <c r="SEO185" s="113"/>
      <c r="SEP185" s="113"/>
      <c r="SEQ185" s="113"/>
      <c r="SER185" s="113"/>
      <c r="SES185" s="113"/>
      <c r="SET185" s="113"/>
      <c r="SEU185" s="113"/>
      <c r="SEV185" s="113"/>
      <c r="SEW185" s="113"/>
      <c r="SEX185" s="113"/>
      <c r="SEY185" s="113"/>
      <c r="SEZ185" s="113"/>
      <c r="SFA185" s="113"/>
      <c r="SFB185" s="113"/>
      <c r="SFC185" s="113"/>
      <c r="SFD185" s="113"/>
      <c r="SFE185" s="113"/>
      <c r="SFF185" s="113"/>
      <c r="SFG185" s="113"/>
      <c r="SFH185" s="113"/>
      <c r="SFI185" s="113"/>
      <c r="SFJ185" s="113"/>
      <c r="SFK185" s="113"/>
      <c r="SFL185" s="113"/>
      <c r="SFM185" s="113"/>
      <c r="SFN185" s="113"/>
      <c r="SFO185" s="113"/>
      <c r="SFP185" s="113"/>
      <c r="SFQ185" s="113"/>
      <c r="SFR185" s="113"/>
      <c r="SFS185" s="113"/>
      <c r="SFT185" s="113"/>
      <c r="SFU185" s="113"/>
      <c r="SFV185" s="113"/>
      <c r="SFW185" s="113"/>
      <c r="SFX185" s="113"/>
      <c r="SFY185" s="113"/>
      <c r="SFZ185" s="113"/>
      <c r="SGA185" s="113"/>
      <c r="SGB185" s="113"/>
      <c r="SGC185" s="113"/>
      <c r="SGD185" s="113"/>
      <c r="SGE185" s="113"/>
      <c r="SGF185" s="113"/>
      <c r="SGG185" s="113"/>
      <c r="SGH185" s="113"/>
      <c r="SGI185" s="113"/>
      <c r="SGJ185" s="113"/>
      <c r="SGK185" s="113"/>
      <c r="SGL185" s="113"/>
      <c r="SGM185" s="113"/>
      <c r="SGN185" s="113"/>
      <c r="SGO185" s="113"/>
      <c r="SGP185" s="113"/>
      <c r="SGQ185" s="113"/>
      <c r="SGR185" s="113"/>
      <c r="SGS185" s="113"/>
      <c r="SGT185" s="113"/>
      <c r="SGU185" s="113"/>
      <c r="SGV185" s="113"/>
      <c r="SGW185" s="113"/>
      <c r="SGX185" s="113"/>
      <c r="SGY185" s="113"/>
      <c r="SGZ185" s="113"/>
      <c r="SHA185" s="113"/>
      <c r="SHB185" s="113"/>
      <c r="SHC185" s="113"/>
      <c r="SHD185" s="113"/>
      <c r="SHE185" s="113"/>
      <c r="SHF185" s="113"/>
      <c r="SHG185" s="113"/>
      <c r="SHH185" s="113"/>
      <c r="SHI185" s="113"/>
      <c r="SHJ185" s="113"/>
      <c r="SHK185" s="113"/>
      <c r="SHL185" s="113"/>
      <c r="SHM185" s="113"/>
      <c r="SHN185" s="113"/>
      <c r="SHO185" s="113"/>
      <c r="SHP185" s="113"/>
      <c r="SHQ185" s="113"/>
      <c r="SHR185" s="113"/>
      <c r="SHS185" s="113"/>
      <c r="SHT185" s="113"/>
      <c r="SHU185" s="113"/>
      <c r="SHV185" s="113"/>
      <c r="SHW185" s="113"/>
      <c r="SHX185" s="113"/>
      <c r="SHY185" s="113"/>
      <c r="SHZ185" s="113"/>
      <c r="SIA185" s="113"/>
      <c r="SIB185" s="113"/>
      <c r="SIC185" s="113"/>
      <c r="SID185" s="113"/>
      <c r="SIE185" s="113"/>
      <c r="SIF185" s="113"/>
      <c r="SIG185" s="113"/>
      <c r="SIH185" s="113"/>
      <c r="SII185" s="113"/>
      <c r="SIJ185" s="113"/>
      <c r="SIK185" s="113"/>
      <c r="SIL185" s="113"/>
      <c r="SIM185" s="113"/>
      <c r="SIN185" s="113"/>
      <c r="SIO185" s="113"/>
      <c r="SIP185" s="113"/>
      <c r="SIQ185" s="113"/>
      <c r="SIR185" s="113"/>
      <c r="SIS185" s="113"/>
      <c r="SIT185" s="113"/>
      <c r="SIU185" s="113"/>
      <c r="SIV185" s="113"/>
      <c r="SIW185" s="113"/>
      <c r="SIX185" s="113"/>
      <c r="SIY185" s="113"/>
      <c r="SIZ185" s="113"/>
      <c r="SJA185" s="113"/>
      <c r="SJB185" s="113"/>
      <c r="SJC185" s="113"/>
      <c r="SJD185" s="113"/>
      <c r="SJE185" s="113"/>
      <c r="SJF185" s="113"/>
      <c r="SJG185" s="113"/>
      <c r="SJH185" s="113"/>
      <c r="SJI185" s="113"/>
      <c r="SJJ185" s="113"/>
      <c r="SJK185" s="113"/>
      <c r="SJL185" s="113"/>
      <c r="SJM185" s="113"/>
      <c r="SJN185" s="113"/>
      <c r="SJO185" s="113"/>
      <c r="SJP185" s="113"/>
      <c r="SJQ185" s="113"/>
      <c r="SJR185" s="113"/>
      <c r="SJS185" s="113"/>
      <c r="SJT185" s="113"/>
      <c r="SJU185" s="113"/>
      <c r="SJV185" s="113"/>
      <c r="SJW185" s="113"/>
      <c r="SJX185" s="113"/>
      <c r="SJY185" s="113"/>
      <c r="SJZ185" s="113"/>
      <c r="SKA185" s="113"/>
      <c r="SKB185" s="113"/>
      <c r="SKC185" s="113"/>
      <c r="SKD185" s="113"/>
      <c r="SKE185" s="113"/>
      <c r="SKF185" s="113"/>
      <c r="SKG185" s="113"/>
      <c r="SKH185" s="113"/>
      <c r="SKI185" s="113"/>
      <c r="SKJ185" s="113"/>
      <c r="SKK185" s="113"/>
      <c r="SKL185" s="113"/>
      <c r="SKM185" s="113"/>
      <c r="SKN185" s="113"/>
      <c r="SKO185" s="113"/>
      <c r="SKP185" s="113"/>
      <c r="SKQ185" s="113"/>
      <c r="SKR185" s="113"/>
      <c r="SKS185" s="113"/>
      <c r="SKT185" s="113"/>
      <c r="SKU185" s="113"/>
      <c r="SKV185" s="113"/>
      <c r="SKW185" s="113"/>
      <c r="SKX185" s="113"/>
      <c r="SKY185" s="113"/>
      <c r="SKZ185" s="113"/>
      <c r="SLA185" s="113"/>
      <c r="SLB185" s="113"/>
      <c r="SLC185" s="113"/>
      <c r="SLD185" s="113"/>
      <c r="SLE185" s="113"/>
      <c r="SLF185" s="113"/>
      <c r="SLG185" s="113"/>
      <c r="SLH185" s="113"/>
      <c r="SLI185" s="113"/>
      <c r="SLJ185" s="113"/>
      <c r="SLK185" s="113"/>
      <c r="SLL185" s="113"/>
      <c r="SLM185" s="113"/>
      <c r="SLN185" s="113"/>
      <c r="SLO185" s="113"/>
      <c r="SLP185" s="113"/>
      <c r="SLQ185" s="113"/>
      <c r="SLR185" s="113"/>
      <c r="SLS185" s="113"/>
      <c r="SLT185" s="113"/>
      <c r="SLU185" s="113"/>
      <c r="SLV185" s="113"/>
      <c r="SLW185" s="113"/>
      <c r="SLX185" s="113"/>
      <c r="SLY185" s="113"/>
      <c r="SLZ185" s="113"/>
      <c r="SMA185" s="113"/>
      <c r="SMB185" s="113"/>
      <c r="SMC185" s="113"/>
      <c r="SMD185" s="113"/>
      <c r="SME185" s="113"/>
      <c r="SMF185" s="113"/>
      <c r="SMG185" s="113"/>
      <c r="SMH185" s="113"/>
      <c r="SMI185" s="113"/>
      <c r="SMJ185" s="113"/>
      <c r="SMK185" s="113"/>
      <c r="SML185" s="113"/>
      <c r="SMM185" s="113"/>
      <c r="SMN185" s="113"/>
      <c r="SMO185" s="113"/>
      <c r="SMP185" s="113"/>
      <c r="SMQ185" s="113"/>
      <c r="SMR185" s="113"/>
      <c r="SMS185" s="113"/>
      <c r="SMT185" s="113"/>
      <c r="SMU185" s="113"/>
      <c r="SMV185" s="113"/>
      <c r="SMW185" s="113"/>
      <c r="SMX185" s="113"/>
      <c r="SMY185" s="113"/>
      <c r="SMZ185" s="113"/>
      <c r="SNA185" s="113"/>
      <c r="SNB185" s="113"/>
      <c r="SNC185" s="113"/>
      <c r="SND185" s="113"/>
      <c r="SNE185" s="113"/>
      <c r="SNF185" s="113"/>
      <c r="SNG185" s="113"/>
      <c r="SNH185" s="113"/>
      <c r="SNI185" s="113"/>
      <c r="SNJ185" s="113"/>
      <c r="SNK185" s="113"/>
      <c r="SNL185" s="113"/>
      <c r="SNM185" s="113"/>
      <c r="SNN185" s="113"/>
      <c r="SNO185" s="113"/>
      <c r="SNP185" s="113"/>
      <c r="SNQ185" s="113"/>
      <c r="SNR185" s="113"/>
      <c r="SNS185" s="113"/>
      <c r="SNT185" s="113"/>
      <c r="SNU185" s="113"/>
      <c r="SNV185" s="113"/>
      <c r="SNW185" s="113"/>
      <c r="SNX185" s="113"/>
      <c r="SNY185" s="113"/>
      <c r="SNZ185" s="113"/>
      <c r="SOA185" s="113"/>
      <c r="SOB185" s="113"/>
      <c r="SOC185" s="113"/>
      <c r="SOD185" s="113"/>
      <c r="SOE185" s="113"/>
      <c r="SOF185" s="113"/>
      <c r="SOG185" s="113"/>
      <c r="SOH185" s="113"/>
      <c r="SOI185" s="113"/>
      <c r="SOJ185" s="113"/>
      <c r="SOK185" s="113"/>
      <c r="SOL185" s="113"/>
      <c r="SOM185" s="113"/>
      <c r="SON185" s="113"/>
      <c r="SOO185" s="113"/>
      <c r="SOP185" s="113"/>
      <c r="SOQ185" s="113"/>
      <c r="SOR185" s="113"/>
      <c r="SOS185" s="113"/>
      <c r="SOT185" s="113"/>
      <c r="SOU185" s="113"/>
      <c r="SOV185" s="113"/>
      <c r="SOW185" s="113"/>
      <c r="SOX185" s="113"/>
      <c r="SOY185" s="113"/>
      <c r="SOZ185" s="113"/>
      <c r="SPA185" s="113"/>
      <c r="SPB185" s="113"/>
      <c r="SPC185" s="113"/>
      <c r="SPD185" s="113"/>
      <c r="SPE185" s="113"/>
      <c r="SPF185" s="113"/>
      <c r="SPG185" s="113"/>
      <c r="SPH185" s="113"/>
      <c r="SPI185" s="113"/>
      <c r="SPJ185" s="113"/>
      <c r="SPK185" s="113"/>
      <c r="SPL185" s="113"/>
      <c r="SPM185" s="113"/>
      <c r="SPN185" s="113"/>
      <c r="SPO185" s="113"/>
      <c r="SPP185" s="113"/>
      <c r="SPQ185" s="113"/>
      <c r="SPR185" s="113"/>
      <c r="SPS185" s="113"/>
      <c r="SPT185" s="113"/>
      <c r="SPU185" s="113"/>
      <c r="SPV185" s="113"/>
      <c r="SPW185" s="113"/>
      <c r="SPX185" s="113"/>
      <c r="SPY185" s="113"/>
      <c r="SPZ185" s="113"/>
      <c r="SQA185" s="113"/>
      <c r="SQB185" s="113"/>
      <c r="SQC185" s="113"/>
      <c r="SQD185" s="113"/>
      <c r="SQE185" s="113"/>
      <c r="SQF185" s="113"/>
      <c r="SQG185" s="113"/>
      <c r="SQH185" s="113"/>
      <c r="SQI185" s="113"/>
      <c r="SQJ185" s="113"/>
      <c r="SQK185" s="113"/>
      <c r="SQL185" s="113"/>
      <c r="SQM185" s="113"/>
      <c r="SQN185" s="113"/>
      <c r="SQO185" s="113"/>
      <c r="SQP185" s="113"/>
      <c r="SQQ185" s="113"/>
      <c r="SQR185" s="113"/>
      <c r="SQS185" s="113"/>
      <c r="SQT185" s="113"/>
      <c r="SQU185" s="113"/>
      <c r="SQV185" s="113"/>
      <c r="SQW185" s="113"/>
      <c r="SQX185" s="113"/>
      <c r="SQY185" s="113"/>
      <c r="SQZ185" s="113"/>
      <c r="SRA185" s="113"/>
      <c r="SRB185" s="113"/>
      <c r="SRC185" s="113"/>
      <c r="SRD185" s="113"/>
      <c r="SRE185" s="113"/>
      <c r="SRF185" s="113"/>
      <c r="SRG185" s="113"/>
      <c r="SRH185" s="113"/>
      <c r="SRI185" s="113"/>
      <c r="SRJ185" s="113"/>
      <c r="SRK185" s="113"/>
      <c r="SRL185" s="113"/>
      <c r="SRM185" s="113"/>
      <c r="SRN185" s="113"/>
      <c r="SRO185" s="113"/>
      <c r="SRP185" s="113"/>
      <c r="SRQ185" s="113"/>
      <c r="SRR185" s="113"/>
      <c r="SRS185" s="113"/>
      <c r="SRT185" s="113"/>
      <c r="SRU185" s="113"/>
      <c r="SRV185" s="113"/>
      <c r="SRW185" s="113"/>
      <c r="SRX185" s="113"/>
      <c r="SRY185" s="113"/>
      <c r="SRZ185" s="113"/>
      <c r="SSA185" s="113"/>
      <c r="SSB185" s="113"/>
      <c r="SSC185" s="113"/>
      <c r="SSD185" s="113"/>
      <c r="SSE185" s="113"/>
      <c r="SSF185" s="113"/>
      <c r="SSG185" s="113"/>
      <c r="SSH185" s="113"/>
      <c r="SSI185" s="113"/>
      <c r="SSJ185" s="113"/>
      <c r="SSK185" s="113"/>
      <c r="SSL185" s="113"/>
      <c r="SSM185" s="113"/>
      <c r="SSN185" s="113"/>
      <c r="SSO185" s="113"/>
      <c r="SSP185" s="113"/>
      <c r="SSQ185" s="113"/>
      <c r="SSR185" s="113"/>
      <c r="SSS185" s="113"/>
      <c r="SST185" s="113"/>
      <c r="SSU185" s="113"/>
      <c r="SSV185" s="113"/>
      <c r="SSW185" s="113"/>
      <c r="SSX185" s="113"/>
      <c r="SSY185" s="113"/>
      <c r="SSZ185" s="113"/>
      <c r="STA185" s="113"/>
      <c r="STB185" s="113"/>
      <c r="STC185" s="113"/>
      <c r="STD185" s="113"/>
      <c r="STE185" s="113"/>
      <c r="STF185" s="113"/>
      <c r="STG185" s="113"/>
      <c r="STH185" s="113"/>
      <c r="STI185" s="113"/>
      <c r="STJ185" s="113"/>
      <c r="STK185" s="113"/>
      <c r="STL185" s="113"/>
      <c r="STM185" s="113"/>
      <c r="STN185" s="113"/>
      <c r="STO185" s="113"/>
      <c r="STP185" s="113"/>
      <c r="STQ185" s="113"/>
      <c r="STR185" s="113"/>
      <c r="STS185" s="113"/>
      <c r="STT185" s="113"/>
      <c r="STU185" s="113"/>
      <c r="STV185" s="113"/>
      <c r="STW185" s="113"/>
      <c r="STX185" s="113"/>
      <c r="STY185" s="113"/>
      <c r="STZ185" s="113"/>
      <c r="SUA185" s="113"/>
      <c r="SUB185" s="113"/>
      <c r="SUC185" s="113"/>
      <c r="SUD185" s="113"/>
      <c r="SUE185" s="113"/>
      <c r="SUF185" s="113"/>
      <c r="SUG185" s="113"/>
      <c r="SUH185" s="113"/>
      <c r="SUI185" s="113"/>
      <c r="SUJ185" s="113"/>
      <c r="SUK185" s="113"/>
      <c r="SUL185" s="113"/>
      <c r="SUM185" s="113"/>
      <c r="SUN185" s="113"/>
      <c r="SUO185" s="113"/>
      <c r="SUP185" s="113"/>
      <c r="SUQ185" s="113"/>
      <c r="SUR185" s="113"/>
      <c r="SUS185" s="113"/>
      <c r="SUT185" s="113"/>
      <c r="SUU185" s="113"/>
      <c r="SUV185" s="113"/>
      <c r="SUW185" s="113"/>
      <c r="SUX185" s="113"/>
      <c r="SUY185" s="113"/>
      <c r="SUZ185" s="113"/>
      <c r="SVA185" s="113"/>
      <c r="SVB185" s="113"/>
      <c r="SVC185" s="113"/>
      <c r="SVD185" s="113"/>
      <c r="SVE185" s="113"/>
      <c r="SVF185" s="113"/>
      <c r="SVG185" s="113"/>
      <c r="SVH185" s="113"/>
      <c r="SVI185" s="113"/>
      <c r="SVJ185" s="113"/>
      <c r="SVK185" s="113"/>
      <c r="SVL185" s="113"/>
      <c r="SVM185" s="113"/>
      <c r="SVN185" s="113"/>
      <c r="SVO185" s="113"/>
      <c r="SVP185" s="113"/>
      <c r="SVQ185" s="113"/>
      <c r="SVR185" s="113"/>
      <c r="SVS185" s="113"/>
      <c r="SVT185" s="113"/>
      <c r="SVU185" s="113"/>
      <c r="SVV185" s="113"/>
      <c r="SVW185" s="113"/>
      <c r="SVX185" s="113"/>
      <c r="SVY185" s="113"/>
      <c r="SVZ185" s="113"/>
      <c r="SWA185" s="113"/>
      <c r="SWB185" s="113"/>
      <c r="SWC185" s="113"/>
      <c r="SWD185" s="113"/>
      <c r="SWE185" s="113"/>
      <c r="SWF185" s="113"/>
      <c r="SWG185" s="113"/>
      <c r="SWH185" s="113"/>
      <c r="SWI185" s="113"/>
      <c r="SWJ185" s="113"/>
      <c r="SWK185" s="113"/>
      <c r="SWL185" s="113"/>
      <c r="SWM185" s="113"/>
      <c r="SWN185" s="113"/>
      <c r="SWO185" s="113"/>
      <c r="SWP185" s="113"/>
      <c r="SWQ185" s="113"/>
      <c r="SWR185" s="113"/>
      <c r="SWS185" s="113"/>
      <c r="SWT185" s="113"/>
      <c r="SWU185" s="113"/>
      <c r="SWV185" s="113"/>
      <c r="SWW185" s="113"/>
      <c r="SWX185" s="113"/>
      <c r="SWY185" s="113"/>
      <c r="SWZ185" s="113"/>
      <c r="SXA185" s="113"/>
      <c r="SXB185" s="113"/>
      <c r="SXC185" s="113"/>
      <c r="SXD185" s="113"/>
      <c r="SXE185" s="113"/>
      <c r="SXF185" s="113"/>
      <c r="SXG185" s="113"/>
      <c r="SXH185" s="113"/>
      <c r="SXI185" s="113"/>
      <c r="SXJ185" s="113"/>
      <c r="SXK185" s="113"/>
      <c r="SXL185" s="113"/>
      <c r="SXM185" s="113"/>
      <c r="SXN185" s="113"/>
      <c r="SXO185" s="113"/>
      <c r="SXP185" s="113"/>
      <c r="SXQ185" s="113"/>
      <c r="SXR185" s="113"/>
      <c r="SXS185" s="113"/>
      <c r="SXT185" s="113"/>
      <c r="SXU185" s="113"/>
      <c r="SXV185" s="113"/>
      <c r="SXW185" s="113"/>
      <c r="SXX185" s="113"/>
      <c r="SXY185" s="113"/>
      <c r="SXZ185" s="113"/>
      <c r="SYA185" s="113"/>
      <c r="SYB185" s="113"/>
      <c r="SYC185" s="113"/>
      <c r="SYD185" s="113"/>
      <c r="SYE185" s="113"/>
      <c r="SYF185" s="113"/>
      <c r="SYG185" s="113"/>
      <c r="SYH185" s="113"/>
      <c r="SYI185" s="113"/>
      <c r="SYJ185" s="113"/>
      <c r="SYK185" s="113"/>
      <c r="SYL185" s="113"/>
      <c r="SYM185" s="113"/>
      <c r="SYN185" s="113"/>
      <c r="SYO185" s="113"/>
      <c r="SYP185" s="113"/>
      <c r="SYQ185" s="113"/>
      <c r="SYR185" s="113"/>
      <c r="SYS185" s="113"/>
      <c r="SYT185" s="113"/>
      <c r="SYU185" s="113"/>
      <c r="SYV185" s="113"/>
      <c r="SYW185" s="113"/>
      <c r="SYX185" s="113"/>
      <c r="SYY185" s="113"/>
      <c r="SYZ185" s="113"/>
      <c r="SZA185" s="113"/>
      <c r="SZB185" s="113"/>
      <c r="SZC185" s="113"/>
      <c r="SZD185" s="113"/>
      <c r="SZE185" s="113"/>
      <c r="SZF185" s="113"/>
      <c r="SZG185" s="113"/>
      <c r="SZH185" s="113"/>
      <c r="SZI185" s="113"/>
      <c r="SZJ185" s="113"/>
      <c r="SZK185" s="113"/>
      <c r="SZL185" s="113"/>
      <c r="SZM185" s="113"/>
      <c r="SZN185" s="113"/>
      <c r="SZO185" s="113"/>
      <c r="SZP185" s="113"/>
      <c r="SZQ185" s="113"/>
      <c r="SZR185" s="113"/>
      <c r="SZS185" s="113"/>
      <c r="SZT185" s="113"/>
      <c r="SZU185" s="113"/>
      <c r="SZV185" s="113"/>
      <c r="SZW185" s="113"/>
      <c r="SZX185" s="113"/>
      <c r="SZY185" s="113"/>
      <c r="SZZ185" s="113"/>
      <c r="TAA185" s="113"/>
      <c r="TAB185" s="113"/>
      <c r="TAC185" s="113"/>
      <c r="TAD185" s="113"/>
      <c r="TAE185" s="113"/>
      <c r="TAF185" s="113"/>
      <c r="TAG185" s="113"/>
      <c r="TAH185" s="113"/>
      <c r="TAI185" s="113"/>
      <c r="TAJ185" s="113"/>
      <c r="TAK185" s="113"/>
      <c r="TAL185" s="113"/>
      <c r="TAM185" s="113"/>
      <c r="TAN185" s="113"/>
      <c r="TAO185" s="113"/>
      <c r="TAP185" s="113"/>
      <c r="TAQ185" s="113"/>
      <c r="TAR185" s="113"/>
      <c r="TAS185" s="113"/>
      <c r="TAT185" s="113"/>
      <c r="TAU185" s="113"/>
      <c r="TAV185" s="113"/>
      <c r="TAW185" s="113"/>
      <c r="TAX185" s="113"/>
      <c r="TAY185" s="113"/>
      <c r="TAZ185" s="113"/>
      <c r="TBA185" s="113"/>
      <c r="TBB185" s="113"/>
      <c r="TBC185" s="113"/>
      <c r="TBD185" s="113"/>
      <c r="TBE185" s="113"/>
      <c r="TBF185" s="113"/>
      <c r="TBG185" s="113"/>
      <c r="TBH185" s="113"/>
      <c r="TBI185" s="113"/>
      <c r="TBJ185" s="113"/>
      <c r="TBK185" s="113"/>
      <c r="TBL185" s="113"/>
      <c r="TBM185" s="113"/>
      <c r="TBN185" s="113"/>
      <c r="TBO185" s="113"/>
      <c r="TBP185" s="113"/>
      <c r="TBQ185" s="113"/>
      <c r="TBR185" s="113"/>
      <c r="TBS185" s="113"/>
      <c r="TBT185" s="113"/>
      <c r="TBU185" s="113"/>
      <c r="TBV185" s="113"/>
      <c r="TBW185" s="113"/>
      <c r="TBX185" s="113"/>
      <c r="TBY185" s="113"/>
      <c r="TBZ185" s="113"/>
      <c r="TCA185" s="113"/>
      <c r="TCB185" s="113"/>
      <c r="TCC185" s="113"/>
      <c r="TCD185" s="113"/>
      <c r="TCE185" s="113"/>
      <c r="TCF185" s="113"/>
      <c r="TCG185" s="113"/>
      <c r="TCH185" s="113"/>
      <c r="TCI185" s="113"/>
      <c r="TCJ185" s="113"/>
      <c r="TCK185" s="113"/>
      <c r="TCL185" s="113"/>
      <c r="TCM185" s="113"/>
      <c r="TCN185" s="113"/>
      <c r="TCO185" s="113"/>
      <c r="TCP185" s="113"/>
      <c r="TCQ185" s="113"/>
      <c r="TCR185" s="113"/>
      <c r="TCS185" s="113"/>
      <c r="TCT185" s="113"/>
      <c r="TCU185" s="113"/>
      <c r="TCV185" s="113"/>
      <c r="TCW185" s="113"/>
      <c r="TCX185" s="113"/>
      <c r="TCY185" s="113"/>
      <c r="TCZ185" s="113"/>
      <c r="TDA185" s="113"/>
      <c r="TDB185" s="113"/>
      <c r="TDC185" s="113"/>
      <c r="TDD185" s="113"/>
      <c r="TDE185" s="113"/>
      <c r="TDF185" s="113"/>
      <c r="TDG185" s="113"/>
      <c r="TDH185" s="113"/>
      <c r="TDI185" s="113"/>
      <c r="TDJ185" s="113"/>
      <c r="TDK185" s="113"/>
      <c r="TDL185" s="113"/>
      <c r="TDM185" s="113"/>
      <c r="TDN185" s="113"/>
      <c r="TDO185" s="113"/>
      <c r="TDP185" s="113"/>
      <c r="TDQ185" s="113"/>
      <c r="TDR185" s="113"/>
      <c r="TDS185" s="113"/>
      <c r="TDT185" s="113"/>
      <c r="TDU185" s="113"/>
      <c r="TDV185" s="113"/>
      <c r="TDW185" s="113"/>
      <c r="TDX185" s="113"/>
      <c r="TDY185" s="113"/>
      <c r="TDZ185" s="113"/>
      <c r="TEA185" s="113"/>
      <c r="TEB185" s="113"/>
      <c r="TEC185" s="113"/>
      <c r="TED185" s="113"/>
      <c r="TEE185" s="113"/>
      <c r="TEF185" s="113"/>
      <c r="TEG185" s="113"/>
      <c r="TEH185" s="113"/>
      <c r="TEI185" s="113"/>
      <c r="TEJ185" s="113"/>
      <c r="TEK185" s="113"/>
      <c r="TEL185" s="113"/>
      <c r="TEM185" s="113"/>
      <c r="TEN185" s="113"/>
      <c r="TEO185" s="113"/>
      <c r="TEP185" s="113"/>
      <c r="TEQ185" s="113"/>
      <c r="TER185" s="113"/>
      <c r="TES185" s="113"/>
      <c r="TET185" s="113"/>
      <c r="TEU185" s="113"/>
      <c r="TEV185" s="113"/>
      <c r="TEW185" s="113"/>
      <c r="TEX185" s="113"/>
      <c r="TEY185" s="113"/>
      <c r="TEZ185" s="113"/>
      <c r="TFA185" s="113"/>
      <c r="TFB185" s="113"/>
      <c r="TFC185" s="113"/>
      <c r="TFD185" s="113"/>
      <c r="TFE185" s="113"/>
      <c r="TFF185" s="113"/>
      <c r="TFG185" s="113"/>
      <c r="TFH185" s="113"/>
      <c r="TFI185" s="113"/>
      <c r="TFJ185" s="113"/>
      <c r="TFK185" s="113"/>
      <c r="TFL185" s="113"/>
      <c r="TFM185" s="113"/>
      <c r="TFN185" s="113"/>
      <c r="TFO185" s="113"/>
      <c r="TFP185" s="113"/>
      <c r="TFQ185" s="113"/>
      <c r="TFR185" s="113"/>
      <c r="TFS185" s="113"/>
      <c r="TFT185" s="113"/>
      <c r="TFU185" s="113"/>
      <c r="TFV185" s="113"/>
      <c r="TFW185" s="113"/>
      <c r="TFX185" s="113"/>
      <c r="TFY185" s="113"/>
      <c r="TFZ185" s="113"/>
      <c r="TGA185" s="113"/>
      <c r="TGB185" s="113"/>
      <c r="TGC185" s="113"/>
      <c r="TGD185" s="113"/>
      <c r="TGE185" s="113"/>
      <c r="TGF185" s="113"/>
      <c r="TGG185" s="113"/>
      <c r="TGH185" s="113"/>
      <c r="TGI185" s="113"/>
      <c r="TGJ185" s="113"/>
      <c r="TGK185" s="113"/>
      <c r="TGL185" s="113"/>
      <c r="TGM185" s="113"/>
      <c r="TGN185" s="113"/>
      <c r="TGO185" s="113"/>
      <c r="TGP185" s="113"/>
      <c r="TGQ185" s="113"/>
      <c r="TGR185" s="113"/>
      <c r="TGS185" s="113"/>
      <c r="TGT185" s="113"/>
      <c r="TGU185" s="113"/>
      <c r="TGV185" s="113"/>
      <c r="TGW185" s="113"/>
      <c r="TGX185" s="113"/>
      <c r="TGY185" s="113"/>
      <c r="TGZ185" s="113"/>
      <c r="THA185" s="113"/>
      <c r="THB185" s="113"/>
      <c r="THC185" s="113"/>
      <c r="THD185" s="113"/>
      <c r="THE185" s="113"/>
      <c r="THF185" s="113"/>
      <c r="THG185" s="113"/>
      <c r="THH185" s="113"/>
      <c r="THI185" s="113"/>
      <c r="THJ185" s="113"/>
      <c r="THK185" s="113"/>
      <c r="THL185" s="113"/>
      <c r="THM185" s="113"/>
      <c r="THN185" s="113"/>
      <c r="THO185" s="113"/>
      <c r="THP185" s="113"/>
      <c r="THQ185" s="113"/>
      <c r="THR185" s="113"/>
      <c r="THS185" s="113"/>
      <c r="THT185" s="113"/>
      <c r="THU185" s="113"/>
      <c r="THV185" s="113"/>
      <c r="THW185" s="113"/>
      <c r="THX185" s="113"/>
      <c r="THY185" s="113"/>
      <c r="THZ185" s="113"/>
      <c r="TIA185" s="113"/>
      <c r="TIB185" s="113"/>
      <c r="TIC185" s="113"/>
      <c r="TID185" s="113"/>
      <c r="TIE185" s="113"/>
      <c r="TIF185" s="113"/>
      <c r="TIG185" s="113"/>
      <c r="TIH185" s="113"/>
      <c r="TII185" s="113"/>
      <c r="TIJ185" s="113"/>
      <c r="TIK185" s="113"/>
      <c r="TIL185" s="113"/>
      <c r="TIM185" s="113"/>
      <c r="TIN185" s="113"/>
      <c r="TIO185" s="113"/>
      <c r="TIP185" s="113"/>
      <c r="TIQ185" s="113"/>
      <c r="TIR185" s="113"/>
      <c r="TIS185" s="113"/>
      <c r="TIT185" s="113"/>
      <c r="TIU185" s="113"/>
      <c r="TIV185" s="113"/>
      <c r="TIW185" s="113"/>
      <c r="TIX185" s="113"/>
      <c r="TIY185" s="113"/>
      <c r="TIZ185" s="113"/>
      <c r="TJA185" s="113"/>
      <c r="TJB185" s="113"/>
      <c r="TJC185" s="113"/>
      <c r="TJD185" s="113"/>
      <c r="TJE185" s="113"/>
      <c r="TJF185" s="113"/>
      <c r="TJG185" s="113"/>
      <c r="TJH185" s="113"/>
      <c r="TJI185" s="113"/>
      <c r="TJJ185" s="113"/>
      <c r="TJK185" s="113"/>
      <c r="TJL185" s="113"/>
      <c r="TJM185" s="113"/>
      <c r="TJN185" s="113"/>
      <c r="TJO185" s="113"/>
      <c r="TJP185" s="113"/>
      <c r="TJQ185" s="113"/>
      <c r="TJR185" s="113"/>
      <c r="TJS185" s="113"/>
      <c r="TJT185" s="113"/>
      <c r="TJU185" s="113"/>
      <c r="TJV185" s="113"/>
      <c r="TJW185" s="113"/>
      <c r="TJX185" s="113"/>
      <c r="TJY185" s="113"/>
      <c r="TJZ185" s="113"/>
      <c r="TKA185" s="113"/>
      <c r="TKB185" s="113"/>
      <c r="TKC185" s="113"/>
      <c r="TKD185" s="113"/>
      <c r="TKE185" s="113"/>
      <c r="TKF185" s="113"/>
      <c r="TKG185" s="113"/>
      <c r="TKH185" s="113"/>
      <c r="TKI185" s="113"/>
      <c r="TKJ185" s="113"/>
      <c r="TKK185" s="113"/>
      <c r="TKL185" s="113"/>
      <c r="TKM185" s="113"/>
      <c r="TKN185" s="113"/>
      <c r="TKO185" s="113"/>
      <c r="TKP185" s="113"/>
      <c r="TKQ185" s="113"/>
      <c r="TKR185" s="113"/>
      <c r="TKS185" s="113"/>
      <c r="TKT185" s="113"/>
      <c r="TKU185" s="113"/>
      <c r="TKV185" s="113"/>
      <c r="TKW185" s="113"/>
      <c r="TKX185" s="113"/>
      <c r="TKY185" s="113"/>
      <c r="TKZ185" s="113"/>
      <c r="TLA185" s="113"/>
      <c r="TLB185" s="113"/>
      <c r="TLC185" s="113"/>
      <c r="TLD185" s="113"/>
      <c r="TLE185" s="113"/>
      <c r="TLF185" s="113"/>
      <c r="TLG185" s="113"/>
      <c r="TLH185" s="113"/>
      <c r="TLI185" s="113"/>
      <c r="TLJ185" s="113"/>
      <c r="TLK185" s="113"/>
      <c r="TLL185" s="113"/>
      <c r="TLM185" s="113"/>
      <c r="TLN185" s="113"/>
      <c r="TLO185" s="113"/>
      <c r="TLP185" s="113"/>
      <c r="TLQ185" s="113"/>
      <c r="TLR185" s="113"/>
      <c r="TLS185" s="113"/>
      <c r="TLT185" s="113"/>
      <c r="TLU185" s="113"/>
      <c r="TLV185" s="113"/>
      <c r="TLW185" s="113"/>
      <c r="TLX185" s="113"/>
      <c r="TLY185" s="113"/>
      <c r="TLZ185" s="113"/>
      <c r="TMA185" s="113"/>
      <c r="TMB185" s="113"/>
      <c r="TMC185" s="113"/>
      <c r="TMD185" s="113"/>
      <c r="TME185" s="113"/>
      <c r="TMF185" s="113"/>
      <c r="TMG185" s="113"/>
      <c r="TMH185" s="113"/>
      <c r="TMI185" s="113"/>
      <c r="TMJ185" s="113"/>
      <c r="TMK185" s="113"/>
      <c r="TML185" s="113"/>
      <c r="TMM185" s="113"/>
      <c r="TMN185" s="113"/>
      <c r="TMO185" s="113"/>
      <c r="TMP185" s="113"/>
      <c r="TMQ185" s="113"/>
      <c r="TMR185" s="113"/>
      <c r="TMS185" s="113"/>
      <c r="TMT185" s="113"/>
      <c r="TMU185" s="113"/>
      <c r="TMV185" s="113"/>
      <c r="TMW185" s="113"/>
      <c r="TMX185" s="113"/>
      <c r="TMY185" s="113"/>
      <c r="TMZ185" s="113"/>
      <c r="TNA185" s="113"/>
      <c r="TNB185" s="113"/>
      <c r="TNC185" s="113"/>
      <c r="TND185" s="113"/>
      <c r="TNE185" s="113"/>
      <c r="TNF185" s="113"/>
      <c r="TNG185" s="113"/>
      <c r="TNH185" s="113"/>
      <c r="TNI185" s="113"/>
      <c r="TNJ185" s="113"/>
      <c r="TNK185" s="113"/>
      <c r="TNL185" s="113"/>
      <c r="TNM185" s="113"/>
      <c r="TNN185" s="113"/>
      <c r="TNO185" s="113"/>
      <c r="TNP185" s="113"/>
      <c r="TNQ185" s="113"/>
      <c r="TNR185" s="113"/>
      <c r="TNS185" s="113"/>
      <c r="TNT185" s="113"/>
      <c r="TNU185" s="113"/>
      <c r="TNV185" s="113"/>
      <c r="TNW185" s="113"/>
      <c r="TNX185" s="113"/>
      <c r="TNY185" s="113"/>
      <c r="TNZ185" s="113"/>
      <c r="TOA185" s="113"/>
      <c r="TOB185" s="113"/>
      <c r="TOC185" s="113"/>
      <c r="TOD185" s="113"/>
      <c r="TOE185" s="113"/>
      <c r="TOF185" s="113"/>
      <c r="TOG185" s="113"/>
      <c r="TOH185" s="113"/>
      <c r="TOI185" s="113"/>
      <c r="TOJ185" s="113"/>
      <c r="TOK185" s="113"/>
      <c r="TOL185" s="113"/>
      <c r="TOM185" s="113"/>
      <c r="TON185" s="113"/>
      <c r="TOO185" s="113"/>
      <c r="TOP185" s="113"/>
      <c r="TOQ185" s="113"/>
      <c r="TOR185" s="113"/>
      <c r="TOS185" s="113"/>
      <c r="TOT185" s="113"/>
      <c r="TOU185" s="113"/>
      <c r="TOV185" s="113"/>
      <c r="TOW185" s="113"/>
      <c r="TOX185" s="113"/>
      <c r="TOY185" s="113"/>
      <c r="TOZ185" s="113"/>
      <c r="TPA185" s="113"/>
      <c r="TPB185" s="113"/>
      <c r="TPC185" s="113"/>
      <c r="TPD185" s="113"/>
      <c r="TPE185" s="113"/>
      <c r="TPF185" s="113"/>
      <c r="TPG185" s="113"/>
      <c r="TPH185" s="113"/>
      <c r="TPI185" s="113"/>
      <c r="TPJ185" s="113"/>
      <c r="TPK185" s="113"/>
      <c r="TPL185" s="113"/>
      <c r="TPM185" s="113"/>
      <c r="TPN185" s="113"/>
      <c r="TPO185" s="113"/>
      <c r="TPP185" s="113"/>
      <c r="TPQ185" s="113"/>
      <c r="TPR185" s="113"/>
      <c r="TPS185" s="113"/>
      <c r="TPT185" s="113"/>
      <c r="TPU185" s="113"/>
      <c r="TPV185" s="113"/>
      <c r="TPW185" s="113"/>
      <c r="TPX185" s="113"/>
      <c r="TPY185" s="113"/>
      <c r="TPZ185" s="113"/>
      <c r="TQA185" s="113"/>
      <c r="TQB185" s="113"/>
      <c r="TQC185" s="113"/>
      <c r="TQD185" s="113"/>
      <c r="TQE185" s="113"/>
      <c r="TQF185" s="113"/>
      <c r="TQG185" s="113"/>
      <c r="TQH185" s="113"/>
      <c r="TQI185" s="113"/>
      <c r="TQJ185" s="113"/>
      <c r="TQK185" s="113"/>
      <c r="TQL185" s="113"/>
      <c r="TQM185" s="113"/>
      <c r="TQN185" s="113"/>
      <c r="TQO185" s="113"/>
      <c r="TQP185" s="113"/>
      <c r="TQQ185" s="113"/>
      <c r="TQR185" s="113"/>
      <c r="TQS185" s="113"/>
      <c r="TQT185" s="113"/>
      <c r="TQU185" s="113"/>
      <c r="TQV185" s="113"/>
      <c r="TQW185" s="113"/>
      <c r="TQX185" s="113"/>
      <c r="TQY185" s="113"/>
      <c r="TQZ185" s="113"/>
      <c r="TRA185" s="113"/>
      <c r="TRB185" s="113"/>
      <c r="TRC185" s="113"/>
      <c r="TRD185" s="113"/>
      <c r="TRE185" s="113"/>
      <c r="TRF185" s="113"/>
      <c r="TRG185" s="113"/>
      <c r="TRH185" s="113"/>
      <c r="TRI185" s="113"/>
      <c r="TRJ185" s="113"/>
      <c r="TRK185" s="113"/>
      <c r="TRL185" s="113"/>
      <c r="TRM185" s="113"/>
      <c r="TRN185" s="113"/>
      <c r="TRO185" s="113"/>
      <c r="TRP185" s="113"/>
      <c r="TRQ185" s="113"/>
      <c r="TRR185" s="113"/>
      <c r="TRS185" s="113"/>
      <c r="TRT185" s="113"/>
      <c r="TRU185" s="113"/>
      <c r="TRV185" s="113"/>
      <c r="TRW185" s="113"/>
      <c r="TRX185" s="113"/>
      <c r="TRY185" s="113"/>
      <c r="TRZ185" s="113"/>
      <c r="TSA185" s="113"/>
      <c r="TSB185" s="113"/>
      <c r="TSC185" s="113"/>
      <c r="TSD185" s="113"/>
      <c r="TSE185" s="113"/>
      <c r="TSF185" s="113"/>
      <c r="TSG185" s="113"/>
      <c r="TSH185" s="113"/>
      <c r="TSI185" s="113"/>
      <c r="TSJ185" s="113"/>
      <c r="TSK185" s="113"/>
      <c r="TSL185" s="113"/>
      <c r="TSM185" s="113"/>
      <c r="TSN185" s="113"/>
      <c r="TSO185" s="113"/>
      <c r="TSP185" s="113"/>
      <c r="TSQ185" s="113"/>
      <c r="TSR185" s="113"/>
      <c r="TSS185" s="113"/>
      <c r="TST185" s="113"/>
      <c r="TSU185" s="113"/>
      <c r="TSV185" s="113"/>
      <c r="TSW185" s="113"/>
      <c r="TSX185" s="113"/>
      <c r="TSY185" s="113"/>
      <c r="TSZ185" s="113"/>
      <c r="TTA185" s="113"/>
      <c r="TTB185" s="113"/>
      <c r="TTC185" s="113"/>
      <c r="TTD185" s="113"/>
      <c r="TTE185" s="113"/>
      <c r="TTF185" s="113"/>
      <c r="TTG185" s="113"/>
      <c r="TTH185" s="113"/>
      <c r="TTI185" s="113"/>
      <c r="TTJ185" s="113"/>
      <c r="TTK185" s="113"/>
      <c r="TTL185" s="113"/>
      <c r="TTM185" s="113"/>
      <c r="TTN185" s="113"/>
      <c r="TTO185" s="113"/>
      <c r="TTP185" s="113"/>
      <c r="TTQ185" s="113"/>
      <c r="TTR185" s="113"/>
      <c r="TTS185" s="113"/>
      <c r="TTT185" s="113"/>
      <c r="TTU185" s="113"/>
      <c r="TTV185" s="113"/>
      <c r="TTW185" s="113"/>
      <c r="TTX185" s="113"/>
      <c r="TTY185" s="113"/>
      <c r="TTZ185" s="113"/>
      <c r="TUA185" s="113"/>
      <c r="TUB185" s="113"/>
      <c r="TUC185" s="113"/>
      <c r="TUD185" s="113"/>
      <c r="TUE185" s="113"/>
      <c r="TUF185" s="113"/>
      <c r="TUG185" s="113"/>
      <c r="TUH185" s="113"/>
      <c r="TUI185" s="113"/>
      <c r="TUJ185" s="113"/>
      <c r="TUK185" s="113"/>
      <c r="TUL185" s="113"/>
      <c r="TUM185" s="113"/>
      <c r="TUN185" s="113"/>
      <c r="TUO185" s="113"/>
      <c r="TUP185" s="113"/>
      <c r="TUQ185" s="113"/>
      <c r="TUR185" s="113"/>
      <c r="TUS185" s="113"/>
      <c r="TUT185" s="113"/>
      <c r="TUU185" s="113"/>
      <c r="TUV185" s="113"/>
      <c r="TUW185" s="113"/>
      <c r="TUX185" s="113"/>
      <c r="TUY185" s="113"/>
      <c r="TUZ185" s="113"/>
      <c r="TVA185" s="113"/>
      <c r="TVB185" s="113"/>
      <c r="TVC185" s="113"/>
      <c r="TVD185" s="113"/>
      <c r="TVE185" s="113"/>
      <c r="TVF185" s="113"/>
      <c r="TVG185" s="113"/>
      <c r="TVH185" s="113"/>
      <c r="TVI185" s="113"/>
      <c r="TVJ185" s="113"/>
      <c r="TVK185" s="113"/>
      <c r="TVL185" s="113"/>
      <c r="TVM185" s="113"/>
      <c r="TVN185" s="113"/>
      <c r="TVO185" s="113"/>
      <c r="TVP185" s="113"/>
      <c r="TVQ185" s="113"/>
      <c r="TVR185" s="113"/>
      <c r="TVS185" s="113"/>
      <c r="TVT185" s="113"/>
      <c r="TVU185" s="113"/>
      <c r="TVV185" s="113"/>
      <c r="TVW185" s="113"/>
      <c r="TVX185" s="113"/>
      <c r="TVY185" s="113"/>
      <c r="TVZ185" s="113"/>
      <c r="TWA185" s="113"/>
      <c r="TWB185" s="113"/>
      <c r="TWC185" s="113"/>
      <c r="TWD185" s="113"/>
      <c r="TWE185" s="113"/>
      <c r="TWF185" s="113"/>
      <c r="TWG185" s="113"/>
      <c r="TWH185" s="113"/>
      <c r="TWI185" s="113"/>
      <c r="TWJ185" s="113"/>
      <c r="TWK185" s="113"/>
      <c r="TWL185" s="113"/>
      <c r="TWM185" s="113"/>
      <c r="TWN185" s="113"/>
      <c r="TWO185" s="113"/>
      <c r="TWP185" s="113"/>
      <c r="TWQ185" s="113"/>
      <c r="TWR185" s="113"/>
      <c r="TWS185" s="113"/>
      <c r="TWT185" s="113"/>
      <c r="TWU185" s="113"/>
      <c r="TWV185" s="113"/>
      <c r="TWW185" s="113"/>
      <c r="TWX185" s="113"/>
      <c r="TWY185" s="113"/>
      <c r="TWZ185" s="113"/>
      <c r="TXA185" s="113"/>
      <c r="TXB185" s="113"/>
      <c r="TXC185" s="113"/>
      <c r="TXD185" s="113"/>
      <c r="TXE185" s="113"/>
      <c r="TXF185" s="113"/>
      <c r="TXG185" s="113"/>
      <c r="TXH185" s="113"/>
      <c r="TXI185" s="113"/>
      <c r="TXJ185" s="113"/>
      <c r="TXK185" s="113"/>
      <c r="TXL185" s="113"/>
      <c r="TXM185" s="113"/>
      <c r="TXN185" s="113"/>
      <c r="TXO185" s="113"/>
      <c r="TXP185" s="113"/>
      <c r="TXQ185" s="113"/>
      <c r="TXR185" s="113"/>
      <c r="TXS185" s="113"/>
      <c r="TXT185" s="113"/>
      <c r="TXU185" s="113"/>
      <c r="TXV185" s="113"/>
      <c r="TXW185" s="113"/>
      <c r="TXX185" s="113"/>
      <c r="TXY185" s="113"/>
      <c r="TXZ185" s="113"/>
      <c r="TYA185" s="113"/>
      <c r="TYB185" s="113"/>
      <c r="TYC185" s="113"/>
      <c r="TYD185" s="113"/>
      <c r="TYE185" s="113"/>
      <c r="TYF185" s="113"/>
      <c r="TYG185" s="113"/>
      <c r="TYH185" s="113"/>
      <c r="TYI185" s="113"/>
      <c r="TYJ185" s="113"/>
      <c r="TYK185" s="113"/>
      <c r="TYL185" s="113"/>
      <c r="TYM185" s="113"/>
      <c r="TYN185" s="113"/>
      <c r="TYO185" s="113"/>
      <c r="TYP185" s="113"/>
      <c r="TYQ185" s="113"/>
      <c r="TYR185" s="113"/>
      <c r="TYS185" s="113"/>
      <c r="TYT185" s="113"/>
      <c r="TYU185" s="113"/>
      <c r="TYV185" s="113"/>
      <c r="TYW185" s="113"/>
      <c r="TYX185" s="113"/>
      <c r="TYY185" s="113"/>
      <c r="TYZ185" s="113"/>
      <c r="TZA185" s="113"/>
      <c r="TZB185" s="113"/>
      <c r="TZC185" s="113"/>
      <c r="TZD185" s="113"/>
      <c r="TZE185" s="113"/>
      <c r="TZF185" s="113"/>
      <c r="TZG185" s="113"/>
      <c r="TZH185" s="113"/>
      <c r="TZI185" s="113"/>
      <c r="TZJ185" s="113"/>
      <c r="TZK185" s="113"/>
      <c r="TZL185" s="113"/>
      <c r="TZM185" s="113"/>
      <c r="TZN185" s="113"/>
      <c r="TZO185" s="113"/>
      <c r="TZP185" s="113"/>
      <c r="TZQ185" s="113"/>
      <c r="TZR185" s="113"/>
      <c r="TZS185" s="113"/>
      <c r="TZT185" s="113"/>
      <c r="TZU185" s="113"/>
      <c r="TZV185" s="113"/>
      <c r="TZW185" s="113"/>
      <c r="TZX185" s="113"/>
      <c r="TZY185" s="113"/>
      <c r="TZZ185" s="113"/>
      <c r="UAA185" s="113"/>
      <c r="UAB185" s="113"/>
      <c r="UAC185" s="113"/>
      <c r="UAD185" s="113"/>
      <c r="UAE185" s="113"/>
      <c r="UAF185" s="113"/>
      <c r="UAG185" s="113"/>
      <c r="UAH185" s="113"/>
      <c r="UAI185" s="113"/>
      <c r="UAJ185" s="113"/>
      <c r="UAK185" s="113"/>
      <c r="UAL185" s="113"/>
      <c r="UAM185" s="113"/>
      <c r="UAN185" s="113"/>
      <c r="UAO185" s="113"/>
      <c r="UAP185" s="113"/>
      <c r="UAQ185" s="113"/>
      <c r="UAR185" s="113"/>
      <c r="UAS185" s="113"/>
      <c r="UAT185" s="113"/>
      <c r="UAU185" s="113"/>
      <c r="UAV185" s="113"/>
      <c r="UAW185" s="113"/>
      <c r="UAX185" s="113"/>
      <c r="UAY185" s="113"/>
      <c r="UAZ185" s="113"/>
      <c r="UBA185" s="113"/>
      <c r="UBB185" s="113"/>
      <c r="UBC185" s="113"/>
      <c r="UBD185" s="113"/>
      <c r="UBE185" s="113"/>
      <c r="UBF185" s="113"/>
      <c r="UBG185" s="113"/>
      <c r="UBH185" s="113"/>
      <c r="UBI185" s="113"/>
      <c r="UBJ185" s="113"/>
      <c r="UBK185" s="113"/>
      <c r="UBL185" s="113"/>
      <c r="UBM185" s="113"/>
      <c r="UBN185" s="113"/>
      <c r="UBO185" s="113"/>
      <c r="UBP185" s="113"/>
      <c r="UBQ185" s="113"/>
      <c r="UBR185" s="113"/>
      <c r="UBS185" s="113"/>
      <c r="UBT185" s="113"/>
      <c r="UBU185" s="113"/>
      <c r="UBV185" s="113"/>
      <c r="UBW185" s="113"/>
      <c r="UBX185" s="113"/>
      <c r="UBY185" s="113"/>
      <c r="UBZ185" s="113"/>
      <c r="UCA185" s="113"/>
      <c r="UCB185" s="113"/>
      <c r="UCC185" s="113"/>
      <c r="UCD185" s="113"/>
      <c r="UCE185" s="113"/>
      <c r="UCF185" s="113"/>
      <c r="UCG185" s="113"/>
      <c r="UCH185" s="113"/>
      <c r="UCI185" s="113"/>
      <c r="UCJ185" s="113"/>
      <c r="UCK185" s="113"/>
      <c r="UCL185" s="113"/>
      <c r="UCM185" s="113"/>
      <c r="UCN185" s="113"/>
      <c r="UCO185" s="113"/>
      <c r="UCP185" s="113"/>
      <c r="UCQ185" s="113"/>
      <c r="UCR185" s="113"/>
      <c r="UCS185" s="113"/>
      <c r="UCT185" s="113"/>
      <c r="UCU185" s="113"/>
      <c r="UCV185" s="113"/>
      <c r="UCW185" s="113"/>
      <c r="UCX185" s="113"/>
      <c r="UCY185" s="113"/>
      <c r="UCZ185" s="113"/>
      <c r="UDA185" s="113"/>
      <c r="UDB185" s="113"/>
      <c r="UDC185" s="113"/>
      <c r="UDD185" s="113"/>
      <c r="UDE185" s="113"/>
      <c r="UDF185" s="113"/>
      <c r="UDG185" s="113"/>
      <c r="UDH185" s="113"/>
      <c r="UDI185" s="113"/>
      <c r="UDJ185" s="113"/>
      <c r="UDK185" s="113"/>
      <c r="UDL185" s="113"/>
      <c r="UDM185" s="113"/>
      <c r="UDN185" s="113"/>
      <c r="UDO185" s="113"/>
      <c r="UDP185" s="113"/>
      <c r="UDQ185" s="113"/>
      <c r="UDR185" s="113"/>
      <c r="UDS185" s="113"/>
      <c r="UDT185" s="113"/>
      <c r="UDU185" s="113"/>
      <c r="UDV185" s="113"/>
      <c r="UDW185" s="113"/>
      <c r="UDX185" s="113"/>
      <c r="UDY185" s="113"/>
      <c r="UDZ185" s="113"/>
      <c r="UEA185" s="113"/>
      <c r="UEB185" s="113"/>
      <c r="UEC185" s="113"/>
      <c r="UED185" s="113"/>
      <c r="UEE185" s="113"/>
      <c r="UEF185" s="113"/>
      <c r="UEG185" s="113"/>
      <c r="UEH185" s="113"/>
      <c r="UEI185" s="113"/>
      <c r="UEJ185" s="113"/>
      <c r="UEK185" s="113"/>
      <c r="UEL185" s="113"/>
      <c r="UEM185" s="113"/>
      <c r="UEN185" s="113"/>
      <c r="UEO185" s="113"/>
      <c r="UEP185" s="113"/>
      <c r="UEQ185" s="113"/>
      <c r="UER185" s="113"/>
      <c r="UES185" s="113"/>
      <c r="UET185" s="113"/>
      <c r="UEU185" s="113"/>
      <c r="UEV185" s="113"/>
      <c r="UEW185" s="113"/>
      <c r="UEX185" s="113"/>
      <c r="UEY185" s="113"/>
      <c r="UEZ185" s="113"/>
      <c r="UFA185" s="113"/>
      <c r="UFB185" s="113"/>
      <c r="UFC185" s="113"/>
      <c r="UFD185" s="113"/>
      <c r="UFE185" s="113"/>
      <c r="UFF185" s="113"/>
      <c r="UFG185" s="113"/>
      <c r="UFH185" s="113"/>
      <c r="UFI185" s="113"/>
      <c r="UFJ185" s="113"/>
      <c r="UFK185" s="113"/>
      <c r="UFL185" s="113"/>
      <c r="UFM185" s="113"/>
      <c r="UFN185" s="113"/>
      <c r="UFO185" s="113"/>
      <c r="UFP185" s="113"/>
      <c r="UFQ185" s="113"/>
      <c r="UFR185" s="113"/>
      <c r="UFS185" s="113"/>
      <c r="UFT185" s="113"/>
      <c r="UFU185" s="113"/>
      <c r="UFV185" s="113"/>
      <c r="UFW185" s="113"/>
      <c r="UFX185" s="113"/>
      <c r="UFY185" s="113"/>
      <c r="UFZ185" s="113"/>
      <c r="UGA185" s="113"/>
      <c r="UGB185" s="113"/>
      <c r="UGC185" s="113"/>
      <c r="UGD185" s="113"/>
      <c r="UGE185" s="113"/>
      <c r="UGF185" s="113"/>
      <c r="UGG185" s="113"/>
      <c r="UGH185" s="113"/>
      <c r="UGI185" s="113"/>
      <c r="UGJ185" s="113"/>
      <c r="UGK185" s="113"/>
      <c r="UGL185" s="113"/>
      <c r="UGM185" s="113"/>
      <c r="UGN185" s="113"/>
      <c r="UGO185" s="113"/>
      <c r="UGP185" s="113"/>
      <c r="UGQ185" s="113"/>
      <c r="UGR185" s="113"/>
      <c r="UGS185" s="113"/>
      <c r="UGT185" s="113"/>
      <c r="UGU185" s="113"/>
      <c r="UGV185" s="113"/>
      <c r="UGW185" s="113"/>
      <c r="UGX185" s="113"/>
      <c r="UGY185" s="113"/>
      <c r="UGZ185" s="113"/>
      <c r="UHA185" s="113"/>
      <c r="UHB185" s="113"/>
      <c r="UHC185" s="113"/>
      <c r="UHD185" s="113"/>
      <c r="UHE185" s="113"/>
      <c r="UHF185" s="113"/>
      <c r="UHG185" s="113"/>
      <c r="UHH185" s="113"/>
      <c r="UHI185" s="113"/>
      <c r="UHJ185" s="113"/>
      <c r="UHK185" s="113"/>
      <c r="UHL185" s="113"/>
      <c r="UHM185" s="113"/>
      <c r="UHN185" s="113"/>
      <c r="UHO185" s="113"/>
      <c r="UHP185" s="113"/>
      <c r="UHQ185" s="113"/>
      <c r="UHR185" s="113"/>
      <c r="UHS185" s="113"/>
      <c r="UHT185" s="113"/>
      <c r="UHU185" s="113"/>
      <c r="UHV185" s="113"/>
      <c r="UHW185" s="113"/>
      <c r="UHX185" s="113"/>
      <c r="UHY185" s="113"/>
      <c r="UHZ185" s="113"/>
      <c r="UIA185" s="113"/>
      <c r="UIB185" s="113"/>
      <c r="UIC185" s="113"/>
      <c r="UID185" s="113"/>
      <c r="UIE185" s="113"/>
      <c r="UIF185" s="113"/>
      <c r="UIG185" s="113"/>
      <c r="UIH185" s="113"/>
      <c r="UII185" s="113"/>
      <c r="UIJ185" s="113"/>
      <c r="UIK185" s="113"/>
      <c r="UIL185" s="113"/>
      <c r="UIM185" s="113"/>
      <c r="UIN185" s="113"/>
      <c r="UIO185" s="113"/>
      <c r="UIP185" s="113"/>
      <c r="UIQ185" s="113"/>
      <c r="UIR185" s="113"/>
      <c r="UIS185" s="113"/>
      <c r="UIT185" s="113"/>
      <c r="UIU185" s="113"/>
      <c r="UIV185" s="113"/>
      <c r="UIW185" s="113"/>
      <c r="UIX185" s="113"/>
      <c r="UIY185" s="113"/>
      <c r="UIZ185" s="113"/>
      <c r="UJA185" s="113"/>
      <c r="UJB185" s="113"/>
      <c r="UJC185" s="113"/>
      <c r="UJD185" s="113"/>
      <c r="UJE185" s="113"/>
      <c r="UJF185" s="113"/>
      <c r="UJG185" s="113"/>
      <c r="UJH185" s="113"/>
      <c r="UJI185" s="113"/>
      <c r="UJJ185" s="113"/>
      <c r="UJK185" s="113"/>
      <c r="UJL185" s="113"/>
      <c r="UJM185" s="113"/>
      <c r="UJN185" s="113"/>
      <c r="UJO185" s="113"/>
      <c r="UJP185" s="113"/>
      <c r="UJQ185" s="113"/>
      <c r="UJR185" s="113"/>
      <c r="UJS185" s="113"/>
      <c r="UJT185" s="113"/>
      <c r="UJU185" s="113"/>
      <c r="UJV185" s="113"/>
      <c r="UJW185" s="113"/>
      <c r="UJX185" s="113"/>
      <c r="UJY185" s="113"/>
      <c r="UJZ185" s="113"/>
      <c r="UKA185" s="113"/>
      <c r="UKB185" s="113"/>
      <c r="UKC185" s="113"/>
      <c r="UKD185" s="113"/>
      <c r="UKE185" s="113"/>
      <c r="UKF185" s="113"/>
      <c r="UKG185" s="113"/>
      <c r="UKH185" s="113"/>
      <c r="UKI185" s="113"/>
      <c r="UKJ185" s="113"/>
      <c r="UKK185" s="113"/>
      <c r="UKL185" s="113"/>
      <c r="UKM185" s="113"/>
      <c r="UKN185" s="113"/>
      <c r="UKO185" s="113"/>
      <c r="UKP185" s="113"/>
      <c r="UKQ185" s="113"/>
      <c r="UKR185" s="113"/>
      <c r="UKS185" s="113"/>
      <c r="UKT185" s="113"/>
      <c r="UKU185" s="113"/>
      <c r="UKV185" s="113"/>
      <c r="UKW185" s="113"/>
      <c r="UKX185" s="113"/>
      <c r="UKY185" s="113"/>
      <c r="UKZ185" s="113"/>
      <c r="ULA185" s="113"/>
      <c r="ULB185" s="113"/>
      <c r="ULC185" s="113"/>
      <c r="ULD185" s="113"/>
      <c r="ULE185" s="113"/>
      <c r="ULF185" s="113"/>
      <c r="ULG185" s="113"/>
      <c r="ULH185" s="113"/>
      <c r="ULI185" s="113"/>
      <c r="ULJ185" s="113"/>
      <c r="ULK185" s="113"/>
      <c r="ULL185" s="113"/>
      <c r="ULM185" s="113"/>
      <c r="ULN185" s="113"/>
      <c r="ULO185" s="113"/>
      <c r="ULP185" s="113"/>
      <c r="ULQ185" s="113"/>
      <c r="ULR185" s="113"/>
      <c r="ULS185" s="113"/>
      <c r="ULT185" s="113"/>
      <c r="ULU185" s="113"/>
      <c r="ULV185" s="113"/>
      <c r="ULW185" s="113"/>
      <c r="ULX185" s="113"/>
      <c r="ULY185" s="113"/>
      <c r="ULZ185" s="113"/>
      <c r="UMA185" s="113"/>
      <c r="UMB185" s="113"/>
      <c r="UMC185" s="113"/>
      <c r="UMD185" s="113"/>
      <c r="UME185" s="113"/>
      <c r="UMF185" s="113"/>
      <c r="UMG185" s="113"/>
      <c r="UMH185" s="113"/>
      <c r="UMI185" s="113"/>
      <c r="UMJ185" s="113"/>
      <c r="UMK185" s="113"/>
      <c r="UML185" s="113"/>
      <c r="UMM185" s="113"/>
      <c r="UMN185" s="113"/>
      <c r="UMO185" s="113"/>
      <c r="UMP185" s="113"/>
      <c r="UMQ185" s="113"/>
      <c r="UMR185" s="113"/>
      <c r="UMS185" s="113"/>
      <c r="UMT185" s="113"/>
      <c r="UMU185" s="113"/>
      <c r="UMV185" s="113"/>
      <c r="UMW185" s="113"/>
      <c r="UMX185" s="113"/>
      <c r="UMY185" s="113"/>
      <c r="UMZ185" s="113"/>
      <c r="UNA185" s="113"/>
      <c r="UNB185" s="113"/>
      <c r="UNC185" s="113"/>
      <c r="UND185" s="113"/>
      <c r="UNE185" s="113"/>
      <c r="UNF185" s="113"/>
      <c r="UNG185" s="113"/>
      <c r="UNH185" s="113"/>
      <c r="UNI185" s="113"/>
      <c r="UNJ185" s="113"/>
      <c r="UNK185" s="113"/>
      <c r="UNL185" s="113"/>
      <c r="UNM185" s="113"/>
      <c r="UNN185" s="113"/>
      <c r="UNO185" s="113"/>
      <c r="UNP185" s="113"/>
      <c r="UNQ185" s="113"/>
      <c r="UNR185" s="113"/>
      <c r="UNS185" s="113"/>
      <c r="UNT185" s="113"/>
      <c r="UNU185" s="113"/>
      <c r="UNV185" s="113"/>
      <c r="UNW185" s="113"/>
      <c r="UNX185" s="113"/>
      <c r="UNY185" s="113"/>
      <c r="UNZ185" s="113"/>
      <c r="UOA185" s="113"/>
      <c r="UOB185" s="113"/>
      <c r="UOC185" s="113"/>
      <c r="UOD185" s="113"/>
      <c r="UOE185" s="113"/>
      <c r="UOF185" s="113"/>
      <c r="UOG185" s="113"/>
      <c r="UOH185" s="113"/>
      <c r="UOI185" s="113"/>
      <c r="UOJ185" s="113"/>
      <c r="UOK185" s="113"/>
      <c r="UOL185" s="113"/>
      <c r="UOM185" s="113"/>
      <c r="UON185" s="113"/>
      <c r="UOO185" s="113"/>
      <c r="UOP185" s="113"/>
      <c r="UOQ185" s="113"/>
      <c r="UOR185" s="113"/>
      <c r="UOS185" s="113"/>
      <c r="UOT185" s="113"/>
      <c r="UOU185" s="113"/>
      <c r="UOV185" s="113"/>
      <c r="UOW185" s="113"/>
      <c r="UOX185" s="113"/>
      <c r="UOY185" s="113"/>
      <c r="UOZ185" s="113"/>
      <c r="UPA185" s="113"/>
      <c r="UPB185" s="113"/>
      <c r="UPC185" s="113"/>
      <c r="UPD185" s="113"/>
      <c r="UPE185" s="113"/>
      <c r="UPF185" s="113"/>
      <c r="UPG185" s="113"/>
      <c r="UPH185" s="113"/>
      <c r="UPI185" s="113"/>
      <c r="UPJ185" s="113"/>
      <c r="UPK185" s="113"/>
      <c r="UPL185" s="113"/>
      <c r="UPM185" s="113"/>
      <c r="UPN185" s="113"/>
      <c r="UPO185" s="113"/>
      <c r="UPP185" s="113"/>
      <c r="UPQ185" s="113"/>
      <c r="UPR185" s="113"/>
      <c r="UPS185" s="113"/>
      <c r="UPT185" s="113"/>
      <c r="UPU185" s="113"/>
      <c r="UPV185" s="113"/>
      <c r="UPW185" s="113"/>
      <c r="UPX185" s="113"/>
      <c r="UPY185" s="113"/>
      <c r="UPZ185" s="113"/>
      <c r="UQA185" s="113"/>
      <c r="UQB185" s="113"/>
      <c r="UQC185" s="113"/>
      <c r="UQD185" s="113"/>
      <c r="UQE185" s="113"/>
      <c r="UQF185" s="113"/>
      <c r="UQG185" s="113"/>
      <c r="UQH185" s="113"/>
      <c r="UQI185" s="113"/>
      <c r="UQJ185" s="113"/>
      <c r="UQK185" s="113"/>
      <c r="UQL185" s="113"/>
      <c r="UQM185" s="113"/>
      <c r="UQN185" s="113"/>
      <c r="UQO185" s="113"/>
      <c r="UQP185" s="113"/>
      <c r="UQQ185" s="113"/>
      <c r="UQR185" s="113"/>
      <c r="UQS185" s="113"/>
      <c r="UQT185" s="113"/>
      <c r="UQU185" s="113"/>
      <c r="UQV185" s="113"/>
      <c r="UQW185" s="113"/>
      <c r="UQX185" s="113"/>
      <c r="UQY185" s="113"/>
      <c r="UQZ185" s="113"/>
      <c r="URA185" s="113"/>
      <c r="URB185" s="113"/>
      <c r="URC185" s="113"/>
      <c r="URD185" s="113"/>
      <c r="URE185" s="113"/>
      <c r="URF185" s="113"/>
      <c r="URG185" s="113"/>
      <c r="URH185" s="113"/>
      <c r="URI185" s="113"/>
      <c r="URJ185" s="113"/>
      <c r="URK185" s="113"/>
      <c r="URL185" s="113"/>
      <c r="URM185" s="113"/>
      <c r="URN185" s="113"/>
      <c r="URO185" s="113"/>
      <c r="URP185" s="113"/>
      <c r="URQ185" s="113"/>
      <c r="URR185" s="113"/>
      <c r="URS185" s="113"/>
      <c r="URT185" s="113"/>
      <c r="URU185" s="113"/>
      <c r="URV185" s="113"/>
      <c r="URW185" s="113"/>
      <c r="URX185" s="113"/>
      <c r="URY185" s="113"/>
      <c r="URZ185" s="113"/>
      <c r="USA185" s="113"/>
      <c r="USB185" s="113"/>
      <c r="USC185" s="113"/>
      <c r="USD185" s="113"/>
      <c r="USE185" s="113"/>
      <c r="USF185" s="113"/>
      <c r="USG185" s="113"/>
      <c r="USH185" s="113"/>
      <c r="USI185" s="113"/>
      <c r="USJ185" s="113"/>
      <c r="USK185" s="113"/>
      <c r="USL185" s="113"/>
      <c r="USM185" s="113"/>
      <c r="USN185" s="113"/>
      <c r="USO185" s="113"/>
      <c r="USP185" s="113"/>
      <c r="USQ185" s="113"/>
      <c r="USR185" s="113"/>
      <c r="USS185" s="113"/>
      <c r="UST185" s="113"/>
      <c r="USU185" s="113"/>
      <c r="USV185" s="113"/>
      <c r="USW185" s="113"/>
      <c r="USX185" s="113"/>
      <c r="USY185" s="113"/>
      <c r="USZ185" s="113"/>
      <c r="UTA185" s="113"/>
      <c r="UTB185" s="113"/>
      <c r="UTC185" s="113"/>
      <c r="UTD185" s="113"/>
      <c r="UTE185" s="113"/>
      <c r="UTF185" s="113"/>
      <c r="UTG185" s="113"/>
      <c r="UTH185" s="113"/>
      <c r="UTI185" s="113"/>
      <c r="UTJ185" s="113"/>
      <c r="UTK185" s="113"/>
      <c r="UTL185" s="113"/>
      <c r="UTM185" s="113"/>
      <c r="UTN185" s="113"/>
      <c r="UTO185" s="113"/>
      <c r="UTP185" s="113"/>
      <c r="UTQ185" s="113"/>
      <c r="UTR185" s="113"/>
      <c r="UTS185" s="113"/>
      <c r="UTT185" s="113"/>
      <c r="UTU185" s="113"/>
      <c r="UTV185" s="113"/>
      <c r="UTW185" s="113"/>
      <c r="UTX185" s="113"/>
      <c r="UTY185" s="113"/>
      <c r="UTZ185" s="113"/>
      <c r="UUA185" s="113"/>
      <c r="UUB185" s="113"/>
      <c r="UUC185" s="113"/>
      <c r="UUD185" s="113"/>
      <c r="UUE185" s="113"/>
      <c r="UUF185" s="113"/>
      <c r="UUG185" s="113"/>
      <c r="UUH185" s="113"/>
      <c r="UUI185" s="113"/>
      <c r="UUJ185" s="113"/>
      <c r="UUK185" s="113"/>
      <c r="UUL185" s="113"/>
      <c r="UUM185" s="113"/>
      <c r="UUN185" s="113"/>
      <c r="UUO185" s="113"/>
      <c r="UUP185" s="113"/>
      <c r="UUQ185" s="113"/>
      <c r="UUR185" s="113"/>
      <c r="UUS185" s="113"/>
      <c r="UUT185" s="113"/>
      <c r="UUU185" s="113"/>
      <c r="UUV185" s="113"/>
      <c r="UUW185" s="113"/>
      <c r="UUX185" s="113"/>
      <c r="UUY185" s="113"/>
      <c r="UUZ185" s="113"/>
      <c r="UVA185" s="113"/>
      <c r="UVB185" s="113"/>
      <c r="UVC185" s="113"/>
      <c r="UVD185" s="113"/>
      <c r="UVE185" s="113"/>
      <c r="UVF185" s="113"/>
      <c r="UVG185" s="113"/>
      <c r="UVH185" s="113"/>
      <c r="UVI185" s="113"/>
      <c r="UVJ185" s="113"/>
      <c r="UVK185" s="113"/>
      <c r="UVL185" s="113"/>
      <c r="UVM185" s="113"/>
      <c r="UVN185" s="113"/>
      <c r="UVO185" s="113"/>
      <c r="UVP185" s="113"/>
      <c r="UVQ185" s="113"/>
      <c r="UVR185" s="113"/>
      <c r="UVS185" s="113"/>
      <c r="UVT185" s="113"/>
      <c r="UVU185" s="113"/>
      <c r="UVV185" s="113"/>
      <c r="UVW185" s="113"/>
      <c r="UVX185" s="113"/>
      <c r="UVY185" s="113"/>
      <c r="UVZ185" s="113"/>
      <c r="UWA185" s="113"/>
      <c r="UWB185" s="113"/>
      <c r="UWC185" s="113"/>
      <c r="UWD185" s="113"/>
      <c r="UWE185" s="113"/>
      <c r="UWF185" s="113"/>
      <c r="UWG185" s="113"/>
      <c r="UWH185" s="113"/>
      <c r="UWI185" s="113"/>
      <c r="UWJ185" s="113"/>
      <c r="UWK185" s="113"/>
      <c r="UWL185" s="113"/>
      <c r="UWM185" s="113"/>
      <c r="UWN185" s="113"/>
      <c r="UWO185" s="113"/>
      <c r="UWP185" s="113"/>
      <c r="UWQ185" s="113"/>
      <c r="UWR185" s="113"/>
      <c r="UWS185" s="113"/>
      <c r="UWT185" s="113"/>
      <c r="UWU185" s="113"/>
      <c r="UWV185" s="113"/>
      <c r="UWW185" s="113"/>
      <c r="UWX185" s="113"/>
      <c r="UWY185" s="113"/>
      <c r="UWZ185" s="113"/>
      <c r="UXA185" s="113"/>
      <c r="UXB185" s="113"/>
      <c r="UXC185" s="113"/>
      <c r="UXD185" s="113"/>
      <c r="UXE185" s="113"/>
      <c r="UXF185" s="113"/>
      <c r="UXG185" s="113"/>
      <c r="UXH185" s="113"/>
      <c r="UXI185" s="113"/>
      <c r="UXJ185" s="113"/>
      <c r="UXK185" s="113"/>
      <c r="UXL185" s="113"/>
      <c r="UXM185" s="113"/>
      <c r="UXN185" s="113"/>
      <c r="UXO185" s="113"/>
      <c r="UXP185" s="113"/>
      <c r="UXQ185" s="113"/>
      <c r="UXR185" s="113"/>
      <c r="UXS185" s="113"/>
      <c r="UXT185" s="113"/>
      <c r="UXU185" s="113"/>
      <c r="UXV185" s="113"/>
      <c r="UXW185" s="113"/>
      <c r="UXX185" s="113"/>
      <c r="UXY185" s="113"/>
      <c r="UXZ185" s="113"/>
      <c r="UYA185" s="113"/>
      <c r="UYB185" s="113"/>
      <c r="UYC185" s="113"/>
      <c r="UYD185" s="113"/>
      <c r="UYE185" s="113"/>
      <c r="UYF185" s="113"/>
      <c r="UYG185" s="113"/>
      <c r="UYH185" s="113"/>
      <c r="UYI185" s="113"/>
      <c r="UYJ185" s="113"/>
      <c r="UYK185" s="113"/>
      <c r="UYL185" s="113"/>
      <c r="UYM185" s="113"/>
      <c r="UYN185" s="113"/>
      <c r="UYO185" s="113"/>
      <c r="UYP185" s="113"/>
      <c r="UYQ185" s="113"/>
      <c r="UYR185" s="113"/>
      <c r="UYS185" s="113"/>
      <c r="UYT185" s="113"/>
      <c r="UYU185" s="113"/>
      <c r="UYV185" s="113"/>
      <c r="UYW185" s="113"/>
      <c r="UYX185" s="113"/>
      <c r="UYY185" s="113"/>
      <c r="UYZ185" s="113"/>
      <c r="UZA185" s="113"/>
      <c r="UZB185" s="113"/>
      <c r="UZC185" s="113"/>
      <c r="UZD185" s="113"/>
      <c r="UZE185" s="113"/>
      <c r="UZF185" s="113"/>
      <c r="UZG185" s="113"/>
      <c r="UZH185" s="113"/>
      <c r="UZI185" s="113"/>
      <c r="UZJ185" s="113"/>
      <c r="UZK185" s="113"/>
      <c r="UZL185" s="113"/>
      <c r="UZM185" s="113"/>
      <c r="UZN185" s="113"/>
      <c r="UZO185" s="113"/>
      <c r="UZP185" s="113"/>
      <c r="UZQ185" s="113"/>
      <c r="UZR185" s="113"/>
      <c r="UZS185" s="113"/>
      <c r="UZT185" s="113"/>
      <c r="UZU185" s="113"/>
      <c r="UZV185" s="113"/>
      <c r="UZW185" s="113"/>
      <c r="UZX185" s="113"/>
      <c r="UZY185" s="113"/>
      <c r="UZZ185" s="113"/>
      <c r="VAA185" s="113"/>
      <c r="VAB185" s="113"/>
      <c r="VAC185" s="113"/>
      <c r="VAD185" s="113"/>
      <c r="VAE185" s="113"/>
      <c r="VAF185" s="113"/>
      <c r="VAG185" s="113"/>
      <c r="VAH185" s="113"/>
      <c r="VAI185" s="113"/>
      <c r="VAJ185" s="113"/>
      <c r="VAK185" s="113"/>
      <c r="VAL185" s="113"/>
      <c r="VAM185" s="113"/>
      <c r="VAN185" s="113"/>
      <c r="VAO185" s="113"/>
      <c r="VAP185" s="113"/>
      <c r="VAQ185" s="113"/>
      <c r="VAR185" s="113"/>
      <c r="VAS185" s="113"/>
      <c r="VAT185" s="113"/>
      <c r="VAU185" s="113"/>
      <c r="VAV185" s="113"/>
      <c r="VAW185" s="113"/>
      <c r="VAX185" s="113"/>
      <c r="VAY185" s="113"/>
      <c r="VAZ185" s="113"/>
      <c r="VBA185" s="113"/>
      <c r="VBB185" s="113"/>
      <c r="VBC185" s="113"/>
      <c r="VBD185" s="113"/>
      <c r="VBE185" s="113"/>
      <c r="VBF185" s="113"/>
      <c r="VBG185" s="113"/>
      <c r="VBH185" s="113"/>
      <c r="VBI185" s="113"/>
      <c r="VBJ185" s="113"/>
      <c r="VBK185" s="113"/>
      <c r="VBL185" s="113"/>
      <c r="VBM185" s="113"/>
      <c r="VBN185" s="113"/>
      <c r="VBO185" s="113"/>
      <c r="VBP185" s="113"/>
      <c r="VBQ185" s="113"/>
      <c r="VBR185" s="113"/>
      <c r="VBS185" s="113"/>
      <c r="VBT185" s="113"/>
      <c r="VBU185" s="113"/>
      <c r="VBV185" s="113"/>
      <c r="VBW185" s="113"/>
      <c r="VBX185" s="113"/>
      <c r="VBY185" s="113"/>
      <c r="VBZ185" s="113"/>
      <c r="VCA185" s="113"/>
      <c r="VCB185" s="113"/>
      <c r="VCC185" s="113"/>
      <c r="VCD185" s="113"/>
      <c r="VCE185" s="113"/>
      <c r="VCF185" s="113"/>
      <c r="VCG185" s="113"/>
      <c r="VCH185" s="113"/>
      <c r="VCI185" s="113"/>
      <c r="VCJ185" s="113"/>
      <c r="VCK185" s="113"/>
      <c r="VCL185" s="113"/>
      <c r="VCM185" s="113"/>
      <c r="VCN185" s="113"/>
      <c r="VCO185" s="113"/>
      <c r="VCP185" s="113"/>
      <c r="VCQ185" s="113"/>
      <c r="VCR185" s="113"/>
      <c r="VCS185" s="113"/>
      <c r="VCT185" s="113"/>
      <c r="VCU185" s="113"/>
      <c r="VCV185" s="113"/>
      <c r="VCW185" s="113"/>
      <c r="VCX185" s="113"/>
      <c r="VCY185" s="113"/>
      <c r="VCZ185" s="113"/>
      <c r="VDA185" s="113"/>
      <c r="VDB185" s="113"/>
      <c r="VDC185" s="113"/>
      <c r="VDD185" s="113"/>
      <c r="VDE185" s="113"/>
      <c r="VDF185" s="113"/>
      <c r="VDG185" s="113"/>
      <c r="VDH185" s="113"/>
      <c r="VDI185" s="113"/>
      <c r="VDJ185" s="113"/>
      <c r="VDK185" s="113"/>
      <c r="VDL185" s="113"/>
      <c r="VDM185" s="113"/>
      <c r="VDN185" s="113"/>
      <c r="VDO185" s="113"/>
      <c r="VDP185" s="113"/>
      <c r="VDQ185" s="113"/>
      <c r="VDR185" s="113"/>
      <c r="VDS185" s="113"/>
      <c r="VDT185" s="113"/>
      <c r="VDU185" s="113"/>
      <c r="VDV185" s="113"/>
      <c r="VDW185" s="113"/>
      <c r="VDX185" s="113"/>
      <c r="VDY185" s="113"/>
      <c r="VDZ185" s="113"/>
      <c r="VEA185" s="113"/>
      <c r="VEB185" s="113"/>
      <c r="VEC185" s="113"/>
      <c r="VED185" s="113"/>
      <c r="VEE185" s="113"/>
      <c r="VEF185" s="113"/>
      <c r="VEG185" s="113"/>
      <c r="VEH185" s="113"/>
      <c r="VEI185" s="113"/>
      <c r="VEJ185" s="113"/>
      <c r="VEK185" s="113"/>
      <c r="VEL185" s="113"/>
      <c r="VEM185" s="113"/>
      <c r="VEN185" s="113"/>
      <c r="VEO185" s="113"/>
      <c r="VEP185" s="113"/>
      <c r="VEQ185" s="113"/>
      <c r="VER185" s="113"/>
      <c r="VES185" s="113"/>
      <c r="VET185" s="113"/>
      <c r="VEU185" s="113"/>
      <c r="VEV185" s="113"/>
      <c r="VEW185" s="113"/>
      <c r="VEX185" s="113"/>
      <c r="VEY185" s="113"/>
      <c r="VEZ185" s="113"/>
      <c r="VFA185" s="113"/>
      <c r="VFB185" s="113"/>
      <c r="VFC185" s="113"/>
      <c r="VFD185" s="113"/>
      <c r="VFE185" s="113"/>
      <c r="VFF185" s="113"/>
      <c r="VFG185" s="113"/>
      <c r="VFH185" s="113"/>
      <c r="VFI185" s="113"/>
      <c r="VFJ185" s="113"/>
      <c r="VFK185" s="113"/>
      <c r="VFL185" s="113"/>
      <c r="VFM185" s="113"/>
      <c r="VFN185" s="113"/>
      <c r="VFO185" s="113"/>
      <c r="VFP185" s="113"/>
      <c r="VFQ185" s="113"/>
      <c r="VFR185" s="113"/>
      <c r="VFS185" s="113"/>
      <c r="VFT185" s="113"/>
      <c r="VFU185" s="113"/>
      <c r="VFV185" s="113"/>
      <c r="VFW185" s="113"/>
      <c r="VFX185" s="113"/>
      <c r="VFY185" s="113"/>
      <c r="VFZ185" s="113"/>
      <c r="VGA185" s="113"/>
      <c r="VGB185" s="113"/>
      <c r="VGC185" s="113"/>
      <c r="VGD185" s="113"/>
      <c r="VGE185" s="113"/>
      <c r="VGF185" s="113"/>
      <c r="VGG185" s="113"/>
      <c r="VGH185" s="113"/>
      <c r="VGI185" s="113"/>
      <c r="VGJ185" s="113"/>
      <c r="VGK185" s="113"/>
      <c r="VGL185" s="113"/>
      <c r="VGM185" s="113"/>
      <c r="VGN185" s="113"/>
      <c r="VGO185" s="113"/>
      <c r="VGP185" s="113"/>
      <c r="VGQ185" s="113"/>
      <c r="VGR185" s="113"/>
      <c r="VGS185" s="113"/>
      <c r="VGT185" s="113"/>
      <c r="VGU185" s="113"/>
      <c r="VGV185" s="113"/>
      <c r="VGW185" s="113"/>
      <c r="VGX185" s="113"/>
      <c r="VGY185" s="113"/>
      <c r="VGZ185" s="113"/>
      <c r="VHA185" s="113"/>
      <c r="VHB185" s="113"/>
      <c r="VHC185" s="113"/>
      <c r="VHD185" s="113"/>
      <c r="VHE185" s="113"/>
      <c r="VHF185" s="113"/>
      <c r="VHG185" s="113"/>
      <c r="VHH185" s="113"/>
      <c r="VHI185" s="113"/>
      <c r="VHJ185" s="113"/>
      <c r="VHK185" s="113"/>
      <c r="VHL185" s="113"/>
      <c r="VHM185" s="113"/>
      <c r="VHN185" s="113"/>
      <c r="VHO185" s="113"/>
      <c r="VHP185" s="113"/>
      <c r="VHQ185" s="113"/>
      <c r="VHR185" s="113"/>
      <c r="VHS185" s="113"/>
      <c r="VHT185" s="113"/>
      <c r="VHU185" s="113"/>
      <c r="VHV185" s="113"/>
      <c r="VHW185" s="113"/>
      <c r="VHX185" s="113"/>
      <c r="VHY185" s="113"/>
      <c r="VHZ185" s="113"/>
      <c r="VIA185" s="113"/>
      <c r="VIB185" s="113"/>
      <c r="VIC185" s="113"/>
      <c r="VID185" s="113"/>
      <c r="VIE185" s="113"/>
      <c r="VIF185" s="113"/>
      <c r="VIG185" s="113"/>
      <c r="VIH185" s="113"/>
      <c r="VII185" s="113"/>
      <c r="VIJ185" s="113"/>
      <c r="VIK185" s="113"/>
      <c r="VIL185" s="113"/>
      <c r="VIM185" s="113"/>
      <c r="VIN185" s="113"/>
      <c r="VIO185" s="113"/>
      <c r="VIP185" s="113"/>
      <c r="VIQ185" s="113"/>
      <c r="VIR185" s="113"/>
      <c r="VIS185" s="113"/>
      <c r="VIT185" s="113"/>
      <c r="VIU185" s="113"/>
      <c r="VIV185" s="113"/>
      <c r="VIW185" s="113"/>
      <c r="VIX185" s="113"/>
      <c r="VIY185" s="113"/>
      <c r="VIZ185" s="113"/>
      <c r="VJA185" s="113"/>
      <c r="VJB185" s="113"/>
      <c r="VJC185" s="113"/>
      <c r="VJD185" s="113"/>
      <c r="VJE185" s="113"/>
      <c r="VJF185" s="113"/>
      <c r="VJG185" s="113"/>
      <c r="VJH185" s="113"/>
      <c r="VJI185" s="113"/>
      <c r="VJJ185" s="113"/>
      <c r="VJK185" s="113"/>
      <c r="VJL185" s="113"/>
      <c r="VJM185" s="113"/>
      <c r="VJN185" s="113"/>
      <c r="VJO185" s="113"/>
      <c r="VJP185" s="113"/>
      <c r="VJQ185" s="113"/>
      <c r="VJR185" s="113"/>
      <c r="VJS185" s="113"/>
      <c r="VJT185" s="113"/>
      <c r="VJU185" s="113"/>
      <c r="VJV185" s="113"/>
      <c r="VJW185" s="113"/>
      <c r="VJX185" s="113"/>
      <c r="VJY185" s="113"/>
      <c r="VJZ185" s="113"/>
      <c r="VKA185" s="113"/>
      <c r="VKB185" s="113"/>
      <c r="VKC185" s="113"/>
      <c r="VKD185" s="113"/>
      <c r="VKE185" s="113"/>
      <c r="VKF185" s="113"/>
      <c r="VKG185" s="113"/>
      <c r="VKH185" s="113"/>
      <c r="VKI185" s="113"/>
      <c r="VKJ185" s="113"/>
      <c r="VKK185" s="113"/>
      <c r="VKL185" s="113"/>
      <c r="VKM185" s="113"/>
      <c r="VKN185" s="113"/>
      <c r="VKO185" s="113"/>
      <c r="VKP185" s="113"/>
      <c r="VKQ185" s="113"/>
      <c r="VKR185" s="113"/>
      <c r="VKS185" s="113"/>
      <c r="VKT185" s="113"/>
      <c r="VKU185" s="113"/>
      <c r="VKV185" s="113"/>
      <c r="VKW185" s="113"/>
      <c r="VKX185" s="113"/>
      <c r="VKY185" s="113"/>
      <c r="VKZ185" s="113"/>
      <c r="VLA185" s="113"/>
      <c r="VLB185" s="113"/>
      <c r="VLC185" s="113"/>
      <c r="VLD185" s="113"/>
      <c r="VLE185" s="113"/>
      <c r="VLF185" s="113"/>
      <c r="VLG185" s="113"/>
      <c r="VLH185" s="113"/>
      <c r="VLI185" s="113"/>
      <c r="VLJ185" s="113"/>
      <c r="VLK185" s="113"/>
      <c r="VLL185" s="113"/>
      <c r="VLM185" s="113"/>
      <c r="VLN185" s="113"/>
      <c r="VLO185" s="113"/>
      <c r="VLP185" s="113"/>
      <c r="VLQ185" s="113"/>
      <c r="VLR185" s="113"/>
      <c r="VLS185" s="113"/>
      <c r="VLT185" s="113"/>
      <c r="VLU185" s="113"/>
      <c r="VLV185" s="113"/>
      <c r="VLW185" s="113"/>
      <c r="VLX185" s="113"/>
      <c r="VLY185" s="113"/>
      <c r="VLZ185" s="113"/>
      <c r="VMA185" s="113"/>
      <c r="VMB185" s="113"/>
      <c r="VMC185" s="113"/>
      <c r="VMD185" s="113"/>
      <c r="VME185" s="113"/>
      <c r="VMF185" s="113"/>
      <c r="VMG185" s="113"/>
      <c r="VMH185" s="113"/>
      <c r="VMI185" s="113"/>
      <c r="VMJ185" s="113"/>
      <c r="VMK185" s="113"/>
      <c r="VML185" s="113"/>
      <c r="VMM185" s="113"/>
      <c r="VMN185" s="113"/>
      <c r="VMO185" s="113"/>
      <c r="VMP185" s="113"/>
      <c r="VMQ185" s="113"/>
      <c r="VMR185" s="113"/>
      <c r="VMS185" s="113"/>
      <c r="VMT185" s="113"/>
      <c r="VMU185" s="113"/>
      <c r="VMV185" s="113"/>
      <c r="VMW185" s="113"/>
      <c r="VMX185" s="113"/>
      <c r="VMY185" s="113"/>
      <c r="VMZ185" s="113"/>
      <c r="VNA185" s="113"/>
      <c r="VNB185" s="113"/>
      <c r="VNC185" s="113"/>
      <c r="VND185" s="113"/>
      <c r="VNE185" s="113"/>
      <c r="VNF185" s="113"/>
      <c r="VNG185" s="113"/>
      <c r="VNH185" s="113"/>
      <c r="VNI185" s="113"/>
      <c r="VNJ185" s="113"/>
      <c r="VNK185" s="113"/>
      <c r="VNL185" s="113"/>
      <c r="VNM185" s="113"/>
      <c r="VNN185" s="113"/>
      <c r="VNO185" s="113"/>
      <c r="VNP185" s="113"/>
      <c r="VNQ185" s="113"/>
      <c r="VNR185" s="113"/>
      <c r="VNS185" s="113"/>
      <c r="VNT185" s="113"/>
      <c r="VNU185" s="113"/>
      <c r="VNV185" s="113"/>
      <c r="VNW185" s="113"/>
      <c r="VNX185" s="113"/>
      <c r="VNY185" s="113"/>
      <c r="VNZ185" s="113"/>
      <c r="VOA185" s="113"/>
      <c r="VOB185" s="113"/>
      <c r="VOC185" s="113"/>
      <c r="VOD185" s="113"/>
      <c r="VOE185" s="113"/>
      <c r="VOF185" s="113"/>
      <c r="VOG185" s="113"/>
      <c r="VOH185" s="113"/>
      <c r="VOI185" s="113"/>
      <c r="VOJ185" s="113"/>
      <c r="VOK185" s="113"/>
      <c r="VOL185" s="113"/>
      <c r="VOM185" s="113"/>
      <c r="VON185" s="113"/>
      <c r="VOO185" s="113"/>
      <c r="VOP185" s="113"/>
      <c r="VOQ185" s="113"/>
      <c r="VOR185" s="113"/>
      <c r="VOS185" s="113"/>
      <c r="VOT185" s="113"/>
      <c r="VOU185" s="113"/>
      <c r="VOV185" s="113"/>
      <c r="VOW185" s="113"/>
      <c r="VOX185" s="113"/>
      <c r="VOY185" s="113"/>
      <c r="VOZ185" s="113"/>
      <c r="VPA185" s="113"/>
      <c r="VPB185" s="113"/>
      <c r="VPC185" s="113"/>
      <c r="VPD185" s="113"/>
      <c r="VPE185" s="113"/>
      <c r="VPF185" s="113"/>
      <c r="VPG185" s="113"/>
      <c r="VPH185" s="113"/>
      <c r="VPI185" s="113"/>
      <c r="VPJ185" s="113"/>
      <c r="VPK185" s="113"/>
      <c r="VPL185" s="113"/>
      <c r="VPM185" s="113"/>
      <c r="VPN185" s="113"/>
      <c r="VPO185" s="113"/>
      <c r="VPP185" s="113"/>
      <c r="VPQ185" s="113"/>
      <c r="VPR185" s="113"/>
      <c r="VPS185" s="113"/>
      <c r="VPT185" s="113"/>
      <c r="VPU185" s="113"/>
      <c r="VPV185" s="113"/>
      <c r="VPW185" s="113"/>
      <c r="VPX185" s="113"/>
      <c r="VPY185" s="113"/>
      <c r="VPZ185" s="113"/>
      <c r="VQA185" s="113"/>
      <c r="VQB185" s="113"/>
      <c r="VQC185" s="113"/>
      <c r="VQD185" s="113"/>
      <c r="VQE185" s="113"/>
      <c r="VQF185" s="113"/>
      <c r="VQG185" s="113"/>
      <c r="VQH185" s="113"/>
      <c r="VQI185" s="113"/>
      <c r="VQJ185" s="113"/>
      <c r="VQK185" s="113"/>
      <c r="VQL185" s="113"/>
      <c r="VQM185" s="113"/>
      <c r="VQN185" s="113"/>
      <c r="VQO185" s="113"/>
      <c r="VQP185" s="113"/>
      <c r="VQQ185" s="113"/>
      <c r="VQR185" s="113"/>
      <c r="VQS185" s="113"/>
      <c r="VQT185" s="113"/>
      <c r="VQU185" s="113"/>
      <c r="VQV185" s="113"/>
      <c r="VQW185" s="113"/>
      <c r="VQX185" s="113"/>
      <c r="VQY185" s="113"/>
      <c r="VQZ185" s="113"/>
      <c r="VRA185" s="113"/>
      <c r="VRB185" s="113"/>
      <c r="VRC185" s="113"/>
      <c r="VRD185" s="113"/>
      <c r="VRE185" s="113"/>
      <c r="VRF185" s="113"/>
      <c r="VRG185" s="113"/>
      <c r="VRH185" s="113"/>
      <c r="VRI185" s="113"/>
      <c r="VRJ185" s="113"/>
      <c r="VRK185" s="113"/>
      <c r="VRL185" s="113"/>
      <c r="VRM185" s="113"/>
      <c r="VRN185" s="113"/>
      <c r="VRO185" s="113"/>
      <c r="VRP185" s="113"/>
      <c r="VRQ185" s="113"/>
      <c r="VRR185" s="113"/>
      <c r="VRS185" s="113"/>
      <c r="VRT185" s="113"/>
      <c r="VRU185" s="113"/>
      <c r="VRV185" s="113"/>
      <c r="VRW185" s="113"/>
      <c r="VRX185" s="113"/>
      <c r="VRY185" s="113"/>
      <c r="VRZ185" s="113"/>
      <c r="VSA185" s="113"/>
      <c r="VSB185" s="113"/>
      <c r="VSC185" s="113"/>
      <c r="VSD185" s="113"/>
      <c r="VSE185" s="113"/>
      <c r="VSF185" s="113"/>
      <c r="VSG185" s="113"/>
      <c r="VSH185" s="113"/>
      <c r="VSI185" s="113"/>
      <c r="VSJ185" s="113"/>
      <c r="VSK185" s="113"/>
      <c r="VSL185" s="113"/>
      <c r="VSM185" s="113"/>
      <c r="VSN185" s="113"/>
      <c r="VSO185" s="113"/>
      <c r="VSP185" s="113"/>
      <c r="VSQ185" s="113"/>
      <c r="VSR185" s="113"/>
      <c r="VSS185" s="113"/>
      <c r="VST185" s="113"/>
      <c r="VSU185" s="113"/>
      <c r="VSV185" s="113"/>
      <c r="VSW185" s="113"/>
      <c r="VSX185" s="113"/>
      <c r="VSY185" s="113"/>
      <c r="VSZ185" s="113"/>
      <c r="VTA185" s="113"/>
      <c r="VTB185" s="113"/>
      <c r="VTC185" s="113"/>
      <c r="VTD185" s="113"/>
      <c r="VTE185" s="113"/>
      <c r="VTF185" s="113"/>
      <c r="VTG185" s="113"/>
      <c r="VTH185" s="113"/>
      <c r="VTI185" s="113"/>
      <c r="VTJ185" s="113"/>
      <c r="VTK185" s="113"/>
      <c r="VTL185" s="113"/>
      <c r="VTM185" s="113"/>
      <c r="VTN185" s="113"/>
      <c r="VTO185" s="113"/>
      <c r="VTP185" s="113"/>
      <c r="VTQ185" s="113"/>
      <c r="VTR185" s="113"/>
      <c r="VTS185" s="113"/>
      <c r="VTT185" s="113"/>
      <c r="VTU185" s="113"/>
      <c r="VTV185" s="113"/>
      <c r="VTW185" s="113"/>
      <c r="VTX185" s="113"/>
      <c r="VTY185" s="113"/>
      <c r="VTZ185" s="113"/>
      <c r="VUA185" s="113"/>
      <c r="VUB185" s="113"/>
      <c r="VUC185" s="113"/>
      <c r="VUD185" s="113"/>
      <c r="VUE185" s="113"/>
      <c r="VUF185" s="113"/>
      <c r="VUG185" s="113"/>
      <c r="VUH185" s="113"/>
      <c r="VUI185" s="113"/>
      <c r="VUJ185" s="113"/>
      <c r="VUK185" s="113"/>
      <c r="VUL185" s="113"/>
      <c r="VUM185" s="113"/>
      <c r="VUN185" s="113"/>
      <c r="VUO185" s="113"/>
      <c r="VUP185" s="113"/>
      <c r="VUQ185" s="113"/>
      <c r="VUR185" s="113"/>
      <c r="VUS185" s="113"/>
      <c r="VUT185" s="113"/>
      <c r="VUU185" s="113"/>
      <c r="VUV185" s="113"/>
      <c r="VUW185" s="113"/>
      <c r="VUX185" s="113"/>
      <c r="VUY185" s="113"/>
      <c r="VUZ185" s="113"/>
      <c r="VVA185" s="113"/>
      <c r="VVB185" s="113"/>
      <c r="VVC185" s="113"/>
      <c r="VVD185" s="113"/>
      <c r="VVE185" s="113"/>
      <c r="VVF185" s="113"/>
      <c r="VVG185" s="113"/>
      <c r="VVH185" s="113"/>
      <c r="VVI185" s="113"/>
      <c r="VVJ185" s="113"/>
      <c r="VVK185" s="113"/>
      <c r="VVL185" s="113"/>
      <c r="VVM185" s="113"/>
      <c r="VVN185" s="113"/>
      <c r="VVO185" s="113"/>
      <c r="VVP185" s="113"/>
      <c r="VVQ185" s="113"/>
      <c r="VVR185" s="113"/>
      <c r="VVS185" s="113"/>
      <c r="VVT185" s="113"/>
      <c r="VVU185" s="113"/>
      <c r="VVV185" s="113"/>
      <c r="VVW185" s="113"/>
      <c r="VVX185" s="113"/>
      <c r="VVY185" s="113"/>
      <c r="VVZ185" s="113"/>
      <c r="VWA185" s="113"/>
      <c r="VWB185" s="113"/>
      <c r="VWC185" s="113"/>
      <c r="VWD185" s="113"/>
      <c r="VWE185" s="113"/>
      <c r="VWF185" s="113"/>
      <c r="VWG185" s="113"/>
      <c r="VWH185" s="113"/>
      <c r="VWI185" s="113"/>
      <c r="VWJ185" s="113"/>
      <c r="VWK185" s="113"/>
      <c r="VWL185" s="113"/>
      <c r="VWM185" s="113"/>
      <c r="VWN185" s="113"/>
      <c r="VWO185" s="113"/>
      <c r="VWP185" s="113"/>
      <c r="VWQ185" s="113"/>
      <c r="VWR185" s="113"/>
      <c r="VWS185" s="113"/>
      <c r="VWT185" s="113"/>
      <c r="VWU185" s="113"/>
      <c r="VWV185" s="113"/>
      <c r="VWW185" s="113"/>
      <c r="VWX185" s="113"/>
      <c r="VWY185" s="113"/>
      <c r="VWZ185" s="113"/>
      <c r="VXA185" s="113"/>
      <c r="VXB185" s="113"/>
      <c r="VXC185" s="113"/>
      <c r="VXD185" s="113"/>
      <c r="VXE185" s="113"/>
      <c r="VXF185" s="113"/>
      <c r="VXG185" s="113"/>
      <c r="VXH185" s="113"/>
      <c r="VXI185" s="113"/>
      <c r="VXJ185" s="113"/>
      <c r="VXK185" s="113"/>
      <c r="VXL185" s="113"/>
      <c r="VXM185" s="113"/>
      <c r="VXN185" s="113"/>
      <c r="VXO185" s="113"/>
      <c r="VXP185" s="113"/>
      <c r="VXQ185" s="113"/>
      <c r="VXR185" s="113"/>
      <c r="VXS185" s="113"/>
      <c r="VXT185" s="113"/>
      <c r="VXU185" s="113"/>
      <c r="VXV185" s="113"/>
      <c r="VXW185" s="113"/>
      <c r="VXX185" s="113"/>
      <c r="VXY185" s="113"/>
      <c r="VXZ185" s="113"/>
      <c r="VYA185" s="113"/>
      <c r="VYB185" s="113"/>
      <c r="VYC185" s="113"/>
      <c r="VYD185" s="113"/>
      <c r="VYE185" s="113"/>
      <c r="VYF185" s="113"/>
      <c r="VYG185" s="113"/>
      <c r="VYH185" s="113"/>
      <c r="VYI185" s="113"/>
      <c r="VYJ185" s="113"/>
      <c r="VYK185" s="113"/>
      <c r="VYL185" s="113"/>
      <c r="VYM185" s="113"/>
      <c r="VYN185" s="113"/>
      <c r="VYO185" s="113"/>
      <c r="VYP185" s="113"/>
      <c r="VYQ185" s="113"/>
      <c r="VYR185" s="113"/>
      <c r="VYS185" s="113"/>
      <c r="VYT185" s="113"/>
      <c r="VYU185" s="113"/>
      <c r="VYV185" s="113"/>
      <c r="VYW185" s="113"/>
      <c r="VYX185" s="113"/>
      <c r="VYY185" s="113"/>
      <c r="VYZ185" s="113"/>
      <c r="VZA185" s="113"/>
      <c r="VZB185" s="113"/>
      <c r="VZC185" s="113"/>
      <c r="VZD185" s="113"/>
      <c r="VZE185" s="113"/>
      <c r="VZF185" s="113"/>
      <c r="VZG185" s="113"/>
      <c r="VZH185" s="113"/>
      <c r="VZI185" s="113"/>
      <c r="VZJ185" s="113"/>
      <c r="VZK185" s="113"/>
      <c r="VZL185" s="113"/>
      <c r="VZM185" s="113"/>
      <c r="VZN185" s="113"/>
      <c r="VZO185" s="113"/>
      <c r="VZP185" s="113"/>
      <c r="VZQ185" s="113"/>
      <c r="VZR185" s="113"/>
      <c r="VZS185" s="113"/>
      <c r="VZT185" s="113"/>
      <c r="VZU185" s="113"/>
      <c r="VZV185" s="113"/>
      <c r="VZW185" s="113"/>
      <c r="VZX185" s="113"/>
      <c r="VZY185" s="113"/>
      <c r="VZZ185" s="113"/>
      <c r="WAA185" s="113"/>
      <c r="WAB185" s="113"/>
      <c r="WAC185" s="113"/>
      <c r="WAD185" s="113"/>
      <c r="WAE185" s="113"/>
      <c r="WAF185" s="113"/>
      <c r="WAG185" s="113"/>
      <c r="WAH185" s="113"/>
      <c r="WAI185" s="113"/>
      <c r="WAJ185" s="113"/>
      <c r="WAK185" s="113"/>
      <c r="WAL185" s="113"/>
      <c r="WAM185" s="113"/>
      <c r="WAN185" s="113"/>
      <c r="WAO185" s="113"/>
      <c r="WAP185" s="113"/>
      <c r="WAQ185" s="113"/>
      <c r="WAR185" s="113"/>
      <c r="WAS185" s="113"/>
      <c r="WAT185" s="113"/>
      <c r="WAU185" s="113"/>
      <c r="WAV185" s="113"/>
      <c r="WAW185" s="113"/>
      <c r="WAX185" s="113"/>
      <c r="WAY185" s="113"/>
      <c r="WAZ185" s="113"/>
      <c r="WBA185" s="113"/>
      <c r="WBB185" s="113"/>
      <c r="WBC185" s="113"/>
      <c r="WBD185" s="113"/>
      <c r="WBE185" s="113"/>
      <c r="WBF185" s="113"/>
      <c r="WBG185" s="113"/>
      <c r="WBH185" s="113"/>
      <c r="WBI185" s="113"/>
      <c r="WBJ185" s="113"/>
      <c r="WBK185" s="113"/>
      <c r="WBL185" s="113"/>
      <c r="WBM185" s="113"/>
      <c r="WBN185" s="113"/>
      <c r="WBO185" s="113"/>
      <c r="WBP185" s="113"/>
      <c r="WBQ185" s="113"/>
      <c r="WBR185" s="113"/>
      <c r="WBS185" s="113"/>
      <c r="WBT185" s="113"/>
      <c r="WBU185" s="113"/>
      <c r="WBV185" s="113"/>
      <c r="WBW185" s="113"/>
      <c r="WBX185" s="113"/>
      <c r="WBY185" s="113"/>
      <c r="WBZ185" s="113"/>
      <c r="WCA185" s="113"/>
      <c r="WCB185" s="113"/>
      <c r="WCC185" s="113"/>
      <c r="WCD185" s="113"/>
      <c r="WCE185" s="113"/>
      <c r="WCF185" s="113"/>
      <c r="WCG185" s="113"/>
      <c r="WCH185" s="113"/>
      <c r="WCI185" s="113"/>
      <c r="WCJ185" s="113"/>
      <c r="WCK185" s="113"/>
      <c r="WCL185" s="113"/>
      <c r="WCM185" s="113"/>
      <c r="WCN185" s="113"/>
      <c r="WCO185" s="113"/>
      <c r="WCP185" s="113"/>
      <c r="WCQ185" s="113"/>
      <c r="WCR185" s="113"/>
      <c r="WCS185" s="113"/>
      <c r="WCT185" s="113"/>
      <c r="WCU185" s="113"/>
      <c r="WCV185" s="113"/>
      <c r="WCW185" s="113"/>
      <c r="WCX185" s="113"/>
      <c r="WCY185" s="113"/>
      <c r="WCZ185" s="113"/>
      <c r="WDA185" s="113"/>
      <c r="WDB185" s="113"/>
      <c r="WDC185" s="113"/>
      <c r="WDD185" s="113"/>
      <c r="WDE185" s="113"/>
      <c r="WDF185" s="113"/>
      <c r="WDG185" s="113"/>
      <c r="WDH185" s="113"/>
      <c r="WDI185" s="113"/>
      <c r="WDJ185" s="113"/>
      <c r="WDK185" s="113"/>
      <c r="WDL185" s="113"/>
      <c r="WDM185" s="113"/>
      <c r="WDN185" s="113"/>
      <c r="WDO185" s="113"/>
      <c r="WDP185" s="113"/>
      <c r="WDQ185" s="113"/>
      <c r="WDR185" s="113"/>
      <c r="WDS185" s="113"/>
      <c r="WDT185" s="113"/>
      <c r="WDU185" s="113"/>
      <c r="WDV185" s="113"/>
      <c r="WDW185" s="113"/>
      <c r="WDX185" s="113"/>
      <c r="WDY185" s="113"/>
      <c r="WDZ185" s="113"/>
      <c r="WEA185" s="113"/>
      <c r="WEB185" s="113"/>
      <c r="WEC185" s="113"/>
      <c r="WED185" s="113"/>
      <c r="WEE185" s="113"/>
      <c r="WEF185" s="113"/>
      <c r="WEG185" s="113"/>
      <c r="WEH185" s="113"/>
      <c r="WEI185" s="113"/>
      <c r="WEJ185" s="113"/>
      <c r="WEK185" s="113"/>
      <c r="WEL185" s="113"/>
      <c r="WEM185" s="113"/>
      <c r="WEN185" s="113"/>
      <c r="WEO185" s="113"/>
      <c r="WEP185" s="113"/>
      <c r="WEQ185" s="113"/>
      <c r="WER185" s="113"/>
      <c r="WES185" s="113"/>
      <c r="WET185" s="113"/>
      <c r="WEU185" s="113"/>
      <c r="WEV185" s="113"/>
      <c r="WEW185" s="113"/>
      <c r="WEX185" s="113"/>
      <c r="WEY185" s="113"/>
      <c r="WEZ185" s="113"/>
      <c r="WFA185" s="113"/>
      <c r="WFB185" s="113"/>
      <c r="WFC185" s="113"/>
      <c r="WFD185" s="113"/>
      <c r="WFE185" s="113"/>
      <c r="WFF185" s="113"/>
      <c r="WFG185" s="113"/>
      <c r="WFH185" s="113"/>
      <c r="WFI185" s="113"/>
      <c r="WFJ185" s="113"/>
      <c r="WFK185" s="113"/>
      <c r="WFL185" s="113"/>
      <c r="WFM185" s="113"/>
      <c r="WFN185" s="113"/>
      <c r="WFO185" s="113"/>
      <c r="WFP185" s="113"/>
      <c r="WFQ185" s="113"/>
      <c r="WFR185" s="113"/>
      <c r="WFS185" s="113"/>
      <c r="WFT185" s="113"/>
      <c r="WFU185" s="113"/>
      <c r="WFV185" s="113"/>
      <c r="WFW185" s="113"/>
      <c r="WFX185" s="113"/>
      <c r="WFY185" s="113"/>
      <c r="WFZ185" s="113"/>
      <c r="WGA185" s="113"/>
      <c r="WGB185" s="113"/>
      <c r="WGC185" s="113"/>
      <c r="WGD185" s="113"/>
      <c r="WGE185" s="113"/>
      <c r="WGF185" s="113"/>
      <c r="WGG185" s="113"/>
      <c r="WGH185" s="113"/>
      <c r="WGI185" s="113"/>
      <c r="WGJ185" s="113"/>
      <c r="WGK185" s="113"/>
      <c r="WGL185" s="113"/>
      <c r="WGM185" s="113"/>
      <c r="WGN185" s="113"/>
      <c r="WGO185" s="113"/>
      <c r="WGP185" s="113"/>
      <c r="WGQ185" s="113"/>
      <c r="WGR185" s="113"/>
      <c r="WGS185" s="113"/>
      <c r="WGT185" s="113"/>
      <c r="WGU185" s="113"/>
      <c r="WGV185" s="113"/>
      <c r="WGW185" s="113"/>
      <c r="WGX185" s="113"/>
      <c r="WGY185" s="113"/>
      <c r="WGZ185" s="113"/>
      <c r="WHA185" s="113"/>
      <c r="WHB185" s="113"/>
      <c r="WHC185" s="113"/>
      <c r="WHD185" s="113"/>
      <c r="WHE185" s="113"/>
      <c r="WHF185" s="113"/>
      <c r="WHG185" s="113"/>
      <c r="WHH185" s="113"/>
      <c r="WHI185" s="113"/>
      <c r="WHJ185" s="113"/>
      <c r="WHK185" s="113"/>
      <c r="WHL185" s="113"/>
      <c r="WHM185" s="113"/>
      <c r="WHN185" s="113"/>
      <c r="WHO185" s="113"/>
      <c r="WHP185" s="113"/>
      <c r="WHQ185" s="113"/>
      <c r="WHR185" s="113"/>
      <c r="WHS185" s="113"/>
      <c r="WHT185" s="113"/>
      <c r="WHU185" s="113"/>
      <c r="WHV185" s="113"/>
      <c r="WHW185" s="113"/>
      <c r="WHX185" s="113"/>
      <c r="WHY185" s="113"/>
      <c r="WHZ185" s="113"/>
      <c r="WIA185" s="113"/>
      <c r="WIB185" s="113"/>
      <c r="WIC185" s="113"/>
      <c r="WID185" s="113"/>
      <c r="WIE185" s="113"/>
      <c r="WIF185" s="113"/>
      <c r="WIG185" s="113"/>
      <c r="WIH185" s="113"/>
      <c r="WII185" s="113"/>
      <c r="WIJ185" s="113"/>
      <c r="WIK185" s="113"/>
      <c r="WIL185" s="113"/>
      <c r="WIM185" s="113"/>
      <c r="WIN185" s="113"/>
      <c r="WIO185" s="113"/>
      <c r="WIP185" s="113"/>
      <c r="WIQ185" s="113"/>
      <c r="WIR185" s="113"/>
      <c r="WIS185" s="113"/>
      <c r="WIT185" s="113"/>
      <c r="WIU185" s="113"/>
      <c r="WIV185" s="113"/>
      <c r="WIW185" s="113"/>
      <c r="WIX185" s="113"/>
      <c r="WIY185" s="113"/>
      <c r="WIZ185" s="113"/>
      <c r="WJA185" s="113"/>
      <c r="WJB185" s="113"/>
      <c r="WJC185" s="113"/>
      <c r="WJD185" s="113"/>
      <c r="WJE185" s="113"/>
      <c r="WJF185" s="113"/>
      <c r="WJG185" s="113"/>
      <c r="WJH185" s="113"/>
      <c r="WJI185" s="113"/>
      <c r="WJJ185" s="113"/>
      <c r="WJK185" s="113"/>
      <c r="WJL185" s="113"/>
      <c r="WJM185" s="113"/>
      <c r="WJN185" s="113"/>
      <c r="WJO185" s="113"/>
      <c r="WJP185" s="113"/>
      <c r="WJQ185" s="113"/>
      <c r="WJR185" s="113"/>
      <c r="WJS185" s="113"/>
      <c r="WJT185" s="113"/>
      <c r="WJU185" s="113"/>
      <c r="WJV185" s="113"/>
      <c r="WJW185" s="113"/>
      <c r="WJX185" s="113"/>
      <c r="WJY185" s="113"/>
      <c r="WJZ185" s="113"/>
      <c r="WKA185" s="113"/>
      <c r="WKB185" s="113"/>
      <c r="WKC185" s="113"/>
      <c r="WKD185" s="113"/>
      <c r="WKE185" s="113"/>
      <c r="WKF185" s="113"/>
      <c r="WKG185" s="113"/>
      <c r="WKH185" s="113"/>
      <c r="WKI185" s="113"/>
      <c r="WKJ185" s="113"/>
      <c r="WKK185" s="113"/>
      <c r="WKL185" s="113"/>
      <c r="WKM185" s="113"/>
      <c r="WKN185" s="113"/>
      <c r="WKO185" s="113"/>
      <c r="WKP185" s="113"/>
      <c r="WKQ185" s="113"/>
      <c r="WKR185" s="113"/>
      <c r="WKS185" s="113"/>
      <c r="WKT185" s="113"/>
      <c r="WKU185" s="113"/>
      <c r="WKV185" s="113"/>
      <c r="WKW185" s="113"/>
      <c r="WKX185" s="113"/>
      <c r="WKY185" s="113"/>
      <c r="WKZ185" s="113"/>
      <c r="WLA185" s="113"/>
      <c r="WLB185" s="113"/>
      <c r="WLC185" s="113"/>
      <c r="WLD185" s="113"/>
      <c r="WLE185" s="113"/>
      <c r="WLF185" s="113"/>
      <c r="WLG185" s="113"/>
      <c r="WLH185" s="113"/>
      <c r="WLI185" s="113"/>
      <c r="WLJ185" s="113"/>
      <c r="WLK185" s="113"/>
      <c r="WLL185" s="113"/>
      <c r="WLM185" s="113"/>
      <c r="WLN185" s="113"/>
      <c r="WLO185" s="113"/>
      <c r="WLP185" s="113"/>
      <c r="WLQ185" s="113"/>
      <c r="WLR185" s="113"/>
      <c r="WLS185" s="113"/>
      <c r="WLT185" s="113"/>
      <c r="WLU185" s="113"/>
      <c r="WLV185" s="113"/>
      <c r="WLW185" s="113"/>
      <c r="WLX185" s="113"/>
      <c r="WLY185" s="113"/>
      <c r="WLZ185" s="113"/>
      <c r="WMA185" s="113"/>
      <c r="WMB185" s="113"/>
      <c r="WMC185" s="113"/>
      <c r="WMD185" s="113"/>
      <c r="WME185" s="113"/>
      <c r="WMF185" s="113"/>
      <c r="WMG185" s="113"/>
      <c r="WMH185" s="113"/>
      <c r="WMI185" s="113"/>
      <c r="WMJ185" s="113"/>
      <c r="WMK185" s="113"/>
      <c r="WML185" s="113"/>
      <c r="WMM185" s="113"/>
      <c r="WMN185" s="113"/>
      <c r="WMO185" s="113"/>
      <c r="WMP185" s="113"/>
      <c r="WMQ185" s="113"/>
      <c r="WMR185" s="113"/>
      <c r="WMS185" s="113"/>
      <c r="WMT185" s="113"/>
      <c r="WMU185" s="113"/>
      <c r="WMV185" s="113"/>
      <c r="WMW185" s="113"/>
      <c r="WMX185" s="113"/>
      <c r="WMY185" s="113"/>
      <c r="WMZ185" s="113"/>
      <c r="WNA185" s="113"/>
      <c r="WNB185" s="113"/>
      <c r="WNC185" s="113"/>
      <c r="WND185" s="113"/>
      <c r="WNE185" s="113"/>
      <c r="WNF185" s="113"/>
      <c r="WNG185" s="113"/>
      <c r="WNH185" s="113"/>
      <c r="WNI185" s="113"/>
      <c r="WNJ185" s="113"/>
      <c r="WNK185" s="113"/>
      <c r="WNL185" s="113"/>
      <c r="WNM185" s="113"/>
      <c r="WNN185" s="113"/>
      <c r="WNO185" s="113"/>
      <c r="WNP185" s="113"/>
      <c r="WNQ185" s="113"/>
      <c r="WNR185" s="113"/>
      <c r="WNS185" s="113"/>
      <c r="WNT185" s="113"/>
      <c r="WNU185" s="113"/>
      <c r="WNV185" s="113"/>
      <c r="WNW185" s="113"/>
      <c r="WNX185" s="113"/>
      <c r="WNY185" s="113"/>
      <c r="WNZ185" s="113"/>
      <c r="WOA185" s="113"/>
      <c r="WOB185" s="113"/>
      <c r="WOC185" s="113"/>
      <c r="WOD185" s="113"/>
      <c r="WOE185" s="113"/>
      <c r="WOF185" s="113"/>
      <c r="WOG185" s="113"/>
      <c r="WOH185" s="113"/>
      <c r="WOI185" s="113"/>
      <c r="WOJ185" s="113"/>
      <c r="WOK185" s="113"/>
      <c r="WOL185" s="113"/>
      <c r="WOM185" s="113"/>
      <c r="WON185" s="113"/>
      <c r="WOO185" s="113"/>
      <c r="WOP185" s="113"/>
      <c r="WOQ185" s="113"/>
      <c r="WOR185" s="113"/>
      <c r="WOS185" s="113"/>
      <c r="WOT185" s="113"/>
      <c r="WOU185" s="113"/>
      <c r="WOV185" s="113"/>
      <c r="WOW185" s="113"/>
      <c r="WOX185" s="113"/>
      <c r="WOY185" s="113"/>
      <c r="WOZ185" s="113"/>
      <c r="WPA185" s="113"/>
      <c r="WPB185" s="113"/>
      <c r="WPC185" s="113"/>
      <c r="WPD185" s="113"/>
      <c r="WPE185" s="113"/>
      <c r="WPF185" s="113"/>
      <c r="WPG185" s="113"/>
      <c r="WPH185" s="113"/>
      <c r="WPI185" s="113"/>
      <c r="WPJ185" s="113"/>
      <c r="WPK185" s="113"/>
      <c r="WPL185" s="113"/>
      <c r="WPM185" s="113"/>
      <c r="WPN185" s="113"/>
      <c r="WPO185" s="113"/>
      <c r="WPP185" s="113"/>
      <c r="WPQ185" s="113"/>
      <c r="WPR185" s="113"/>
      <c r="WPS185" s="113"/>
      <c r="WPT185" s="113"/>
      <c r="WPU185" s="113"/>
      <c r="WPV185" s="113"/>
      <c r="WPW185" s="113"/>
      <c r="WPX185" s="113"/>
      <c r="WPY185" s="113"/>
      <c r="WPZ185" s="113"/>
      <c r="WQA185" s="113"/>
      <c r="WQB185" s="113"/>
      <c r="WQC185" s="113"/>
      <c r="WQD185" s="113"/>
      <c r="WQE185" s="113"/>
      <c r="WQF185" s="113"/>
      <c r="WQG185" s="113"/>
      <c r="WQH185" s="113"/>
      <c r="WQI185" s="113"/>
      <c r="WQJ185" s="113"/>
      <c r="WQK185" s="113"/>
      <c r="WQL185" s="113"/>
      <c r="WQM185" s="113"/>
      <c r="WQN185" s="113"/>
      <c r="WQO185" s="113"/>
      <c r="WQP185" s="113"/>
      <c r="WQQ185" s="113"/>
      <c r="WQR185" s="113"/>
      <c r="WQS185" s="113"/>
      <c r="WQT185" s="113"/>
      <c r="WQU185" s="113"/>
      <c r="WQV185" s="113"/>
      <c r="WQW185" s="113"/>
      <c r="WQX185" s="113"/>
      <c r="WQY185" s="113"/>
      <c r="WQZ185" s="113"/>
      <c r="WRA185" s="113"/>
      <c r="WRB185" s="113"/>
      <c r="WRC185" s="113"/>
      <c r="WRD185" s="113"/>
      <c r="WRE185" s="113"/>
      <c r="WRF185" s="113"/>
      <c r="WRG185" s="113"/>
      <c r="WRH185" s="113"/>
      <c r="WRI185" s="113"/>
      <c r="WRJ185" s="113"/>
      <c r="WRK185" s="113"/>
      <c r="WRL185" s="113"/>
      <c r="WRM185" s="113"/>
      <c r="WRN185" s="113"/>
      <c r="WRO185" s="113"/>
      <c r="WRP185" s="113"/>
      <c r="WRQ185" s="113"/>
      <c r="WRR185" s="113"/>
      <c r="WRS185" s="113"/>
      <c r="WRT185" s="113"/>
      <c r="WRU185" s="113"/>
      <c r="WRV185" s="113"/>
      <c r="WRW185" s="113"/>
      <c r="WRX185" s="113"/>
      <c r="WRY185" s="113"/>
      <c r="WRZ185" s="113"/>
      <c r="WSA185" s="113"/>
      <c r="WSB185" s="113"/>
      <c r="WSC185" s="113"/>
      <c r="WSD185" s="113"/>
      <c r="WSE185" s="113"/>
      <c r="WSF185" s="113"/>
      <c r="WSG185" s="113"/>
      <c r="WSH185" s="113"/>
      <c r="WSI185" s="113"/>
      <c r="WSJ185" s="113"/>
      <c r="WSK185" s="113"/>
      <c r="WSL185" s="113"/>
      <c r="WSM185" s="113"/>
      <c r="WSN185" s="113"/>
      <c r="WSO185" s="113"/>
      <c r="WSP185" s="113"/>
      <c r="WSQ185" s="113"/>
      <c r="WSR185" s="113"/>
      <c r="WSS185" s="113"/>
      <c r="WST185" s="113"/>
      <c r="WSU185" s="113"/>
      <c r="WSV185" s="113"/>
      <c r="WSW185" s="113"/>
      <c r="WSX185" s="113"/>
      <c r="WSY185" s="113"/>
      <c r="WSZ185" s="113"/>
      <c r="WTA185" s="113"/>
      <c r="WTB185" s="113"/>
      <c r="WTC185" s="113"/>
      <c r="WTD185" s="113"/>
      <c r="WTE185" s="113"/>
      <c r="WTF185" s="113"/>
      <c r="WTG185" s="113"/>
      <c r="WTH185" s="113"/>
      <c r="WTI185" s="113"/>
      <c r="WTJ185" s="113"/>
      <c r="WTK185" s="113"/>
      <c r="WTL185" s="113"/>
      <c r="WTM185" s="113"/>
      <c r="WTN185" s="113"/>
      <c r="WTO185" s="113"/>
      <c r="WTP185" s="113"/>
      <c r="WTQ185" s="113"/>
      <c r="WTR185" s="113"/>
      <c r="WTS185" s="113"/>
      <c r="WTT185" s="113"/>
      <c r="WTU185" s="113"/>
      <c r="WTV185" s="113"/>
      <c r="WTW185" s="113"/>
      <c r="WTX185" s="113"/>
      <c r="WTY185" s="113"/>
      <c r="WTZ185" s="113"/>
      <c r="WUA185" s="113"/>
      <c r="WUB185" s="113"/>
      <c r="WUC185" s="113"/>
      <c r="WUD185" s="113"/>
      <c r="WUE185" s="113"/>
      <c r="WUF185" s="113"/>
      <c r="WUG185" s="113"/>
      <c r="WUH185" s="113"/>
      <c r="WUI185" s="113"/>
      <c r="WUJ185" s="113"/>
      <c r="WUK185" s="113"/>
      <c r="WUL185" s="113"/>
      <c r="WUM185" s="113"/>
      <c r="WUN185" s="113"/>
      <c r="WUO185" s="113"/>
      <c r="WUP185" s="113"/>
      <c r="WUQ185" s="113"/>
      <c r="WUR185" s="113"/>
      <c r="WUS185" s="113"/>
      <c r="WUT185" s="113"/>
      <c r="WUU185" s="113"/>
      <c r="WUV185" s="113"/>
      <c r="WUW185" s="113"/>
      <c r="WUX185" s="113"/>
      <c r="WUY185" s="113"/>
      <c r="WUZ185" s="113"/>
      <c r="WVA185" s="113"/>
      <c r="WVB185" s="113"/>
      <c r="WVC185" s="113"/>
      <c r="WVD185" s="113"/>
      <c r="WVE185" s="113"/>
      <c r="WVF185" s="113"/>
      <c r="WVG185" s="113"/>
      <c r="WVH185" s="113"/>
      <c r="WVI185" s="113"/>
      <c r="WVJ185" s="113"/>
      <c r="WVK185" s="113"/>
      <c r="WVL185" s="113"/>
      <c r="WVM185" s="113"/>
      <c r="WVN185" s="113"/>
      <c r="WVO185" s="113"/>
      <c r="WVP185" s="113"/>
      <c r="WVQ185" s="113"/>
      <c r="WVR185" s="113"/>
      <c r="WVS185" s="113"/>
      <c r="WVT185" s="113"/>
      <c r="WVU185" s="113"/>
      <c r="WVV185" s="113"/>
      <c r="WVW185" s="113"/>
      <c r="WVX185" s="113"/>
      <c r="WVY185" s="113"/>
      <c r="WVZ185" s="113"/>
      <c r="WWA185" s="113"/>
      <c r="WWB185" s="113"/>
      <c r="WWC185" s="113"/>
      <c r="WWD185" s="113"/>
      <c r="WWE185" s="113"/>
      <c r="WWF185" s="113"/>
      <c r="WWG185" s="113"/>
      <c r="WWH185" s="113"/>
      <c r="WWI185" s="113"/>
      <c r="WWJ185" s="113"/>
      <c r="WWK185" s="113"/>
      <c r="WWL185" s="113"/>
      <c r="WWM185" s="113"/>
      <c r="WWN185" s="113"/>
      <c r="WWO185" s="113"/>
      <c r="WWP185" s="113"/>
      <c r="WWQ185" s="113"/>
      <c r="WWR185" s="113"/>
      <c r="WWS185" s="113"/>
      <c r="WWT185" s="113"/>
      <c r="WWU185" s="113"/>
      <c r="WWV185" s="113"/>
      <c r="WWW185" s="113"/>
      <c r="WWX185" s="113"/>
      <c r="WWY185" s="113"/>
      <c r="WWZ185" s="113"/>
      <c r="WXA185" s="113"/>
      <c r="WXB185" s="113"/>
      <c r="WXC185" s="113"/>
      <c r="WXD185" s="113"/>
      <c r="WXE185" s="113"/>
      <c r="WXF185" s="113"/>
      <c r="WXG185" s="113"/>
      <c r="WXH185" s="113"/>
      <c r="WXI185" s="113"/>
      <c r="WXJ185" s="113"/>
      <c r="WXK185" s="113"/>
      <c r="WXL185" s="113"/>
      <c r="WXM185" s="113"/>
      <c r="WXN185" s="113"/>
      <c r="WXO185" s="113"/>
      <c r="WXP185" s="113"/>
      <c r="WXQ185" s="113"/>
      <c r="WXR185" s="113"/>
      <c r="WXS185" s="113"/>
      <c r="WXT185" s="113"/>
      <c r="WXU185" s="113"/>
      <c r="WXV185" s="113"/>
      <c r="WXW185" s="113"/>
      <c r="WXX185" s="113"/>
      <c r="WXY185" s="113"/>
      <c r="WXZ185" s="113"/>
      <c r="WYA185" s="113"/>
      <c r="WYB185" s="113"/>
      <c r="WYC185" s="113"/>
      <c r="WYD185" s="113"/>
      <c r="WYE185" s="113"/>
      <c r="WYF185" s="113"/>
      <c r="WYG185" s="113"/>
      <c r="WYH185" s="113"/>
      <c r="WYI185" s="113"/>
      <c r="WYJ185" s="113"/>
      <c r="WYK185" s="113"/>
      <c r="WYL185" s="113"/>
      <c r="WYM185" s="113"/>
      <c r="WYN185" s="113"/>
      <c r="WYO185" s="113"/>
      <c r="WYP185" s="113"/>
      <c r="WYQ185" s="113"/>
      <c r="WYR185" s="113"/>
      <c r="WYS185" s="113"/>
      <c r="WYT185" s="113"/>
      <c r="WYU185" s="113"/>
      <c r="WYV185" s="113"/>
      <c r="WYW185" s="113"/>
      <c r="WYX185" s="113"/>
      <c r="WYY185" s="113"/>
      <c r="WYZ185" s="113"/>
      <c r="WZA185" s="113"/>
      <c r="WZB185" s="113"/>
      <c r="WZC185" s="113"/>
      <c r="WZD185" s="113"/>
      <c r="WZE185" s="113"/>
      <c r="WZF185" s="113"/>
      <c r="WZG185" s="113"/>
      <c r="WZH185" s="113"/>
      <c r="WZI185" s="113"/>
      <c r="WZJ185" s="113"/>
      <c r="WZK185" s="113"/>
      <c r="WZL185" s="113"/>
      <c r="WZM185" s="113"/>
      <c r="WZN185" s="113"/>
      <c r="WZO185" s="113"/>
      <c r="WZP185" s="113"/>
      <c r="WZQ185" s="113"/>
      <c r="WZR185" s="113"/>
      <c r="WZS185" s="113"/>
      <c r="WZT185" s="113"/>
      <c r="WZU185" s="113"/>
      <c r="WZV185" s="113"/>
      <c r="WZW185" s="113"/>
      <c r="WZX185" s="113"/>
      <c r="WZY185" s="113"/>
      <c r="WZZ185" s="113"/>
      <c r="XAA185" s="113"/>
      <c r="XAB185" s="113"/>
      <c r="XAC185" s="113"/>
      <c r="XAD185" s="113"/>
      <c r="XAE185" s="113"/>
      <c r="XAF185" s="113"/>
      <c r="XAG185" s="113"/>
      <c r="XAH185" s="113"/>
      <c r="XAI185" s="113"/>
      <c r="XAJ185" s="113"/>
      <c r="XAK185" s="113"/>
      <c r="XAL185" s="113"/>
      <c r="XAM185" s="113"/>
      <c r="XAN185" s="113"/>
      <c r="XAO185" s="113"/>
      <c r="XAP185" s="113"/>
      <c r="XAQ185" s="113"/>
      <c r="XAR185" s="113"/>
      <c r="XAS185" s="113"/>
      <c r="XAT185" s="113"/>
      <c r="XAU185" s="113"/>
      <c r="XAV185" s="113"/>
      <c r="XAW185" s="113"/>
      <c r="XAX185" s="113"/>
      <c r="XAY185" s="113"/>
      <c r="XAZ185" s="113"/>
      <c r="XBA185" s="113"/>
      <c r="XBB185" s="113"/>
      <c r="XBC185" s="113"/>
      <c r="XBD185" s="113"/>
      <c r="XBE185" s="113"/>
      <c r="XBF185" s="113"/>
      <c r="XBG185" s="113"/>
      <c r="XBH185" s="113"/>
      <c r="XBI185" s="113"/>
      <c r="XBJ185" s="113"/>
      <c r="XBK185" s="113"/>
      <c r="XBL185" s="113"/>
      <c r="XBM185" s="113"/>
      <c r="XBN185" s="113"/>
      <c r="XBO185" s="113"/>
      <c r="XBP185" s="113"/>
      <c r="XBQ185" s="113"/>
      <c r="XBR185" s="113"/>
      <c r="XBS185" s="113"/>
      <c r="XBT185" s="113"/>
      <c r="XBU185" s="113"/>
      <c r="XBV185" s="113"/>
      <c r="XBW185" s="113"/>
      <c r="XBX185" s="113"/>
      <c r="XBY185" s="113"/>
      <c r="XBZ185" s="113"/>
      <c r="XCA185" s="113"/>
      <c r="XCB185" s="113"/>
      <c r="XCC185" s="113"/>
      <c r="XCD185" s="113"/>
      <c r="XCE185" s="113"/>
      <c r="XCF185" s="113"/>
      <c r="XCG185" s="113"/>
      <c r="XCH185" s="113"/>
      <c r="XCI185" s="113"/>
      <c r="XCJ185" s="113"/>
      <c r="XCK185" s="113"/>
      <c r="XCL185" s="113"/>
      <c r="XCM185" s="113"/>
      <c r="XCN185" s="113"/>
      <c r="XCO185" s="113"/>
      <c r="XCP185" s="113"/>
      <c r="XCQ185" s="113"/>
      <c r="XCR185" s="113"/>
      <c r="XCS185" s="113"/>
      <c r="XCT185" s="113"/>
      <c r="XCU185" s="113"/>
      <c r="XCV185" s="113"/>
      <c r="XCW185" s="113"/>
      <c r="XCX185" s="113"/>
      <c r="XCY185" s="113"/>
      <c r="XCZ185" s="113"/>
      <c r="XDA185" s="113"/>
      <c r="XDB185" s="113"/>
      <c r="XDC185" s="113"/>
      <c r="XDD185" s="113"/>
      <c r="XDE185" s="113"/>
      <c r="XDF185" s="113"/>
      <c r="XDG185" s="113"/>
      <c r="XDH185" s="113"/>
      <c r="XDI185" s="113"/>
      <c r="XDJ185" s="113"/>
      <c r="XDK185" s="113"/>
      <c r="XDL185" s="113"/>
      <c r="XDM185" s="113"/>
      <c r="XDN185" s="113"/>
      <c r="XDO185" s="113"/>
      <c r="XDP185" s="113"/>
      <c r="XDQ185" s="113"/>
      <c r="XDR185" s="113"/>
      <c r="XDS185" s="113"/>
      <c r="XDT185" s="113"/>
      <c r="XDU185" s="113"/>
      <c r="XDV185" s="113"/>
      <c r="XDW185" s="113"/>
      <c r="XDX185" s="113"/>
      <c r="XDY185" s="113"/>
      <c r="XDZ185" s="113"/>
      <c r="XEA185" s="113"/>
      <c r="XEB185" s="113"/>
      <c r="XEC185" s="113"/>
      <c r="XED185" s="113"/>
      <c r="XEE185" s="113"/>
      <c r="XEF185" s="113"/>
      <c r="XEG185" s="113"/>
      <c r="XEH185" s="113"/>
      <c r="XEI185" s="113"/>
      <c r="XEJ185" s="113"/>
      <c r="XEK185" s="113"/>
      <c r="XEL185" s="113"/>
      <c r="XEM185" s="113"/>
      <c r="XEN185" s="113"/>
      <c r="XEO185" s="113"/>
      <c r="XEP185" s="113"/>
      <c r="XEQ185" s="113"/>
      <c r="XER185" s="113"/>
      <c r="XES185" s="113"/>
      <c r="XET185" s="113"/>
      <c r="XEU185" s="113"/>
      <c r="XEV185" s="113"/>
      <c r="XEW185" s="113"/>
      <c r="XEX185" s="113"/>
      <c r="XEY185" s="113"/>
      <c r="XEZ185" s="113"/>
      <c r="XFA185" s="113"/>
      <c r="XFB185" s="113"/>
      <c r="XFC185" s="113"/>
      <c r="XFD185" s="113"/>
    </row>
    <row r="186" spans="1:16384" s="77" customFormat="1" x14ac:dyDescent="0.2">
      <c r="A186" s="111"/>
      <c r="B186" s="113"/>
      <c r="C186" s="75" t="s">
        <v>2408</v>
      </c>
      <c r="D186" s="95"/>
      <c r="E186" s="95"/>
      <c r="F186" s="95" t="s">
        <v>46</v>
      </c>
      <c r="G186" s="95"/>
      <c r="H186" s="78" t="s">
        <v>46</v>
      </c>
      <c r="I186" s="78"/>
      <c r="J186" s="78"/>
      <c r="K186" s="78"/>
      <c r="L186" s="85"/>
      <c r="M186" s="57" t="s">
        <v>46</v>
      </c>
      <c r="N186" s="66"/>
      <c r="O186" s="55" t="s">
        <v>1623</v>
      </c>
      <c r="P186" s="5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3"/>
      <c r="BI186" s="113"/>
      <c r="BJ186" s="113"/>
      <c r="BK186" s="113"/>
      <c r="BL186" s="113"/>
      <c r="BM186" s="113"/>
      <c r="BN186" s="113"/>
      <c r="BO186" s="113"/>
      <c r="BP186" s="113"/>
      <c r="BQ186" s="113"/>
      <c r="BR186" s="113"/>
      <c r="BS186" s="113"/>
      <c r="BT186" s="113"/>
      <c r="BU186" s="113"/>
      <c r="BV186" s="113"/>
      <c r="BW186" s="113"/>
      <c r="BX186" s="113"/>
      <c r="BY186" s="113"/>
      <c r="BZ186" s="113"/>
      <c r="CA186" s="113"/>
      <c r="CB186" s="113"/>
      <c r="CC186" s="113"/>
      <c r="CD186" s="113"/>
      <c r="CE186" s="113"/>
      <c r="CF186" s="113"/>
      <c r="CG186" s="113"/>
      <c r="CH186" s="113"/>
      <c r="CI186" s="113"/>
      <c r="CJ186" s="113"/>
      <c r="CK186" s="113"/>
      <c r="CL186" s="113"/>
      <c r="CM186" s="113"/>
      <c r="CN186" s="113"/>
      <c r="CO186" s="113"/>
      <c r="CP186" s="113"/>
      <c r="CQ186" s="113"/>
      <c r="CR186" s="113"/>
      <c r="CS186" s="113"/>
      <c r="CT186" s="113"/>
      <c r="CU186" s="113"/>
      <c r="CV186" s="113"/>
      <c r="CW186" s="113"/>
      <c r="CX186" s="113"/>
      <c r="CY186" s="113"/>
      <c r="CZ186" s="113"/>
      <c r="DA186" s="113"/>
      <c r="DB186" s="113"/>
      <c r="DC186" s="113"/>
      <c r="DD186" s="113"/>
      <c r="DE186" s="113"/>
      <c r="DF186" s="113"/>
      <c r="DG186" s="113"/>
      <c r="DH186" s="113"/>
      <c r="DI186" s="113"/>
      <c r="DJ186" s="113"/>
      <c r="DK186" s="113"/>
      <c r="DL186" s="113"/>
      <c r="DM186" s="113"/>
      <c r="DN186" s="113"/>
      <c r="DO186" s="113"/>
      <c r="DP186" s="113"/>
      <c r="DQ186" s="113"/>
      <c r="DR186" s="113"/>
      <c r="DS186" s="113"/>
      <c r="DT186" s="113"/>
      <c r="DU186" s="113"/>
      <c r="DV186" s="113"/>
      <c r="DW186" s="113"/>
      <c r="DX186" s="113"/>
      <c r="DY186" s="113"/>
      <c r="DZ186" s="113"/>
      <c r="EA186" s="113"/>
      <c r="EB186" s="113"/>
      <c r="EC186" s="113"/>
      <c r="ED186" s="113"/>
      <c r="EE186" s="113"/>
      <c r="EF186" s="113"/>
      <c r="EG186" s="113"/>
      <c r="EH186" s="113"/>
      <c r="EI186" s="113"/>
      <c r="EJ186" s="113"/>
      <c r="EK186" s="113"/>
      <c r="EL186" s="113"/>
      <c r="EM186" s="113"/>
      <c r="EN186" s="113"/>
      <c r="EO186" s="113"/>
      <c r="EP186" s="113"/>
      <c r="EQ186" s="113"/>
      <c r="ER186" s="113"/>
      <c r="ES186" s="113"/>
      <c r="ET186" s="113"/>
      <c r="EU186" s="113"/>
      <c r="EV186" s="113"/>
      <c r="EW186" s="113"/>
      <c r="EX186" s="113"/>
      <c r="EY186" s="113"/>
      <c r="EZ186" s="113"/>
      <c r="FA186" s="113"/>
      <c r="FB186" s="113"/>
      <c r="FC186" s="113"/>
      <c r="FD186" s="113"/>
      <c r="FE186" s="113"/>
      <c r="FF186" s="113"/>
      <c r="FG186" s="113"/>
      <c r="FH186" s="113"/>
      <c r="FI186" s="113"/>
      <c r="FJ186" s="113"/>
      <c r="FK186" s="113"/>
      <c r="FL186" s="113"/>
      <c r="FM186" s="113"/>
      <c r="FN186" s="113"/>
      <c r="FO186" s="113"/>
      <c r="FP186" s="113"/>
      <c r="FQ186" s="113"/>
      <c r="FR186" s="113"/>
      <c r="FS186" s="113"/>
      <c r="FT186" s="113"/>
      <c r="FU186" s="113"/>
      <c r="FV186" s="113"/>
      <c r="FW186" s="113"/>
      <c r="FX186" s="113"/>
      <c r="FY186" s="113"/>
      <c r="FZ186" s="113"/>
      <c r="GA186" s="113"/>
      <c r="GB186" s="113"/>
      <c r="GC186" s="113"/>
      <c r="GD186" s="113"/>
      <c r="GE186" s="113"/>
      <c r="GF186" s="113"/>
      <c r="GG186" s="113"/>
      <c r="GH186" s="113"/>
      <c r="GI186" s="113"/>
      <c r="GJ186" s="113"/>
      <c r="GK186" s="113"/>
      <c r="GL186" s="113"/>
      <c r="GM186" s="113"/>
      <c r="GN186" s="113"/>
      <c r="GO186" s="113"/>
      <c r="GP186" s="113"/>
      <c r="GQ186" s="113"/>
      <c r="GR186" s="113"/>
      <c r="GS186" s="113"/>
      <c r="GT186" s="113"/>
      <c r="GU186" s="113"/>
      <c r="GV186" s="113"/>
      <c r="GW186" s="113"/>
      <c r="GX186" s="113"/>
      <c r="GY186" s="113"/>
      <c r="GZ186" s="113"/>
      <c r="HA186" s="113"/>
      <c r="HB186" s="113"/>
      <c r="HC186" s="113"/>
      <c r="HD186" s="113"/>
      <c r="HE186" s="113"/>
      <c r="HF186" s="113"/>
      <c r="HG186" s="113"/>
      <c r="HH186" s="113"/>
      <c r="HI186" s="113"/>
      <c r="HJ186" s="113"/>
      <c r="HK186" s="113"/>
      <c r="HL186" s="113"/>
      <c r="HM186" s="113"/>
      <c r="HN186" s="113"/>
      <c r="HO186" s="113"/>
      <c r="HP186" s="113"/>
      <c r="HQ186" s="113"/>
      <c r="HR186" s="113"/>
      <c r="HS186" s="113"/>
      <c r="HT186" s="113"/>
      <c r="HU186" s="113"/>
      <c r="HV186" s="113"/>
      <c r="HW186" s="113"/>
      <c r="HX186" s="113"/>
      <c r="HY186" s="113"/>
      <c r="HZ186" s="113"/>
      <c r="IA186" s="113"/>
      <c r="IB186" s="113"/>
      <c r="IC186" s="113"/>
      <c r="ID186" s="113"/>
      <c r="IE186" s="113"/>
      <c r="IF186" s="113"/>
      <c r="IG186" s="113"/>
      <c r="IH186" s="113"/>
      <c r="II186" s="113"/>
      <c r="IJ186" s="113"/>
      <c r="IK186" s="113"/>
      <c r="IL186" s="113"/>
      <c r="IM186" s="113"/>
      <c r="IN186" s="113"/>
      <c r="IO186" s="113"/>
      <c r="IP186" s="113"/>
      <c r="IQ186" s="113"/>
      <c r="IR186" s="113"/>
      <c r="IS186" s="113"/>
      <c r="IT186" s="113"/>
      <c r="IU186" s="113"/>
      <c r="IV186" s="113"/>
      <c r="IW186" s="113"/>
      <c r="IX186" s="113"/>
      <c r="IY186" s="113"/>
      <c r="IZ186" s="113"/>
      <c r="JA186" s="113"/>
      <c r="JB186" s="113"/>
      <c r="JC186" s="113"/>
      <c r="JD186" s="113"/>
      <c r="JE186" s="113"/>
      <c r="JF186" s="113"/>
      <c r="JG186" s="113"/>
      <c r="JH186" s="113"/>
      <c r="JI186" s="113"/>
      <c r="JJ186" s="113"/>
      <c r="JK186" s="113"/>
      <c r="JL186" s="113"/>
      <c r="JM186" s="113"/>
      <c r="JN186" s="113"/>
      <c r="JO186" s="113"/>
      <c r="JP186" s="113"/>
      <c r="JQ186" s="113"/>
      <c r="JR186" s="113"/>
      <c r="JS186" s="113"/>
      <c r="JT186" s="113"/>
      <c r="JU186" s="113"/>
      <c r="JV186" s="113"/>
      <c r="JW186" s="113"/>
      <c r="JX186" s="113"/>
      <c r="JY186" s="113"/>
      <c r="JZ186" s="113"/>
      <c r="KA186" s="113"/>
      <c r="KB186" s="113"/>
      <c r="KC186" s="113"/>
      <c r="KD186" s="113"/>
      <c r="KE186" s="113"/>
      <c r="KF186" s="113"/>
      <c r="KG186" s="113"/>
      <c r="KH186" s="113"/>
      <c r="KI186" s="113"/>
      <c r="KJ186" s="113"/>
      <c r="KK186" s="113"/>
      <c r="KL186" s="113"/>
      <c r="KM186" s="113"/>
      <c r="KN186" s="113"/>
      <c r="KO186" s="113"/>
      <c r="KP186" s="113"/>
      <c r="KQ186" s="113"/>
      <c r="KR186" s="113"/>
      <c r="KS186" s="113"/>
      <c r="KT186" s="113"/>
      <c r="KU186" s="113"/>
      <c r="KV186" s="113"/>
      <c r="KW186" s="113"/>
      <c r="KX186" s="113"/>
      <c r="KY186" s="113"/>
      <c r="KZ186" s="113"/>
      <c r="LA186" s="113"/>
      <c r="LB186" s="113"/>
      <c r="LC186" s="113"/>
      <c r="LD186" s="113"/>
      <c r="LE186" s="113"/>
      <c r="LF186" s="113"/>
      <c r="LG186" s="113"/>
      <c r="LH186" s="113"/>
      <c r="LI186" s="113"/>
      <c r="LJ186" s="113"/>
      <c r="LK186" s="113"/>
      <c r="LL186" s="113"/>
      <c r="LM186" s="113"/>
      <c r="LN186" s="113"/>
      <c r="LO186" s="113"/>
      <c r="LP186" s="113"/>
      <c r="LQ186" s="113"/>
      <c r="LR186" s="113"/>
      <c r="LS186" s="113"/>
      <c r="LT186" s="113"/>
      <c r="LU186" s="113"/>
      <c r="LV186" s="113"/>
      <c r="LW186" s="113"/>
      <c r="LX186" s="113"/>
      <c r="LY186" s="113"/>
      <c r="LZ186" s="113"/>
      <c r="MA186" s="113"/>
      <c r="MB186" s="113"/>
      <c r="MC186" s="113"/>
      <c r="MD186" s="113"/>
      <c r="ME186" s="113"/>
      <c r="MF186" s="113"/>
      <c r="MG186" s="113"/>
      <c r="MH186" s="113"/>
      <c r="MI186" s="113"/>
      <c r="MJ186" s="113"/>
      <c r="MK186" s="113"/>
      <c r="ML186" s="113"/>
      <c r="MM186" s="113"/>
      <c r="MN186" s="113"/>
      <c r="MO186" s="113"/>
      <c r="MP186" s="113"/>
      <c r="MQ186" s="113"/>
      <c r="MR186" s="113"/>
      <c r="MS186" s="113"/>
      <c r="MT186" s="113"/>
      <c r="MU186" s="113"/>
      <c r="MV186" s="113"/>
      <c r="MW186" s="113"/>
      <c r="MX186" s="113"/>
      <c r="MY186" s="113"/>
      <c r="MZ186" s="113"/>
      <c r="NA186" s="113"/>
      <c r="NB186" s="113"/>
      <c r="NC186" s="113"/>
      <c r="ND186" s="113"/>
      <c r="NE186" s="113"/>
      <c r="NF186" s="113"/>
      <c r="NG186" s="113"/>
      <c r="NH186" s="113"/>
      <c r="NI186" s="113"/>
      <c r="NJ186" s="113"/>
      <c r="NK186" s="113"/>
      <c r="NL186" s="113"/>
      <c r="NM186" s="113"/>
      <c r="NN186" s="113"/>
      <c r="NO186" s="113"/>
      <c r="NP186" s="113"/>
      <c r="NQ186" s="113"/>
      <c r="NR186" s="113"/>
      <c r="NS186" s="113"/>
      <c r="NT186" s="113"/>
      <c r="NU186" s="113"/>
      <c r="NV186" s="113"/>
      <c r="NW186" s="113"/>
      <c r="NX186" s="113"/>
      <c r="NY186" s="113"/>
      <c r="NZ186" s="113"/>
      <c r="OA186" s="113"/>
      <c r="OB186" s="113"/>
      <c r="OC186" s="113"/>
      <c r="OD186" s="113"/>
      <c r="OE186" s="113"/>
      <c r="OF186" s="113"/>
      <c r="OG186" s="113"/>
      <c r="OH186" s="113"/>
      <c r="OI186" s="113"/>
      <c r="OJ186" s="113"/>
      <c r="OK186" s="113"/>
      <c r="OL186" s="113"/>
      <c r="OM186" s="113"/>
      <c r="ON186" s="113"/>
      <c r="OO186" s="113"/>
      <c r="OP186" s="113"/>
      <c r="OQ186" s="113"/>
      <c r="OR186" s="113"/>
      <c r="OS186" s="113"/>
      <c r="OT186" s="113"/>
      <c r="OU186" s="113"/>
      <c r="OV186" s="113"/>
      <c r="OW186" s="113"/>
      <c r="OX186" s="113"/>
      <c r="OY186" s="113"/>
      <c r="OZ186" s="113"/>
      <c r="PA186" s="113"/>
      <c r="PB186" s="113"/>
      <c r="PC186" s="113"/>
      <c r="PD186" s="113"/>
      <c r="PE186" s="113"/>
      <c r="PF186" s="113"/>
      <c r="PG186" s="113"/>
      <c r="PH186" s="113"/>
      <c r="PI186" s="113"/>
      <c r="PJ186" s="113"/>
      <c r="PK186" s="113"/>
      <c r="PL186" s="113"/>
      <c r="PM186" s="113"/>
      <c r="PN186" s="113"/>
      <c r="PO186" s="113"/>
      <c r="PP186" s="113"/>
      <c r="PQ186" s="113"/>
      <c r="PR186" s="113"/>
      <c r="PS186" s="113"/>
      <c r="PT186" s="113"/>
      <c r="PU186" s="113"/>
      <c r="PV186" s="113"/>
      <c r="PW186" s="113"/>
      <c r="PX186" s="113"/>
      <c r="PY186" s="113"/>
      <c r="PZ186" s="113"/>
      <c r="QA186" s="113"/>
      <c r="QB186" s="113"/>
      <c r="QC186" s="113"/>
      <c r="QD186" s="113"/>
      <c r="QE186" s="113"/>
      <c r="QF186" s="113"/>
      <c r="QG186" s="113"/>
      <c r="QH186" s="113"/>
      <c r="QI186" s="113"/>
      <c r="QJ186" s="113"/>
      <c r="QK186" s="113"/>
      <c r="QL186" s="113"/>
      <c r="QM186" s="113"/>
      <c r="QN186" s="113"/>
      <c r="QO186" s="113"/>
      <c r="QP186" s="113"/>
      <c r="QQ186" s="113"/>
      <c r="QR186" s="113"/>
      <c r="QS186" s="113"/>
      <c r="QT186" s="113"/>
      <c r="QU186" s="113"/>
      <c r="QV186" s="113"/>
      <c r="QW186" s="113"/>
      <c r="QX186" s="113"/>
      <c r="QY186" s="113"/>
      <c r="QZ186" s="113"/>
      <c r="RA186" s="113"/>
      <c r="RB186" s="113"/>
      <c r="RC186" s="113"/>
      <c r="RD186" s="113"/>
      <c r="RE186" s="113"/>
      <c r="RF186" s="113"/>
      <c r="RG186" s="113"/>
      <c r="RH186" s="113"/>
      <c r="RI186" s="113"/>
      <c r="RJ186" s="113"/>
      <c r="RK186" s="113"/>
      <c r="RL186" s="113"/>
      <c r="RM186" s="113"/>
      <c r="RN186" s="113"/>
      <c r="RO186" s="113"/>
      <c r="RP186" s="113"/>
      <c r="RQ186" s="113"/>
      <c r="RR186" s="113"/>
      <c r="RS186" s="113"/>
      <c r="RT186" s="113"/>
      <c r="RU186" s="113"/>
      <c r="RV186" s="113"/>
      <c r="RW186" s="113"/>
      <c r="RX186" s="113"/>
      <c r="RY186" s="113"/>
      <c r="RZ186" s="113"/>
      <c r="SA186" s="113"/>
      <c r="SB186" s="113"/>
      <c r="SC186" s="113"/>
      <c r="SD186" s="113"/>
      <c r="SE186" s="113"/>
      <c r="SF186" s="113"/>
      <c r="SG186" s="113"/>
      <c r="SH186" s="113"/>
      <c r="SI186" s="113"/>
      <c r="SJ186" s="113"/>
      <c r="SK186" s="113"/>
      <c r="SL186" s="113"/>
      <c r="SM186" s="113"/>
      <c r="SN186" s="113"/>
      <c r="SO186" s="113"/>
      <c r="SP186" s="113"/>
      <c r="SQ186" s="113"/>
      <c r="SR186" s="113"/>
      <c r="SS186" s="113"/>
      <c r="ST186" s="113"/>
      <c r="SU186" s="113"/>
      <c r="SV186" s="113"/>
      <c r="SW186" s="113"/>
      <c r="SX186" s="113"/>
      <c r="SY186" s="113"/>
      <c r="SZ186" s="113"/>
      <c r="TA186" s="113"/>
      <c r="TB186" s="113"/>
      <c r="TC186" s="113"/>
      <c r="TD186" s="113"/>
      <c r="TE186" s="113"/>
      <c r="TF186" s="113"/>
      <c r="TG186" s="113"/>
      <c r="TH186" s="113"/>
      <c r="TI186" s="113"/>
      <c r="TJ186" s="113"/>
      <c r="TK186" s="113"/>
      <c r="TL186" s="113"/>
      <c r="TM186" s="113"/>
      <c r="TN186" s="113"/>
      <c r="TO186" s="113"/>
      <c r="TP186" s="113"/>
      <c r="TQ186" s="113"/>
      <c r="TR186" s="113"/>
      <c r="TS186" s="113"/>
      <c r="TT186" s="113"/>
      <c r="TU186" s="113"/>
      <c r="TV186" s="113"/>
      <c r="TW186" s="113"/>
      <c r="TX186" s="113"/>
      <c r="TY186" s="113"/>
      <c r="TZ186" s="113"/>
      <c r="UA186" s="113"/>
      <c r="UB186" s="113"/>
      <c r="UC186" s="113"/>
      <c r="UD186" s="113"/>
      <c r="UE186" s="113"/>
      <c r="UF186" s="113"/>
      <c r="UG186" s="113"/>
      <c r="UH186" s="113"/>
      <c r="UI186" s="113"/>
      <c r="UJ186" s="113"/>
      <c r="UK186" s="113"/>
      <c r="UL186" s="113"/>
      <c r="UM186" s="113"/>
      <c r="UN186" s="113"/>
      <c r="UO186" s="113"/>
      <c r="UP186" s="113"/>
      <c r="UQ186" s="113"/>
      <c r="UR186" s="113"/>
      <c r="US186" s="113"/>
      <c r="UT186" s="113"/>
      <c r="UU186" s="113"/>
      <c r="UV186" s="113"/>
      <c r="UW186" s="113"/>
      <c r="UX186" s="113"/>
      <c r="UY186" s="113"/>
      <c r="UZ186" s="113"/>
      <c r="VA186" s="113"/>
      <c r="VB186" s="113"/>
      <c r="VC186" s="113"/>
      <c r="VD186" s="113"/>
      <c r="VE186" s="113"/>
      <c r="VF186" s="113"/>
      <c r="VG186" s="113"/>
      <c r="VH186" s="113"/>
      <c r="VI186" s="113"/>
      <c r="VJ186" s="113"/>
      <c r="VK186" s="113"/>
      <c r="VL186" s="113"/>
      <c r="VM186" s="113"/>
      <c r="VN186" s="113"/>
      <c r="VO186" s="113"/>
      <c r="VP186" s="113"/>
      <c r="VQ186" s="113"/>
      <c r="VR186" s="113"/>
      <c r="VS186" s="113"/>
      <c r="VT186" s="113"/>
      <c r="VU186" s="113"/>
      <c r="VV186" s="113"/>
      <c r="VW186" s="113"/>
      <c r="VX186" s="113"/>
      <c r="VY186" s="113"/>
      <c r="VZ186" s="113"/>
      <c r="WA186" s="113"/>
      <c r="WB186" s="113"/>
      <c r="WC186" s="113"/>
      <c r="WD186" s="113"/>
      <c r="WE186" s="113"/>
      <c r="WF186" s="113"/>
      <c r="WG186" s="113"/>
      <c r="WH186" s="113"/>
      <c r="WI186" s="113"/>
      <c r="WJ186" s="113"/>
      <c r="WK186" s="113"/>
      <c r="WL186" s="113"/>
      <c r="WM186" s="113"/>
      <c r="WN186" s="113"/>
      <c r="WO186" s="113"/>
      <c r="WP186" s="113"/>
      <c r="WQ186" s="113"/>
      <c r="WR186" s="113"/>
      <c r="WS186" s="113"/>
      <c r="WT186" s="113"/>
      <c r="WU186" s="113"/>
      <c r="WV186" s="113"/>
      <c r="WW186" s="113"/>
      <c r="WX186" s="113"/>
      <c r="WY186" s="113"/>
      <c r="WZ186" s="113"/>
      <c r="XA186" s="113"/>
      <c r="XB186" s="113"/>
      <c r="XC186" s="113"/>
      <c r="XD186" s="113"/>
      <c r="XE186" s="113"/>
      <c r="XF186" s="113"/>
      <c r="XG186" s="113"/>
      <c r="XH186" s="113"/>
      <c r="XI186" s="113"/>
      <c r="XJ186" s="113"/>
      <c r="XK186" s="113"/>
      <c r="XL186" s="113"/>
      <c r="XM186" s="113"/>
      <c r="XN186" s="113"/>
      <c r="XO186" s="113"/>
      <c r="XP186" s="113"/>
      <c r="XQ186" s="113"/>
      <c r="XR186" s="113"/>
      <c r="XS186" s="113"/>
      <c r="XT186" s="113"/>
      <c r="XU186" s="113"/>
      <c r="XV186" s="113"/>
      <c r="XW186" s="113"/>
      <c r="XX186" s="113"/>
      <c r="XY186" s="113"/>
      <c r="XZ186" s="113"/>
      <c r="YA186" s="113"/>
      <c r="YB186" s="113"/>
      <c r="YC186" s="113"/>
      <c r="YD186" s="113"/>
      <c r="YE186" s="113"/>
      <c r="YF186" s="113"/>
      <c r="YG186" s="113"/>
      <c r="YH186" s="113"/>
      <c r="YI186" s="113"/>
      <c r="YJ186" s="113"/>
      <c r="YK186" s="113"/>
      <c r="YL186" s="113"/>
      <c r="YM186" s="113"/>
      <c r="YN186" s="113"/>
      <c r="YO186" s="113"/>
      <c r="YP186" s="113"/>
      <c r="YQ186" s="113"/>
      <c r="YR186" s="113"/>
      <c r="YS186" s="113"/>
      <c r="YT186" s="113"/>
      <c r="YU186" s="113"/>
      <c r="YV186" s="113"/>
      <c r="YW186" s="113"/>
      <c r="YX186" s="113"/>
      <c r="YY186" s="113"/>
      <c r="YZ186" s="113"/>
      <c r="ZA186" s="113"/>
      <c r="ZB186" s="113"/>
      <c r="ZC186" s="113"/>
      <c r="ZD186" s="113"/>
      <c r="ZE186" s="113"/>
      <c r="ZF186" s="113"/>
      <c r="ZG186" s="113"/>
      <c r="ZH186" s="113"/>
      <c r="ZI186" s="113"/>
      <c r="ZJ186" s="113"/>
      <c r="ZK186" s="113"/>
      <c r="ZL186" s="113"/>
      <c r="ZM186" s="113"/>
      <c r="ZN186" s="113"/>
      <c r="ZO186" s="113"/>
      <c r="ZP186" s="113"/>
      <c r="ZQ186" s="113"/>
      <c r="ZR186" s="113"/>
      <c r="ZS186" s="113"/>
      <c r="ZT186" s="113"/>
      <c r="ZU186" s="113"/>
      <c r="ZV186" s="113"/>
      <c r="ZW186" s="113"/>
      <c r="ZX186" s="113"/>
      <c r="ZY186" s="113"/>
      <c r="ZZ186" s="113"/>
      <c r="AAA186" s="113"/>
      <c r="AAB186" s="113"/>
      <c r="AAC186" s="113"/>
      <c r="AAD186" s="113"/>
      <c r="AAE186" s="113"/>
      <c r="AAF186" s="113"/>
      <c r="AAG186" s="113"/>
      <c r="AAH186" s="113"/>
      <c r="AAI186" s="113"/>
      <c r="AAJ186" s="113"/>
      <c r="AAK186" s="113"/>
      <c r="AAL186" s="113"/>
      <c r="AAM186" s="113"/>
      <c r="AAN186" s="113"/>
      <c r="AAO186" s="113"/>
      <c r="AAP186" s="113"/>
      <c r="AAQ186" s="113"/>
      <c r="AAR186" s="113"/>
      <c r="AAS186" s="113"/>
      <c r="AAT186" s="113"/>
      <c r="AAU186" s="113"/>
      <c r="AAV186" s="113"/>
      <c r="AAW186" s="113"/>
      <c r="AAX186" s="113"/>
      <c r="AAY186" s="113"/>
      <c r="AAZ186" s="113"/>
      <c r="ABA186" s="113"/>
      <c r="ABB186" s="113"/>
      <c r="ABC186" s="113"/>
      <c r="ABD186" s="113"/>
      <c r="ABE186" s="113"/>
      <c r="ABF186" s="113"/>
      <c r="ABG186" s="113"/>
      <c r="ABH186" s="113"/>
      <c r="ABI186" s="113"/>
      <c r="ABJ186" s="113"/>
      <c r="ABK186" s="113"/>
      <c r="ABL186" s="113"/>
      <c r="ABM186" s="113"/>
      <c r="ABN186" s="113"/>
      <c r="ABO186" s="113"/>
      <c r="ABP186" s="113"/>
      <c r="ABQ186" s="113"/>
      <c r="ABR186" s="113"/>
      <c r="ABS186" s="113"/>
      <c r="ABT186" s="113"/>
      <c r="ABU186" s="113"/>
      <c r="ABV186" s="113"/>
      <c r="ABW186" s="113"/>
      <c r="ABX186" s="113"/>
      <c r="ABY186" s="113"/>
      <c r="ABZ186" s="113"/>
      <c r="ACA186" s="113"/>
      <c r="ACB186" s="113"/>
      <c r="ACC186" s="113"/>
      <c r="ACD186" s="113"/>
      <c r="ACE186" s="113"/>
      <c r="ACF186" s="113"/>
      <c r="ACG186" s="113"/>
      <c r="ACH186" s="113"/>
      <c r="ACI186" s="113"/>
      <c r="ACJ186" s="113"/>
      <c r="ACK186" s="113"/>
      <c r="ACL186" s="113"/>
      <c r="ACM186" s="113"/>
      <c r="ACN186" s="113"/>
      <c r="ACO186" s="113"/>
      <c r="ACP186" s="113"/>
      <c r="ACQ186" s="113"/>
      <c r="ACR186" s="113"/>
      <c r="ACS186" s="113"/>
      <c r="ACT186" s="113"/>
      <c r="ACU186" s="113"/>
      <c r="ACV186" s="113"/>
      <c r="ACW186" s="113"/>
      <c r="ACX186" s="113"/>
      <c r="ACY186" s="113"/>
      <c r="ACZ186" s="113"/>
      <c r="ADA186" s="113"/>
      <c r="ADB186" s="113"/>
      <c r="ADC186" s="113"/>
      <c r="ADD186" s="113"/>
      <c r="ADE186" s="113"/>
      <c r="ADF186" s="113"/>
      <c r="ADG186" s="113"/>
      <c r="ADH186" s="113"/>
      <c r="ADI186" s="113"/>
      <c r="ADJ186" s="113"/>
      <c r="ADK186" s="113"/>
      <c r="ADL186" s="113"/>
      <c r="ADM186" s="113"/>
      <c r="ADN186" s="113"/>
      <c r="ADO186" s="113"/>
      <c r="ADP186" s="113"/>
      <c r="ADQ186" s="113"/>
      <c r="ADR186" s="113"/>
      <c r="ADS186" s="113"/>
      <c r="ADT186" s="113"/>
      <c r="ADU186" s="113"/>
      <c r="ADV186" s="113"/>
      <c r="ADW186" s="113"/>
      <c r="ADX186" s="113"/>
      <c r="ADY186" s="113"/>
      <c r="ADZ186" s="113"/>
      <c r="AEA186" s="113"/>
      <c r="AEB186" s="113"/>
      <c r="AEC186" s="113"/>
      <c r="AED186" s="113"/>
      <c r="AEE186" s="113"/>
      <c r="AEF186" s="113"/>
      <c r="AEG186" s="113"/>
      <c r="AEH186" s="113"/>
      <c r="AEI186" s="113"/>
      <c r="AEJ186" s="113"/>
      <c r="AEK186" s="113"/>
      <c r="AEL186" s="113"/>
      <c r="AEM186" s="113"/>
      <c r="AEN186" s="113"/>
      <c r="AEO186" s="113"/>
      <c r="AEP186" s="113"/>
      <c r="AEQ186" s="113"/>
      <c r="AER186" s="113"/>
      <c r="AES186" s="113"/>
      <c r="AET186" s="113"/>
      <c r="AEU186" s="113"/>
      <c r="AEV186" s="113"/>
      <c r="AEW186" s="113"/>
      <c r="AEX186" s="113"/>
      <c r="AEY186" s="113"/>
      <c r="AEZ186" s="113"/>
      <c r="AFA186" s="113"/>
      <c r="AFB186" s="113"/>
      <c r="AFC186" s="113"/>
      <c r="AFD186" s="113"/>
      <c r="AFE186" s="113"/>
      <c r="AFF186" s="113"/>
      <c r="AFG186" s="113"/>
      <c r="AFH186" s="113"/>
      <c r="AFI186" s="113"/>
      <c r="AFJ186" s="113"/>
      <c r="AFK186" s="113"/>
      <c r="AFL186" s="113"/>
      <c r="AFM186" s="113"/>
      <c r="AFN186" s="113"/>
      <c r="AFO186" s="113"/>
      <c r="AFP186" s="113"/>
      <c r="AFQ186" s="113"/>
      <c r="AFR186" s="113"/>
      <c r="AFS186" s="113"/>
      <c r="AFT186" s="113"/>
      <c r="AFU186" s="113"/>
      <c r="AFV186" s="113"/>
      <c r="AFW186" s="113"/>
      <c r="AFX186" s="113"/>
      <c r="AFY186" s="113"/>
      <c r="AFZ186" s="113"/>
      <c r="AGA186" s="113"/>
      <c r="AGB186" s="113"/>
      <c r="AGC186" s="113"/>
      <c r="AGD186" s="113"/>
      <c r="AGE186" s="113"/>
      <c r="AGF186" s="113"/>
      <c r="AGG186" s="113"/>
      <c r="AGH186" s="113"/>
      <c r="AGI186" s="113"/>
      <c r="AGJ186" s="113"/>
      <c r="AGK186" s="113"/>
      <c r="AGL186" s="113"/>
      <c r="AGM186" s="113"/>
      <c r="AGN186" s="113"/>
      <c r="AGO186" s="113"/>
      <c r="AGP186" s="113"/>
      <c r="AGQ186" s="113"/>
      <c r="AGR186" s="113"/>
      <c r="AGS186" s="113"/>
      <c r="AGT186" s="113"/>
      <c r="AGU186" s="113"/>
      <c r="AGV186" s="113"/>
      <c r="AGW186" s="113"/>
      <c r="AGX186" s="113"/>
      <c r="AGY186" s="113"/>
      <c r="AGZ186" s="113"/>
      <c r="AHA186" s="113"/>
      <c r="AHB186" s="113"/>
      <c r="AHC186" s="113"/>
      <c r="AHD186" s="113"/>
      <c r="AHE186" s="113"/>
      <c r="AHF186" s="113"/>
      <c r="AHG186" s="113"/>
      <c r="AHH186" s="113"/>
      <c r="AHI186" s="113"/>
      <c r="AHJ186" s="113"/>
      <c r="AHK186" s="113"/>
      <c r="AHL186" s="113"/>
      <c r="AHM186" s="113"/>
      <c r="AHN186" s="113"/>
      <c r="AHO186" s="113"/>
      <c r="AHP186" s="113"/>
      <c r="AHQ186" s="113"/>
      <c r="AHR186" s="113"/>
      <c r="AHS186" s="113"/>
      <c r="AHT186" s="113"/>
      <c r="AHU186" s="113"/>
      <c r="AHV186" s="113"/>
      <c r="AHW186" s="113"/>
      <c r="AHX186" s="113"/>
      <c r="AHY186" s="113"/>
      <c r="AHZ186" s="113"/>
      <c r="AIA186" s="113"/>
      <c r="AIB186" s="113"/>
      <c r="AIC186" s="113"/>
      <c r="AID186" s="113"/>
      <c r="AIE186" s="113"/>
      <c r="AIF186" s="113"/>
      <c r="AIG186" s="113"/>
      <c r="AIH186" s="113"/>
      <c r="AII186" s="113"/>
      <c r="AIJ186" s="113"/>
      <c r="AIK186" s="113"/>
      <c r="AIL186" s="113"/>
      <c r="AIM186" s="113"/>
      <c r="AIN186" s="113"/>
      <c r="AIO186" s="113"/>
      <c r="AIP186" s="113"/>
      <c r="AIQ186" s="113"/>
      <c r="AIR186" s="113"/>
      <c r="AIS186" s="113"/>
      <c r="AIT186" s="113"/>
      <c r="AIU186" s="113"/>
      <c r="AIV186" s="113"/>
      <c r="AIW186" s="113"/>
      <c r="AIX186" s="113"/>
      <c r="AIY186" s="113"/>
      <c r="AIZ186" s="113"/>
      <c r="AJA186" s="113"/>
      <c r="AJB186" s="113"/>
      <c r="AJC186" s="113"/>
      <c r="AJD186" s="113"/>
      <c r="AJE186" s="113"/>
      <c r="AJF186" s="113"/>
      <c r="AJG186" s="113"/>
      <c r="AJH186" s="113"/>
      <c r="AJI186" s="113"/>
      <c r="AJJ186" s="113"/>
      <c r="AJK186" s="113"/>
      <c r="AJL186" s="113"/>
      <c r="AJM186" s="113"/>
      <c r="AJN186" s="113"/>
      <c r="AJO186" s="113"/>
      <c r="AJP186" s="113"/>
      <c r="AJQ186" s="113"/>
      <c r="AJR186" s="113"/>
      <c r="AJS186" s="113"/>
      <c r="AJT186" s="113"/>
      <c r="AJU186" s="113"/>
      <c r="AJV186" s="113"/>
      <c r="AJW186" s="113"/>
      <c r="AJX186" s="113"/>
      <c r="AJY186" s="113"/>
      <c r="AJZ186" s="113"/>
      <c r="AKA186" s="113"/>
      <c r="AKB186" s="113"/>
      <c r="AKC186" s="113"/>
      <c r="AKD186" s="113"/>
      <c r="AKE186" s="113"/>
      <c r="AKF186" s="113"/>
      <c r="AKG186" s="113"/>
      <c r="AKH186" s="113"/>
      <c r="AKI186" s="113"/>
      <c r="AKJ186" s="113"/>
      <c r="AKK186" s="113"/>
      <c r="AKL186" s="113"/>
      <c r="AKM186" s="113"/>
      <c r="AKN186" s="113"/>
      <c r="AKO186" s="113"/>
      <c r="AKP186" s="113"/>
      <c r="AKQ186" s="113"/>
      <c r="AKR186" s="113"/>
      <c r="AKS186" s="113"/>
      <c r="AKT186" s="113"/>
      <c r="AKU186" s="113"/>
      <c r="AKV186" s="113"/>
      <c r="AKW186" s="113"/>
      <c r="AKX186" s="113"/>
      <c r="AKY186" s="113"/>
      <c r="AKZ186" s="113"/>
      <c r="ALA186" s="113"/>
      <c r="ALB186" s="113"/>
      <c r="ALC186" s="113"/>
      <c r="ALD186" s="113"/>
      <c r="ALE186" s="113"/>
      <c r="ALF186" s="113"/>
      <c r="ALG186" s="113"/>
      <c r="ALH186" s="113"/>
      <c r="ALI186" s="113"/>
      <c r="ALJ186" s="113"/>
      <c r="ALK186" s="113"/>
      <c r="ALL186" s="113"/>
      <c r="ALM186" s="113"/>
      <c r="ALN186" s="113"/>
      <c r="ALO186" s="113"/>
      <c r="ALP186" s="113"/>
      <c r="ALQ186" s="113"/>
      <c r="ALR186" s="113"/>
      <c r="ALS186" s="113"/>
      <c r="ALT186" s="113"/>
      <c r="ALU186" s="113"/>
      <c r="ALV186" s="113"/>
      <c r="ALW186" s="113"/>
      <c r="ALX186" s="113"/>
      <c r="ALY186" s="113"/>
      <c r="ALZ186" s="113"/>
      <c r="AMA186" s="113"/>
      <c r="AMB186" s="113"/>
      <c r="AMC186" s="113"/>
      <c r="AMD186" s="113"/>
      <c r="AME186" s="113"/>
      <c r="AMF186" s="113"/>
      <c r="AMG186" s="113"/>
      <c r="AMH186" s="113"/>
      <c r="AMI186" s="113"/>
      <c r="AMJ186" s="113"/>
      <c r="AMK186" s="113"/>
      <c r="AML186" s="113"/>
      <c r="AMM186" s="113"/>
      <c r="AMN186" s="113"/>
      <c r="AMO186" s="113"/>
      <c r="AMP186" s="113"/>
      <c r="AMQ186" s="113"/>
      <c r="AMR186" s="113"/>
      <c r="AMS186" s="113"/>
      <c r="AMT186" s="113"/>
      <c r="AMU186" s="113"/>
      <c r="AMV186" s="113"/>
      <c r="AMW186" s="113"/>
      <c r="AMX186" s="113"/>
      <c r="AMY186" s="113"/>
      <c r="AMZ186" s="113"/>
      <c r="ANA186" s="113"/>
      <c r="ANB186" s="113"/>
      <c r="ANC186" s="113"/>
      <c r="AND186" s="113"/>
      <c r="ANE186" s="113"/>
      <c r="ANF186" s="113"/>
      <c r="ANG186" s="113"/>
      <c r="ANH186" s="113"/>
      <c r="ANI186" s="113"/>
      <c r="ANJ186" s="113"/>
      <c r="ANK186" s="113"/>
      <c r="ANL186" s="113"/>
      <c r="ANM186" s="113"/>
      <c r="ANN186" s="113"/>
      <c r="ANO186" s="113"/>
      <c r="ANP186" s="113"/>
      <c r="ANQ186" s="113"/>
      <c r="ANR186" s="113"/>
      <c r="ANS186" s="113"/>
      <c r="ANT186" s="113"/>
      <c r="ANU186" s="113"/>
      <c r="ANV186" s="113"/>
      <c r="ANW186" s="113"/>
      <c r="ANX186" s="113"/>
      <c r="ANY186" s="113"/>
      <c r="ANZ186" s="113"/>
      <c r="AOA186" s="113"/>
      <c r="AOB186" s="113"/>
      <c r="AOC186" s="113"/>
      <c r="AOD186" s="113"/>
      <c r="AOE186" s="113"/>
      <c r="AOF186" s="113"/>
      <c r="AOG186" s="113"/>
      <c r="AOH186" s="113"/>
      <c r="AOI186" s="113"/>
      <c r="AOJ186" s="113"/>
      <c r="AOK186" s="113"/>
      <c r="AOL186" s="113"/>
      <c r="AOM186" s="113"/>
      <c r="AON186" s="113"/>
      <c r="AOO186" s="113"/>
      <c r="AOP186" s="113"/>
      <c r="AOQ186" s="113"/>
      <c r="AOR186" s="113"/>
      <c r="AOS186" s="113"/>
      <c r="AOT186" s="113"/>
      <c r="AOU186" s="113"/>
      <c r="AOV186" s="113"/>
      <c r="AOW186" s="113"/>
      <c r="AOX186" s="113"/>
      <c r="AOY186" s="113"/>
      <c r="AOZ186" s="113"/>
      <c r="APA186" s="113"/>
      <c r="APB186" s="113"/>
      <c r="APC186" s="113"/>
      <c r="APD186" s="113"/>
      <c r="APE186" s="113"/>
      <c r="APF186" s="113"/>
      <c r="APG186" s="113"/>
      <c r="APH186" s="113"/>
      <c r="API186" s="113"/>
      <c r="APJ186" s="113"/>
      <c r="APK186" s="113"/>
      <c r="APL186" s="113"/>
      <c r="APM186" s="113"/>
      <c r="APN186" s="113"/>
      <c r="APO186" s="113"/>
      <c r="APP186" s="113"/>
      <c r="APQ186" s="113"/>
      <c r="APR186" s="113"/>
      <c r="APS186" s="113"/>
      <c r="APT186" s="113"/>
      <c r="APU186" s="113"/>
      <c r="APV186" s="113"/>
      <c r="APW186" s="113"/>
      <c r="APX186" s="113"/>
      <c r="APY186" s="113"/>
      <c r="APZ186" s="113"/>
      <c r="AQA186" s="113"/>
      <c r="AQB186" s="113"/>
      <c r="AQC186" s="113"/>
      <c r="AQD186" s="113"/>
      <c r="AQE186" s="113"/>
      <c r="AQF186" s="113"/>
      <c r="AQG186" s="113"/>
      <c r="AQH186" s="113"/>
      <c r="AQI186" s="113"/>
      <c r="AQJ186" s="113"/>
      <c r="AQK186" s="113"/>
      <c r="AQL186" s="113"/>
      <c r="AQM186" s="113"/>
      <c r="AQN186" s="113"/>
      <c r="AQO186" s="113"/>
      <c r="AQP186" s="113"/>
      <c r="AQQ186" s="113"/>
      <c r="AQR186" s="113"/>
      <c r="AQS186" s="113"/>
      <c r="AQT186" s="113"/>
      <c r="AQU186" s="113"/>
      <c r="AQV186" s="113"/>
      <c r="AQW186" s="113"/>
      <c r="AQX186" s="113"/>
      <c r="AQY186" s="113"/>
      <c r="AQZ186" s="113"/>
      <c r="ARA186" s="113"/>
      <c r="ARB186" s="113"/>
      <c r="ARC186" s="113"/>
      <c r="ARD186" s="113"/>
      <c r="ARE186" s="113"/>
      <c r="ARF186" s="113"/>
      <c r="ARG186" s="113"/>
      <c r="ARH186" s="113"/>
      <c r="ARI186" s="113"/>
      <c r="ARJ186" s="113"/>
      <c r="ARK186" s="113"/>
      <c r="ARL186" s="113"/>
      <c r="ARM186" s="113"/>
      <c r="ARN186" s="113"/>
      <c r="ARO186" s="113"/>
      <c r="ARP186" s="113"/>
      <c r="ARQ186" s="113"/>
      <c r="ARR186" s="113"/>
      <c r="ARS186" s="113"/>
      <c r="ART186" s="113"/>
      <c r="ARU186" s="113"/>
      <c r="ARV186" s="113"/>
      <c r="ARW186" s="113"/>
      <c r="ARX186" s="113"/>
      <c r="ARY186" s="113"/>
      <c r="ARZ186" s="113"/>
      <c r="ASA186" s="113"/>
      <c r="ASB186" s="113"/>
      <c r="ASC186" s="113"/>
      <c r="ASD186" s="113"/>
      <c r="ASE186" s="113"/>
      <c r="ASF186" s="113"/>
      <c r="ASG186" s="113"/>
      <c r="ASH186" s="113"/>
      <c r="ASI186" s="113"/>
      <c r="ASJ186" s="113"/>
      <c r="ASK186" s="113"/>
      <c r="ASL186" s="113"/>
      <c r="ASM186" s="113"/>
      <c r="ASN186" s="113"/>
      <c r="ASO186" s="113"/>
      <c r="ASP186" s="113"/>
      <c r="ASQ186" s="113"/>
      <c r="ASR186" s="113"/>
      <c r="ASS186" s="113"/>
      <c r="AST186" s="113"/>
      <c r="ASU186" s="113"/>
      <c r="ASV186" s="113"/>
      <c r="ASW186" s="113"/>
      <c r="ASX186" s="113"/>
      <c r="ASY186" s="113"/>
      <c r="ASZ186" s="113"/>
      <c r="ATA186" s="113"/>
      <c r="ATB186" s="113"/>
      <c r="ATC186" s="113"/>
      <c r="ATD186" s="113"/>
      <c r="ATE186" s="113"/>
      <c r="ATF186" s="113"/>
      <c r="ATG186" s="113"/>
      <c r="ATH186" s="113"/>
      <c r="ATI186" s="113"/>
      <c r="ATJ186" s="113"/>
      <c r="ATK186" s="113"/>
      <c r="ATL186" s="113"/>
      <c r="ATM186" s="113"/>
      <c r="ATN186" s="113"/>
      <c r="ATO186" s="113"/>
      <c r="ATP186" s="113"/>
      <c r="ATQ186" s="113"/>
      <c r="ATR186" s="113"/>
      <c r="ATS186" s="113"/>
      <c r="ATT186" s="113"/>
      <c r="ATU186" s="113"/>
      <c r="ATV186" s="113"/>
      <c r="ATW186" s="113"/>
      <c r="ATX186" s="113"/>
      <c r="ATY186" s="113"/>
      <c r="ATZ186" s="113"/>
      <c r="AUA186" s="113"/>
      <c r="AUB186" s="113"/>
      <c r="AUC186" s="113"/>
      <c r="AUD186" s="113"/>
      <c r="AUE186" s="113"/>
      <c r="AUF186" s="113"/>
      <c r="AUG186" s="113"/>
      <c r="AUH186" s="113"/>
      <c r="AUI186" s="113"/>
      <c r="AUJ186" s="113"/>
      <c r="AUK186" s="113"/>
      <c r="AUL186" s="113"/>
      <c r="AUM186" s="113"/>
      <c r="AUN186" s="113"/>
      <c r="AUO186" s="113"/>
      <c r="AUP186" s="113"/>
      <c r="AUQ186" s="113"/>
      <c r="AUR186" s="113"/>
      <c r="AUS186" s="113"/>
      <c r="AUT186" s="113"/>
      <c r="AUU186" s="113"/>
      <c r="AUV186" s="113"/>
      <c r="AUW186" s="113"/>
      <c r="AUX186" s="113"/>
      <c r="AUY186" s="113"/>
      <c r="AUZ186" s="113"/>
      <c r="AVA186" s="113"/>
      <c r="AVB186" s="113"/>
      <c r="AVC186" s="113"/>
      <c r="AVD186" s="113"/>
      <c r="AVE186" s="113"/>
      <c r="AVF186" s="113"/>
      <c r="AVG186" s="113"/>
      <c r="AVH186" s="113"/>
      <c r="AVI186" s="113"/>
      <c r="AVJ186" s="113"/>
      <c r="AVK186" s="113"/>
      <c r="AVL186" s="113"/>
      <c r="AVM186" s="113"/>
      <c r="AVN186" s="113"/>
      <c r="AVO186" s="113"/>
      <c r="AVP186" s="113"/>
      <c r="AVQ186" s="113"/>
      <c r="AVR186" s="113"/>
      <c r="AVS186" s="113"/>
      <c r="AVT186" s="113"/>
      <c r="AVU186" s="113"/>
      <c r="AVV186" s="113"/>
      <c r="AVW186" s="113"/>
      <c r="AVX186" s="113"/>
      <c r="AVY186" s="113"/>
      <c r="AVZ186" s="113"/>
      <c r="AWA186" s="113"/>
      <c r="AWB186" s="113"/>
      <c r="AWC186" s="113"/>
      <c r="AWD186" s="113"/>
      <c r="AWE186" s="113"/>
      <c r="AWF186" s="113"/>
      <c r="AWG186" s="113"/>
      <c r="AWH186" s="113"/>
      <c r="AWI186" s="113"/>
      <c r="AWJ186" s="113"/>
      <c r="AWK186" s="113"/>
      <c r="AWL186" s="113"/>
      <c r="AWM186" s="113"/>
      <c r="AWN186" s="113"/>
      <c r="AWO186" s="113"/>
      <c r="AWP186" s="113"/>
      <c r="AWQ186" s="113"/>
      <c r="AWR186" s="113"/>
      <c r="AWS186" s="113"/>
      <c r="AWT186" s="113"/>
      <c r="AWU186" s="113"/>
      <c r="AWV186" s="113"/>
      <c r="AWW186" s="113"/>
      <c r="AWX186" s="113"/>
      <c r="AWY186" s="113"/>
      <c r="AWZ186" s="113"/>
      <c r="AXA186" s="113"/>
      <c r="AXB186" s="113"/>
      <c r="AXC186" s="113"/>
      <c r="AXD186" s="113"/>
      <c r="AXE186" s="113"/>
      <c r="AXF186" s="113"/>
      <c r="AXG186" s="113"/>
      <c r="AXH186" s="113"/>
      <c r="AXI186" s="113"/>
      <c r="AXJ186" s="113"/>
      <c r="AXK186" s="113"/>
      <c r="AXL186" s="113"/>
      <c r="AXM186" s="113"/>
      <c r="AXN186" s="113"/>
      <c r="AXO186" s="113"/>
      <c r="AXP186" s="113"/>
      <c r="AXQ186" s="113"/>
      <c r="AXR186" s="113"/>
      <c r="AXS186" s="113"/>
      <c r="AXT186" s="113"/>
      <c r="AXU186" s="113"/>
      <c r="AXV186" s="113"/>
      <c r="AXW186" s="113"/>
      <c r="AXX186" s="113"/>
      <c r="AXY186" s="113"/>
      <c r="AXZ186" s="113"/>
      <c r="AYA186" s="113"/>
      <c r="AYB186" s="113"/>
      <c r="AYC186" s="113"/>
      <c r="AYD186" s="113"/>
      <c r="AYE186" s="113"/>
      <c r="AYF186" s="113"/>
      <c r="AYG186" s="113"/>
      <c r="AYH186" s="113"/>
      <c r="AYI186" s="113"/>
      <c r="AYJ186" s="113"/>
      <c r="AYK186" s="113"/>
      <c r="AYL186" s="113"/>
      <c r="AYM186" s="113"/>
      <c r="AYN186" s="113"/>
      <c r="AYO186" s="113"/>
      <c r="AYP186" s="113"/>
      <c r="AYQ186" s="113"/>
      <c r="AYR186" s="113"/>
      <c r="AYS186" s="113"/>
      <c r="AYT186" s="113"/>
      <c r="AYU186" s="113"/>
      <c r="AYV186" s="113"/>
      <c r="AYW186" s="113"/>
      <c r="AYX186" s="113"/>
      <c r="AYY186" s="113"/>
      <c r="AYZ186" s="113"/>
      <c r="AZA186" s="113"/>
      <c r="AZB186" s="113"/>
      <c r="AZC186" s="113"/>
      <c r="AZD186" s="113"/>
      <c r="AZE186" s="113"/>
      <c r="AZF186" s="113"/>
      <c r="AZG186" s="113"/>
      <c r="AZH186" s="113"/>
      <c r="AZI186" s="113"/>
      <c r="AZJ186" s="113"/>
      <c r="AZK186" s="113"/>
      <c r="AZL186" s="113"/>
      <c r="AZM186" s="113"/>
      <c r="AZN186" s="113"/>
      <c r="AZO186" s="113"/>
      <c r="AZP186" s="113"/>
      <c r="AZQ186" s="113"/>
      <c r="AZR186" s="113"/>
      <c r="AZS186" s="113"/>
      <c r="AZT186" s="113"/>
      <c r="AZU186" s="113"/>
      <c r="AZV186" s="113"/>
      <c r="AZW186" s="113"/>
      <c r="AZX186" s="113"/>
      <c r="AZY186" s="113"/>
      <c r="AZZ186" s="113"/>
      <c r="BAA186" s="113"/>
      <c r="BAB186" s="113"/>
      <c r="BAC186" s="113"/>
      <c r="BAD186" s="113"/>
      <c r="BAE186" s="113"/>
      <c r="BAF186" s="113"/>
      <c r="BAG186" s="113"/>
      <c r="BAH186" s="113"/>
      <c r="BAI186" s="113"/>
      <c r="BAJ186" s="113"/>
      <c r="BAK186" s="113"/>
      <c r="BAL186" s="113"/>
      <c r="BAM186" s="113"/>
      <c r="BAN186" s="113"/>
      <c r="BAO186" s="113"/>
      <c r="BAP186" s="113"/>
      <c r="BAQ186" s="113"/>
      <c r="BAR186" s="113"/>
      <c r="BAS186" s="113"/>
      <c r="BAT186" s="113"/>
      <c r="BAU186" s="113"/>
      <c r="BAV186" s="113"/>
      <c r="BAW186" s="113"/>
      <c r="BAX186" s="113"/>
      <c r="BAY186" s="113"/>
      <c r="BAZ186" s="113"/>
      <c r="BBA186" s="113"/>
      <c r="BBB186" s="113"/>
      <c r="BBC186" s="113"/>
      <c r="BBD186" s="113"/>
      <c r="BBE186" s="113"/>
      <c r="BBF186" s="113"/>
      <c r="BBG186" s="113"/>
      <c r="BBH186" s="113"/>
      <c r="BBI186" s="113"/>
      <c r="BBJ186" s="113"/>
      <c r="BBK186" s="113"/>
      <c r="BBL186" s="113"/>
      <c r="BBM186" s="113"/>
      <c r="BBN186" s="113"/>
      <c r="BBO186" s="113"/>
      <c r="BBP186" s="113"/>
      <c r="BBQ186" s="113"/>
      <c r="BBR186" s="113"/>
      <c r="BBS186" s="113"/>
      <c r="BBT186" s="113"/>
      <c r="BBU186" s="113"/>
      <c r="BBV186" s="113"/>
      <c r="BBW186" s="113"/>
      <c r="BBX186" s="113"/>
      <c r="BBY186" s="113"/>
      <c r="BBZ186" s="113"/>
      <c r="BCA186" s="113"/>
      <c r="BCB186" s="113"/>
      <c r="BCC186" s="113"/>
      <c r="BCD186" s="113"/>
      <c r="BCE186" s="113"/>
      <c r="BCF186" s="113"/>
      <c r="BCG186" s="113"/>
      <c r="BCH186" s="113"/>
      <c r="BCI186" s="113"/>
      <c r="BCJ186" s="113"/>
      <c r="BCK186" s="113"/>
      <c r="BCL186" s="113"/>
      <c r="BCM186" s="113"/>
      <c r="BCN186" s="113"/>
      <c r="BCO186" s="113"/>
      <c r="BCP186" s="113"/>
      <c r="BCQ186" s="113"/>
      <c r="BCR186" s="113"/>
      <c r="BCS186" s="113"/>
      <c r="BCT186" s="113"/>
      <c r="BCU186" s="113"/>
      <c r="BCV186" s="113"/>
      <c r="BCW186" s="113"/>
      <c r="BCX186" s="113"/>
      <c r="BCY186" s="113"/>
      <c r="BCZ186" s="113"/>
      <c r="BDA186" s="113"/>
      <c r="BDB186" s="113"/>
      <c r="BDC186" s="113"/>
      <c r="BDD186" s="113"/>
      <c r="BDE186" s="113"/>
      <c r="BDF186" s="113"/>
      <c r="BDG186" s="113"/>
      <c r="BDH186" s="113"/>
      <c r="BDI186" s="113"/>
      <c r="BDJ186" s="113"/>
      <c r="BDK186" s="113"/>
      <c r="BDL186" s="113"/>
      <c r="BDM186" s="113"/>
      <c r="BDN186" s="113"/>
      <c r="BDO186" s="113"/>
      <c r="BDP186" s="113"/>
      <c r="BDQ186" s="113"/>
      <c r="BDR186" s="113"/>
      <c r="BDS186" s="113"/>
      <c r="BDT186" s="113"/>
      <c r="BDU186" s="113"/>
      <c r="BDV186" s="113"/>
      <c r="BDW186" s="113"/>
      <c r="BDX186" s="113"/>
      <c r="BDY186" s="113"/>
      <c r="BDZ186" s="113"/>
      <c r="BEA186" s="113"/>
      <c r="BEB186" s="113"/>
      <c r="BEC186" s="113"/>
      <c r="BED186" s="113"/>
      <c r="BEE186" s="113"/>
      <c r="BEF186" s="113"/>
      <c r="BEG186" s="113"/>
      <c r="BEH186" s="113"/>
      <c r="BEI186" s="113"/>
      <c r="BEJ186" s="113"/>
      <c r="BEK186" s="113"/>
      <c r="BEL186" s="113"/>
      <c r="BEM186" s="113"/>
      <c r="BEN186" s="113"/>
      <c r="BEO186" s="113"/>
      <c r="BEP186" s="113"/>
      <c r="BEQ186" s="113"/>
      <c r="BER186" s="113"/>
      <c r="BES186" s="113"/>
      <c r="BET186" s="113"/>
      <c r="BEU186" s="113"/>
      <c r="BEV186" s="113"/>
      <c r="BEW186" s="113"/>
      <c r="BEX186" s="113"/>
      <c r="BEY186" s="113"/>
      <c r="BEZ186" s="113"/>
      <c r="BFA186" s="113"/>
      <c r="BFB186" s="113"/>
      <c r="BFC186" s="113"/>
      <c r="BFD186" s="113"/>
      <c r="BFE186" s="113"/>
      <c r="BFF186" s="113"/>
      <c r="BFG186" s="113"/>
      <c r="BFH186" s="113"/>
      <c r="BFI186" s="113"/>
      <c r="BFJ186" s="113"/>
      <c r="BFK186" s="113"/>
      <c r="BFL186" s="113"/>
      <c r="BFM186" s="113"/>
      <c r="BFN186" s="113"/>
      <c r="BFO186" s="113"/>
      <c r="BFP186" s="113"/>
      <c r="BFQ186" s="113"/>
      <c r="BFR186" s="113"/>
      <c r="BFS186" s="113"/>
      <c r="BFT186" s="113"/>
      <c r="BFU186" s="113"/>
      <c r="BFV186" s="113"/>
      <c r="BFW186" s="113"/>
      <c r="BFX186" s="113"/>
      <c r="BFY186" s="113"/>
      <c r="BFZ186" s="113"/>
      <c r="BGA186" s="113"/>
      <c r="BGB186" s="113"/>
      <c r="BGC186" s="113"/>
      <c r="BGD186" s="113"/>
      <c r="BGE186" s="113"/>
      <c r="BGF186" s="113"/>
      <c r="BGG186" s="113"/>
      <c r="BGH186" s="113"/>
      <c r="BGI186" s="113"/>
      <c r="BGJ186" s="113"/>
      <c r="BGK186" s="113"/>
      <c r="BGL186" s="113"/>
      <c r="BGM186" s="113"/>
      <c r="BGN186" s="113"/>
      <c r="BGO186" s="113"/>
      <c r="BGP186" s="113"/>
      <c r="BGQ186" s="113"/>
      <c r="BGR186" s="113"/>
      <c r="BGS186" s="113"/>
      <c r="BGT186" s="113"/>
      <c r="BGU186" s="113"/>
      <c r="BGV186" s="113"/>
      <c r="BGW186" s="113"/>
      <c r="BGX186" s="113"/>
      <c r="BGY186" s="113"/>
      <c r="BGZ186" s="113"/>
      <c r="BHA186" s="113"/>
      <c r="BHB186" s="113"/>
      <c r="BHC186" s="113"/>
      <c r="BHD186" s="113"/>
      <c r="BHE186" s="113"/>
      <c r="BHF186" s="113"/>
      <c r="BHG186" s="113"/>
      <c r="BHH186" s="113"/>
      <c r="BHI186" s="113"/>
      <c r="BHJ186" s="113"/>
      <c r="BHK186" s="113"/>
      <c r="BHL186" s="113"/>
      <c r="BHM186" s="113"/>
      <c r="BHN186" s="113"/>
      <c r="BHO186" s="113"/>
      <c r="BHP186" s="113"/>
      <c r="BHQ186" s="113"/>
      <c r="BHR186" s="113"/>
      <c r="BHS186" s="113"/>
      <c r="BHT186" s="113"/>
      <c r="BHU186" s="113"/>
      <c r="BHV186" s="113"/>
      <c r="BHW186" s="113"/>
      <c r="BHX186" s="113"/>
      <c r="BHY186" s="113"/>
      <c r="BHZ186" s="113"/>
      <c r="BIA186" s="113"/>
      <c r="BIB186" s="113"/>
      <c r="BIC186" s="113"/>
      <c r="BID186" s="113"/>
      <c r="BIE186" s="113"/>
      <c r="BIF186" s="113"/>
      <c r="BIG186" s="113"/>
      <c r="BIH186" s="113"/>
      <c r="BII186" s="113"/>
      <c r="BIJ186" s="113"/>
      <c r="BIK186" s="113"/>
      <c r="BIL186" s="113"/>
      <c r="BIM186" s="113"/>
      <c r="BIN186" s="113"/>
      <c r="BIO186" s="113"/>
      <c r="BIP186" s="113"/>
      <c r="BIQ186" s="113"/>
      <c r="BIR186" s="113"/>
      <c r="BIS186" s="113"/>
      <c r="BIT186" s="113"/>
      <c r="BIU186" s="113"/>
      <c r="BIV186" s="113"/>
      <c r="BIW186" s="113"/>
      <c r="BIX186" s="113"/>
      <c r="BIY186" s="113"/>
      <c r="BIZ186" s="113"/>
      <c r="BJA186" s="113"/>
      <c r="BJB186" s="113"/>
      <c r="BJC186" s="113"/>
      <c r="BJD186" s="113"/>
      <c r="BJE186" s="113"/>
      <c r="BJF186" s="113"/>
      <c r="BJG186" s="113"/>
      <c r="BJH186" s="113"/>
      <c r="BJI186" s="113"/>
      <c r="BJJ186" s="113"/>
      <c r="BJK186" s="113"/>
      <c r="BJL186" s="113"/>
      <c r="BJM186" s="113"/>
      <c r="BJN186" s="113"/>
      <c r="BJO186" s="113"/>
      <c r="BJP186" s="113"/>
      <c r="BJQ186" s="113"/>
      <c r="BJR186" s="113"/>
      <c r="BJS186" s="113"/>
      <c r="BJT186" s="113"/>
      <c r="BJU186" s="113"/>
      <c r="BJV186" s="113"/>
      <c r="BJW186" s="113"/>
      <c r="BJX186" s="113"/>
      <c r="BJY186" s="113"/>
      <c r="BJZ186" s="113"/>
      <c r="BKA186" s="113"/>
      <c r="BKB186" s="113"/>
      <c r="BKC186" s="113"/>
      <c r="BKD186" s="113"/>
      <c r="BKE186" s="113"/>
      <c r="BKF186" s="113"/>
      <c r="BKG186" s="113"/>
      <c r="BKH186" s="113"/>
      <c r="BKI186" s="113"/>
      <c r="BKJ186" s="113"/>
      <c r="BKK186" s="113"/>
      <c r="BKL186" s="113"/>
      <c r="BKM186" s="113"/>
      <c r="BKN186" s="113"/>
      <c r="BKO186" s="113"/>
      <c r="BKP186" s="113"/>
      <c r="BKQ186" s="113"/>
      <c r="BKR186" s="113"/>
      <c r="BKS186" s="113"/>
      <c r="BKT186" s="113"/>
      <c r="BKU186" s="113"/>
      <c r="BKV186" s="113"/>
      <c r="BKW186" s="113"/>
      <c r="BKX186" s="113"/>
      <c r="BKY186" s="113"/>
      <c r="BKZ186" s="113"/>
      <c r="BLA186" s="113"/>
      <c r="BLB186" s="113"/>
      <c r="BLC186" s="113"/>
      <c r="BLD186" s="113"/>
      <c r="BLE186" s="113"/>
      <c r="BLF186" s="113"/>
      <c r="BLG186" s="113"/>
      <c r="BLH186" s="113"/>
      <c r="BLI186" s="113"/>
      <c r="BLJ186" s="113"/>
      <c r="BLK186" s="113"/>
      <c r="BLL186" s="113"/>
      <c r="BLM186" s="113"/>
      <c r="BLN186" s="113"/>
      <c r="BLO186" s="113"/>
      <c r="BLP186" s="113"/>
      <c r="BLQ186" s="113"/>
      <c r="BLR186" s="113"/>
      <c r="BLS186" s="113"/>
      <c r="BLT186" s="113"/>
      <c r="BLU186" s="113"/>
      <c r="BLV186" s="113"/>
      <c r="BLW186" s="113"/>
      <c r="BLX186" s="113"/>
      <c r="BLY186" s="113"/>
      <c r="BLZ186" s="113"/>
      <c r="BMA186" s="113"/>
      <c r="BMB186" s="113"/>
      <c r="BMC186" s="113"/>
      <c r="BMD186" s="113"/>
      <c r="BME186" s="113"/>
      <c r="BMF186" s="113"/>
      <c r="BMG186" s="113"/>
      <c r="BMH186" s="113"/>
      <c r="BMI186" s="113"/>
      <c r="BMJ186" s="113"/>
      <c r="BMK186" s="113"/>
      <c r="BML186" s="113"/>
      <c r="BMM186" s="113"/>
      <c r="BMN186" s="113"/>
      <c r="BMO186" s="113"/>
      <c r="BMP186" s="113"/>
      <c r="BMQ186" s="113"/>
      <c r="BMR186" s="113"/>
      <c r="BMS186" s="113"/>
      <c r="BMT186" s="113"/>
      <c r="BMU186" s="113"/>
      <c r="BMV186" s="113"/>
      <c r="BMW186" s="113"/>
      <c r="BMX186" s="113"/>
      <c r="BMY186" s="113"/>
      <c r="BMZ186" s="113"/>
      <c r="BNA186" s="113"/>
      <c r="BNB186" s="113"/>
      <c r="BNC186" s="113"/>
      <c r="BND186" s="113"/>
      <c r="BNE186" s="113"/>
      <c r="BNF186" s="113"/>
      <c r="BNG186" s="113"/>
      <c r="BNH186" s="113"/>
      <c r="BNI186" s="113"/>
      <c r="BNJ186" s="113"/>
      <c r="BNK186" s="113"/>
      <c r="BNL186" s="113"/>
      <c r="BNM186" s="113"/>
      <c r="BNN186" s="113"/>
      <c r="BNO186" s="113"/>
      <c r="BNP186" s="113"/>
      <c r="BNQ186" s="113"/>
      <c r="BNR186" s="113"/>
      <c r="BNS186" s="113"/>
      <c r="BNT186" s="113"/>
      <c r="BNU186" s="113"/>
      <c r="BNV186" s="113"/>
      <c r="BNW186" s="113"/>
      <c r="BNX186" s="113"/>
      <c r="BNY186" s="113"/>
      <c r="BNZ186" s="113"/>
      <c r="BOA186" s="113"/>
      <c r="BOB186" s="113"/>
      <c r="BOC186" s="113"/>
      <c r="BOD186" s="113"/>
      <c r="BOE186" s="113"/>
      <c r="BOF186" s="113"/>
      <c r="BOG186" s="113"/>
      <c r="BOH186" s="113"/>
      <c r="BOI186" s="113"/>
      <c r="BOJ186" s="113"/>
      <c r="BOK186" s="113"/>
      <c r="BOL186" s="113"/>
      <c r="BOM186" s="113"/>
      <c r="BON186" s="113"/>
      <c r="BOO186" s="113"/>
      <c r="BOP186" s="113"/>
      <c r="BOQ186" s="113"/>
      <c r="BOR186" s="113"/>
      <c r="BOS186" s="113"/>
      <c r="BOT186" s="113"/>
      <c r="BOU186" s="113"/>
      <c r="BOV186" s="113"/>
      <c r="BOW186" s="113"/>
      <c r="BOX186" s="113"/>
      <c r="BOY186" s="113"/>
      <c r="BOZ186" s="113"/>
      <c r="BPA186" s="113"/>
      <c r="BPB186" s="113"/>
      <c r="BPC186" s="113"/>
      <c r="BPD186" s="113"/>
      <c r="BPE186" s="113"/>
      <c r="BPF186" s="113"/>
      <c r="BPG186" s="113"/>
      <c r="BPH186" s="113"/>
      <c r="BPI186" s="113"/>
      <c r="BPJ186" s="113"/>
      <c r="BPK186" s="113"/>
      <c r="BPL186" s="113"/>
      <c r="BPM186" s="113"/>
      <c r="BPN186" s="113"/>
      <c r="BPO186" s="113"/>
      <c r="BPP186" s="113"/>
      <c r="BPQ186" s="113"/>
      <c r="BPR186" s="113"/>
      <c r="BPS186" s="113"/>
      <c r="BPT186" s="113"/>
      <c r="BPU186" s="113"/>
      <c r="BPV186" s="113"/>
      <c r="BPW186" s="113"/>
      <c r="BPX186" s="113"/>
      <c r="BPY186" s="113"/>
      <c r="BPZ186" s="113"/>
      <c r="BQA186" s="113"/>
      <c r="BQB186" s="113"/>
      <c r="BQC186" s="113"/>
      <c r="BQD186" s="113"/>
      <c r="BQE186" s="113"/>
      <c r="BQF186" s="113"/>
      <c r="BQG186" s="113"/>
      <c r="BQH186" s="113"/>
      <c r="BQI186" s="113"/>
      <c r="BQJ186" s="113"/>
      <c r="BQK186" s="113"/>
      <c r="BQL186" s="113"/>
      <c r="BQM186" s="113"/>
      <c r="BQN186" s="113"/>
      <c r="BQO186" s="113"/>
      <c r="BQP186" s="113"/>
      <c r="BQQ186" s="113"/>
      <c r="BQR186" s="113"/>
      <c r="BQS186" s="113"/>
      <c r="BQT186" s="113"/>
      <c r="BQU186" s="113"/>
      <c r="BQV186" s="113"/>
      <c r="BQW186" s="113"/>
      <c r="BQX186" s="113"/>
      <c r="BQY186" s="113"/>
      <c r="BQZ186" s="113"/>
      <c r="BRA186" s="113"/>
      <c r="BRB186" s="113"/>
      <c r="BRC186" s="113"/>
      <c r="BRD186" s="113"/>
      <c r="BRE186" s="113"/>
      <c r="BRF186" s="113"/>
      <c r="BRG186" s="113"/>
      <c r="BRH186" s="113"/>
      <c r="BRI186" s="113"/>
      <c r="BRJ186" s="113"/>
      <c r="BRK186" s="113"/>
      <c r="BRL186" s="113"/>
      <c r="BRM186" s="113"/>
      <c r="BRN186" s="113"/>
      <c r="BRO186" s="113"/>
      <c r="BRP186" s="113"/>
      <c r="BRQ186" s="113"/>
      <c r="BRR186" s="113"/>
      <c r="BRS186" s="113"/>
      <c r="BRT186" s="113"/>
      <c r="BRU186" s="113"/>
      <c r="BRV186" s="113"/>
      <c r="BRW186" s="113"/>
      <c r="BRX186" s="113"/>
      <c r="BRY186" s="113"/>
      <c r="BRZ186" s="113"/>
      <c r="BSA186" s="113"/>
      <c r="BSB186" s="113"/>
      <c r="BSC186" s="113"/>
      <c r="BSD186" s="113"/>
      <c r="BSE186" s="113"/>
      <c r="BSF186" s="113"/>
      <c r="BSG186" s="113"/>
      <c r="BSH186" s="113"/>
      <c r="BSI186" s="113"/>
      <c r="BSJ186" s="113"/>
      <c r="BSK186" s="113"/>
      <c r="BSL186" s="113"/>
      <c r="BSM186" s="113"/>
      <c r="BSN186" s="113"/>
      <c r="BSO186" s="113"/>
      <c r="BSP186" s="113"/>
      <c r="BSQ186" s="113"/>
      <c r="BSR186" s="113"/>
      <c r="BSS186" s="113"/>
      <c r="BST186" s="113"/>
      <c r="BSU186" s="113"/>
      <c r="BSV186" s="113"/>
      <c r="BSW186" s="113"/>
      <c r="BSX186" s="113"/>
      <c r="BSY186" s="113"/>
      <c r="BSZ186" s="113"/>
      <c r="BTA186" s="113"/>
      <c r="BTB186" s="113"/>
      <c r="BTC186" s="113"/>
      <c r="BTD186" s="113"/>
      <c r="BTE186" s="113"/>
      <c r="BTF186" s="113"/>
      <c r="BTG186" s="113"/>
      <c r="BTH186" s="113"/>
      <c r="BTI186" s="113"/>
      <c r="BTJ186" s="113"/>
      <c r="BTK186" s="113"/>
      <c r="BTL186" s="113"/>
      <c r="BTM186" s="113"/>
      <c r="BTN186" s="113"/>
      <c r="BTO186" s="113"/>
      <c r="BTP186" s="113"/>
      <c r="BTQ186" s="113"/>
      <c r="BTR186" s="113"/>
      <c r="BTS186" s="113"/>
      <c r="BTT186" s="113"/>
      <c r="BTU186" s="113"/>
      <c r="BTV186" s="113"/>
      <c r="BTW186" s="113"/>
      <c r="BTX186" s="113"/>
      <c r="BTY186" s="113"/>
      <c r="BTZ186" s="113"/>
      <c r="BUA186" s="113"/>
      <c r="BUB186" s="113"/>
      <c r="BUC186" s="113"/>
      <c r="BUD186" s="113"/>
      <c r="BUE186" s="113"/>
      <c r="BUF186" s="113"/>
      <c r="BUG186" s="113"/>
      <c r="BUH186" s="113"/>
      <c r="BUI186" s="113"/>
      <c r="BUJ186" s="113"/>
      <c r="BUK186" s="113"/>
      <c r="BUL186" s="113"/>
      <c r="BUM186" s="113"/>
      <c r="BUN186" s="113"/>
      <c r="BUO186" s="113"/>
      <c r="BUP186" s="113"/>
      <c r="BUQ186" s="113"/>
      <c r="BUR186" s="113"/>
      <c r="BUS186" s="113"/>
      <c r="BUT186" s="113"/>
      <c r="BUU186" s="113"/>
      <c r="BUV186" s="113"/>
      <c r="BUW186" s="113"/>
      <c r="BUX186" s="113"/>
      <c r="BUY186" s="113"/>
      <c r="BUZ186" s="113"/>
      <c r="BVA186" s="113"/>
      <c r="BVB186" s="113"/>
      <c r="BVC186" s="113"/>
      <c r="BVD186" s="113"/>
      <c r="BVE186" s="113"/>
      <c r="BVF186" s="113"/>
      <c r="BVG186" s="113"/>
      <c r="BVH186" s="113"/>
      <c r="BVI186" s="113"/>
      <c r="BVJ186" s="113"/>
      <c r="BVK186" s="113"/>
      <c r="BVL186" s="113"/>
      <c r="BVM186" s="113"/>
      <c r="BVN186" s="113"/>
      <c r="BVO186" s="113"/>
      <c r="BVP186" s="113"/>
      <c r="BVQ186" s="113"/>
      <c r="BVR186" s="113"/>
      <c r="BVS186" s="113"/>
      <c r="BVT186" s="113"/>
      <c r="BVU186" s="113"/>
      <c r="BVV186" s="113"/>
      <c r="BVW186" s="113"/>
      <c r="BVX186" s="113"/>
      <c r="BVY186" s="113"/>
      <c r="BVZ186" s="113"/>
      <c r="BWA186" s="113"/>
      <c r="BWB186" s="113"/>
      <c r="BWC186" s="113"/>
      <c r="BWD186" s="113"/>
      <c r="BWE186" s="113"/>
      <c r="BWF186" s="113"/>
      <c r="BWG186" s="113"/>
      <c r="BWH186" s="113"/>
      <c r="BWI186" s="113"/>
      <c r="BWJ186" s="113"/>
      <c r="BWK186" s="113"/>
      <c r="BWL186" s="113"/>
      <c r="BWM186" s="113"/>
      <c r="BWN186" s="113"/>
      <c r="BWO186" s="113"/>
      <c r="BWP186" s="113"/>
      <c r="BWQ186" s="113"/>
      <c r="BWR186" s="113"/>
      <c r="BWS186" s="113"/>
      <c r="BWT186" s="113"/>
      <c r="BWU186" s="113"/>
      <c r="BWV186" s="113"/>
      <c r="BWW186" s="113"/>
      <c r="BWX186" s="113"/>
      <c r="BWY186" s="113"/>
      <c r="BWZ186" s="113"/>
      <c r="BXA186" s="113"/>
      <c r="BXB186" s="113"/>
      <c r="BXC186" s="113"/>
      <c r="BXD186" s="113"/>
      <c r="BXE186" s="113"/>
      <c r="BXF186" s="113"/>
      <c r="BXG186" s="113"/>
      <c r="BXH186" s="113"/>
      <c r="BXI186" s="113"/>
      <c r="BXJ186" s="113"/>
      <c r="BXK186" s="113"/>
      <c r="BXL186" s="113"/>
      <c r="BXM186" s="113"/>
      <c r="BXN186" s="113"/>
      <c r="BXO186" s="113"/>
      <c r="BXP186" s="113"/>
      <c r="BXQ186" s="113"/>
      <c r="BXR186" s="113"/>
      <c r="BXS186" s="113"/>
      <c r="BXT186" s="113"/>
      <c r="BXU186" s="113"/>
      <c r="BXV186" s="113"/>
      <c r="BXW186" s="113"/>
      <c r="BXX186" s="113"/>
      <c r="BXY186" s="113"/>
      <c r="BXZ186" s="113"/>
      <c r="BYA186" s="113"/>
      <c r="BYB186" s="113"/>
      <c r="BYC186" s="113"/>
      <c r="BYD186" s="113"/>
      <c r="BYE186" s="113"/>
      <c r="BYF186" s="113"/>
      <c r="BYG186" s="113"/>
      <c r="BYH186" s="113"/>
      <c r="BYI186" s="113"/>
      <c r="BYJ186" s="113"/>
      <c r="BYK186" s="113"/>
      <c r="BYL186" s="113"/>
      <c r="BYM186" s="113"/>
      <c r="BYN186" s="113"/>
      <c r="BYO186" s="113"/>
      <c r="BYP186" s="113"/>
      <c r="BYQ186" s="113"/>
      <c r="BYR186" s="113"/>
      <c r="BYS186" s="113"/>
      <c r="BYT186" s="113"/>
      <c r="BYU186" s="113"/>
      <c r="BYV186" s="113"/>
      <c r="BYW186" s="113"/>
      <c r="BYX186" s="113"/>
      <c r="BYY186" s="113"/>
      <c r="BYZ186" s="113"/>
      <c r="BZA186" s="113"/>
      <c r="BZB186" s="113"/>
      <c r="BZC186" s="113"/>
      <c r="BZD186" s="113"/>
      <c r="BZE186" s="113"/>
      <c r="BZF186" s="113"/>
      <c r="BZG186" s="113"/>
      <c r="BZH186" s="113"/>
      <c r="BZI186" s="113"/>
      <c r="BZJ186" s="113"/>
      <c r="BZK186" s="113"/>
      <c r="BZL186" s="113"/>
      <c r="BZM186" s="113"/>
      <c r="BZN186" s="113"/>
      <c r="BZO186" s="113"/>
      <c r="BZP186" s="113"/>
      <c r="BZQ186" s="113"/>
      <c r="BZR186" s="113"/>
      <c r="BZS186" s="113"/>
      <c r="BZT186" s="113"/>
      <c r="BZU186" s="113"/>
      <c r="BZV186" s="113"/>
      <c r="BZW186" s="113"/>
      <c r="BZX186" s="113"/>
      <c r="BZY186" s="113"/>
      <c r="BZZ186" s="113"/>
      <c r="CAA186" s="113"/>
      <c r="CAB186" s="113"/>
      <c r="CAC186" s="113"/>
      <c r="CAD186" s="113"/>
      <c r="CAE186" s="113"/>
      <c r="CAF186" s="113"/>
      <c r="CAG186" s="113"/>
      <c r="CAH186" s="113"/>
      <c r="CAI186" s="113"/>
      <c r="CAJ186" s="113"/>
      <c r="CAK186" s="113"/>
      <c r="CAL186" s="113"/>
      <c r="CAM186" s="113"/>
      <c r="CAN186" s="113"/>
      <c r="CAO186" s="113"/>
      <c r="CAP186" s="113"/>
      <c r="CAQ186" s="113"/>
      <c r="CAR186" s="113"/>
      <c r="CAS186" s="113"/>
      <c r="CAT186" s="113"/>
      <c r="CAU186" s="113"/>
      <c r="CAV186" s="113"/>
      <c r="CAW186" s="113"/>
      <c r="CAX186" s="113"/>
      <c r="CAY186" s="113"/>
      <c r="CAZ186" s="113"/>
      <c r="CBA186" s="113"/>
      <c r="CBB186" s="113"/>
      <c r="CBC186" s="113"/>
      <c r="CBD186" s="113"/>
      <c r="CBE186" s="113"/>
      <c r="CBF186" s="113"/>
      <c r="CBG186" s="113"/>
      <c r="CBH186" s="113"/>
      <c r="CBI186" s="113"/>
      <c r="CBJ186" s="113"/>
      <c r="CBK186" s="113"/>
      <c r="CBL186" s="113"/>
      <c r="CBM186" s="113"/>
      <c r="CBN186" s="113"/>
      <c r="CBO186" s="113"/>
      <c r="CBP186" s="113"/>
      <c r="CBQ186" s="113"/>
      <c r="CBR186" s="113"/>
      <c r="CBS186" s="113"/>
      <c r="CBT186" s="113"/>
      <c r="CBU186" s="113"/>
      <c r="CBV186" s="113"/>
      <c r="CBW186" s="113"/>
      <c r="CBX186" s="113"/>
      <c r="CBY186" s="113"/>
      <c r="CBZ186" s="113"/>
      <c r="CCA186" s="113"/>
      <c r="CCB186" s="113"/>
      <c r="CCC186" s="113"/>
      <c r="CCD186" s="113"/>
      <c r="CCE186" s="113"/>
      <c r="CCF186" s="113"/>
      <c r="CCG186" s="113"/>
      <c r="CCH186" s="113"/>
      <c r="CCI186" s="113"/>
      <c r="CCJ186" s="113"/>
      <c r="CCK186" s="113"/>
      <c r="CCL186" s="113"/>
      <c r="CCM186" s="113"/>
      <c r="CCN186" s="113"/>
      <c r="CCO186" s="113"/>
      <c r="CCP186" s="113"/>
      <c r="CCQ186" s="113"/>
      <c r="CCR186" s="113"/>
      <c r="CCS186" s="113"/>
      <c r="CCT186" s="113"/>
      <c r="CCU186" s="113"/>
      <c r="CCV186" s="113"/>
      <c r="CCW186" s="113"/>
      <c r="CCX186" s="113"/>
      <c r="CCY186" s="113"/>
      <c r="CCZ186" s="113"/>
      <c r="CDA186" s="113"/>
      <c r="CDB186" s="113"/>
      <c r="CDC186" s="113"/>
      <c r="CDD186" s="113"/>
      <c r="CDE186" s="113"/>
      <c r="CDF186" s="113"/>
      <c r="CDG186" s="113"/>
      <c r="CDH186" s="113"/>
      <c r="CDI186" s="113"/>
      <c r="CDJ186" s="113"/>
      <c r="CDK186" s="113"/>
      <c r="CDL186" s="113"/>
      <c r="CDM186" s="113"/>
      <c r="CDN186" s="113"/>
      <c r="CDO186" s="113"/>
      <c r="CDP186" s="113"/>
      <c r="CDQ186" s="113"/>
      <c r="CDR186" s="113"/>
      <c r="CDS186" s="113"/>
      <c r="CDT186" s="113"/>
      <c r="CDU186" s="113"/>
      <c r="CDV186" s="113"/>
      <c r="CDW186" s="113"/>
      <c r="CDX186" s="113"/>
      <c r="CDY186" s="113"/>
      <c r="CDZ186" s="113"/>
      <c r="CEA186" s="113"/>
      <c r="CEB186" s="113"/>
      <c r="CEC186" s="113"/>
      <c r="CED186" s="113"/>
      <c r="CEE186" s="113"/>
      <c r="CEF186" s="113"/>
      <c r="CEG186" s="113"/>
      <c r="CEH186" s="113"/>
      <c r="CEI186" s="113"/>
      <c r="CEJ186" s="113"/>
      <c r="CEK186" s="113"/>
      <c r="CEL186" s="113"/>
      <c r="CEM186" s="113"/>
      <c r="CEN186" s="113"/>
      <c r="CEO186" s="113"/>
      <c r="CEP186" s="113"/>
      <c r="CEQ186" s="113"/>
      <c r="CER186" s="113"/>
      <c r="CES186" s="113"/>
      <c r="CET186" s="113"/>
      <c r="CEU186" s="113"/>
      <c r="CEV186" s="113"/>
      <c r="CEW186" s="113"/>
      <c r="CEX186" s="113"/>
      <c r="CEY186" s="113"/>
      <c r="CEZ186" s="113"/>
      <c r="CFA186" s="113"/>
      <c r="CFB186" s="113"/>
      <c r="CFC186" s="113"/>
      <c r="CFD186" s="113"/>
      <c r="CFE186" s="113"/>
      <c r="CFF186" s="113"/>
      <c r="CFG186" s="113"/>
      <c r="CFH186" s="113"/>
      <c r="CFI186" s="113"/>
      <c r="CFJ186" s="113"/>
      <c r="CFK186" s="113"/>
      <c r="CFL186" s="113"/>
      <c r="CFM186" s="113"/>
      <c r="CFN186" s="113"/>
      <c r="CFO186" s="113"/>
      <c r="CFP186" s="113"/>
      <c r="CFQ186" s="113"/>
      <c r="CFR186" s="113"/>
      <c r="CFS186" s="113"/>
      <c r="CFT186" s="113"/>
      <c r="CFU186" s="113"/>
      <c r="CFV186" s="113"/>
      <c r="CFW186" s="113"/>
      <c r="CFX186" s="113"/>
      <c r="CFY186" s="113"/>
      <c r="CFZ186" s="113"/>
      <c r="CGA186" s="113"/>
      <c r="CGB186" s="113"/>
      <c r="CGC186" s="113"/>
      <c r="CGD186" s="113"/>
      <c r="CGE186" s="113"/>
      <c r="CGF186" s="113"/>
      <c r="CGG186" s="113"/>
      <c r="CGH186" s="113"/>
      <c r="CGI186" s="113"/>
      <c r="CGJ186" s="113"/>
      <c r="CGK186" s="113"/>
      <c r="CGL186" s="113"/>
      <c r="CGM186" s="113"/>
      <c r="CGN186" s="113"/>
      <c r="CGO186" s="113"/>
      <c r="CGP186" s="113"/>
      <c r="CGQ186" s="113"/>
      <c r="CGR186" s="113"/>
      <c r="CGS186" s="113"/>
      <c r="CGT186" s="113"/>
      <c r="CGU186" s="113"/>
      <c r="CGV186" s="113"/>
      <c r="CGW186" s="113"/>
      <c r="CGX186" s="113"/>
      <c r="CGY186" s="113"/>
      <c r="CGZ186" s="113"/>
      <c r="CHA186" s="113"/>
      <c r="CHB186" s="113"/>
      <c r="CHC186" s="113"/>
      <c r="CHD186" s="113"/>
      <c r="CHE186" s="113"/>
      <c r="CHF186" s="113"/>
      <c r="CHG186" s="113"/>
      <c r="CHH186" s="113"/>
      <c r="CHI186" s="113"/>
      <c r="CHJ186" s="113"/>
      <c r="CHK186" s="113"/>
      <c r="CHL186" s="113"/>
      <c r="CHM186" s="113"/>
      <c r="CHN186" s="113"/>
      <c r="CHO186" s="113"/>
      <c r="CHP186" s="113"/>
      <c r="CHQ186" s="113"/>
      <c r="CHR186" s="113"/>
      <c r="CHS186" s="113"/>
      <c r="CHT186" s="113"/>
      <c r="CHU186" s="113"/>
      <c r="CHV186" s="113"/>
      <c r="CHW186" s="113"/>
      <c r="CHX186" s="113"/>
      <c r="CHY186" s="113"/>
      <c r="CHZ186" s="113"/>
      <c r="CIA186" s="113"/>
      <c r="CIB186" s="113"/>
      <c r="CIC186" s="113"/>
      <c r="CID186" s="113"/>
      <c r="CIE186" s="113"/>
      <c r="CIF186" s="113"/>
      <c r="CIG186" s="113"/>
      <c r="CIH186" s="113"/>
      <c r="CII186" s="113"/>
      <c r="CIJ186" s="113"/>
      <c r="CIK186" s="113"/>
      <c r="CIL186" s="113"/>
      <c r="CIM186" s="113"/>
      <c r="CIN186" s="113"/>
      <c r="CIO186" s="113"/>
      <c r="CIP186" s="113"/>
      <c r="CIQ186" s="113"/>
      <c r="CIR186" s="113"/>
      <c r="CIS186" s="113"/>
      <c r="CIT186" s="113"/>
      <c r="CIU186" s="113"/>
      <c r="CIV186" s="113"/>
      <c r="CIW186" s="113"/>
      <c r="CIX186" s="113"/>
      <c r="CIY186" s="113"/>
      <c r="CIZ186" s="113"/>
      <c r="CJA186" s="113"/>
      <c r="CJB186" s="113"/>
      <c r="CJC186" s="113"/>
      <c r="CJD186" s="113"/>
      <c r="CJE186" s="113"/>
      <c r="CJF186" s="113"/>
      <c r="CJG186" s="113"/>
      <c r="CJH186" s="113"/>
      <c r="CJI186" s="113"/>
      <c r="CJJ186" s="113"/>
      <c r="CJK186" s="113"/>
      <c r="CJL186" s="113"/>
      <c r="CJM186" s="113"/>
      <c r="CJN186" s="113"/>
      <c r="CJO186" s="113"/>
      <c r="CJP186" s="113"/>
      <c r="CJQ186" s="113"/>
      <c r="CJR186" s="113"/>
      <c r="CJS186" s="113"/>
      <c r="CJT186" s="113"/>
      <c r="CJU186" s="113"/>
      <c r="CJV186" s="113"/>
      <c r="CJW186" s="113"/>
      <c r="CJX186" s="113"/>
      <c r="CJY186" s="113"/>
      <c r="CJZ186" s="113"/>
      <c r="CKA186" s="113"/>
      <c r="CKB186" s="113"/>
      <c r="CKC186" s="113"/>
      <c r="CKD186" s="113"/>
      <c r="CKE186" s="113"/>
      <c r="CKF186" s="113"/>
      <c r="CKG186" s="113"/>
      <c r="CKH186" s="113"/>
      <c r="CKI186" s="113"/>
      <c r="CKJ186" s="113"/>
      <c r="CKK186" s="113"/>
      <c r="CKL186" s="113"/>
      <c r="CKM186" s="113"/>
      <c r="CKN186" s="113"/>
      <c r="CKO186" s="113"/>
      <c r="CKP186" s="113"/>
      <c r="CKQ186" s="113"/>
      <c r="CKR186" s="113"/>
      <c r="CKS186" s="113"/>
      <c r="CKT186" s="113"/>
      <c r="CKU186" s="113"/>
      <c r="CKV186" s="113"/>
      <c r="CKW186" s="113"/>
      <c r="CKX186" s="113"/>
      <c r="CKY186" s="113"/>
      <c r="CKZ186" s="113"/>
      <c r="CLA186" s="113"/>
      <c r="CLB186" s="113"/>
      <c r="CLC186" s="113"/>
      <c r="CLD186" s="113"/>
      <c r="CLE186" s="113"/>
      <c r="CLF186" s="113"/>
      <c r="CLG186" s="113"/>
      <c r="CLH186" s="113"/>
      <c r="CLI186" s="113"/>
      <c r="CLJ186" s="113"/>
      <c r="CLK186" s="113"/>
      <c r="CLL186" s="113"/>
      <c r="CLM186" s="113"/>
      <c r="CLN186" s="113"/>
      <c r="CLO186" s="113"/>
      <c r="CLP186" s="113"/>
      <c r="CLQ186" s="113"/>
      <c r="CLR186" s="113"/>
      <c r="CLS186" s="113"/>
      <c r="CLT186" s="113"/>
      <c r="CLU186" s="113"/>
      <c r="CLV186" s="113"/>
      <c r="CLW186" s="113"/>
      <c r="CLX186" s="113"/>
      <c r="CLY186" s="113"/>
      <c r="CLZ186" s="113"/>
      <c r="CMA186" s="113"/>
      <c r="CMB186" s="113"/>
      <c r="CMC186" s="113"/>
      <c r="CMD186" s="113"/>
      <c r="CME186" s="113"/>
      <c r="CMF186" s="113"/>
      <c r="CMG186" s="113"/>
      <c r="CMH186" s="113"/>
      <c r="CMI186" s="113"/>
      <c r="CMJ186" s="113"/>
      <c r="CMK186" s="113"/>
      <c r="CML186" s="113"/>
      <c r="CMM186" s="113"/>
      <c r="CMN186" s="113"/>
      <c r="CMO186" s="113"/>
      <c r="CMP186" s="113"/>
      <c r="CMQ186" s="113"/>
      <c r="CMR186" s="113"/>
      <c r="CMS186" s="113"/>
      <c r="CMT186" s="113"/>
      <c r="CMU186" s="113"/>
      <c r="CMV186" s="113"/>
      <c r="CMW186" s="113"/>
      <c r="CMX186" s="113"/>
      <c r="CMY186" s="113"/>
      <c r="CMZ186" s="113"/>
      <c r="CNA186" s="113"/>
      <c r="CNB186" s="113"/>
      <c r="CNC186" s="113"/>
      <c r="CND186" s="113"/>
      <c r="CNE186" s="113"/>
      <c r="CNF186" s="113"/>
      <c r="CNG186" s="113"/>
      <c r="CNH186" s="113"/>
      <c r="CNI186" s="113"/>
      <c r="CNJ186" s="113"/>
      <c r="CNK186" s="113"/>
      <c r="CNL186" s="113"/>
      <c r="CNM186" s="113"/>
      <c r="CNN186" s="113"/>
      <c r="CNO186" s="113"/>
      <c r="CNP186" s="113"/>
      <c r="CNQ186" s="113"/>
      <c r="CNR186" s="113"/>
      <c r="CNS186" s="113"/>
      <c r="CNT186" s="113"/>
      <c r="CNU186" s="113"/>
      <c r="CNV186" s="113"/>
      <c r="CNW186" s="113"/>
      <c r="CNX186" s="113"/>
      <c r="CNY186" s="113"/>
      <c r="CNZ186" s="113"/>
      <c r="COA186" s="113"/>
      <c r="COB186" s="113"/>
      <c r="COC186" s="113"/>
      <c r="COD186" s="113"/>
      <c r="COE186" s="113"/>
      <c r="COF186" s="113"/>
      <c r="COG186" s="113"/>
      <c r="COH186" s="113"/>
      <c r="COI186" s="113"/>
      <c r="COJ186" s="113"/>
      <c r="COK186" s="113"/>
      <c r="COL186" s="113"/>
      <c r="COM186" s="113"/>
      <c r="CON186" s="113"/>
      <c r="COO186" s="113"/>
      <c r="COP186" s="113"/>
      <c r="COQ186" s="113"/>
      <c r="COR186" s="113"/>
      <c r="COS186" s="113"/>
      <c r="COT186" s="113"/>
      <c r="COU186" s="113"/>
      <c r="COV186" s="113"/>
      <c r="COW186" s="113"/>
      <c r="COX186" s="113"/>
      <c r="COY186" s="113"/>
      <c r="COZ186" s="113"/>
      <c r="CPA186" s="113"/>
      <c r="CPB186" s="113"/>
      <c r="CPC186" s="113"/>
      <c r="CPD186" s="113"/>
      <c r="CPE186" s="113"/>
      <c r="CPF186" s="113"/>
      <c r="CPG186" s="113"/>
      <c r="CPH186" s="113"/>
      <c r="CPI186" s="113"/>
      <c r="CPJ186" s="113"/>
      <c r="CPK186" s="113"/>
      <c r="CPL186" s="113"/>
      <c r="CPM186" s="113"/>
      <c r="CPN186" s="113"/>
      <c r="CPO186" s="113"/>
      <c r="CPP186" s="113"/>
      <c r="CPQ186" s="113"/>
      <c r="CPR186" s="113"/>
      <c r="CPS186" s="113"/>
      <c r="CPT186" s="113"/>
      <c r="CPU186" s="113"/>
      <c r="CPV186" s="113"/>
      <c r="CPW186" s="113"/>
      <c r="CPX186" s="113"/>
      <c r="CPY186" s="113"/>
      <c r="CPZ186" s="113"/>
      <c r="CQA186" s="113"/>
      <c r="CQB186" s="113"/>
      <c r="CQC186" s="113"/>
      <c r="CQD186" s="113"/>
      <c r="CQE186" s="113"/>
      <c r="CQF186" s="113"/>
      <c r="CQG186" s="113"/>
      <c r="CQH186" s="113"/>
      <c r="CQI186" s="113"/>
      <c r="CQJ186" s="113"/>
      <c r="CQK186" s="113"/>
      <c r="CQL186" s="113"/>
      <c r="CQM186" s="113"/>
      <c r="CQN186" s="113"/>
      <c r="CQO186" s="113"/>
      <c r="CQP186" s="113"/>
      <c r="CQQ186" s="113"/>
      <c r="CQR186" s="113"/>
      <c r="CQS186" s="113"/>
      <c r="CQT186" s="113"/>
      <c r="CQU186" s="113"/>
      <c r="CQV186" s="113"/>
      <c r="CQW186" s="113"/>
      <c r="CQX186" s="113"/>
      <c r="CQY186" s="113"/>
      <c r="CQZ186" s="113"/>
      <c r="CRA186" s="113"/>
      <c r="CRB186" s="113"/>
      <c r="CRC186" s="113"/>
      <c r="CRD186" s="113"/>
      <c r="CRE186" s="113"/>
      <c r="CRF186" s="113"/>
      <c r="CRG186" s="113"/>
      <c r="CRH186" s="113"/>
      <c r="CRI186" s="113"/>
      <c r="CRJ186" s="113"/>
      <c r="CRK186" s="113"/>
      <c r="CRL186" s="113"/>
      <c r="CRM186" s="113"/>
      <c r="CRN186" s="113"/>
      <c r="CRO186" s="113"/>
      <c r="CRP186" s="113"/>
      <c r="CRQ186" s="113"/>
      <c r="CRR186" s="113"/>
      <c r="CRS186" s="113"/>
      <c r="CRT186" s="113"/>
      <c r="CRU186" s="113"/>
      <c r="CRV186" s="113"/>
      <c r="CRW186" s="113"/>
      <c r="CRX186" s="113"/>
      <c r="CRY186" s="113"/>
      <c r="CRZ186" s="113"/>
      <c r="CSA186" s="113"/>
      <c r="CSB186" s="113"/>
      <c r="CSC186" s="113"/>
      <c r="CSD186" s="113"/>
      <c r="CSE186" s="113"/>
      <c r="CSF186" s="113"/>
      <c r="CSG186" s="113"/>
      <c r="CSH186" s="113"/>
      <c r="CSI186" s="113"/>
      <c r="CSJ186" s="113"/>
      <c r="CSK186" s="113"/>
      <c r="CSL186" s="113"/>
      <c r="CSM186" s="113"/>
      <c r="CSN186" s="113"/>
      <c r="CSO186" s="113"/>
      <c r="CSP186" s="113"/>
      <c r="CSQ186" s="113"/>
      <c r="CSR186" s="113"/>
      <c r="CSS186" s="113"/>
      <c r="CST186" s="113"/>
      <c r="CSU186" s="113"/>
      <c r="CSV186" s="113"/>
      <c r="CSW186" s="113"/>
      <c r="CSX186" s="113"/>
      <c r="CSY186" s="113"/>
      <c r="CSZ186" s="113"/>
      <c r="CTA186" s="113"/>
      <c r="CTB186" s="113"/>
      <c r="CTC186" s="113"/>
      <c r="CTD186" s="113"/>
      <c r="CTE186" s="113"/>
      <c r="CTF186" s="113"/>
      <c r="CTG186" s="113"/>
      <c r="CTH186" s="113"/>
      <c r="CTI186" s="113"/>
      <c r="CTJ186" s="113"/>
      <c r="CTK186" s="113"/>
      <c r="CTL186" s="113"/>
      <c r="CTM186" s="113"/>
      <c r="CTN186" s="113"/>
      <c r="CTO186" s="113"/>
      <c r="CTP186" s="113"/>
      <c r="CTQ186" s="113"/>
      <c r="CTR186" s="113"/>
      <c r="CTS186" s="113"/>
      <c r="CTT186" s="113"/>
      <c r="CTU186" s="113"/>
      <c r="CTV186" s="113"/>
      <c r="CTW186" s="113"/>
      <c r="CTX186" s="113"/>
      <c r="CTY186" s="113"/>
      <c r="CTZ186" s="113"/>
      <c r="CUA186" s="113"/>
      <c r="CUB186" s="113"/>
      <c r="CUC186" s="113"/>
      <c r="CUD186" s="113"/>
      <c r="CUE186" s="113"/>
      <c r="CUF186" s="113"/>
      <c r="CUG186" s="113"/>
      <c r="CUH186" s="113"/>
      <c r="CUI186" s="113"/>
      <c r="CUJ186" s="113"/>
      <c r="CUK186" s="113"/>
      <c r="CUL186" s="113"/>
      <c r="CUM186" s="113"/>
      <c r="CUN186" s="113"/>
      <c r="CUO186" s="113"/>
      <c r="CUP186" s="113"/>
      <c r="CUQ186" s="113"/>
      <c r="CUR186" s="113"/>
      <c r="CUS186" s="113"/>
      <c r="CUT186" s="113"/>
      <c r="CUU186" s="113"/>
      <c r="CUV186" s="113"/>
      <c r="CUW186" s="113"/>
      <c r="CUX186" s="113"/>
      <c r="CUY186" s="113"/>
      <c r="CUZ186" s="113"/>
      <c r="CVA186" s="113"/>
      <c r="CVB186" s="113"/>
      <c r="CVC186" s="113"/>
      <c r="CVD186" s="113"/>
      <c r="CVE186" s="113"/>
      <c r="CVF186" s="113"/>
      <c r="CVG186" s="113"/>
      <c r="CVH186" s="113"/>
      <c r="CVI186" s="113"/>
      <c r="CVJ186" s="113"/>
      <c r="CVK186" s="113"/>
      <c r="CVL186" s="113"/>
      <c r="CVM186" s="113"/>
      <c r="CVN186" s="113"/>
      <c r="CVO186" s="113"/>
      <c r="CVP186" s="113"/>
      <c r="CVQ186" s="113"/>
      <c r="CVR186" s="113"/>
      <c r="CVS186" s="113"/>
      <c r="CVT186" s="113"/>
      <c r="CVU186" s="113"/>
      <c r="CVV186" s="113"/>
      <c r="CVW186" s="113"/>
      <c r="CVX186" s="113"/>
      <c r="CVY186" s="113"/>
      <c r="CVZ186" s="113"/>
      <c r="CWA186" s="113"/>
      <c r="CWB186" s="113"/>
      <c r="CWC186" s="113"/>
      <c r="CWD186" s="113"/>
      <c r="CWE186" s="113"/>
      <c r="CWF186" s="113"/>
      <c r="CWG186" s="113"/>
      <c r="CWH186" s="113"/>
      <c r="CWI186" s="113"/>
      <c r="CWJ186" s="113"/>
      <c r="CWK186" s="113"/>
      <c r="CWL186" s="113"/>
      <c r="CWM186" s="113"/>
      <c r="CWN186" s="113"/>
      <c r="CWO186" s="113"/>
      <c r="CWP186" s="113"/>
      <c r="CWQ186" s="113"/>
      <c r="CWR186" s="113"/>
      <c r="CWS186" s="113"/>
      <c r="CWT186" s="113"/>
      <c r="CWU186" s="113"/>
      <c r="CWV186" s="113"/>
      <c r="CWW186" s="113"/>
      <c r="CWX186" s="113"/>
      <c r="CWY186" s="113"/>
      <c r="CWZ186" s="113"/>
      <c r="CXA186" s="113"/>
      <c r="CXB186" s="113"/>
      <c r="CXC186" s="113"/>
      <c r="CXD186" s="113"/>
      <c r="CXE186" s="113"/>
      <c r="CXF186" s="113"/>
      <c r="CXG186" s="113"/>
      <c r="CXH186" s="113"/>
      <c r="CXI186" s="113"/>
      <c r="CXJ186" s="113"/>
      <c r="CXK186" s="113"/>
      <c r="CXL186" s="113"/>
      <c r="CXM186" s="113"/>
      <c r="CXN186" s="113"/>
      <c r="CXO186" s="113"/>
      <c r="CXP186" s="113"/>
      <c r="CXQ186" s="113"/>
      <c r="CXR186" s="113"/>
      <c r="CXS186" s="113"/>
      <c r="CXT186" s="113"/>
      <c r="CXU186" s="113"/>
      <c r="CXV186" s="113"/>
      <c r="CXW186" s="113"/>
      <c r="CXX186" s="113"/>
      <c r="CXY186" s="113"/>
      <c r="CXZ186" s="113"/>
      <c r="CYA186" s="113"/>
      <c r="CYB186" s="113"/>
      <c r="CYC186" s="113"/>
      <c r="CYD186" s="113"/>
      <c r="CYE186" s="113"/>
      <c r="CYF186" s="113"/>
      <c r="CYG186" s="113"/>
      <c r="CYH186" s="113"/>
      <c r="CYI186" s="113"/>
      <c r="CYJ186" s="113"/>
      <c r="CYK186" s="113"/>
      <c r="CYL186" s="113"/>
      <c r="CYM186" s="113"/>
      <c r="CYN186" s="113"/>
      <c r="CYO186" s="113"/>
      <c r="CYP186" s="113"/>
      <c r="CYQ186" s="113"/>
      <c r="CYR186" s="113"/>
      <c r="CYS186" s="113"/>
      <c r="CYT186" s="113"/>
      <c r="CYU186" s="113"/>
      <c r="CYV186" s="113"/>
      <c r="CYW186" s="113"/>
      <c r="CYX186" s="113"/>
      <c r="CYY186" s="113"/>
      <c r="CYZ186" s="113"/>
      <c r="CZA186" s="113"/>
      <c r="CZB186" s="113"/>
      <c r="CZC186" s="113"/>
      <c r="CZD186" s="113"/>
      <c r="CZE186" s="113"/>
      <c r="CZF186" s="113"/>
      <c r="CZG186" s="113"/>
      <c r="CZH186" s="113"/>
      <c r="CZI186" s="113"/>
      <c r="CZJ186" s="113"/>
      <c r="CZK186" s="113"/>
      <c r="CZL186" s="113"/>
      <c r="CZM186" s="113"/>
      <c r="CZN186" s="113"/>
      <c r="CZO186" s="113"/>
      <c r="CZP186" s="113"/>
      <c r="CZQ186" s="113"/>
      <c r="CZR186" s="113"/>
      <c r="CZS186" s="113"/>
      <c r="CZT186" s="113"/>
      <c r="CZU186" s="113"/>
      <c r="CZV186" s="113"/>
      <c r="CZW186" s="113"/>
      <c r="CZX186" s="113"/>
      <c r="CZY186" s="113"/>
      <c r="CZZ186" s="113"/>
      <c r="DAA186" s="113"/>
      <c r="DAB186" s="113"/>
      <c r="DAC186" s="113"/>
      <c r="DAD186" s="113"/>
      <c r="DAE186" s="113"/>
      <c r="DAF186" s="113"/>
      <c r="DAG186" s="113"/>
      <c r="DAH186" s="113"/>
      <c r="DAI186" s="113"/>
      <c r="DAJ186" s="113"/>
      <c r="DAK186" s="113"/>
      <c r="DAL186" s="113"/>
      <c r="DAM186" s="113"/>
      <c r="DAN186" s="113"/>
      <c r="DAO186" s="113"/>
      <c r="DAP186" s="113"/>
      <c r="DAQ186" s="113"/>
      <c r="DAR186" s="113"/>
      <c r="DAS186" s="113"/>
      <c r="DAT186" s="113"/>
      <c r="DAU186" s="113"/>
      <c r="DAV186" s="113"/>
      <c r="DAW186" s="113"/>
      <c r="DAX186" s="113"/>
      <c r="DAY186" s="113"/>
      <c r="DAZ186" s="113"/>
      <c r="DBA186" s="113"/>
      <c r="DBB186" s="113"/>
      <c r="DBC186" s="113"/>
      <c r="DBD186" s="113"/>
      <c r="DBE186" s="113"/>
      <c r="DBF186" s="113"/>
      <c r="DBG186" s="113"/>
      <c r="DBH186" s="113"/>
      <c r="DBI186" s="113"/>
      <c r="DBJ186" s="113"/>
      <c r="DBK186" s="113"/>
      <c r="DBL186" s="113"/>
      <c r="DBM186" s="113"/>
      <c r="DBN186" s="113"/>
      <c r="DBO186" s="113"/>
      <c r="DBP186" s="113"/>
      <c r="DBQ186" s="113"/>
      <c r="DBR186" s="113"/>
      <c r="DBS186" s="113"/>
      <c r="DBT186" s="113"/>
      <c r="DBU186" s="113"/>
      <c r="DBV186" s="113"/>
      <c r="DBW186" s="113"/>
      <c r="DBX186" s="113"/>
      <c r="DBY186" s="113"/>
      <c r="DBZ186" s="113"/>
      <c r="DCA186" s="113"/>
      <c r="DCB186" s="113"/>
      <c r="DCC186" s="113"/>
      <c r="DCD186" s="113"/>
      <c r="DCE186" s="113"/>
      <c r="DCF186" s="113"/>
      <c r="DCG186" s="113"/>
      <c r="DCH186" s="113"/>
      <c r="DCI186" s="113"/>
      <c r="DCJ186" s="113"/>
      <c r="DCK186" s="113"/>
      <c r="DCL186" s="113"/>
      <c r="DCM186" s="113"/>
      <c r="DCN186" s="113"/>
      <c r="DCO186" s="113"/>
      <c r="DCP186" s="113"/>
      <c r="DCQ186" s="113"/>
      <c r="DCR186" s="113"/>
      <c r="DCS186" s="113"/>
      <c r="DCT186" s="113"/>
      <c r="DCU186" s="113"/>
      <c r="DCV186" s="113"/>
      <c r="DCW186" s="113"/>
      <c r="DCX186" s="113"/>
      <c r="DCY186" s="113"/>
      <c r="DCZ186" s="113"/>
      <c r="DDA186" s="113"/>
      <c r="DDB186" s="113"/>
      <c r="DDC186" s="113"/>
      <c r="DDD186" s="113"/>
      <c r="DDE186" s="113"/>
      <c r="DDF186" s="113"/>
      <c r="DDG186" s="113"/>
      <c r="DDH186" s="113"/>
      <c r="DDI186" s="113"/>
      <c r="DDJ186" s="113"/>
      <c r="DDK186" s="113"/>
      <c r="DDL186" s="113"/>
      <c r="DDM186" s="113"/>
      <c r="DDN186" s="113"/>
      <c r="DDO186" s="113"/>
      <c r="DDP186" s="113"/>
      <c r="DDQ186" s="113"/>
      <c r="DDR186" s="113"/>
      <c r="DDS186" s="113"/>
      <c r="DDT186" s="113"/>
      <c r="DDU186" s="113"/>
      <c r="DDV186" s="113"/>
      <c r="DDW186" s="113"/>
      <c r="DDX186" s="113"/>
      <c r="DDY186" s="113"/>
      <c r="DDZ186" s="113"/>
      <c r="DEA186" s="113"/>
      <c r="DEB186" s="113"/>
      <c r="DEC186" s="113"/>
      <c r="DED186" s="113"/>
      <c r="DEE186" s="113"/>
      <c r="DEF186" s="113"/>
      <c r="DEG186" s="113"/>
      <c r="DEH186" s="113"/>
      <c r="DEI186" s="113"/>
      <c r="DEJ186" s="113"/>
      <c r="DEK186" s="113"/>
      <c r="DEL186" s="113"/>
      <c r="DEM186" s="113"/>
      <c r="DEN186" s="113"/>
      <c r="DEO186" s="113"/>
      <c r="DEP186" s="113"/>
      <c r="DEQ186" s="113"/>
      <c r="DER186" s="113"/>
      <c r="DES186" s="113"/>
      <c r="DET186" s="113"/>
      <c r="DEU186" s="113"/>
      <c r="DEV186" s="113"/>
      <c r="DEW186" s="113"/>
      <c r="DEX186" s="113"/>
      <c r="DEY186" s="113"/>
      <c r="DEZ186" s="113"/>
      <c r="DFA186" s="113"/>
      <c r="DFB186" s="113"/>
      <c r="DFC186" s="113"/>
      <c r="DFD186" s="113"/>
      <c r="DFE186" s="113"/>
      <c r="DFF186" s="113"/>
      <c r="DFG186" s="113"/>
      <c r="DFH186" s="113"/>
      <c r="DFI186" s="113"/>
      <c r="DFJ186" s="113"/>
      <c r="DFK186" s="113"/>
      <c r="DFL186" s="113"/>
      <c r="DFM186" s="113"/>
      <c r="DFN186" s="113"/>
      <c r="DFO186" s="113"/>
      <c r="DFP186" s="113"/>
      <c r="DFQ186" s="113"/>
      <c r="DFR186" s="113"/>
      <c r="DFS186" s="113"/>
      <c r="DFT186" s="113"/>
      <c r="DFU186" s="113"/>
      <c r="DFV186" s="113"/>
      <c r="DFW186" s="113"/>
      <c r="DFX186" s="113"/>
      <c r="DFY186" s="113"/>
      <c r="DFZ186" s="113"/>
      <c r="DGA186" s="113"/>
      <c r="DGB186" s="113"/>
      <c r="DGC186" s="113"/>
      <c r="DGD186" s="113"/>
      <c r="DGE186" s="113"/>
      <c r="DGF186" s="113"/>
      <c r="DGG186" s="113"/>
      <c r="DGH186" s="113"/>
      <c r="DGI186" s="113"/>
      <c r="DGJ186" s="113"/>
      <c r="DGK186" s="113"/>
      <c r="DGL186" s="113"/>
      <c r="DGM186" s="113"/>
      <c r="DGN186" s="113"/>
      <c r="DGO186" s="113"/>
      <c r="DGP186" s="113"/>
      <c r="DGQ186" s="113"/>
      <c r="DGR186" s="113"/>
      <c r="DGS186" s="113"/>
      <c r="DGT186" s="113"/>
      <c r="DGU186" s="113"/>
      <c r="DGV186" s="113"/>
      <c r="DGW186" s="113"/>
      <c r="DGX186" s="113"/>
      <c r="DGY186" s="113"/>
      <c r="DGZ186" s="113"/>
      <c r="DHA186" s="113"/>
      <c r="DHB186" s="113"/>
      <c r="DHC186" s="113"/>
      <c r="DHD186" s="113"/>
      <c r="DHE186" s="113"/>
      <c r="DHF186" s="113"/>
      <c r="DHG186" s="113"/>
      <c r="DHH186" s="113"/>
      <c r="DHI186" s="113"/>
      <c r="DHJ186" s="113"/>
      <c r="DHK186" s="113"/>
      <c r="DHL186" s="113"/>
      <c r="DHM186" s="113"/>
      <c r="DHN186" s="113"/>
      <c r="DHO186" s="113"/>
      <c r="DHP186" s="113"/>
      <c r="DHQ186" s="113"/>
      <c r="DHR186" s="113"/>
      <c r="DHS186" s="113"/>
      <c r="DHT186" s="113"/>
      <c r="DHU186" s="113"/>
      <c r="DHV186" s="113"/>
      <c r="DHW186" s="113"/>
      <c r="DHX186" s="113"/>
      <c r="DHY186" s="113"/>
      <c r="DHZ186" s="113"/>
      <c r="DIA186" s="113"/>
      <c r="DIB186" s="113"/>
      <c r="DIC186" s="113"/>
      <c r="DID186" s="113"/>
      <c r="DIE186" s="113"/>
      <c r="DIF186" s="113"/>
      <c r="DIG186" s="113"/>
      <c r="DIH186" s="113"/>
      <c r="DII186" s="113"/>
      <c r="DIJ186" s="113"/>
      <c r="DIK186" s="113"/>
      <c r="DIL186" s="113"/>
      <c r="DIM186" s="113"/>
      <c r="DIN186" s="113"/>
      <c r="DIO186" s="113"/>
      <c r="DIP186" s="113"/>
      <c r="DIQ186" s="113"/>
      <c r="DIR186" s="113"/>
      <c r="DIS186" s="113"/>
      <c r="DIT186" s="113"/>
      <c r="DIU186" s="113"/>
      <c r="DIV186" s="113"/>
      <c r="DIW186" s="113"/>
      <c r="DIX186" s="113"/>
      <c r="DIY186" s="113"/>
      <c r="DIZ186" s="113"/>
      <c r="DJA186" s="113"/>
      <c r="DJB186" s="113"/>
      <c r="DJC186" s="113"/>
      <c r="DJD186" s="113"/>
      <c r="DJE186" s="113"/>
      <c r="DJF186" s="113"/>
      <c r="DJG186" s="113"/>
      <c r="DJH186" s="113"/>
      <c r="DJI186" s="113"/>
      <c r="DJJ186" s="113"/>
      <c r="DJK186" s="113"/>
      <c r="DJL186" s="113"/>
      <c r="DJM186" s="113"/>
      <c r="DJN186" s="113"/>
      <c r="DJO186" s="113"/>
      <c r="DJP186" s="113"/>
      <c r="DJQ186" s="113"/>
      <c r="DJR186" s="113"/>
      <c r="DJS186" s="113"/>
      <c r="DJT186" s="113"/>
      <c r="DJU186" s="113"/>
      <c r="DJV186" s="113"/>
      <c r="DJW186" s="113"/>
      <c r="DJX186" s="113"/>
      <c r="DJY186" s="113"/>
      <c r="DJZ186" s="113"/>
      <c r="DKA186" s="113"/>
      <c r="DKB186" s="113"/>
      <c r="DKC186" s="113"/>
      <c r="DKD186" s="113"/>
      <c r="DKE186" s="113"/>
      <c r="DKF186" s="113"/>
      <c r="DKG186" s="113"/>
      <c r="DKH186" s="113"/>
      <c r="DKI186" s="113"/>
      <c r="DKJ186" s="113"/>
      <c r="DKK186" s="113"/>
      <c r="DKL186" s="113"/>
      <c r="DKM186" s="113"/>
      <c r="DKN186" s="113"/>
      <c r="DKO186" s="113"/>
      <c r="DKP186" s="113"/>
      <c r="DKQ186" s="113"/>
      <c r="DKR186" s="113"/>
      <c r="DKS186" s="113"/>
      <c r="DKT186" s="113"/>
      <c r="DKU186" s="113"/>
      <c r="DKV186" s="113"/>
      <c r="DKW186" s="113"/>
      <c r="DKX186" s="113"/>
      <c r="DKY186" s="113"/>
      <c r="DKZ186" s="113"/>
      <c r="DLA186" s="113"/>
      <c r="DLB186" s="113"/>
      <c r="DLC186" s="113"/>
      <c r="DLD186" s="113"/>
      <c r="DLE186" s="113"/>
      <c r="DLF186" s="113"/>
      <c r="DLG186" s="113"/>
      <c r="DLH186" s="113"/>
      <c r="DLI186" s="113"/>
      <c r="DLJ186" s="113"/>
      <c r="DLK186" s="113"/>
      <c r="DLL186" s="113"/>
      <c r="DLM186" s="113"/>
      <c r="DLN186" s="113"/>
      <c r="DLO186" s="113"/>
      <c r="DLP186" s="113"/>
      <c r="DLQ186" s="113"/>
      <c r="DLR186" s="113"/>
      <c r="DLS186" s="113"/>
      <c r="DLT186" s="113"/>
      <c r="DLU186" s="113"/>
      <c r="DLV186" s="113"/>
      <c r="DLW186" s="113"/>
      <c r="DLX186" s="113"/>
      <c r="DLY186" s="113"/>
      <c r="DLZ186" s="113"/>
      <c r="DMA186" s="113"/>
      <c r="DMB186" s="113"/>
      <c r="DMC186" s="113"/>
      <c r="DMD186" s="113"/>
      <c r="DME186" s="113"/>
      <c r="DMF186" s="113"/>
      <c r="DMG186" s="113"/>
      <c r="DMH186" s="113"/>
      <c r="DMI186" s="113"/>
      <c r="DMJ186" s="113"/>
      <c r="DMK186" s="113"/>
      <c r="DML186" s="113"/>
      <c r="DMM186" s="113"/>
      <c r="DMN186" s="113"/>
      <c r="DMO186" s="113"/>
      <c r="DMP186" s="113"/>
      <c r="DMQ186" s="113"/>
      <c r="DMR186" s="113"/>
      <c r="DMS186" s="113"/>
      <c r="DMT186" s="113"/>
      <c r="DMU186" s="113"/>
      <c r="DMV186" s="113"/>
      <c r="DMW186" s="113"/>
      <c r="DMX186" s="113"/>
      <c r="DMY186" s="113"/>
      <c r="DMZ186" s="113"/>
      <c r="DNA186" s="113"/>
      <c r="DNB186" s="113"/>
      <c r="DNC186" s="113"/>
      <c r="DND186" s="113"/>
      <c r="DNE186" s="113"/>
      <c r="DNF186" s="113"/>
      <c r="DNG186" s="113"/>
      <c r="DNH186" s="113"/>
      <c r="DNI186" s="113"/>
      <c r="DNJ186" s="113"/>
      <c r="DNK186" s="113"/>
      <c r="DNL186" s="113"/>
      <c r="DNM186" s="113"/>
      <c r="DNN186" s="113"/>
      <c r="DNO186" s="113"/>
      <c r="DNP186" s="113"/>
      <c r="DNQ186" s="113"/>
      <c r="DNR186" s="113"/>
      <c r="DNS186" s="113"/>
      <c r="DNT186" s="113"/>
      <c r="DNU186" s="113"/>
      <c r="DNV186" s="113"/>
      <c r="DNW186" s="113"/>
      <c r="DNX186" s="113"/>
      <c r="DNY186" s="113"/>
      <c r="DNZ186" s="113"/>
      <c r="DOA186" s="113"/>
      <c r="DOB186" s="113"/>
      <c r="DOC186" s="113"/>
      <c r="DOD186" s="113"/>
      <c r="DOE186" s="113"/>
      <c r="DOF186" s="113"/>
      <c r="DOG186" s="113"/>
      <c r="DOH186" s="113"/>
      <c r="DOI186" s="113"/>
      <c r="DOJ186" s="113"/>
      <c r="DOK186" s="113"/>
      <c r="DOL186" s="113"/>
      <c r="DOM186" s="113"/>
      <c r="DON186" s="113"/>
      <c r="DOO186" s="113"/>
      <c r="DOP186" s="113"/>
      <c r="DOQ186" s="113"/>
      <c r="DOR186" s="113"/>
      <c r="DOS186" s="113"/>
      <c r="DOT186" s="113"/>
      <c r="DOU186" s="113"/>
      <c r="DOV186" s="113"/>
      <c r="DOW186" s="113"/>
      <c r="DOX186" s="113"/>
      <c r="DOY186" s="113"/>
      <c r="DOZ186" s="113"/>
      <c r="DPA186" s="113"/>
      <c r="DPB186" s="113"/>
      <c r="DPC186" s="113"/>
      <c r="DPD186" s="113"/>
      <c r="DPE186" s="113"/>
      <c r="DPF186" s="113"/>
      <c r="DPG186" s="113"/>
      <c r="DPH186" s="113"/>
      <c r="DPI186" s="113"/>
      <c r="DPJ186" s="113"/>
      <c r="DPK186" s="113"/>
      <c r="DPL186" s="113"/>
      <c r="DPM186" s="113"/>
      <c r="DPN186" s="113"/>
      <c r="DPO186" s="113"/>
      <c r="DPP186" s="113"/>
      <c r="DPQ186" s="113"/>
      <c r="DPR186" s="113"/>
      <c r="DPS186" s="113"/>
      <c r="DPT186" s="113"/>
      <c r="DPU186" s="113"/>
      <c r="DPV186" s="113"/>
      <c r="DPW186" s="113"/>
      <c r="DPX186" s="113"/>
      <c r="DPY186" s="113"/>
      <c r="DPZ186" s="113"/>
      <c r="DQA186" s="113"/>
      <c r="DQB186" s="113"/>
      <c r="DQC186" s="113"/>
      <c r="DQD186" s="113"/>
      <c r="DQE186" s="113"/>
      <c r="DQF186" s="113"/>
      <c r="DQG186" s="113"/>
      <c r="DQH186" s="113"/>
      <c r="DQI186" s="113"/>
      <c r="DQJ186" s="113"/>
      <c r="DQK186" s="113"/>
      <c r="DQL186" s="113"/>
      <c r="DQM186" s="113"/>
      <c r="DQN186" s="113"/>
      <c r="DQO186" s="113"/>
      <c r="DQP186" s="113"/>
      <c r="DQQ186" s="113"/>
      <c r="DQR186" s="113"/>
      <c r="DQS186" s="113"/>
      <c r="DQT186" s="113"/>
      <c r="DQU186" s="113"/>
      <c r="DQV186" s="113"/>
      <c r="DQW186" s="113"/>
      <c r="DQX186" s="113"/>
      <c r="DQY186" s="113"/>
      <c r="DQZ186" s="113"/>
      <c r="DRA186" s="113"/>
      <c r="DRB186" s="113"/>
      <c r="DRC186" s="113"/>
      <c r="DRD186" s="113"/>
      <c r="DRE186" s="113"/>
      <c r="DRF186" s="113"/>
      <c r="DRG186" s="113"/>
      <c r="DRH186" s="113"/>
      <c r="DRI186" s="113"/>
      <c r="DRJ186" s="113"/>
      <c r="DRK186" s="113"/>
      <c r="DRL186" s="113"/>
      <c r="DRM186" s="113"/>
      <c r="DRN186" s="113"/>
      <c r="DRO186" s="113"/>
      <c r="DRP186" s="113"/>
      <c r="DRQ186" s="113"/>
      <c r="DRR186" s="113"/>
      <c r="DRS186" s="113"/>
      <c r="DRT186" s="113"/>
      <c r="DRU186" s="113"/>
      <c r="DRV186" s="113"/>
      <c r="DRW186" s="113"/>
      <c r="DRX186" s="113"/>
      <c r="DRY186" s="113"/>
      <c r="DRZ186" s="113"/>
      <c r="DSA186" s="113"/>
      <c r="DSB186" s="113"/>
      <c r="DSC186" s="113"/>
      <c r="DSD186" s="113"/>
      <c r="DSE186" s="113"/>
      <c r="DSF186" s="113"/>
      <c r="DSG186" s="113"/>
      <c r="DSH186" s="113"/>
      <c r="DSI186" s="113"/>
      <c r="DSJ186" s="113"/>
      <c r="DSK186" s="113"/>
      <c r="DSL186" s="113"/>
      <c r="DSM186" s="113"/>
      <c r="DSN186" s="113"/>
      <c r="DSO186" s="113"/>
      <c r="DSP186" s="113"/>
      <c r="DSQ186" s="113"/>
      <c r="DSR186" s="113"/>
      <c r="DSS186" s="113"/>
      <c r="DST186" s="113"/>
      <c r="DSU186" s="113"/>
      <c r="DSV186" s="113"/>
      <c r="DSW186" s="113"/>
      <c r="DSX186" s="113"/>
      <c r="DSY186" s="113"/>
      <c r="DSZ186" s="113"/>
      <c r="DTA186" s="113"/>
      <c r="DTB186" s="113"/>
      <c r="DTC186" s="113"/>
      <c r="DTD186" s="113"/>
      <c r="DTE186" s="113"/>
      <c r="DTF186" s="113"/>
      <c r="DTG186" s="113"/>
      <c r="DTH186" s="113"/>
      <c r="DTI186" s="113"/>
      <c r="DTJ186" s="113"/>
      <c r="DTK186" s="113"/>
      <c r="DTL186" s="113"/>
      <c r="DTM186" s="113"/>
      <c r="DTN186" s="113"/>
      <c r="DTO186" s="113"/>
      <c r="DTP186" s="113"/>
      <c r="DTQ186" s="113"/>
      <c r="DTR186" s="113"/>
      <c r="DTS186" s="113"/>
      <c r="DTT186" s="113"/>
      <c r="DTU186" s="113"/>
      <c r="DTV186" s="113"/>
      <c r="DTW186" s="113"/>
      <c r="DTX186" s="113"/>
      <c r="DTY186" s="113"/>
      <c r="DTZ186" s="113"/>
      <c r="DUA186" s="113"/>
      <c r="DUB186" s="113"/>
      <c r="DUC186" s="113"/>
      <c r="DUD186" s="113"/>
      <c r="DUE186" s="113"/>
      <c r="DUF186" s="113"/>
      <c r="DUG186" s="113"/>
      <c r="DUH186" s="113"/>
      <c r="DUI186" s="113"/>
      <c r="DUJ186" s="113"/>
      <c r="DUK186" s="113"/>
      <c r="DUL186" s="113"/>
      <c r="DUM186" s="113"/>
      <c r="DUN186" s="113"/>
      <c r="DUO186" s="113"/>
      <c r="DUP186" s="113"/>
      <c r="DUQ186" s="113"/>
      <c r="DUR186" s="113"/>
      <c r="DUS186" s="113"/>
      <c r="DUT186" s="113"/>
      <c r="DUU186" s="113"/>
      <c r="DUV186" s="113"/>
      <c r="DUW186" s="113"/>
      <c r="DUX186" s="113"/>
      <c r="DUY186" s="113"/>
      <c r="DUZ186" s="113"/>
      <c r="DVA186" s="113"/>
      <c r="DVB186" s="113"/>
      <c r="DVC186" s="113"/>
      <c r="DVD186" s="113"/>
      <c r="DVE186" s="113"/>
      <c r="DVF186" s="113"/>
      <c r="DVG186" s="113"/>
      <c r="DVH186" s="113"/>
      <c r="DVI186" s="113"/>
      <c r="DVJ186" s="113"/>
      <c r="DVK186" s="113"/>
      <c r="DVL186" s="113"/>
      <c r="DVM186" s="113"/>
      <c r="DVN186" s="113"/>
      <c r="DVO186" s="113"/>
      <c r="DVP186" s="113"/>
      <c r="DVQ186" s="113"/>
      <c r="DVR186" s="113"/>
      <c r="DVS186" s="113"/>
      <c r="DVT186" s="113"/>
      <c r="DVU186" s="113"/>
      <c r="DVV186" s="113"/>
      <c r="DVW186" s="113"/>
      <c r="DVX186" s="113"/>
      <c r="DVY186" s="113"/>
      <c r="DVZ186" s="113"/>
      <c r="DWA186" s="113"/>
      <c r="DWB186" s="113"/>
      <c r="DWC186" s="113"/>
      <c r="DWD186" s="113"/>
      <c r="DWE186" s="113"/>
      <c r="DWF186" s="113"/>
      <c r="DWG186" s="113"/>
      <c r="DWH186" s="113"/>
      <c r="DWI186" s="113"/>
      <c r="DWJ186" s="113"/>
      <c r="DWK186" s="113"/>
      <c r="DWL186" s="113"/>
      <c r="DWM186" s="113"/>
      <c r="DWN186" s="113"/>
      <c r="DWO186" s="113"/>
      <c r="DWP186" s="113"/>
      <c r="DWQ186" s="113"/>
      <c r="DWR186" s="113"/>
      <c r="DWS186" s="113"/>
      <c r="DWT186" s="113"/>
      <c r="DWU186" s="113"/>
      <c r="DWV186" s="113"/>
      <c r="DWW186" s="113"/>
      <c r="DWX186" s="113"/>
      <c r="DWY186" s="113"/>
      <c r="DWZ186" s="113"/>
      <c r="DXA186" s="113"/>
      <c r="DXB186" s="113"/>
      <c r="DXC186" s="113"/>
      <c r="DXD186" s="113"/>
      <c r="DXE186" s="113"/>
      <c r="DXF186" s="113"/>
      <c r="DXG186" s="113"/>
      <c r="DXH186" s="113"/>
      <c r="DXI186" s="113"/>
      <c r="DXJ186" s="113"/>
      <c r="DXK186" s="113"/>
      <c r="DXL186" s="113"/>
      <c r="DXM186" s="113"/>
      <c r="DXN186" s="113"/>
      <c r="DXO186" s="113"/>
      <c r="DXP186" s="113"/>
      <c r="DXQ186" s="113"/>
      <c r="DXR186" s="113"/>
      <c r="DXS186" s="113"/>
      <c r="DXT186" s="113"/>
      <c r="DXU186" s="113"/>
      <c r="DXV186" s="113"/>
      <c r="DXW186" s="113"/>
      <c r="DXX186" s="113"/>
      <c r="DXY186" s="113"/>
      <c r="DXZ186" s="113"/>
      <c r="DYA186" s="113"/>
      <c r="DYB186" s="113"/>
      <c r="DYC186" s="113"/>
      <c r="DYD186" s="113"/>
      <c r="DYE186" s="113"/>
      <c r="DYF186" s="113"/>
      <c r="DYG186" s="113"/>
      <c r="DYH186" s="113"/>
      <c r="DYI186" s="113"/>
      <c r="DYJ186" s="113"/>
      <c r="DYK186" s="113"/>
      <c r="DYL186" s="113"/>
      <c r="DYM186" s="113"/>
      <c r="DYN186" s="113"/>
      <c r="DYO186" s="113"/>
      <c r="DYP186" s="113"/>
      <c r="DYQ186" s="113"/>
      <c r="DYR186" s="113"/>
      <c r="DYS186" s="113"/>
      <c r="DYT186" s="113"/>
      <c r="DYU186" s="113"/>
      <c r="DYV186" s="113"/>
      <c r="DYW186" s="113"/>
      <c r="DYX186" s="113"/>
      <c r="DYY186" s="113"/>
      <c r="DYZ186" s="113"/>
      <c r="DZA186" s="113"/>
      <c r="DZB186" s="113"/>
      <c r="DZC186" s="113"/>
      <c r="DZD186" s="113"/>
      <c r="DZE186" s="113"/>
      <c r="DZF186" s="113"/>
      <c r="DZG186" s="113"/>
      <c r="DZH186" s="113"/>
      <c r="DZI186" s="113"/>
      <c r="DZJ186" s="113"/>
      <c r="DZK186" s="113"/>
      <c r="DZL186" s="113"/>
      <c r="DZM186" s="113"/>
      <c r="DZN186" s="113"/>
      <c r="DZO186" s="113"/>
      <c r="DZP186" s="113"/>
      <c r="DZQ186" s="113"/>
      <c r="DZR186" s="113"/>
      <c r="DZS186" s="113"/>
      <c r="DZT186" s="113"/>
      <c r="DZU186" s="113"/>
      <c r="DZV186" s="113"/>
      <c r="DZW186" s="113"/>
      <c r="DZX186" s="113"/>
      <c r="DZY186" s="113"/>
      <c r="DZZ186" s="113"/>
      <c r="EAA186" s="113"/>
      <c r="EAB186" s="113"/>
      <c r="EAC186" s="113"/>
      <c r="EAD186" s="113"/>
      <c r="EAE186" s="113"/>
      <c r="EAF186" s="113"/>
      <c r="EAG186" s="113"/>
      <c r="EAH186" s="113"/>
      <c r="EAI186" s="113"/>
      <c r="EAJ186" s="113"/>
      <c r="EAK186" s="113"/>
      <c r="EAL186" s="113"/>
      <c r="EAM186" s="113"/>
      <c r="EAN186" s="113"/>
      <c r="EAO186" s="113"/>
      <c r="EAP186" s="113"/>
      <c r="EAQ186" s="113"/>
      <c r="EAR186" s="113"/>
      <c r="EAS186" s="113"/>
      <c r="EAT186" s="113"/>
      <c r="EAU186" s="113"/>
      <c r="EAV186" s="113"/>
      <c r="EAW186" s="113"/>
      <c r="EAX186" s="113"/>
      <c r="EAY186" s="113"/>
      <c r="EAZ186" s="113"/>
      <c r="EBA186" s="113"/>
      <c r="EBB186" s="113"/>
      <c r="EBC186" s="113"/>
      <c r="EBD186" s="113"/>
      <c r="EBE186" s="113"/>
      <c r="EBF186" s="113"/>
      <c r="EBG186" s="113"/>
      <c r="EBH186" s="113"/>
      <c r="EBI186" s="113"/>
      <c r="EBJ186" s="113"/>
      <c r="EBK186" s="113"/>
      <c r="EBL186" s="113"/>
      <c r="EBM186" s="113"/>
      <c r="EBN186" s="113"/>
      <c r="EBO186" s="113"/>
      <c r="EBP186" s="113"/>
      <c r="EBQ186" s="113"/>
      <c r="EBR186" s="113"/>
      <c r="EBS186" s="113"/>
      <c r="EBT186" s="113"/>
      <c r="EBU186" s="113"/>
      <c r="EBV186" s="113"/>
      <c r="EBW186" s="113"/>
      <c r="EBX186" s="113"/>
      <c r="EBY186" s="113"/>
      <c r="EBZ186" s="113"/>
      <c r="ECA186" s="113"/>
      <c r="ECB186" s="113"/>
      <c r="ECC186" s="113"/>
      <c r="ECD186" s="113"/>
      <c r="ECE186" s="113"/>
      <c r="ECF186" s="113"/>
      <c r="ECG186" s="113"/>
      <c r="ECH186" s="113"/>
      <c r="ECI186" s="113"/>
      <c r="ECJ186" s="113"/>
      <c r="ECK186" s="113"/>
      <c r="ECL186" s="113"/>
      <c r="ECM186" s="113"/>
      <c r="ECN186" s="113"/>
      <c r="ECO186" s="113"/>
      <c r="ECP186" s="113"/>
      <c r="ECQ186" s="113"/>
      <c r="ECR186" s="113"/>
      <c r="ECS186" s="113"/>
      <c r="ECT186" s="113"/>
      <c r="ECU186" s="113"/>
      <c r="ECV186" s="113"/>
      <c r="ECW186" s="113"/>
      <c r="ECX186" s="113"/>
      <c r="ECY186" s="113"/>
      <c r="ECZ186" s="113"/>
      <c r="EDA186" s="113"/>
      <c r="EDB186" s="113"/>
      <c r="EDC186" s="113"/>
      <c r="EDD186" s="113"/>
      <c r="EDE186" s="113"/>
      <c r="EDF186" s="113"/>
      <c r="EDG186" s="113"/>
      <c r="EDH186" s="113"/>
      <c r="EDI186" s="113"/>
      <c r="EDJ186" s="113"/>
      <c r="EDK186" s="113"/>
      <c r="EDL186" s="113"/>
      <c r="EDM186" s="113"/>
      <c r="EDN186" s="113"/>
      <c r="EDO186" s="113"/>
      <c r="EDP186" s="113"/>
      <c r="EDQ186" s="113"/>
      <c r="EDR186" s="113"/>
      <c r="EDS186" s="113"/>
      <c r="EDT186" s="113"/>
      <c r="EDU186" s="113"/>
      <c r="EDV186" s="113"/>
      <c r="EDW186" s="113"/>
      <c r="EDX186" s="113"/>
      <c r="EDY186" s="113"/>
      <c r="EDZ186" s="113"/>
      <c r="EEA186" s="113"/>
      <c r="EEB186" s="113"/>
      <c r="EEC186" s="113"/>
      <c r="EED186" s="113"/>
      <c r="EEE186" s="113"/>
      <c r="EEF186" s="113"/>
      <c r="EEG186" s="113"/>
      <c r="EEH186" s="113"/>
      <c r="EEI186" s="113"/>
      <c r="EEJ186" s="113"/>
      <c r="EEK186" s="113"/>
      <c r="EEL186" s="113"/>
      <c r="EEM186" s="113"/>
      <c r="EEN186" s="113"/>
      <c r="EEO186" s="113"/>
      <c r="EEP186" s="113"/>
      <c r="EEQ186" s="113"/>
      <c r="EER186" s="113"/>
      <c r="EES186" s="113"/>
      <c r="EET186" s="113"/>
      <c r="EEU186" s="113"/>
      <c r="EEV186" s="113"/>
      <c r="EEW186" s="113"/>
      <c r="EEX186" s="113"/>
      <c r="EEY186" s="113"/>
      <c r="EEZ186" s="113"/>
      <c r="EFA186" s="113"/>
      <c r="EFB186" s="113"/>
      <c r="EFC186" s="113"/>
      <c r="EFD186" s="113"/>
      <c r="EFE186" s="113"/>
      <c r="EFF186" s="113"/>
      <c r="EFG186" s="113"/>
      <c r="EFH186" s="113"/>
      <c r="EFI186" s="113"/>
      <c r="EFJ186" s="113"/>
      <c r="EFK186" s="113"/>
      <c r="EFL186" s="113"/>
      <c r="EFM186" s="113"/>
      <c r="EFN186" s="113"/>
      <c r="EFO186" s="113"/>
      <c r="EFP186" s="113"/>
      <c r="EFQ186" s="113"/>
      <c r="EFR186" s="113"/>
      <c r="EFS186" s="113"/>
      <c r="EFT186" s="113"/>
      <c r="EFU186" s="113"/>
      <c r="EFV186" s="113"/>
      <c r="EFW186" s="113"/>
      <c r="EFX186" s="113"/>
      <c r="EFY186" s="113"/>
      <c r="EFZ186" s="113"/>
      <c r="EGA186" s="113"/>
      <c r="EGB186" s="113"/>
      <c r="EGC186" s="113"/>
      <c r="EGD186" s="113"/>
      <c r="EGE186" s="113"/>
      <c r="EGF186" s="113"/>
      <c r="EGG186" s="113"/>
      <c r="EGH186" s="113"/>
      <c r="EGI186" s="113"/>
      <c r="EGJ186" s="113"/>
      <c r="EGK186" s="113"/>
      <c r="EGL186" s="113"/>
      <c r="EGM186" s="113"/>
      <c r="EGN186" s="113"/>
      <c r="EGO186" s="113"/>
      <c r="EGP186" s="113"/>
      <c r="EGQ186" s="113"/>
      <c r="EGR186" s="113"/>
      <c r="EGS186" s="113"/>
      <c r="EGT186" s="113"/>
      <c r="EGU186" s="113"/>
      <c r="EGV186" s="113"/>
      <c r="EGW186" s="113"/>
      <c r="EGX186" s="113"/>
      <c r="EGY186" s="113"/>
      <c r="EGZ186" s="113"/>
      <c r="EHA186" s="113"/>
      <c r="EHB186" s="113"/>
      <c r="EHC186" s="113"/>
      <c r="EHD186" s="113"/>
      <c r="EHE186" s="113"/>
      <c r="EHF186" s="113"/>
      <c r="EHG186" s="113"/>
      <c r="EHH186" s="113"/>
      <c r="EHI186" s="113"/>
      <c r="EHJ186" s="113"/>
      <c r="EHK186" s="113"/>
      <c r="EHL186" s="113"/>
      <c r="EHM186" s="113"/>
      <c r="EHN186" s="113"/>
      <c r="EHO186" s="113"/>
      <c r="EHP186" s="113"/>
      <c r="EHQ186" s="113"/>
      <c r="EHR186" s="113"/>
      <c r="EHS186" s="113"/>
      <c r="EHT186" s="113"/>
      <c r="EHU186" s="113"/>
      <c r="EHV186" s="113"/>
      <c r="EHW186" s="113"/>
      <c r="EHX186" s="113"/>
      <c r="EHY186" s="113"/>
      <c r="EHZ186" s="113"/>
      <c r="EIA186" s="113"/>
      <c r="EIB186" s="113"/>
      <c r="EIC186" s="113"/>
      <c r="EID186" s="113"/>
      <c r="EIE186" s="113"/>
      <c r="EIF186" s="113"/>
      <c r="EIG186" s="113"/>
      <c r="EIH186" s="113"/>
      <c r="EII186" s="113"/>
      <c r="EIJ186" s="113"/>
      <c r="EIK186" s="113"/>
      <c r="EIL186" s="113"/>
      <c r="EIM186" s="113"/>
      <c r="EIN186" s="113"/>
      <c r="EIO186" s="113"/>
      <c r="EIP186" s="113"/>
      <c r="EIQ186" s="113"/>
      <c r="EIR186" s="113"/>
      <c r="EIS186" s="113"/>
      <c r="EIT186" s="113"/>
      <c r="EIU186" s="113"/>
      <c r="EIV186" s="113"/>
      <c r="EIW186" s="113"/>
      <c r="EIX186" s="113"/>
      <c r="EIY186" s="113"/>
      <c r="EIZ186" s="113"/>
      <c r="EJA186" s="113"/>
      <c r="EJB186" s="113"/>
      <c r="EJC186" s="113"/>
      <c r="EJD186" s="113"/>
      <c r="EJE186" s="113"/>
      <c r="EJF186" s="113"/>
      <c r="EJG186" s="113"/>
      <c r="EJH186" s="113"/>
      <c r="EJI186" s="113"/>
      <c r="EJJ186" s="113"/>
      <c r="EJK186" s="113"/>
      <c r="EJL186" s="113"/>
      <c r="EJM186" s="113"/>
      <c r="EJN186" s="113"/>
      <c r="EJO186" s="113"/>
      <c r="EJP186" s="113"/>
      <c r="EJQ186" s="113"/>
      <c r="EJR186" s="113"/>
      <c r="EJS186" s="113"/>
      <c r="EJT186" s="113"/>
      <c r="EJU186" s="113"/>
      <c r="EJV186" s="113"/>
      <c r="EJW186" s="113"/>
      <c r="EJX186" s="113"/>
      <c r="EJY186" s="113"/>
      <c r="EJZ186" s="113"/>
      <c r="EKA186" s="113"/>
      <c r="EKB186" s="113"/>
      <c r="EKC186" s="113"/>
      <c r="EKD186" s="113"/>
      <c r="EKE186" s="113"/>
      <c r="EKF186" s="113"/>
      <c r="EKG186" s="113"/>
      <c r="EKH186" s="113"/>
      <c r="EKI186" s="113"/>
      <c r="EKJ186" s="113"/>
      <c r="EKK186" s="113"/>
      <c r="EKL186" s="113"/>
      <c r="EKM186" s="113"/>
      <c r="EKN186" s="113"/>
      <c r="EKO186" s="113"/>
      <c r="EKP186" s="113"/>
      <c r="EKQ186" s="113"/>
      <c r="EKR186" s="113"/>
      <c r="EKS186" s="113"/>
      <c r="EKT186" s="113"/>
      <c r="EKU186" s="113"/>
      <c r="EKV186" s="113"/>
      <c r="EKW186" s="113"/>
      <c r="EKX186" s="113"/>
      <c r="EKY186" s="113"/>
      <c r="EKZ186" s="113"/>
      <c r="ELA186" s="113"/>
      <c r="ELB186" s="113"/>
      <c r="ELC186" s="113"/>
      <c r="ELD186" s="113"/>
      <c r="ELE186" s="113"/>
      <c r="ELF186" s="113"/>
      <c r="ELG186" s="113"/>
      <c r="ELH186" s="113"/>
      <c r="ELI186" s="113"/>
      <c r="ELJ186" s="113"/>
      <c r="ELK186" s="113"/>
      <c r="ELL186" s="113"/>
      <c r="ELM186" s="113"/>
      <c r="ELN186" s="113"/>
      <c r="ELO186" s="113"/>
      <c r="ELP186" s="113"/>
      <c r="ELQ186" s="113"/>
      <c r="ELR186" s="113"/>
      <c r="ELS186" s="113"/>
      <c r="ELT186" s="113"/>
      <c r="ELU186" s="113"/>
      <c r="ELV186" s="113"/>
      <c r="ELW186" s="113"/>
      <c r="ELX186" s="113"/>
      <c r="ELY186" s="113"/>
      <c r="ELZ186" s="113"/>
      <c r="EMA186" s="113"/>
      <c r="EMB186" s="113"/>
      <c r="EMC186" s="113"/>
      <c r="EMD186" s="113"/>
      <c r="EME186" s="113"/>
      <c r="EMF186" s="113"/>
      <c r="EMG186" s="113"/>
      <c r="EMH186" s="113"/>
      <c r="EMI186" s="113"/>
      <c r="EMJ186" s="113"/>
      <c r="EMK186" s="113"/>
      <c r="EML186" s="113"/>
      <c r="EMM186" s="113"/>
      <c r="EMN186" s="113"/>
      <c r="EMO186" s="113"/>
      <c r="EMP186" s="113"/>
      <c r="EMQ186" s="113"/>
      <c r="EMR186" s="113"/>
      <c r="EMS186" s="113"/>
      <c r="EMT186" s="113"/>
      <c r="EMU186" s="113"/>
      <c r="EMV186" s="113"/>
      <c r="EMW186" s="113"/>
      <c r="EMX186" s="113"/>
      <c r="EMY186" s="113"/>
      <c r="EMZ186" s="113"/>
      <c r="ENA186" s="113"/>
      <c r="ENB186" s="113"/>
      <c r="ENC186" s="113"/>
      <c r="END186" s="113"/>
      <c r="ENE186" s="113"/>
      <c r="ENF186" s="113"/>
      <c r="ENG186" s="113"/>
      <c r="ENH186" s="113"/>
      <c r="ENI186" s="113"/>
      <c r="ENJ186" s="113"/>
      <c r="ENK186" s="113"/>
      <c r="ENL186" s="113"/>
      <c r="ENM186" s="113"/>
      <c r="ENN186" s="113"/>
      <c r="ENO186" s="113"/>
      <c r="ENP186" s="113"/>
      <c r="ENQ186" s="113"/>
      <c r="ENR186" s="113"/>
      <c r="ENS186" s="113"/>
      <c r="ENT186" s="113"/>
      <c r="ENU186" s="113"/>
      <c r="ENV186" s="113"/>
      <c r="ENW186" s="113"/>
      <c r="ENX186" s="113"/>
      <c r="ENY186" s="113"/>
      <c r="ENZ186" s="113"/>
      <c r="EOA186" s="113"/>
      <c r="EOB186" s="113"/>
      <c r="EOC186" s="113"/>
      <c r="EOD186" s="113"/>
      <c r="EOE186" s="113"/>
      <c r="EOF186" s="113"/>
      <c r="EOG186" s="113"/>
      <c r="EOH186" s="113"/>
      <c r="EOI186" s="113"/>
      <c r="EOJ186" s="113"/>
      <c r="EOK186" s="113"/>
      <c r="EOL186" s="113"/>
      <c r="EOM186" s="113"/>
      <c r="EON186" s="113"/>
      <c r="EOO186" s="113"/>
      <c r="EOP186" s="113"/>
      <c r="EOQ186" s="113"/>
      <c r="EOR186" s="113"/>
      <c r="EOS186" s="113"/>
      <c r="EOT186" s="113"/>
      <c r="EOU186" s="113"/>
      <c r="EOV186" s="113"/>
      <c r="EOW186" s="113"/>
      <c r="EOX186" s="113"/>
      <c r="EOY186" s="113"/>
      <c r="EOZ186" s="113"/>
      <c r="EPA186" s="113"/>
      <c r="EPB186" s="113"/>
      <c r="EPC186" s="113"/>
      <c r="EPD186" s="113"/>
      <c r="EPE186" s="113"/>
      <c r="EPF186" s="113"/>
      <c r="EPG186" s="113"/>
      <c r="EPH186" s="113"/>
      <c r="EPI186" s="113"/>
      <c r="EPJ186" s="113"/>
      <c r="EPK186" s="113"/>
      <c r="EPL186" s="113"/>
      <c r="EPM186" s="113"/>
      <c r="EPN186" s="113"/>
      <c r="EPO186" s="113"/>
      <c r="EPP186" s="113"/>
      <c r="EPQ186" s="113"/>
      <c r="EPR186" s="113"/>
      <c r="EPS186" s="113"/>
      <c r="EPT186" s="113"/>
      <c r="EPU186" s="113"/>
      <c r="EPV186" s="113"/>
      <c r="EPW186" s="113"/>
      <c r="EPX186" s="113"/>
      <c r="EPY186" s="113"/>
      <c r="EPZ186" s="113"/>
      <c r="EQA186" s="113"/>
      <c r="EQB186" s="113"/>
      <c r="EQC186" s="113"/>
      <c r="EQD186" s="113"/>
      <c r="EQE186" s="113"/>
      <c r="EQF186" s="113"/>
      <c r="EQG186" s="113"/>
      <c r="EQH186" s="113"/>
      <c r="EQI186" s="113"/>
      <c r="EQJ186" s="113"/>
      <c r="EQK186" s="113"/>
      <c r="EQL186" s="113"/>
      <c r="EQM186" s="113"/>
      <c r="EQN186" s="113"/>
      <c r="EQO186" s="113"/>
      <c r="EQP186" s="113"/>
      <c r="EQQ186" s="113"/>
      <c r="EQR186" s="113"/>
      <c r="EQS186" s="113"/>
      <c r="EQT186" s="113"/>
      <c r="EQU186" s="113"/>
      <c r="EQV186" s="113"/>
      <c r="EQW186" s="113"/>
      <c r="EQX186" s="113"/>
      <c r="EQY186" s="113"/>
      <c r="EQZ186" s="113"/>
      <c r="ERA186" s="113"/>
      <c r="ERB186" s="113"/>
      <c r="ERC186" s="113"/>
      <c r="ERD186" s="113"/>
      <c r="ERE186" s="113"/>
      <c r="ERF186" s="113"/>
      <c r="ERG186" s="113"/>
      <c r="ERH186" s="113"/>
      <c r="ERI186" s="113"/>
      <c r="ERJ186" s="113"/>
      <c r="ERK186" s="113"/>
      <c r="ERL186" s="113"/>
      <c r="ERM186" s="113"/>
      <c r="ERN186" s="113"/>
      <c r="ERO186" s="113"/>
      <c r="ERP186" s="113"/>
      <c r="ERQ186" s="113"/>
      <c r="ERR186" s="113"/>
      <c r="ERS186" s="113"/>
      <c r="ERT186" s="113"/>
      <c r="ERU186" s="113"/>
      <c r="ERV186" s="113"/>
      <c r="ERW186" s="113"/>
      <c r="ERX186" s="113"/>
      <c r="ERY186" s="113"/>
      <c r="ERZ186" s="113"/>
      <c r="ESA186" s="113"/>
      <c r="ESB186" s="113"/>
      <c r="ESC186" s="113"/>
      <c r="ESD186" s="113"/>
      <c r="ESE186" s="113"/>
      <c r="ESF186" s="113"/>
      <c r="ESG186" s="113"/>
      <c r="ESH186" s="113"/>
      <c r="ESI186" s="113"/>
      <c r="ESJ186" s="113"/>
      <c r="ESK186" s="113"/>
      <c r="ESL186" s="113"/>
      <c r="ESM186" s="113"/>
      <c r="ESN186" s="113"/>
      <c r="ESO186" s="113"/>
      <c r="ESP186" s="113"/>
      <c r="ESQ186" s="113"/>
      <c r="ESR186" s="113"/>
      <c r="ESS186" s="113"/>
      <c r="EST186" s="113"/>
      <c r="ESU186" s="113"/>
      <c r="ESV186" s="113"/>
      <c r="ESW186" s="113"/>
      <c r="ESX186" s="113"/>
      <c r="ESY186" s="113"/>
      <c r="ESZ186" s="113"/>
      <c r="ETA186" s="113"/>
      <c r="ETB186" s="113"/>
      <c r="ETC186" s="113"/>
      <c r="ETD186" s="113"/>
      <c r="ETE186" s="113"/>
      <c r="ETF186" s="113"/>
      <c r="ETG186" s="113"/>
      <c r="ETH186" s="113"/>
      <c r="ETI186" s="113"/>
      <c r="ETJ186" s="113"/>
      <c r="ETK186" s="113"/>
      <c r="ETL186" s="113"/>
      <c r="ETM186" s="113"/>
      <c r="ETN186" s="113"/>
      <c r="ETO186" s="113"/>
      <c r="ETP186" s="113"/>
      <c r="ETQ186" s="113"/>
      <c r="ETR186" s="113"/>
      <c r="ETS186" s="113"/>
      <c r="ETT186" s="113"/>
      <c r="ETU186" s="113"/>
      <c r="ETV186" s="113"/>
      <c r="ETW186" s="113"/>
      <c r="ETX186" s="113"/>
      <c r="ETY186" s="113"/>
      <c r="ETZ186" s="113"/>
      <c r="EUA186" s="113"/>
      <c r="EUB186" s="113"/>
      <c r="EUC186" s="113"/>
      <c r="EUD186" s="113"/>
      <c r="EUE186" s="113"/>
      <c r="EUF186" s="113"/>
      <c r="EUG186" s="113"/>
      <c r="EUH186" s="113"/>
      <c r="EUI186" s="113"/>
      <c r="EUJ186" s="113"/>
      <c r="EUK186" s="113"/>
      <c r="EUL186" s="113"/>
      <c r="EUM186" s="113"/>
      <c r="EUN186" s="113"/>
      <c r="EUO186" s="113"/>
      <c r="EUP186" s="113"/>
      <c r="EUQ186" s="113"/>
      <c r="EUR186" s="113"/>
      <c r="EUS186" s="113"/>
      <c r="EUT186" s="113"/>
      <c r="EUU186" s="113"/>
      <c r="EUV186" s="113"/>
      <c r="EUW186" s="113"/>
      <c r="EUX186" s="113"/>
      <c r="EUY186" s="113"/>
      <c r="EUZ186" s="113"/>
      <c r="EVA186" s="113"/>
      <c r="EVB186" s="113"/>
      <c r="EVC186" s="113"/>
      <c r="EVD186" s="113"/>
      <c r="EVE186" s="113"/>
      <c r="EVF186" s="113"/>
      <c r="EVG186" s="113"/>
      <c r="EVH186" s="113"/>
      <c r="EVI186" s="113"/>
      <c r="EVJ186" s="113"/>
      <c r="EVK186" s="113"/>
      <c r="EVL186" s="113"/>
      <c r="EVM186" s="113"/>
      <c r="EVN186" s="113"/>
      <c r="EVO186" s="113"/>
      <c r="EVP186" s="113"/>
      <c r="EVQ186" s="113"/>
      <c r="EVR186" s="113"/>
      <c r="EVS186" s="113"/>
      <c r="EVT186" s="113"/>
      <c r="EVU186" s="113"/>
      <c r="EVV186" s="113"/>
      <c r="EVW186" s="113"/>
      <c r="EVX186" s="113"/>
      <c r="EVY186" s="113"/>
      <c r="EVZ186" s="113"/>
      <c r="EWA186" s="113"/>
      <c r="EWB186" s="113"/>
      <c r="EWC186" s="113"/>
      <c r="EWD186" s="113"/>
      <c r="EWE186" s="113"/>
      <c r="EWF186" s="113"/>
      <c r="EWG186" s="113"/>
      <c r="EWH186" s="113"/>
      <c r="EWI186" s="113"/>
      <c r="EWJ186" s="113"/>
      <c r="EWK186" s="113"/>
      <c r="EWL186" s="113"/>
      <c r="EWM186" s="113"/>
      <c r="EWN186" s="113"/>
      <c r="EWO186" s="113"/>
      <c r="EWP186" s="113"/>
      <c r="EWQ186" s="113"/>
      <c r="EWR186" s="113"/>
      <c r="EWS186" s="113"/>
      <c r="EWT186" s="113"/>
      <c r="EWU186" s="113"/>
      <c r="EWV186" s="113"/>
      <c r="EWW186" s="113"/>
      <c r="EWX186" s="113"/>
      <c r="EWY186" s="113"/>
      <c r="EWZ186" s="113"/>
      <c r="EXA186" s="113"/>
      <c r="EXB186" s="113"/>
      <c r="EXC186" s="113"/>
      <c r="EXD186" s="113"/>
      <c r="EXE186" s="113"/>
      <c r="EXF186" s="113"/>
      <c r="EXG186" s="113"/>
      <c r="EXH186" s="113"/>
      <c r="EXI186" s="113"/>
      <c r="EXJ186" s="113"/>
      <c r="EXK186" s="113"/>
      <c r="EXL186" s="113"/>
      <c r="EXM186" s="113"/>
      <c r="EXN186" s="113"/>
      <c r="EXO186" s="113"/>
      <c r="EXP186" s="113"/>
      <c r="EXQ186" s="113"/>
      <c r="EXR186" s="113"/>
      <c r="EXS186" s="113"/>
      <c r="EXT186" s="113"/>
      <c r="EXU186" s="113"/>
      <c r="EXV186" s="113"/>
      <c r="EXW186" s="113"/>
      <c r="EXX186" s="113"/>
      <c r="EXY186" s="113"/>
      <c r="EXZ186" s="113"/>
      <c r="EYA186" s="113"/>
      <c r="EYB186" s="113"/>
      <c r="EYC186" s="113"/>
      <c r="EYD186" s="113"/>
      <c r="EYE186" s="113"/>
      <c r="EYF186" s="113"/>
      <c r="EYG186" s="113"/>
      <c r="EYH186" s="113"/>
      <c r="EYI186" s="113"/>
      <c r="EYJ186" s="113"/>
      <c r="EYK186" s="113"/>
      <c r="EYL186" s="113"/>
      <c r="EYM186" s="113"/>
      <c r="EYN186" s="113"/>
      <c r="EYO186" s="113"/>
      <c r="EYP186" s="113"/>
      <c r="EYQ186" s="113"/>
      <c r="EYR186" s="113"/>
      <c r="EYS186" s="113"/>
      <c r="EYT186" s="113"/>
      <c r="EYU186" s="113"/>
      <c r="EYV186" s="113"/>
      <c r="EYW186" s="113"/>
      <c r="EYX186" s="113"/>
      <c r="EYY186" s="113"/>
      <c r="EYZ186" s="113"/>
      <c r="EZA186" s="113"/>
      <c r="EZB186" s="113"/>
      <c r="EZC186" s="113"/>
      <c r="EZD186" s="113"/>
      <c r="EZE186" s="113"/>
      <c r="EZF186" s="113"/>
      <c r="EZG186" s="113"/>
      <c r="EZH186" s="113"/>
      <c r="EZI186" s="113"/>
      <c r="EZJ186" s="113"/>
      <c r="EZK186" s="113"/>
      <c r="EZL186" s="113"/>
      <c r="EZM186" s="113"/>
      <c r="EZN186" s="113"/>
      <c r="EZO186" s="113"/>
      <c r="EZP186" s="113"/>
      <c r="EZQ186" s="113"/>
      <c r="EZR186" s="113"/>
      <c r="EZS186" s="113"/>
      <c r="EZT186" s="113"/>
      <c r="EZU186" s="113"/>
      <c r="EZV186" s="113"/>
      <c r="EZW186" s="113"/>
      <c r="EZX186" s="113"/>
      <c r="EZY186" s="113"/>
      <c r="EZZ186" s="113"/>
      <c r="FAA186" s="113"/>
      <c r="FAB186" s="113"/>
      <c r="FAC186" s="113"/>
      <c r="FAD186" s="113"/>
      <c r="FAE186" s="113"/>
      <c r="FAF186" s="113"/>
      <c r="FAG186" s="113"/>
      <c r="FAH186" s="113"/>
      <c r="FAI186" s="113"/>
      <c r="FAJ186" s="113"/>
      <c r="FAK186" s="113"/>
      <c r="FAL186" s="113"/>
      <c r="FAM186" s="113"/>
      <c r="FAN186" s="113"/>
      <c r="FAO186" s="113"/>
      <c r="FAP186" s="113"/>
      <c r="FAQ186" s="113"/>
      <c r="FAR186" s="113"/>
      <c r="FAS186" s="113"/>
      <c r="FAT186" s="113"/>
      <c r="FAU186" s="113"/>
      <c r="FAV186" s="113"/>
      <c r="FAW186" s="113"/>
      <c r="FAX186" s="113"/>
      <c r="FAY186" s="113"/>
      <c r="FAZ186" s="113"/>
      <c r="FBA186" s="113"/>
      <c r="FBB186" s="113"/>
      <c r="FBC186" s="113"/>
      <c r="FBD186" s="113"/>
      <c r="FBE186" s="113"/>
      <c r="FBF186" s="113"/>
      <c r="FBG186" s="113"/>
      <c r="FBH186" s="113"/>
      <c r="FBI186" s="113"/>
      <c r="FBJ186" s="113"/>
      <c r="FBK186" s="113"/>
      <c r="FBL186" s="113"/>
      <c r="FBM186" s="113"/>
      <c r="FBN186" s="113"/>
      <c r="FBO186" s="113"/>
      <c r="FBP186" s="113"/>
      <c r="FBQ186" s="113"/>
      <c r="FBR186" s="113"/>
      <c r="FBS186" s="113"/>
      <c r="FBT186" s="113"/>
      <c r="FBU186" s="113"/>
      <c r="FBV186" s="113"/>
      <c r="FBW186" s="113"/>
      <c r="FBX186" s="113"/>
      <c r="FBY186" s="113"/>
      <c r="FBZ186" s="113"/>
      <c r="FCA186" s="113"/>
      <c r="FCB186" s="113"/>
      <c r="FCC186" s="113"/>
      <c r="FCD186" s="113"/>
      <c r="FCE186" s="113"/>
      <c r="FCF186" s="113"/>
      <c r="FCG186" s="113"/>
      <c r="FCH186" s="113"/>
      <c r="FCI186" s="113"/>
      <c r="FCJ186" s="113"/>
      <c r="FCK186" s="113"/>
      <c r="FCL186" s="113"/>
      <c r="FCM186" s="113"/>
      <c r="FCN186" s="113"/>
      <c r="FCO186" s="113"/>
      <c r="FCP186" s="113"/>
      <c r="FCQ186" s="113"/>
      <c r="FCR186" s="113"/>
      <c r="FCS186" s="113"/>
      <c r="FCT186" s="113"/>
      <c r="FCU186" s="113"/>
      <c r="FCV186" s="113"/>
      <c r="FCW186" s="113"/>
      <c r="FCX186" s="113"/>
      <c r="FCY186" s="113"/>
      <c r="FCZ186" s="113"/>
      <c r="FDA186" s="113"/>
      <c r="FDB186" s="113"/>
      <c r="FDC186" s="113"/>
      <c r="FDD186" s="113"/>
      <c r="FDE186" s="113"/>
      <c r="FDF186" s="113"/>
      <c r="FDG186" s="113"/>
      <c r="FDH186" s="113"/>
      <c r="FDI186" s="113"/>
      <c r="FDJ186" s="113"/>
      <c r="FDK186" s="113"/>
      <c r="FDL186" s="113"/>
      <c r="FDM186" s="113"/>
      <c r="FDN186" s="113"/>
      <c r="FDO186" s="113"/>
      <c r="FDP186" s="113"/>
      <c r="FDQ186" s="113"/>
      <c r="FDR186" s="113"/>
      <c r="FDS186" s="113"/>
      <c r="FDT186" s="113"/>
      <c r="FDU186" s="113"/>
      <c r="FDV186" s="113"/>
      <c r="FDW186" s="113"/>
      <c r="FDX186" s="113"/>
      <c r="FDY186" s="113"/>
      <c r="FDZ186" s="113"/>
      <c r="FEA186" s="113"/>
      <c r="FEB186" s="113"/>
      <c r="FEC186" s="113"/>
      <c r="FED186" s="113"/>
      <c r="FEE186" s="113"/>
      <c r="FEF186" s="113"/>
      <c r="FEG186" s="113"/>
      <c r="FEH186" s="113"/>
      <c r="FEI186" s="113"/>
      <c r="FEJ186" s="113"/>
      <c r="FEK186" s="113"/>
      <c r="FEL186" s="113"/>
      <c r="FEM186" s="113"/>
      <c r="FEN186" s="113"/>
      <c r="FEO186" s="113"/>
      <c r="FEP186" s="113"/>
      <c r="FEQ186" s="113"/>
      <c r="FER186" s="113"/>
      <c r="FES186" s="113"/>
      <c r="FET186" s="113"/>
      <c r="FEU186" s="113"/>
      <c r="FEV186" s="113"/>
      <c r="FEW186" s="113"/>
      <c r="FEX186" s="113"/>
      <c r="FEY186" s="113"/>
      <c r="FEZ186" s="113"/>
      <c r="FFA186" s="113"/>
      <c r="FFB186" s="113"/>
      <c r="FFC186" s="113"/>
      <c r="FFD186" s="113"/>
      <c r="FFE186" s="113"/>
      <c r="FFF186" s="113"/>
      <c r="FFG186" s="113"/>
      <c r="FFH186" s="113"/>
      <c r="FFI186" s="113"/>
      <c r="FFJ186" s="113"/>
      <c r="FFK186" s="113"/>
      <c r="FFL186" s="113"/>
      <c r="FFM186" s="113"/>
      <c r="FFN186" s="113"/>
      <c r="FFO186" s="113"/>
      <c r="FFP186" s="113"/>
      <c r="FFQ186" s="113"/>
      <c r="FFR186" s="113"/>
      <c r="FFS186" s="113"/>
      <c r="FFT186" s="113"/>
      <c r="FFU186" s="113"/>
      <c r="FFV186" s="113"/>
      <c r="FFW186" s="113"/>
      <c r="FFX186" s="113"/>
      <c r="FFY186" s="113"/>
      <c r="FFZ186" s="113"/>
      <c r="FGA186" s="113"/>
      <c r="FGB186" s="113"/>
      <c r="FGC186" s="113"/>
      <c r="FGD186" s="113"/>
      <c r="FGE186" s="113"/>
      <c r="FGF186" s="113"/>
      <c r="FGG186" s="113"/>
      <c r="FGH186" s="113"/>
      <c r="FGI186" s="113"/>
      <c r="FGJ186" s="113"/>
      <c r="FGK186" s="113"/>
      <c r="FGL186" s="113"/>
      <c r="FGM186" s="113"/>
      <c r="FGN186" s="113"/>
      <c r="FGO186" s="113"/>
      <c r="FGP186" s="113"/>
      <c r="FGQ186" s="113"/>
      <c r="FGR186" s="113"/>
      <c r="FGS186" s="113"/>
      <c r="FGT186" s="113"/>
      <c r="FGU186" s="113"/>
      <c r="FGV186" s="113"/>
      <c r="FGW186" s="113"/>
      <c r="FGX186" s="113"/>
      <c r="FGY186" s="113"/>
      <c r="FGZ186" s="113"/>
      <c r="FHA186" s="113"/>
      <c r="FHB186" s="113"/>
      <c r="FHC186" s="113"/>
      <c r="FHD186" s="113"/>
      <c r="FHE186" s="113"/>
      <c r="FHF186" s="113"/>
      <c r="FHG186" s="113"/>
      <c r="FHH186" s="113"/>
      <c r="FHI186" s="113"/>
      <c r="FHJ186" s="113"/>
      <c r="FHK186" s="113"/>
      <c r="FHL186" s="113"/>
      <c r="FHM186" s="113"/>
      <c r="FHN186" s="113"/>
      <c r="FHO186" s="113"/>
      <c r="FHP186" s="113"/>
      <c r="FHQ186" s="113"/>
      <c r="FHR186" s="113"/>
      <c r="FHS186" s="113"/>
      <c r="FHT186" s="113"/>
      <c r="FHU186" s="113"/>
      <c r="FHV186" s="113"/>
      <c r="FHW186" s="113"/>
      <c r="FHX186" s="113"/>
      <c r="FHY186" s="113"/>
      <c r="FHZ186" s="113"/>
      <c r="FIA186" s="113"/>
      <c r="FIB186" s="113"/>
      <c r="FIC186" s="113"/>
      <c r="FID186" s="113"/>
      <c r="FIE186" s="113"/>
      <c r="FIF186" s="113"/>
      <c r="FIG186" s="113"/>
      <c r="FIH186" s="113"/>
      <c r="FII186" s="113"/>
      <c r="FIJ186" s="113"/>
      <c r="FIK186" s="113"/>
      <c r="FIL186" s="113"/>
      <c r="FIM186" s="113"/>
      <c r="FIN186" s="113"/>
      <c r="FIO186" s="113"/>
      <c r="FIP186" s="113"/>
      <c r="FIQ186" s="113"/>
      <c r="FIR186" s="113"/>
      <c r="FIS186" s="113"/>
      <c r="FIT186" s="113"/>
      <c r="FIU186" s="113"/>
      <c r="FIV186" s="113"/>
      <c r="FIW186" s="113"/>
      <c r="FIX186" s="113"/>
      <c r="FIY186" s="113"/>
      <c r="FIZ186" s="113"/>
      <c r="FJA186" s="113"/>
      <c r="FJB186" s="113"/>
      <c r="FJC186" s="113"/>
      <c r="FJD186" s="113"/>
      <c r="FJE186" s="113"/>
      <c r="FJF186" s="113"/>
      <c r="FJG186" s="113"/>
      <c r="FJH186" s="113"/>
      <c r="FJI186" s="113"/>
      <c r="FJJ186" s="113"/>
      <c r="FJK186" s="113"/>
      <c r="FJL186" s="113"/>
      <c r="FJM186" s="113"/>
      <c r="FJN186" s="113"/>
      <c r="FJO186" s="113"/>
      <c r="FJP186" s="113"/>
      <c r="FJQ186" s="113"/>
      <c r="FJR186" s="113"/>
      <c r="FJS186" s="113"/>
      <c r="FJT186" s="113"/>
      <c r="FJU186" s="113"/>
      <c r="FJV186" s="113"/>
      <c r="FJW186" s="113"/>
      <c r="FJX186" s="113"/>
      <c r="FJY186" s="113"/>
      <c r="FJZ186" s="113"/>
      <c r="FKA186" s="113"/>
      <c r="FKB186" s="113"/>
      <c r="FKC186" s="113"/>
      <c r="FKD186" s="113"/>
      <c r="FKE186" s="113"/>
      <c r="FKF186" s="113"/>
      <c r="FKG186" s="113"/>
      <c r="FKH186" s="113"/>
      <c r="FKI186" s="113"/>
      <c r="FKJ186" s="113"/>
      <c r="FKK186" s="113"/>
      <c r="FKL186" s="113"/>
      <c r="FKM186" s="113"/>
      <c r="FKN186" s="113"/>
      <c r="FKO186" s="113"/>
      <c r="FKP186" s="113"/>
      <c r="FKQ186" s="113"/>
      <c r="FKR186" s="113"/>
      <c r="FKS186" s="113"/>
      <c r="FKT186" s="113"/>
      <c r="FKU186" s="113"/>
      <c r="FKV186" s="113"/>
      <c r="FKW186" s="113"/>
      <c r="FKX186" s="113"/>
      <c r="FKY186" s="113"/>
      <c r="FKZ186" s="113"/>
      <c r="FLA186" s="113"/>
      <c r="FLB186" s="113"/>
      <c r="FLC186" s="113"/>
      <c r="FLD186" s="113"/>
      <c r="FLE186" s="113"/>
      <c r="FLF186" s="113"/>
      <c r="FLG186" s="113"/>
      <c r="FLH186" s="113"/>
      <c r="FLI186" s="113"/>
      <c r="FLJ186" s="113"/>
      <c r="FLK186" s="113"/>
      <c r="FLL186" s="113"/>
      <c r="FLM186" s="113"/>
      <c r="FLN186" s="113"/>
      <c r="FLO186" s="113"/>
      <c r="FLP186" s="113"/>
      <c r="FLQ186" s="113"/>
      <c r="FLR186" s="113"/>
      <c r="FLS186" s="113"/>
      <c r="FLT186" s="113"/>
      <c r="FLU186" s="113"/>
      <c r="FLV186" s="113"/>
      <c r="FLW186" s="113"/>
      <c r="FLX186" s="113"/>
      <c r="FLY186" s="113"/>
      <c r="FLZ186" s="113"/>
      <c r="FMA186" s="113"/>
      <c r="FMB186" s="113"/>
      <c r="FMC186" s="113"/>
      <c r="FMD186" s="113"/>
      <c r="FME186" s="113"/>
      <c r="FMF186" s="113"/>
      <c r="FMG186" s="113"/>
      <c r="FMH186" s="113"/>
      <c r="FMI186" s="113"/>
      <c r="FMJ186" s="113"/>
      <c r="FMK186" s="113"/>
      <c r="FML186" s="113"/>
      <c r="FMM186" s="113"/>
      <c r="FMN186" s="113"/>
      <c r="FMO186" s="113"/>
      <c r="FMP186" s="113"/>
      <c r="FMQ186" s="113"/>
      <c r="FMR186" s="113"/>
      <c r="FMS186" s="113"/>
      <c r="FMT186" s="113"/>
      <c r="FMU186" s="113"/>
      <c r="FMV186" s="113"/>
      <c r="FMW186" s="113"/>
      <c r="FMX186" s="113"/>
      <c r="FMY186" s="113"/>
      <c r="FMZ186" s="113"/>
      <c r="FNA186" s="113"/>
      <c r="FNB186" s="113"/>
      <c r="FNC186" s="113"/>
      <c r="FND186" s="113"/>
      <c r="FNE186" s="113"/>
      <c r="FNF186" s="113"/>
      <c r="FNG186" s="113"/>
      <c r="FNH186" s="113"/>
      <c r="FNI186" s="113"/>
      <c r="FNJ186" s="113"/>
      <c r="FNK186" s="113"/>
      <c r="FNL186" s="113"/>
      <c r="FNM186" s="113"/>
      <c r="FNN186" s="113"/>
      <c r="FNO186" s="113"/>
      <c r="FNP186" s="113"/>
      <c r="FNQ186" s="113"/>
      <c r="FNR186" s="113"/>
      <c r="FNS186" s="113"/>
      <c r="FNT186" s="113"/>
      <c r="FNU186" s="113"/>
      <c r="FNV186" s="113"/>
      <c r="FNW186" s="113"/>
      <c r="FNX186" s="113"/>
      <c r="FNY186" s="113"/>
      <c r="FNZ186" s="113"/>
      <c r="FOA186" s="113"/>
      <c r="FOB186" s="113"/>
      <c r="FOC186" s="113"/>
      <c r="FOD186" s="113"/>
      <c r="FOE186" s="113"/>
      <c r="FOF186" s="113"/>
      <c r="FOG186" s="113"/>
      <c r="FOH186" s="113"/>
      <c r="FOI186" s="113"/>
      <c r="FOJ186" s="113"/>
      <c r="FOK186" s="113"/>
      <c r="FOL186" s="113"/>
      <c r="FOM186" s="113"/>
      <c r="FON186" s="113"/>
      <c r="FOO186" s="113"/>
      <c r="FOP186" s="113"/>
      <c r="FOQ186" s="113"/>
      <c r="FOR186" s="113"/>
      <c r="FOS186" s="113"/>
      <c r="FOT186" s="113"/>
      <c r="FOU186" s="113"/>
      <c r="FOV186" s="113"/>
      <c r="FOW186" s="113"/>
      <c r="FOX186" s="113"/>
      <c r="FOY186" s="113"/>
      <c r="FOZ186" s="113"/>
      <c r="FPA186" s="113"/>
      <c r="FPB186" s="113"/>
      <c r="FPC186" s="113"/>
      <c r="FPD186" s="113"/>
      <c r="FPE186" s="113"/>
      <c r="FPF186" s="113"/>
      <c r="FPG186" s="113"/>
      <c r="FPH186" s="113"/>
      <c r="FPI186" s="113"/>
      <c r="FPJ186" s="113"/>
      <c r="FPK186" s="113"/>
      <c r="FPL186" s="113"/>
      <c r="FPM186" s="113"/>
      <c r="FPN186" s="113"/>
      <c r="FPO186" s="113"/>
      <c r="FPP186" s="113"/>
      <c r="FPQ186" s="113"/>
      <c r="FPR186" s="113"/>
      <c r="FPS186" s="113"/>
      <c r="FPT186" s="113"/>
      <c r="FPU186" s="113"/>
      <c r="FPV186" s="113"/>
      <c r="FPW186" s="113"/>
      <c r="FPX186" s="113"/>
      <c r="FPY186" s="113"/>
      <c r="FPZ186" s="113"/>
      <c r="FQA186" s="113"/>
      <c r="FQB186" s="113"/>
      <c r="FQC186" s="113"/>
      <c r="FQD186" s="113"/>
      <c r="FQE186" s="113"/>
      <c r="FQF186" s="113"/>
      <c r="FQG186" s="113"/>
      <c r="FQH186" s="113"/>
      <c r="FQI186" s="113"/>
      <c r="FQJ186" s="113"/>
      <c r="FQK186" s="113"/>
      <c r="FQL186" s="113"/>
      <c r="FQM186" s="113"/>
      <c r="FQN186" s="113"/>
      <c r="FQO186" s="113"/>
      <c r="FQP186" s="113"/>
      <c r="FQQ186" s="113"/>
      <c r="FQR186" s="113"/>
      <c r="FQS186" s="113"/>
      <c r="FQT186" s="113"/>
      <c r="FQU186" s="113"/>
      <c r="FQV186" s="113"/>
      <c r="FQW186" s="113"/>
      <c r="FQX186" s="113"/>
      <c r="FQY186" s="113"/>
      <c r="FQZ186" s="113"/>
      <c r="FRA186" s="113"/>
      <c r="FRB186" s="113"/>
      <c r="FRC186" s="113"/>
      <c r="FRD186" s="113"/>
      <c r="FRE186" s="113"/>
      <c r="FRF186" s="113"/>
      <c r="FRG186" s="113"/>
      <c r="FRH186" s="113"/>
      <c r="FRI186" s="113"/>
      <c r="FRJ186" s="113"/>
      <c r="FRK186" s="113"/>
      <c r="FRL186" s="113"/>
      <c r="FRM186" s="113"/>
      <c r="FRN186" s="113"/>
      <c r="FRO186" s="113"/>
      <c r="FRP186" s="113"/>
      <c r="FRQ186" s="113"/>
      <c r="FRR186" s="113"/>
      <c r="FRS186" s="113"/>
      <c r="FRT186" s="113"/>
      <c r="FRU186" s="113"/>
      <c r="FRV186" s="113"/>
      <c r="FRW186" s="113"/>
      <c r="FRX186" s="113"/>
      <c r="FRY186" s="113"/>
      <c r="FRZ186" s="113"/>
      <c r="FSA186" s="113"/>
      <c r="FSB186" s="113"/>
      <c r="FSC186" s="113"/>
      <c r="FSD186" s="113"/>
      <c r="FSE186" s="113"/>
      <c r="FSF186" s="113"/>
      <c r="FSG186" s="113"/>
      <c r="FSH186" s="113"/>
      <c r="FSI186" s="113"/>
      <c r="FSJ186" s="113"/>
      <c r="FSK186" s="113"/>
      <c r="FSL186" s="113"/>
      <c r="FSM186" s="113"/>
      <c r="FSN186" s="113"/>
      <c r="FSO186" s="113"/>
      <c r="FSP186" s="113"/>
      <c r="FSQ186" s="113"/>
      <c r="FSR186" s="113"/>
      <c r="FSS186" s="113"/>
      <c r="FST186" s="113"/>
      <c r="FSU186" s="113"/>
      <c r="FSV186" s="113"/>
      <c r="FSW186" s="113"/>
      <c r="FSX186" s="113"/>
      <c r="FSY186" s="113"/>
      <c r="FSZ186" s="113"/>
      <c r="FTA186" s="113"/>
      <c r="FTB186" s="113"/>
      <c r="FTC186" s="113"/>
      <c r="FTD186" s="113"/>
      <c r="FTE186" s="113"/>
      <c r="FTF186" s="113"/>
      <c r="FTG186" s="113"/>
      <c r="FTH186" s="113"/>
      <c r="FTI186" s="113"/>
      <c r="FTJ186" s="113"/>
      <c r="FTK186" s="113"/>
      <c r="FTL186" s="113"/>
      <c r="FTM186" s="113"/>
      <c r="FTN186" s="113"/>
      <c r="FTO186" s="113"/>
      <c r="FTP186" s="113"/>
      <c r="FTQ186" s="113"/>
      <c r="FTR186" s="113"/>
      <c r="FTS186" s="113"/>
      <c r="FTT186" s="113"/>
      <c r="FTU186" s="113"/>
      <c r="FTV186" s="113"/>
      <c r="FTW186" s="113"/>
      <c r="FTX186" s="113"/>
      <c r="FTY186" s="113"/>
      <c r="FTZ186" s="113"/>
      <c r="FUA186" s="113"/>
      <c r="FUB186" s="113"/>
      <c r="FUC186" s="113"/>
      <c r="FUD186" s="113"/>
      <c r="FUE186" s="113"/>
      <c r="FUF186" s="113"/>
      <c r="FUG186" s="113"/>
      <c r="FUH186" s="113"/>
      <c r="FUI186" s="113"/>
      <c r="FUJ186" s="113"/>
      <c r="FUK186" s="113"/>
      <c r="FUL186" s="113"/>
      <c r="FUM186" s="113"/>
      <c r="FUN186" s="113"/>
      <c r="FUO186" s="113"/>
      <c r="FUP186" s="113"/>
      <c r="FUQ186" s="113"/>
      <c r="FUR186" s="113"/>
      <c r="FUS186" s="113"/>
      <c r="FUT186" s="113"/>
      <c r="FUU186" s="113"/>
      <c r="FUV186" s="113"/>
      <c r="FUW186" s="113"/>
      <c r="FUX186" s="113"/>
      <c r="FUY186" s="113"/>
      <c r="FUZ186" s="113"/>
      <c r="FVA186" s="113"/>
      <c r="FVB186" s="113"/>
      <c r="FVC186" s="113"/>
      <c r="FVD186" s="113"/>
      <c r="FVE186" s="113"/>
      <c r="FVF186" s="113"/>
      <c r="FVG186" s="113"/>
      <c r="FVH186" s="113"/>
      <c r="FVI186" s="113"/>
      <c r="FVJ186" s="113"/>
      <c r="FVK186" s="113"/>
      <c r="FVL186" s="113"/>
      <c r="FVM186" s="113"/>
      <c r="FVN186" s="113"/>
      <c r="FVO186" s="113"/>
      <c r="FVP186" s="113"/>
      <c r="FVQ186" s="113"/>
      <c r="FVR186" s="113"/>
      <c r="FVS186" s="113"/>
      <c r="FVT186" s="113"/>
      <c r="FVU186" s="113"/>
      <c r="FVV186" s="113"/>
      <c r="FVW186" s="113"/>
      <c r="FVX186" s="113"/>
      <c r="FVY186" s="113"/>
      <c r="FVZ186" s="113"/>
      <c r="FWA186" s="113"/>
      <c r="FWB186" s="113"/>
      <c r="FWC186" s="113"/>
      <c r="FWD186" s="113"/>
      <c r="FWE186" s="113"/>
      <c r="FWF186" s="113"/>
      <c r="FWG186" s="113"/>
      <c r="FWH186" s="113"/>
      <c r="FWI186" s="113"/>
      <c r="FWJ186" s="113"/>
      <c r="FWK186" s="113"/>
      <c r="FWL186" s="113"/>
      <c r="FWM186" s="113"/>
      <c r="FWN186" s="113"/>
      <c r="FWO186" s="113"/>
      <c r="FWP186" s="113"/>
      <c r="FWQ186" s="113"/>
      <c r="FWR186" s="113"/>
      <c r="FWS186" s="113"/>
      <c r="FWT186" s="113"/>
      <c r="FWU186" s="113"/>
      <c r="FWV186" s="113"/>
      <c r="FWW186" s="113"/>
      <c r="FWX186" s="113"/>
      <c r="FWY186" s="113"/>
      <c r="FWZ186" s="113"/>
      <c r="FXA186" s="113"/>
      <c r="FXB186" s="113"/>
      <c r="FXC186" s="113"/>
      <c r="FXD186" s="113"/>
      <c r="FXE186" s="113"/>
      <c r="FXF186" s="113"/>
      <c r="FXG186" s="113"/>
      <c r="FXH186" s="113"/>
      <c r="FXI186" s="113"/>
      <c r="FXJ186" s="113"/>
      <c r="FXK186" s="113"/>
      <c r="FXL186" s="113"/>
      <c r="FXM186" s="113"/>
      <c r="FXN186" s="113"/>
      <c r="FXO186" s="113"/>
      <c r="FXP186" s="113"/>
      <c r="FXQ186" s="113"/>
      <c r="FXR186" s="113"/>
      <c r="FXS186" s="113"/>
      <c r="FXT186" s="113"/>
      <c r="FXU186" s="113"/>
      <c r="FXV186" s="113"/>
      <c r="FXW186" s="113"/>
      <c r="FXX186" s="113"/>
      <c r="FXY186" s="113"/>
      <c r="FXZ186" s="113"/>
      <c r="FYA186" s="113"/>
      <c r="FYB186" s="113"/>
      <c r="FYC186" s="113"/>
      <c r="FYD186" s="113"/>
      <c r="FYE186" s="113"/>
      <c r="FYF186" s="113"/>
      <c r="FYG186" s="113"/>
      <c r="FYH186" s="113"/>
      <c r="FYI186" s="113"/>
      <c r="FYJ186" s="113"/>
      <c r="FYK186" s="113"/>
      <c r="FYL186" s="113"/>
      <c r="FYM186" s="113"/>
      <c r="FYN186" s="113"/>
      <c r="FYO186" s="113"/>
      <c r="FYP186" s="113"/>
      <c r="FYQ186" s="113"/>
      <c r="FYR186" s="113"/>
      <c r="FYS186" s="113"/>
      <c r="FYT186" s="113"/>
      <c r="FYU186" s="113"/>
      <c r="FYV186" s="113"/>
      <c r="FYW186" s="113"/>
      <c r="FYX186" s="113"/>
      <c r="FYY186" s="113"/>
      <c r="FYZ186" s="113"/>
      <c r="FZA186" s="113"/>
      <c r="FZB186" s="113"/>
      <c r="FZC186" s="113"/>
      <c r="FZD186" s="113"/>
      <c r="FZE186" s="113"/>
      <c r="FZF186" s="113"/>
      <c r="FZG186" s="113"/>
      <c r="FZH186" s="113"/>
      <c r="FZI186" s="113"/>
      <c r="FZJ186" s="113"/>
      <c r="FZK186" s="113"/>
      <c r="FZL186" s="113"/>
      <c r="FZM186" s="113"/>
      <c r="FZN186" s="113"/>
      <c r="FZO186" s="113"/>
      <c r="FZP186" s="113"/>
      <c r="FZQ186" s="113"/>
      <c r="FZR186" s="113"/>
      <c r="FZS186" s="113"/>
      <c r="FZT186" s="113"/>
      <c r="FZU186" s="113"/>
      <c r="FZV186" s="113"/>
      <c r="FZW186" s="113"/>
      <c r="FZX186" s="113"/>
      <c r="FZY186" s="113"/>
      <c r="FZZ186" s="113"/>
      <c r="GAA186" s="113"/>
      <c r="GAB186" s="113"/>
      <c r="GAC186" s="113"/>
      <c r="GAD186" s="113"/>
      <c r="GAE186" s="113"/>
      <c r="GAF186" s="113"/>
      <c r="GAG186" s="113"/>
      <c r="GAH186" s="113"/>
      <c r="GAI186" s="113"/>
      <c r="GAJ186" s="113"/>
      <c r="GAK186" s="113"/>
      <c r="GAL186" s="113"/>
      <c r="GAM186" s="113"/>
      <c r="GAN186" s="113"/>
      <c r="GAO186" s="113"/>
      <c r="GAP186" s="113"/>
      <c r="GAQ186" s="113"/>
      <c r="GAR186" s="113"/>
      <c r="GAS186" s="113"/>
      <c r="GAT186" s="113"/>
      <c r="GAU186" s="113"/>
      <c r="GAV186" s="113"/>
      <c r="GAW186" s="113"/>
      <c r="GAX186" s="113"/>
      <c r="GAY186" s="113"/>
      <c r="GAZ186" s="113"/>
      <c r="GBA186" s="113"/>
      <c r="GBB186" s="113"/>
      <c r="GBC186" s="113"/>
      <c r="GBD186" s="113"/>
      <c r="GBE186" s="113"/>
      <c r="GBF186" s="113"/>
      <c r="GBG186" s="113"/>
      <c r="GBH186" s="113"/>
      <c r="GBI186" s="113"/>
      <c r="GBJ186" s="113"/>
      <c r="GBK186" s="113"/>
      <c r="GBL186" s="113"/>
      <c r="GBM186" s="113"/>
      <c r="GBN186" s="113"/>
      <c r="GBO186" s="113"/>
      <c r="GBP186" s="113"/>
      <c r="GBQ186" s="113"/>
      <c r="GBR186" s="113"/>
      <c r="GBS186" s="113"/>
      <c r="GBT186" s="113"/>
      <c r="GBU186" s="113"/>
      <c r="GBV186" s="113"/>
      <c r="GBW186" s="113"/>
      <c r="GBX186" s="113"/>
      <c r="GBY186" s="113"/>
      <c r="GBZ186" s="113"/>
      <c r="GCA186" s="113"/>
      <c r="GCB186" s="113"/>
      <c r="GCC186" s="113"/>
      <c r="GCD186" s="113"/>
      <c r="GCE186" s="113"/>
      <c r="GCF186" s="113"/>
      <c r="GCG186" s="113"/>
      <c r="GCH186" s="113"/>
      <c r="GCI186" s="113"/>
      <c r="GCJ186" s="113"/>
      <c r="GCK186" s="113"/>
      <c r="GCL186" s="113"/>
      <c r="GCM186" s="113"/>
      <c r="GCN186" s="113"/>
      <c r="GCO186" s="113"/>
      <c r="GCP186" s="113"/>
      <c r="GCQ186" s="113"/>
      <c r="GCR186" s="113"/>
      <c r="GCS186" s="113"/>
      <c r="GCT186" s="113"/>
      <c r="GCU186" s="113"/>
      <c r="GCV186" s="113"/>
      <c r="GCW186" s="113"/>
      <c r="GCX186" s="113"/>
      <c r="GCY186" s="113"/>
      <c r="GCZ186" s="113"/>
      <c r="GDA186" s="113"/>
      <c r="GDB186" s="113"/>
      <c r="GDC186" s="113"/>
      <c r="GDD186" s="113"/>
      <c r="GDE186" s="113"/>
      <c r="GDF186" s="113"/>
      <c r="GDG186" s="113"/>
      <c r="GDH186" s="113"/>
      <c r="GDI186" s="113"/>
      <c r="GDJ186" s="113"/>
      <c r="GDK186" s="113"/>
      <c r="GDL186" s="113"/>
      <c r="GDM186" s="113"/>
      <c r="GDN186" s="113"/>
      <c r="GDO186" s="113"/>
      <c r="GDP186" s="113"/>
      <c r="GDQ186" s="113"/>
      <c r="GDR186" s="113"/>
      <c r="GDS186" s="113"/>
      <c r="GDT186" s="113"/>
      <c r="GDU186" s="113"/>
      <c r="GDV186" s="113"/>
      <c r="GDW186" s="113"/>
      <c r="GDX186" s="113"/>
      <c r="GDY186" s="113"/>
      <c r="GDZ186" s="113"/>
      <c r="GEA186" s="113"/>
      <c r="GEB186" s="113"/>
      <c r="GEC186" s="113"/>
      <c r="GED186" s="113"/>
      <c r="GEE186" s="113"/>
      <c r="GEF186" s="113"/>
      <c r="GEG186" s="113"/>
      <c r="GEH186" s="113"/>
      <c r="GEI186" s="113"/>
      <c r="GEJ186" s="113"/>
      <c r="GEK186" s="113"/>
      <c r="GEL186" s="113"/>
      <c r="GEM186" s="113"/>
      <c r="GEN186" s="113"/>
      <c r="GEO186" s="113"/>
      <c r="GEP186" s="113"/>
      <c r="GEQ186" s="113"/>
      <c r="GER186" s="113"/>
      <c r="GES186" s="113"/>
      <c r="GET186" s="113"/>
      <c r="GEU186" s="113"/>
      <c r="GEV186" s="113"/>
      <c r="GEW186" s="113"/>
      <c r="GEX186" s="113"/>
      <c r="GEY186" s="113"/>
      <c r="GEZ186" s="113"/>
      <c r="GFA186" s="113"/>
      <c r="GFB186" s="113"/>
      <c r="GFC186" s="113"/>
      <c r="GFD186" s="113"/>
      <c r="GFE186" s="113"/>
      <c r="GFF186" s="113"/>
      <c r="GFG186" s="113"/>
      <c r="GFH186" s="113"/>
      <c r="GFI186" s="113"/>
      <c r="GFJ186" s="113"/>
      <c r="GFK186" s="113"/>
      <c r="GFL186" s="113"/>
      <c r="GFM186" s="113"/>
      <c r="GFN186" s="113"/>
      <c r="GFO186" s="113"/>
      <c r="GFP186" s="113"/>
      <c r="GFQ186" s="113"/>
      <c r="GFR186" s="113"/>
      <c r="GFS186" s="113"/>
      <c r="GFT186" s="113"/>
      <c r="GFU186" s="113"/>
      <c r="GFV186" s="113"/>
      <c r="GFW186" s="113"/>
      <c r="GFX186" s="113"/>
      <c r="GFY186" s="113"/>
      <c r="GFZ186" s="113"/>
      <c r="GGA186" s="113"/>
      <c r="GGB186" s="113"/>
      <c r="GGC186" s="113"/>
      <c r="GGD186" s="113"/>
      <c r="GGE186" s="113"/>
      <c r="GGF186" s="113"/>
      <c r="GGG186" s="113"/>
      <c r="GGH186" s="113"/>
      <c r="GGI186" s="113"/>
      <c r="GGJ186" s="113"/>
      <c r="GGK186" s="113"/>
      <c r="GGL186" s="113"/>
      <c r="GGM186" s="113"/>
      <c r="GGN186" s="113"/>
      <c r="GGO186" s="113"/>
      <c r="GGP186" s="113"/>
      <c r="GGQ186" s="113"/>
      <c r="GGR186" s="113"/>
      <c r="GGS186" s="113"/>
      <c r="GGT186" s="113"/>
      <c r="GGU186" s="113"/>
      <c r="GGV186" s="113"/>
      <c r="GGW186" s="113"/>
      <c r="GGX186" s="113"/>
      <c r="GGY186" s="113"/>
      <c r="GGZ186" s="113"/>
      <c r="GHA186" s="113"/>
      <c r="GHB186" s="113"/>
      <c r="GHC186" s="113"/>
      <c r="GHD186" s="113"/>
      <c r="GHE186" s="113"/>
      <c r="GHF186" s="113"/>
      <c r="GHG186" s="113"/>
      <c r="GHH186" s="113"/>
      <c r="GHI186" s="113"/>
      <c r="GHJ186" s="113"/>
      <c r="GHK186" s="113"/>
      <c r="GHL186" s="113"/>
      <c r="GHM186" s="113"/>
      <c r="GHN186" s="113"/>
      <c r="GHO186" s="113"/>
      <c r="GHP186" s="113"/>
      <c r="GHQ186" s="113"/>
      <c r="GHR186" s="113"/>
      <c r="GHS186" s="113"/>
      <c r="GHT186" s="113"/>
      <c r="GHU186" s="113"/>
      <c r="GHV186" s="113"/>
      <c r="GHW186" s="113"/>
      <c r="GHX186" s="113"/>
      <c r="GHY186" s="113"/>
      <c r="GHZ186" s="113"/>
      <c r="GIA186" s="113"/>
      <c r="GIB186" s="113"/>
      <c r="GIC186" s="113"/>
      <c r="GID186" s="113"/>
      <c r="GIE186" s="113"/>
      <c r="GIF186" s="113"/>
      <c r="GIG186" s="113"/>
      <c r="GIH186" s="113"/>
      <c r="GII186" s="113"/>
      <c r="GIJ186" s="113"/>
      <c r="GIK186" s="113"/>
      <c r="GIL186" s="113"/>
      <c r="GIM186" s="113"/>
      <c r="GIN186" s="113"/>
      <c r="GIO186" s="113"/>
      <c r="GIP186" s="113"/>
      <c r="GIQ186" s="113"/>
      <c r="GIR186" s="113"/>
      <c r="GIS186" s="113"/>
      <c r="GIT186" s="113"/>
      <c r="GIU186" s="113"/>
      <c r="GIV186" s="113"/>
      <c r="GIW186" s="113"/>
      <c r="GIX186" s="113"/>
      <c r="GIY186" s="113"/>
      <c r="GIZ186" s="113"/>
      <c r="GJA186" s="113"/>
      <c r="GJB186" s="113"/>
      <c r="GJC186" s="113"/>
      <c r="GJD186" s="113"/>
      <c r="GJE186" s="113"/>
      <c r="GJF186" s="113"/>
      <c r="GJG186" s="113"/>
      <c r="GJH186" s="113"/>
      <c r="GJI186" s="113"/>
      <c r="GJJ186" s="113"/>
      <c r="GJK186" s="113"/>
      <c r="GJL186" s="113"/>
      <c r="GJM186" s="113"/>
      <c r="GJN186" s="113"/>
      <c r="GJO186" s="113"/>
      <c r="GJP186" s="113"/>
      <c r="GJQ186" s="113"/>
      <c r="GJR186" s="113"/>
      <c r="GJS186" s="113"/>
      <c r="GJT186" s="113"/>
      <c r="GJU186" s="113"/>
      <c r="GJV186" s="113"/>
      <c r="GJW186" s="113"/>
      <c r="GJX186" s="113"/>
      <c r="GJY186" s="113"/>
      <c r="GJZ186" s="113"/>
      <c r="GKA186" s="113"/>
      <c r="GKB186" s="113"/>
      <c r="GKC186" s="113"/>
      <c r="GKD186" s="113"/>
      <c r="GKE186" s="113"/>
      <c r="GKF186" s="113"/>
      <c r="GKG186" s="113"/>
      <c r="GKH186" s="113"/>
      <c r="GKI186" s="113"/>
      <c r="GKJ186" s="113"/>
      <c r="GKK186" s="113"/>
      <c r="GKL186" s="113"/>
      <c r="GKM186" s="113"/>
      <c r="GKN186" s="113"/>
      <c r="GKO186" s="113"/>
      <c r="GKP186" s="113"/>
      <c r="GKQ186" s="113"/>
      <c r="GKR186" s="113"/>
      <c r="GKS186" s="113"/>
      <c r="GKT186" s="113"/>
      <c r="GKU186" s="113"/>
      <c r="GKV186" s="113"/>
      <c r="GKW186" s="113"/>
      <c r="GKX186" s="113"/>
      <c r="GKY186" s="113"/>
      <c r="GKZ186" s="113"/>
      <c r="GLA186" s="113"/>
      <c r="GLB186" s="113"/>
      <c r="GLC186" s="113"/>
      <c r="GLD186" s="113"/>
      <c r="GLE186" s="113"/>
      <c r="GLF186" s="113"/>
      <c r="GLG186" s="113"/>
      <c r="GLH186" s="113"/>
      <c r="GLI186" s="113"/>
      <c r="GLJ186" s="113"/>
      <c r="GLK186" s="113"/>
      <c r="GLL186" s="113"/>
      <c r="GLM186" s="113"/>
      <c r="GLN186" s="113"/>
      <c r="GLO186" s="113"/>
      <c r="GLP186" s="113"/>
      <c r="GLQ186" s="113"/>
      <c r="GLR186" s="113"/>
      <c r="GLS186" s="113"/>
      <c r="GLT186" s="113"/>
      <c r="GLU186" s="113"/>
      <c r="GLV186" s="113"/>
      <c r="GLW186" s="113"/>
      <c r="GLX186" s="113"/>
      <c r="GLY186" s="113"/>
      <c r="GLZ186" s="113"/>
      <c r="GMA186" s="113"/>
      <c r="GMB186" s="113"/>
      <c r="GMC186" s="113"/>
      <c r="GMD186" s="113"/>
      <c r="GME186" s="113"/>
      <c r="GMF186" s="113"/>
      <c r="GMG186" s="113"/>
      <c r="GMH186" s="113"/>
      <c r="GMI186" s="113"/>
      <c r="GMJ186" s="113"/>
      <c r="GMK186" s="113"/>
      <c r="GML186" s="113"/>
      <c r="GMM186" s="113"/>
      <c r="GMN186" s="113"/>
      <c r="GMO186" s="113"/>
      <c r="GMP186" s="113"/>
      <c r="GMQ186" s="113"/>
      <c r="GMR186" s="113"/>
      <c r="GMS186" s="113"/>
      <c r="GMT186" s="113"/>
      <c r="GMU186" s="113"/>
      <c r="GMV186" s="113"/>
      <c r="GMW186" s="113"/>
      <c r="GMX186" s="113"/>
      <c r="GMY186" s="113"/>
      <c r="GMZ186" s="113"/>
      <c r="GNA186" s="113"/>
      <c r="GNB186" s="113"/>
      <c r="GNC186" s="113"/>
      <c r="GND186" s="113"/>
      <c r="GNE186" s="113"/>
      <c r="GNF186" s="113"/>
      <c r="GNG186" s="113"/>
      <c r="GNH186" s="113"/>
      <c r="GNI186" s="113"/>
      <c r="GNJ186" s="113"/>
      <c r="GNK186" s="113"/>
      <c r="GNL186" s="113"/>
      <c r="GNM186" s="113"/>
      <c r="GNN186" s="113"/>
      <c r="GNO186" s="113"/>
      <c r="GNP186" s="113"/>
      <c r="GNQ186" s="113"/>
      <c r="GNR186" s="113"/>
      <c r="GNS186" s="113"/>
      <c r="GNT186" s="113"/>
      <c r="GNU186" s="113"/>
      <c r="GNV186" s="113"/>
      <c r="GNW186" s="113"/>
      <c r="GNX186" s="113"/>
      <c r="GNY186" s="113"/>
      <c r="GNZ186" s="113"/>
      <c r="GOA186" s="113"/>
      <c r="GOB186" s="113"/>
      <c r="GOC186" s="113"/>
      <c r="GOD186" s="113"/>
      <c r="GOE186" s="113"/>
      <c r="GOF186" s="113"/>
      <c r="GOG186" s="113"/>
      <c r="GOH186" s="113"/>
      <c r="GOI186" s="113"/>
      <c r="GOJ186" s="113"/>
      <c r="GOK186" s="113"/>
      <c r="GOL186" s="113"/>
      <c r="GOM186" s="113"/>
      <c r="GON186" s="113"/>
      <c r="GOO186" s="113"/>
      <c r="GOP186" s="113"/>
      <c r="GOQ186" s="113"/>
      <c r="GOR186" s="113"/>
      <c r="GOS186" s="113"/>
      <c r="GOT186" s="113"/>
      <c r="GOU186" s="113"/>
      <c r="GOV186" s="113"/>
      <c r="GOW186" s="113"/>
      <c r="GOX186" s="113"/>
      <c r="GOY186" s="113"/>
      <c r="GOZ186" s="113"/>
      <c r="GPA186" s="113"/>
      <c r="GPB186" s="113"/>
      <c r="GPC186" s="113"/>
      <c r="GPD186" s="113"/>
      <c r="GPE186" s="113"/>
      <c r="GPF186" s="113"/>
      <c r="GPG186" s="113"/>
      <c r="GPH186" s="113"/>
      <c r="GPI186" s="113"/>
      <c r="GPJ186" s="113"/>
      <c r="GPK186" s="113"/>
      <c r="GPL186" s="113"/>
      <c r="GPM186" s="113"/>
      <c r="GPN186" s="113"/>
      <c r="GPO186" s="113"/>
      <c r="GPP186" s="113"/>
      <c r="GPQ186" s="113"/>
      <c r="GPR186" s="113"/>
      <c r="GPS186" s="113"/>
      <c r="GPT186" s="113"/>
      <c r="GPU186" s="113"/>
      <c r="GPV186" s="113"/>
      <c r="GPW186" s="113"/>
      <c r="GPX186" s="113"/>
      <c r="GPY186" s="113"/>
      <c r="GPZ186" s="113"/>
      <c r="GQA186" s="113"/>
      <c r="GQB186" s="113"/>
      <c r="GQC186" s="113"/>
      <c r="GQD186" s="113"/>
      <c r="GQE186" s="113"/>
      <c r="GQF186" s="113"/>
      <c r="GQG186" s="113"/>
      <c r="GQH186" s="113"/>
      <c r="GQI186" s="113"/>
      <c r="GQJ186" s="113"/>
      <c r="GQK186" s="113"/>
      <c r="GQL186" s="113"/>
      <c r="GQM186" s="113"/>
      <c r="GQN186" s="113"/>
      <c r="GQO186" s="113"/>
      <c r="GQP186" s="113"/>
      <c r="GQQ186" s="113"/>
      <c r="GQR186" s="113"/>
      <c r="GQS186" s="113"/>
      <c r="GQT186" s="113"/>
      <c r="GQU186" s="113"/>
      <c r="GQV186" s="113"/>
      <c r="GQW186" s="113"/>
      <c r="GQX186" s="113"/>
      <c r="GQY186" s="113"/>
      <c r="GQZ186" s="113"/>
      <c r="GRA186" s="113"/>
      <c r="GRB186" s="113"/>
      <c r="GRC186" s="113"/>
      <c r="GRD186" s="113"/>
      <c r="GRE186" s="113"/>
      <c r="GRF186" s="113"/>
      <c r="GRG186" s="113"/>
      <c r="GRH186" s="113"/>
      <c r="GRI186" s="113"/>
      <c r="GRJ186" s="113"/>
      <c r="GRK186" s="113"/>
      <c r="GRL186" s="113"/>
      <c r="GRM186" s="113"/>
      <c r="GRN186" s="113"/>
      <c r="GRO186" s="113"/>
      <c r="GRP186" s="113"/>
      <c r="GRQ186" s="113"/>
      <c r="GRR186" s="113"/>
      <c r="GRS186" s="113"/>
      <c r="GRT186" s="113"/>
      <c r="GRU186" s="113"/>
      <c r="GRV186" s="113"/>
      <c r="GRW186" s="113"/>
      <c r="GRX186" s="113"/>
      <c r="GRY186" s="113"/>
      <c r="GRZ186" s="113"/>
      <c r="GSA186" s="113"/>
      <c r="GSB186" s="113"/>
      <c r="GSC186" s="113"/>
      <c r="GSD186" s="113"/>
      <c r="GSE186" s="113"/>
      <c r="GSF186" s="113"/>
      <c r="GSG186" s="113"/>
      <c r="GSH186" s="113"/>
      <c r="GSI186" s="113"/>
      <c r="GSJ186" s="113"/>
      <c r="GSK186" s="113"/>
      <c r="GSL186" s="113"/>
      <c r="GSM186" s="113"/>
      <c r="GSN186" s="113"/>
      <c r="GSO186" s="113"/>
      <c r="GSP186" s="113"/>
      <c r="GSQ186" s="113"/>
      <c r="GSR186" s="113"/>
      <c r="GSS186" s="113"/>
      <c r="GST186" s="113"/>
      <c r="GSU186" s="113"/>
      <c r="GSV186" s="113"/>
      <c r="GSW186" s="113"/>
      <c r="GSX186" s="113"/>
      <c r="GSY186" s="113"/>
      <c r="GSZ186" s="113"/>
      <c r="GTA186" s="113"/>
      <c r="GTB186" s="113"/>
      <c r="GTC186" s="113"/>
      <c r="GTD186" s="113"/>
      <c r="GTE186" s="113"/>
      <c r="GTF186" s="113"/>
      <c r="GTG186" s="113"/>
      <c r="GTH186" s="113"/>
      <c r="GTI186" s="113"/>
      <c r="GTJ186" s="113"/>
      <c r="GTK186" s="113"/>
      <c r="GTL186" s="113"/>
      <c r="GTM186" s="113"/>
      <c r="GTN186" s="113"/>
      <c r="GTO186" s="113"/>
      <c r="GTP186" s="113"/>
      <c r="GTQ186" s="113"/>
      <c r="GTR186" s="113"/>
      <c r="GTS186" s="113"/>
      <c r="GTT186" s="113"/>
      <c r="GTU186" s="113"/>
      <c r="GTV186" s="113"/>
      <c r="GTW186" s="113"/>
      <c r="GTX186" s="113"/>
      <c r="GTY186" s="113"/>
      <c r="GTZ186" s="113"/>
      <c r="GUA186" s="113"/>
      <c r="GUB186" s="113"/>
      <c r="GUC186" s="113"/>
      <c r="GUD186" s="113"/>
      <c r="GUE186" s="113"/>
      <c r="GUF186" s="113"/>
      <c r="GUG186" s="113"/>
      <c r="GUH186" s="113"/>
      <c r="GUI186" s="113"/>
      <c r="GUJ186" s="113"/>
      <c r="GUK186" s="113"/>
      <c r="GUL186" s="113"/>
      <c r="GUM186" s="113"/>
      <c r="GUN186" s="113"/>
      <c r="GUO186" s="113"/>
      <c r="GUP186" s="113"/>
      <c r="GUQ186" s="113"/>
      <c r="GUR186" s="113"/>
      <c r="GUS186" s="113"/>
      <c r="GUT186" s="113"/>
      <c r="GUU186" s="113"/>
      <c r="GUV186" s="113"/>
      <c r="GUW186" s="113"/>
      <c r="GUX186" s="113"/>
      <c r="GUY186" s="113"/>
      <c r="GUZ186" s="113"/>
      <c r="GVA186" s="113"/>
      <c r="GVB186" s="113"/>
      <c r="GVC186" s="113"/>
      <c r="GVD186" s="113"/>
      <c r="GVE186" s="113"/>
      <c r="GVF186" s="113"/>
      <c r="GVG186" s="113"/>
      <c r="GVH186" s="113"/>
      <c r="GVI186" s="113"/>
      <c r="GVJ186" s="113"/>
      <c r="GVK186" s="113"/>
      <c r="GVL186" s="113"/>
      <c r="GVM186" s="113"/>
      <c r="GVN186" s="113"/>
      <c r="GVO186" s="113"/>
      <c r="GVP186" s="113"/>
      <c r="GVQ186" s="113"/>
      <c r="GVR186" s="113"/>
      <c r="GVS186" s="113"/>
      <c r="GVT186" s="113"/>
      <c r="GVU186" s="113"/>
      <c r="GVV186" s="113"/>
      <c r="GVW186" s="113"/>
      <c r="GVX186" s="113"/>
      <c r="GVY186" s="113"/>
      <c r="GVZ186" s="113"/>
      <c r="GWA186" s="113"/>
      <c r="GWB186" s="113"/>
      <c r="GWC186" s="113"/>
      <c r="GWD186" s="113"/>
      <c r="GWE186" s="113"/>
      <c r="GWF186" s="113"/>
      <c r="GWG186" s="113"/>
      <c r="GWH186" s="113"/>
      <c r="GWI186" s="113"/>
      <c r="GWJ186" s="113"/>
      <c r="GWK186" s="113"/>
      <c r="GWL186" s="113"/>
      <c r="GWM186" s="113"/>
      <c r="GWN186" s="113"/>
      <c r="GWO186" s="113"/>
      <c r="GWP186" s="113"/>
      <c r="GWQ186" s="113"/>
      <c r="GWR186" s="113"/>
      <c r="GWS186" s="113"/>
      <c r="GWT186" s="113"/>
      <c r="GWU186" s="113"/>
      <c r="GWV186" s="113"/>
      <c r="GWW186" s="113"/>
      <c r="GWX186" s="113"/>
      <c r="GWY186" s="113"/>
      <c r="GWZ186" s="113"/>
      <c r="GXA186" s="113"/>
      <c r="GXB186" s="113"/>
      <c r="GXC186" s="113"/>
      <c r="GXD186" s="113"/>
      <c r="GXE186" s="113"/>
      <c r="GXF186" s="113"/>
      <c r="GXG186" s="113"/>
      <c r="GXH186" s="113"/>
      <c r="GXI186" s="113"/>
      <c r="GXJ186" s="113"/>
      <c r="GXK186" s="113"/>
      <c r="GXL186" s="113"/>
      <c r="GXM186" s="113"/>
      <c r="GXN186" s="113"/>
      <c r="GXO186" s="113"/>
      <c r="GXP186" s="113"/>
      <c r="GXQ186" s="113"/>
      <c r="GXR186" s="113"/>
      <c r="GXS186" s="113"/>
      <c r="GXT186" s="113"/>
      <c r="GXU186" s="113"/>
      <c r="GXV186" s="113"/>
      <c r="GXW186" s="113"/>
      <c r="GXX186" s="113"/>
      <c r="GXY186" s="113"/>
      <c r="GXZ186" s="113"/>
      <c r="GYA186" s="113"/>
      <c r="GYB186" s="113"/>
      <c r="GYC186" s="113"/>
      <c r="GYD186" s="113"/>
      <c r="GYE186" s="113"/>
      <c r="GYF186" s="113"/>
      <c r="GYG186" s="113"/>
      <c r="GYH186" s="113"/>
      <c r="GYI186" s="113"/>
      <c r="GYJ186" s="113"/>
      <c r="GYK186" s="113"/>
      <c r="GYL186" s="113"/>
      <c r="GYM186" s="113"/>
      <c r="GYN186" s="113"/>
      <c r="GYO186" s="113"/>
      <c r="GYP186" s="113"/>
      <c r="GYQ186" s="113"/>
      <c r="GYR186" s="113"/>
      <c r="GYS186" s="113"/>
      <c r="GYT186" s="113"/>
      <c r="GYU186" s="113"/>
      <c r="GYV186" s="113"/>
      <c r="GYW186" s="113"/>
      <c r="GYX186" s="113"/>
      <c r="GYY186" s="113"/>
      <c r="GYZ186" s="113"/>
      <c r="GZA186" s="113"/>
      <c r="GZB186" s="113"/>
      <c r="GZC186" s="113"/>
      <c r="GZD186" s="113"/>
      <c r="GZE186" s="113"/>
      <c r="GZF186" s="113"/>
      <c r="GZG186" s="113"/>
      <c r="GZH186" s="113"/>
      <c r="GZI186" s="113"/>
      <c r="GZJ186" s="113"/>
      <c r="GZK186" s="113"/>
      <c r="GZL186" s="113"/>
      <c r="GZM186" s="113"/>
      <c r="GZN186" s="113"/>
      <c r="GZO186" s="113"/>
      <c r="GZP186" s="113"/>
      <c r="GZQ186" s="113"/>
      <c r="GZR186" s="113"/>
      <c r="GZS186" s="113"/>
      <c r="GZT186" s="113"/>
      <c r="GZU186" s="113"/>
      <c r="GZV186" s="113"/>
      <c r="GZW186" s="113"/>
      <c r="GZX186" s="113"/>
      <c r="GZY186" s="113"/>
      <c r="GZZ186" s="113"/>
      <c r="HAA186" s="113"/>
      <c r="HAB186" s="113"/>
      <c r="HAC186" s="113"/>
      <c r="HAD186" s="113"/>
      <c r="HAE186" s="113"/>
      <c r="HAF186" s="113"/>
      <c r="HAG186" s="113"/>
      <c r="HAH186" s="113"/>
      <c r="HAI186" s="113"/>
      <c r="HAJ186" s="113"/>
      <c r="HAK186" s="113"/>
      <c r="HAL186" s="113"/>
      <c r="HAM186" s="113"/>
      <c r="HAN186" s="113"/>
      <c r="HAO186" s="113"/>
      <c r="HAP186" s="113"/>
      <c r="HAQ186" s="113"/>
      <c r="HAR186" s="113"/>
      <c r="HAS186" s="113"/>
      <c r="HAT186" s="113"/>
      <c r="HAU186" s="113"/>
      <c r="HAV186" s="113"/>
      <c r="HAW186" s="113"/>
      <c r="HAX186" s="113"/>
      <c r="HAY186" s="113"/>
      <c r="HAZ186" s="113"/>
      <c r="HBA186" s="113"/>
      <c r="HBB186" s="113"/>
      <c r="HBC186" s="113"/>
      <c r="HBD186" s="113"/>
      <c r="HBE186" s="113"/>
      <c r="HBF186" s="113"/>
      <c r="HBG186" s="113"/>
      <c r="HBH186" s="113"/>
      <c r="HBI186" s="113"/>
      <c r="HBJ186" s="113"/>
      <c r="HBK186" s="113"/>
      <c r="HBL186" s="113"/>
      <c r="HBM186" s="113"/>
      <c r="HBN186" s="113"/>
      <c r="HBO186" s="113"/>
      <c r="HBP186" s="113"/>
      <c r="HBQ186" s="113"/>
      <c r="HBR186" s="113"/>
      <c r="HBS186" s="113"/>
      <c r="HBT186" s="113"/>
      <c r="HBU186" s="113"/>
      <c r="HBV186" s="113"/>
      <c r="HBW186" s="113"/>
      <c r="HBX186" s="113"/>
      <c r="HBY186" s="113"/>
      <c r="HBZ186" s="113"/>
      <c r="HCA186" s="113"/>
      <c r="HCB186" s="113"/>
      <c r="HCC186" s="113"/>
      <c r="HCD186" s="113"/>
      <c r="HCE186" s="113"/>
      <c r="HCF186" s="113"/>
      <c r="HCG186" s="113"/>
      <c r="HCH186" s="113"/>
      <c r="HCI186" s="113"/>
      <c r="HCJ186" s="113"/>
      <c r="HCK186" s="113"/>
      <c r="HCL186" s="113"/>
      <c r="HCM186" s="113"/>
      <c r="HCN186" s="113"/>
      <c r="HCO186" s="113"/>
      <c r="HCP186" s="113"/>
      <c r="HCQ186" s="113"/>
      <c r="HCR186" s="113"/>
      <c r="HCS186" s="113"/>
      <c r="HCT186" s="113"/>
      <c r="HCU186" s="113"/>
      <c r="HCV186" s="113"/>
      <c r="HCW186" s="113"/>
      <c r="HCX186" s="113"/>
      <c r="HCY186" s="113"/>
      <c r="HCZ186" s="113"/>
      <c r="HDA186" s="113"/>
      <c r="HDB186" s="113"/>
      <c r="HDC186" s="113"/>
      <c r="HDD186" s="113"/>
      <c r="HDE186" s="113"/>
      <c r="HDF186" s="113"/>
      <c r="HDG186" s="113"/>
      <c r="HDH186" s="113"/>
      <c r="HDI186" s="113"/>
      <c r="HDJ186" s="113"/>
      <c r="HDK186" s="113"/>
      <c r="HDL186" s="113"/>
      <c r="HDM186" s="113"/>
      <c r="HDN186" s="113"/>
      <c r="HDO186" s="113"/>
      <c r="HDP186" s="113"/>
      <c r="HDQ186" s="113"/>
      <c r="HDR186" s="113"/>
      <c r="HDS186" s="113"/>
      <c r="HDT186" s="113"/>
      <c r="HDU186" s="113"/>
      <c r="HDV186" s="113"/>
      <c r="HDW186" s="113"/>
      <c r="HDX186" s="113"/>
      <c r="HDY186" s="113"/>
      <c r="HDZ186" s="113"/>
      <c r="HEA186" s="113"/>
      <c r="HEB186" s="113"/>
      <c r="HEC186" s="113"/>
      <c r="HED186" s="113"/>
      <c r="HEE186" s="113"/>
      <c r="HEF186" s="113"/>
      <c r="HEG186" s="113"/>
      <c r="HEH186" s="113"/>
      <c r="HEI186" s="113"/>
      <c r="HEJ186" s="113"/>
      <c r="HEK186" s="113"/>
      <c r="HEL186" s="113"/>
      <c r="HEM186" s="113"/>
      <c r="HEN186" s="113"/>
      <c r="HEO186" s="113"/>
      <c r="HEP186" s="113"/>
      <c r="HEQ186" s="113"/>
      <c r="HER186" s="113"/>
      <c r="HES186" s="113"/>
      <c r="HET186" s="113"/>
      <c r="HEU186" s="113"/>
      <c r="HEV186" s="113"/>
      <c r="HEW186" s="113"/>
      <c r="HEX186" s="113"/>
      <c r="HEY186" s="113"/>
      <c r="HEZ186" s="113"/>
      <c r="HFA186" s="113"/>
      <c r="HFB186" s="113"/>
      <c r="HFC186" s="113"/>
      <c r="HFD186" s="113"/>
      <c r="HFE186" s="113"/>
      <c r="HFF186" s="113"/>
      <c r="HFG186" s="113"/>
      <c r="HFH186" s="113"/>
      <c r="HFI186" s="113"/>
      <c r="HFJ186" s="113"/>
      <c r="HFK186" s="113"/>
      <c r="HFL186" s="113"/>
      <c r="HFM186" s="113"/>
      <c r="HFN186" s="113"/>
      <c r="HFO186" s="113"/>
      <c r="HFP186" s="113"/>
      <c r="HFQ186" s="113"/>
      <c r="HFR186" s="113"/>
      <c r="HFS186" s="113"/>
      <c r="HFT186" s="113"/>
      <c r="HFU186" s="113"/>
      <c r="HFV186" s="113"/>
      <c r="HFW186" s="113"/>
      <c r="HFX186" s="113"/>
      <c r="HFY186" s="113"/>
      <c r="HFZ186" s="113"/>
      <c r="HGA186" s="113"/>
      <c r="HGB186" s="113"/>
      <c r="HGC186" s="113"/>
      <c r="HGD186" s="113"/>
      <c r="HGE186" s="113"/>
      <c r="HGF186" s="113"/>
      <c r="HGG186" s="113"/>
      <c r="HGH186" s="113"/>
      <c r="HGI186" s="113"/>
      <c r="HGJ186" s="113"/>
      <c r="HGK186" s="113"/>
      <c r="HGL186" s="113"/>
      <c r="HGM186" s="113"/>
      <c r="HGN186" s="113"/>
      <c r="HGO186" s="113"/>
      <c r="HGP186" s="113"/>
      <c r="HGQ186" s="113"/>
      <c r="HGR186" s="113"/>
      <c r="HGS186" s="113"/>
      <c r="HGT186" s="113"/>
      <c r="HGU186" s="113"/>
      <c r="HGV186" s="113"/>
      <c r="HGW186" s="113"/>
      <c r="HGX186" s="113"/>
      <c r="HGY186" s="113"/>
      <c r="HGZ186" s="113"/>
      <c r="HHA186" s="113"/>
      <c r="HHB186" s="113"/>
      <c r="HHC186" s="113"/>
      <c r="HHD186" s="113"/>
      <c r="HHE186" s="113"/>
      <c r="HHF186" s="113"/>
      <c r="HHG186" s="113"/>
      <c r="HHH186" s="113"/>
      <c r="HHI186" s="113"/>
      <c r="HHJ186" s="113"/>
      <c r="HHK186" s="113"/>
      <c r="HHL186" s="113"/>
      <c r="HHM186" s="113"/>
      <c r="HHN186" s="113"/>
      <c r="HHO186" s="113"/>
      <c r="HHP186" s="113"/>
      <c r="HHQ186" s="113"/>
      <c r="HHR186" s="113"/>
      <c r="HHS186" s="113"/>
      <c r="HHT186" s="113"/>
      <c r="HHU186" s="113"/>
      <c r="HHV186" s="113"/>
      <c r="HHW186" s="113"/>
      <c r="HHX186" s="113"/>
      <c r="HHY186" s="113"/>
      <c r="HHZ186" s="113"/>
      <c r="HIA186" s="113"/>
      <c r="HIB186" s="113"/>
      <c r="HIC186" s="113"/>
      <c r="HID186" s="113"/>
      <c r="HIE186" s="113"/>
      <c r="HIF186" s="113"/>
      <c r="HIG186" s="113"/>
      <c r="HIH186" s="113"/>
      <c r="HII186" s="113"/>
      <c r="HIJ186" s="113"/>
      <c r="HIK186" s="113"/>
      <c r="HIL186" s="113"/>
      <c r="HIM186" s="113"/>
      <c r="HIN186" s="113"/>
      <c r="HIO186" s="113"/>
      <c r="HIP186" s="113"/>
      <c r="HIQ186" s="113"/>
      <c r="HIR186" s="113"/>
      <c r="HIS186" s="113"/>
      <c r="HIT186" s="113"/>
      <c r="HIU186" s="113"/>
      <c r="HIV186" s="113"/>
      <c r="HIW186" s="113"/>
      <c r="HIX186" s="113"/>
      <c r="HIY186" s="113"/>
      <c r="HIZ186" s="113"/>
      <c r="HJA186" s="113"/>
      <c r="HJB186" s="113"/>
      <c r="HJC186" s="113"/>
      <c r="HJD186" s="113"/>
      <c r="HJE186" s="113"/>
      <c r="HJF186" s="113"/>
      <c r="HJG186" s="113"/>
      <c r="HJH186" s="113"/>
      <c r="HJI186" s="113"/>
      <c r="HJJ186" s="113"/>
      <c r="HJK186" s="113"/>
      <c r="HJL186" s="113"/>
      <c r="HJM186" s="113"/>
      <c r="HJN186" s="113"/>
      <c r="HJO186" s="113"/>
      <c r="HJP186" s="113"/>
      <c r="HJQ186" s="113"/>
      <c r="HJR186" s="113"/>
      <c r="HJS186" s="113"/>
      <c r="HJT186" s="113"/>
      <c r="HJU186" s="113"/>
      <c r="HJV186" s="113"/>
      <c r="HJW186" s="113"/>
      <c r="HJX186" s="113"/>
      <c r="HJY186" s="113"/>
      <c r="HJZ186" s="113"/>
      <c r="HKA186" s="113"/>
      <c r="HKB186" s="113"/>
      <c r="HKC186" s="113"/>
      <c r="HKD186" s="113"/>
      <c r="HKE186" s="113"/>
      <c r="HKF186" s="113"/>
      <c r="HKG186" s="113"/>
      <c r="HKH186" s="113"/>
      <c r="HKI186" s="113"/>
      <c r="HKJ186" s="113"/>
      <c r="HKK186" s="113"/>
      <c r="HKL186" s="113"/>
      <c r="HKM186" s="113"/>
      <c r="HKN186" s="113"/>
      <c r="HKO186" s="113"/>
      <c r="HKP186" s="113"/>
      <c r="HKQ186" s="113"/>
      <c r="HKR186" s="113"/>
      <c r="HKS186" s="113"/>
      <c r="HKT186" s="113"/>
      <c r="HKU186" s="113"/>
      <c r="HKV186" s="113"/>
      <c r="HKW186" s="113"/>
      <c r="HKX186" s="113"/>
      <c r="HKY186" s="113"/>
      <c r="HKZ186" s="113"/>
      <c r="HLA186" s="113"/>
      <c r="HLB186" s="113"/>
      <c r="HLC186" s="113"/>
      <c r="HLD186" s="113"/>
      <c r="HLE186" s="113"/>
      <c r="HLF186" s="113"/>
      <c r="HLG186" s="113"/>
      <c r="HLH186" s="113"/>
      <c r="HLI186" s="113"/>
      <c r="HLJ186" s="113"/>
      <c r="HLK186" s="113"/>
      <c r="HLL186" s="113"/>
      <c r="HLM186" s="113"/>
      <c r="HLN186" s="113"/>
      <c r="HLO186" s="113"/>
      <c r="HLP186" s="113"/>
      <c r="HLQ186" s="113"/>
      <c r="HLR186" s="113"/>
      <c r="HLS186" s="113"/>
      <c r="HLT186" s="113"/>
      <c r="HLU186" s="113"/>
      <c r="HLV186" s="113"/>
      <c r="HLW186" s="113"/>
      <c r="HLX186" s="113"/>
      <c r="HLY186" s="113"/>
      <c r="HLZ186" s="113"/>
      <c r="HMA186" s="113"/>
      <c r="HMB186" s="113"/>
      <c r="HMC186" s="113"/>
      <c r="HMD186" s="113"/>
      <c r="HME186" s="113"/>
      <c r="HMF186" s="113"/>
      <c r="HMG186" s="113"/>
      <c r="HMH186" s="113"/>
      <c r="HMI186" s="113"/>
      <c r="HMJ186" s="113"/>
      <c r="HMK186" s="113"/>
      <c r="HML186" s="113"/>
      <c r="HMM186" s="113"/>
      <c r="HMN186" s="113"/>
      <c r="HMO186" s="113"/>
      <c r="HMP186" s="113"/>
      <c r="HMQ186" s="113"/>
      <c r="HMR186" s="113"/>
      <c r="HMS186" s="113"/>
      <c r="HMT186" s="113"/>
      <c r="HMU186" s="113"/>
      <c r="HMV186" s="113"/>
      <c r="HMW186" s="113"/>
      <c r="HMX186" s="113"/>
      <c r="HMY186" s="113"/>
      <c r="HMZ186" s="113"/>
      <c r="HNA186" s="113"/>
      <c r="HNB186" s="113"/>
      <c r="HNC186" s="113"/>
      <c r="HND186" s="113"/>
      <c r="HNE186" s="113"/>
      <c r="HNF186" s="113"/>
      <c r="HNG186" s="113"/>
      <c r="HNH186" s="113"/>
      <c r="HNI186" s="113"/>
      <c r="HNJ186" s="113"/>
      <c r="HNK186" s="113"/>
      <c r="HNL186" s="113"/>
      <c r="HNM186" s="113"/>
      <c r="HNN186" s="113"/>
      <c r="HNO186" s="113"/>
      <c r="HNP186" s="113"/>
      <c r="HNQ186" s="113"/>
      <c r="HNR186" s="113"/>
      <c r="HNS186" s="113"/>
      <c r="HNT186" s="113"/>
      <c r="HNU186" s="113"/>
      <c r="HNV186" s="113"/>
      <c r="HNW186" s="113"/>
      <c r="HNX186" s="113"/>
      <c r="HNY186" s="113"/>
      <c r="HNZ186" s="113"/>
      <c r="HOA186" s="113"/>
      <c r="HOB186" s="113"/>
      <c r="HOC186" s="113"/>
      <c r="HOD186" s="113"/>
      <c r="HOE186" s="113"/>
      <c r="HOF186" s="113"/>
      <c r="HOG186" s="113"/>
      <c r="HOH186" s="113"/>
      <c r="HOI186" s="113"/>
      <c r="HOJ186" s="113"/>
      <c r="HOK186" s="113"/>
      <c r="HOL186" s="113"/>
      <c r="HOM186" s="113"/>
      <c r="HON186" s="113"/>
      <c r="HOO186" s="113"/>
      <c r="HOP186" s="113"/>
      <c r="HOQ186" s="113"/>
      <c r="HOR186" s="113"/>
      <c r="HOS186" s="113"/>
      <c r="HOT186" s="113"/>
      <c r="HOU186" s="113"/>
      <c r="HOV186" s="113"/>
      <c r="HOW186" s="113"/>
      <c r="HOX186" s="113"/>
      <c r="HOY186" s="113"/>
      <c r="HOZ186" s="113"/>
      <c r="HPA186" s="113"/>
      <c r="HPB186" s="113"/>
      <c r="HPC186" s="113"/>
      <c r="HPD186" s="113"/>
      <c r="HPE186" s="113"/>
      <c r="HPF186" s="113"/>
      <c r="HPG186" s="113"/>
      <c r="HPH186" s="113"/>
      <c r="HPI186" s="113"/>
      <c r="HPJ186" s="113"/>
      <c r="HPK186" s="113"/>
      <c r="HPL186" s="113"/>
      <c r="HPM186" s="113"/>
      <c r="HPN186" s="113"/>
      <c r="HPO186" s="113"/>
      <c r="HPP186" s="113"/>
      <c r="HPQ186" s="113"/>
      <c r="HPR186" s="113"/>
      <c r="HPS186" s="113"/>
      <c r="HPT186" s="113"/>
      <c r="HPU186" s="113"/>
      <c r="HPV186" s="113"/>
      <c r="HPW186" s="113"/>
      <c r="HPX186" s="113"/>
      <c r="HPY186" s="113"/>
      <c r="HPZ186" s="113"/>
      <c r="HQA186" s="113"/>
      <c r="HQB186" s="113"/>
      <c r="HQC186" s="113"/>
      <c r="HQD186" s="113"/>
      <c r="HQE186" s="113"/>
      <c r="HQF186" s="113"/>
      <c r="HQG186" s="113"/>
      <c r="HQH186" s="113"/>
      <c r="HQI186" s="113"/>
      <c r="HQJ186" s="113"/>
      <c r="HQK186" s="113"/>
      <c r="HQL186" s="113"/>
      <c r="HQM186" s="113"/>
      <c r="HQN186" s="113"/>
      <c r="HQO186" s="113"/>
      <c r="HQP186" s="113"/>
      <c r="HQQ186" s="113"/>
      <c r="HQR186" s="113"/>
      <c r="HQS186" s="113"/>
      <c r="HQT186" s="113"/>
      <c r="HQU186" s="113"/>
      <c r="HQV186" s="113"/>
      <c r="HQW186" s="113"/>
      <c r="HQX186" s="113"/>
      <c r="HQY186" s="113"/>
      <c r="HQZ186" s="113"/>
      <c r="HRA186" s="113"/>
      <c r="HRB186" s="113"/>
      <c r="HRC186" s="113"/>
      <c r="HRD186" s="113"/>
      <c r="HRE186" s="113"/>
      <c r="HRF186" s="113"/>
      <c r="HRG186" s="113"/>
      <c r="HRH186" s="113"/>
      <c r="HRI186" s="113"/>
      <c r="HRJ186" s="113"/>
      <c r="HRK186" s="113"/>
      <c r="HRL186" s="113"/>
      <c r="HRM186" s="113"/>
      <c r="HRN186" s="113"/>
      <c r="HRO186" s="113"/>
      <c r="HRP186" s="113"/>
      <c r="HRQ186" s="113"/>
      <c r="HRR186" s="113"/>
      <c r="HRS186" s="113"/>
      <c r="HRT186" s="113"/>
      <c r="HRU186" s="113"/>
      <c r="HRV186" s="113"/>
      <c r="HRW186" s="113"/>
      <c r="HRX186" s="113"/>
      <c r="HRY186" s="113"/>
      <c r="HRZ186" s="113"/>
      <c r="HSA186" s="113"/>
      <c r="HSB186" s="113"/>
      <c r="HSC186" s="113"/>
      <c r="HSD186" s="113"/>
      <c r="HSE186" s="113"/>
      <c r="HSF186" s="113"/>
      <c r="HSG186" s="113"/>
      <c r="HSH186" s="113"/>
      <c r="HSI186" s="113"/>
      <c r="HSJ186" s="113"/>
      <c r="HSK186" s="113"/>
      <c r="HSL186" s="113"/>
      <c r="HSM186" s="113"/>
      <c r="HSN186" s="113"/>
      <c r="HSO186" s="113"/>
      <c r="HSP186" s="113"/>
      <c r="HSQ186" s="113"/>
      <c r="HSR186" s="113"/>
      <c r="HSS186" s="113"/>
      <c r="HST186" s="113"/>
      <c r="HSU186" s="113"/>
      <c r="HSV186" s="113"/>
      <c r="HSW186" s="113"/>
      <c r="HSX186" s="113"/>
      <c r="HSY186" s="113"/>
      <c r="HSZ186" s="113"/>
      <c r="HTA186" s="113"/>
      <c r="HTB186" s="113"/>
      <c r="HTC186" s="113"/>
      <c r="HTD186" s="113"/>
      <c r="HTE186" s="113"/>
      <c r="HTF186" s="113"/>
      <c r="HTG186" s="113"/>
      <c r="HTH186" s="113"/>
      <c r="HTI186" s="113"/>
      <c r="HTJ186" s="113"/>
      <c r="HTK186" s="113"/>
      <c r="HTL186" s="113"/>
      <c r="HTM186" s="113"/>
      <c r="HTN186" s="113"/>
      <c r="HTO186" s="113"/>
      <c r="HTP186" s="113"/>
      <c r="HTQ186" s="113"/>
      <c r="HTR186" s="113"/>
      <c r="HTS186" s="113"/>
      <c r="HTT186" s="113"/>
      <c r="HTU186" s="113"/>
      <c r="HTV186" s="113"/>
      <c r="HTW186" s="113"/>
      <c r="HTX186" s="113"/>
      <c r="HTY186" s="113"/>
      <c r="HTZ186" s="113"/>
      <c r="HUA186" s="113"/>
      <c r="HUB186" s="113"/>
      <c r="HUC186" s="113"/>
      <c r="HUD186" s="113"/>
      <c r="HUE186" s="113"/>
      <c r="HUF186" s="113"/>
      <c r="HUG186" s="113"/>
      <c r="HUH186" s="113"/>
      <c r="HUI186" s="113"/>
      <c r="HUJ186" s="113"/>
      <c r="HUK186" s="113"/>
      <c r="HUL186" s="113"/>
      <c r="HUM186" s="113"/>
      <c r="HUN186" s="113"/>
      <c r="HUO186" s="113"/>
      <c r="HUP186" s="113"/>
      <c r="HUQ186" s="113"/>
      <c r="HUR186" s="113"/>
      <c r="HUS186" s="113"/>
      <c r="HUT186" s="113"/>
      <c r="HUU186" s="113"/>
      <c r="HUV186" s="113"/>
      <c r="HUW186" s="113"/>
      <c r="HUX186" s="113"/>
      <c r="HUY186" s="113"/>
      <c r="HUZ186" s="113"/>
      <c r="HVA186" s="113"/>
      <c r="HVB186" s="113"/>
      <c r="HVC186" s="113"/>
      <c r="HVD186" s="113"/>
      <c r="HVE186" s="113"/>
      <c r="HVF186" s="113"/>
      <c r="HVG186" s="113"/>
      <c r="HVH186" s="113"/>
      <c r="HVI186" s="113"/>
      <c r="HVJ186" s="113"/>
      <c r="HVK186" s="113"/>
      <c r="HVL186" s="113"/>
      <c r="HVM186" s="113"/>
      <c r="HVN186" s="113"/>
      <c r="HVO186" s="113"/>
      <c r="HVP186" s="113"/>
      <c r="HVQ186" s="113"/>
      <c r="HVR186" s="113"/>
      <c r="HVS186" s="113"/>
      <c r="HVT186" s="113"/>
      <c r="HVU186" s="113"/>
      <c r="HVV186" s="113"/>
      <c r="HVW186" s="113"/>
      <c r="HVX186" s="113"/>
      <c r="HVY186" s="113"/>
      <c r="HVZ186" s="113"/>
      <c r="HWA186" s="113"/>
      <c r="HWB186" s="113"/>
      <c r="HWC186" s="113"/>
      <c r="HWD186" s="113"/>
      <c r="HWE186" s="113"/>
      <c r="HWF186" s="113"/>
      <c r="HWG186" s="113"/>
      <c r="HWH186" s="113"/>
      <c r="HWI186" s="113"/>
      <c r="HWJ186" s="113"/>
      <c r="HWK186" s="113"/>
      <c r="HWL186" s="113"/>
      <c r="HWM186" s="113"/>
      <c r="HWN186" s="113"/>
      <c r="HWO186" s="113"/>
      <c r="HWP186" s="113"/>
      <c r="HWQ186" s="113"/>
      <c r="HWR186" s="113"/>
      <c r="HWS186" s="113"/>
      <c r="HWT186" s="113"/>
      <c r="HWU186" s="113"/>
      <c r="HWV186" s="113"/>
      <c r="HWW186" s="113"/>
      <c r="HWX186" s="113"/>
      <c r="HWY186" s="113"/>
      <c r="HWZ186" s="113"/>
      <c r="HXA186" s="113"/>
      <c r="HXB186" s="113"/>
      <c r="HXC186" s="113"/>
      <c r="HXD186" s="113"/>
      <c r="HXE186" s="113"/>
      <c r="HXF186" s="113"/>
      <c r="HXG186" s="113"/>
      <c r="HXH186" s="113"/>
      <c r="HXI186" s="113"/>
      <c r="HXJ186" s="113"/>
      <c r="HXK186" s="113"/>
      <c r="HXL186" s="113"/>
      <c r="HXM186" s="113"/>
      <c r="HXN186" s="113"/>
      <c r="HXO186" s="113"/>
      <c r="HXP186" s="113"/>
      <c r="HXQ186" s="113"/>
      <c r="HXR186" s="113"/>
      <c r="HXS186" s="113"/>
      <c r="HXT186" s="113"/>
      <c r="HXU186" s="113"/>
      <c r="HXV186" s="113"/>
      <c r="HXW186" s="113"/>
      <c r="HXX186" s="113"/>
      <c r="HXY186" s="113"/>
      <c r="HXZ186" s="113"/>
      <c r="HYA186" s="113"/>
      <c r="HYB186" s="113"/>
      <c r="HYC186" s="113"/>
      <c r="HYD186" s="113"/>
      <c r="HYE186" s="113"/>
      <c r="HYF186" s="113"/>
      <c r="HYG186" s="113"/>
      <c r="HYH186" s="113"/>
      <c r="HYI186" s="113"/>
      <c r="HYJ186" s="113"/>
      <c r="HYK186" s="113"/>
      <c r="HYL186" s="113"/>
      <c r="HYM186" s="113"/>
      <c r="HYN186" s="113"/>
      <c r="HYO186" s="113"/>
      <c r="HYP186" s="113"/>
      <c r="HYQ186" s="113"/>
      <c r="HYR186" s="113"/>
      <c r="HYS186" s="113"/>
      <c r="HYT186" s="113"/>
      <c r="HYU186" s="113"/>
      <c r="HYV186" s="113"/>
      <c r="HYW186" s="113"/>
      <c r="HYX186" s="113"/>
      <c r="HYY186" s="113"/>
      <c r="HYZ186" s="113"/>
      <c r="HZA186" s="113"/>
      <c r="HZB186" s="113"/>
      <c r="HZC186" s="113"/>
      <c r="HZD186" s="113"/>
      <c r="HZE186" s="113"/>
      <c r="HZF186" s="113"/>
      <c r="HZG186" s="113"/>
      <c r="HZH186" s="113"/>
      <c r="HZI186" s="113"/>
      <c r="HZJ186" s="113"/>
      <c r="HZK186" s="113"/>
      <c r="HZL186" s="113"/>
      <c r="HZM186" s="113"/>
      <c r="HZN186" s="113"/>
      <c r="HZO186" s="113"/>
      <c r="HZP186" s="113"/>
      <c r="HZQ186" s="113"/>
      <c r="HZR186" s="113"/>
      <c r="HZS186" s="113"/>
      <c r="HZT186" s="113"/>
      <c r="HZU186" s="113"/>
      <c r="HZV186" s="113"/>
      <c r="HZW186" s="113"/>
      <c r="HZX186" s="113"/>
      <c r="HZY186" s="113"/>
      <c r="HZZ186" s="113"/>
      <c r="IAA186" s="113"/>
      <c r="IAB186" s="113"/>
      <c r="IAC186" s="113"/>
      <c r="IAD186" s="113"/>
      <c r="IAE186" s="113"/>
      <c r="IAF186" s="113"/>
      <c r="IAG186" s="113"/>
      <c r="IAH186" s="113"/>
      <c r="IAI186" s="113"/>
      <c r="IAJ186" s="113"/>
      <c r="IAK186" s="113"/>
      <c r="IAL186" s="113"/>
      <c r="IAM186" s="113"/>
      <c r="IAN186" s="113"/>
      <c r="IAO186" s="113"/>
      <c r="IAP186" s="113"/>
      <c r="IAQ186" s="113"/>
      <c r="IAR186" s="113"/>
      <c r="IAS186" s="113"/>
      <c r="IAT186" s="113"/>
      <c r="IAU186" s="113"/>
      <c r="IAV186" s="113"/>
      <c r="IAW186" s="113"/>
      <c r="IAX186" s="113"/>
      <c r="IAY186" s="113"/>
      <c r="IAZ186" s="113"/>
      <c r="IBA186" s="113"/>
      <c r="IBB186" s="113"/>
      <c r="IBC186" s="113"/>
      <c r="IBD186" s="113"/>
      <c r="IBE186" s="113"/>
      <c r="IBF186" s="113"/>
      <c r="IBG186" s="113"/>
      <c r="IBH186" s="113"/>
      <c r="IBI186" s="113"/>
      <c r="IBJ186" s="113"/>
      <c r="IBK186" s="113"/>
      <c r="IBL186" s="113"/>
      <c r="IBM186" s="113"/>
      <c r="IBN186" s="113"/>
      <c r="IBO186" s="113"/>
      <c r="IBP186" s="113"/>
      <c r="IBQ186" s="113"/>
      <c r="IBR186" s="113"/>
      <c r="IBS186" s="113"/>
      <c r="IBT186" s="113"/>
      <c r="IBU186" s="113"/>
      <c r="IBV186" s="113"/>
      <c r="IBW186" s="113"/>
      <c r="IBX186" s="113"/>
      <c r="IBY186" s="113"/>
      <c r="IBZ186" s="113"/>
      <c r="ICA186" s="113"/>
      <c r="ICB186" s="113"/>
      <c r="ICC186" s="113"/>
      <c r="ICD186" s="113"/>
      <c r="ICE186" s="113"/>
      <c r="ICF186" s="113"/>
      <c r="ICG186" s="113"/>
      <c r="ICH186" s="113"/>
      <c r="ICI186" s="113"/>
      <c r="ICJ186" s="113"/>
      <c r="ICK186" s="113"/>
      <c r="ICL186" s="113"/>
      <c r="ICM186" s="113"/>
      <c r="ICN186" s="113"/>
      <c r="ICO186" s="113"/>
      <c r="ICP186" s="113"/>
      <c r="ICQ186" s="113"/>
      <c r="ICR186" s="113"/>
      <c r="ICS186" s="113"/>
      <c r="ICT186" s="113"/>
      <c r="ICU186" s="113"/>
      <c r="ICV186" s="113"/>
      <c r="ICW186" s="113"/>
      <c r="ICX186" s="113"/>
      <c r="ICY186" s="113"/>
      <c r="ICZ186" s="113"/>
      <c r="IDA186" s="113"/>
      <c r="IDB186" s="113"/>
      <c r="IDC186" s="113"/>
      <c r="IDD186" s="113"/>
      <c r="IDE186" s="113"/>
      <c r="IDF186" s="113"/>
      <c r="IDG186" s="113"/>
      <c r="IDH186" s="113"/>
      <c r="IDI186" s="113"/>
      <c r="IDJ186" s="113"/>
      <c r="IDK186" s="113"/>
      <c r="IDL186" s="113"/>
      <c r="IDM186" s="113"/>
      <c r="IDN186" s="113"/>
      <c r="IDO186" s="113"/>
      <c r="IDP186" s="113"/>
      <c r="IDQ186" s="113"/>
      <c r="IDR186" s="113"/>
      <c r="IDS186" s="113"/>
      <c r="IDT186" s="113"/>
      <c r="IDU186" s="113"/>
      <c r="IDV186" s="113"/>
      <c r="IDW186" s="113"/>
      <c r="IDX186" s="113"/>
      <c r="IDY186" s="113"/>
      <c r="IDZ186" s="113"/>
      <c r="IEA186" s="113"/>
      <c r="IEB186" s="113"/>
      <c r="IEC186" s="113"/>
      <c r="IED186" s="113"/>
      <c r="IEE186" s="113"/>
      <c r="IEF186" s="113"/>
      <c r="IEG186" s="113"/>
      <c r="IEH186" s="113"/>
      <c r="IEI186" s="113"/>
      <c r="IEJ186" s="113"/>
      <c r="IEK186" s="113"/>
      <c r="IEL186" s="113"/>
      <c r="IEM186" s="113"/>
      <c r="IEN186" s="113"/>
      <c r="IEO186" s="113"/>
      <c r="IEP186" s="113"/>
      <c r="IEQ186" s="113"/>
      <c r="IER186" s="113"/>
      <c r="IES186" s="113"/>
      <c r="IET186" s="113"/>
      <c r="IEU186" s="113"/>
      <c r="IEV186" s="113"/>
      <c r="IEW186" s="113"/>
      <c r="IEX186" s="113"/>
      <c r="IEY186" s="113"/>
      <c r="IEZ186" s="113"/>
      <c r="IFA186" s="113"/>
      <c r="IFB186" s="113"/>
      <c r="IFC186" s="113"/>
      <c r="IFD186" s="113"/>
      <c r="IFE186" s="113"/>
      <c r="IFF186" s="113"/>
      <c r="IFG186" s="113"/>
      <c r="IFH186" s="113"/>
      <c r="IFI186" s="113"/>
      <c r="IFJ186" s="113"/>
      <c r="IFK186" s="113"/>
      <c r="IFL186" s="113"/>
      <c r="IFM186" s="113"/>
      <c r="IFN186" s="113"/>
      <c r="IFO186" s="113"/>
      <c r="IFP186" s="113"/>
      <c r="IFQ186" s="113"/>
      <c r="IFR186" s="113"/>
      <c r="IFS186" s="113"/>
      <c r="IFT186" s="113"/>
      <c r="IFU186" s="113"/>
      <c r="IFV186" s="113"/>
      <c r="IFW186" s="113"/>
      <c r="IFX186" s="113"/>
      <c r="IFY186" s="113"/>
      <c r="IFZ186" s="113"/>
      <c r="IGA186" s="113"/>
      <c r="IGB186" s="113"/>
      <c r="IGC186" s="113"/>
      <c r="IGD186" s="113"/>
      <c r="IGE186" s="113"/>
      <c r="IGF186" s="113"/>
      <c r="IGG186" s="113"/>
      <c r="IGH186" s="113"/>
      <c r="IGI186" s="113"/>
      <c r="IGJ186" s="113"/>
      <c r="IGK186" s="113"/>
      <c r="IGL186" s="113"/>
      <c r="IGM186" s="113"/>
      <c r="IGN186" s="113"/>
      <c r="IGO186" s="113"/>
      <c r="IGP186" s="113"/>
      <c r="IGQ186" s="113"/>
      <c r="IGR186" s="113"/>
      <c r="IGS186" s="113"/>
      <c r="IGT186" s="113"/>
      <c r="IGU186" s="113"/>
      <c r="IGV186" s="113"/>
      <c r="IGW186" s="113"/>
      <c r="IGX186" s="113"/>
      <c r="IGY186" s="113"/>
      <c r="IGZ186" s="113"/>
      <c r="IHA186" s="113"/>
      <c r="IHB186" s="113"/>
      <c r="IHC186" s="113"/>
      <c r="IHD186" s="113"/>
      <c r="IHE186" s="113"/>
      <c r="IHF186" s="113"/>
      <c r="IHG186" s="113"/>
      <c r="IHH186" s="113"/>
      <c r="IHI186" s="113"/>
      <c r="IHJ186" s="113"/>
      <c r="IHK186" s="113"/>
      <c r="IHL186" s="113"/>
      <c r="IHM186" s="113"/>
      <c r="IHN186" s="113"/>
      <c r="IHO186" s="113"/>
      <c r="IHP186" s="113"/>
      <c r="IHQ186" s="113"/>
      <c r="IHR186" s="113"/>
      <c r="IHS186" s="113"/>
      <c r="IHT186" s="113"/>
      <c r="IHU186" s="113"/>
      <c r="IHV186" s="113"/>
      <c r="IHW186" s="113"/>
      <c r="IHX186" s="113"/>
      <c r="IHY186" s="113"/>
      <c r="IHZ186" s="113"/>
      <c r="IIA186" s="113"/>
      <c r="IIB186" s="113"/>
      <c r="IIC186" s="113"/>
      <c r="IID186" s="113"/>
      <c r="IIE186" s="113"/>
      <c r="IIF186" s="113"/>
      <c r="IIG186" s="113"/>
      <c r="IIH186" s="113"/>
      <c r="III186" s="113"/>
      <c r="IIJ186" s="113"/>
      <c r="IIK186" s="113"/>
      <c r="IIL186" s="113"/>
      <c r="IIM186" s="113"/>
      <c r="IIN186" s="113"/>
      <c r="IIO186" s="113"/>
      <c r="IIP186" s="113"/>
      <c r="IIQ186" s="113"/>
      <c r="IIR186" s="113"/>
      <c r="IIS186" s="113"/>
      <c r="IIT186" s="113"/>
      <c r="IIU186" s="113"/>
      <c r="IIV186" s="113"/>
      <c r="IIW186" s="113"/>
      <c r="IIX186" s="113"/>
      <c r="IIY186" s="113"/>
      <c r="IIZ186" s="113"/>
      <c r="IJA186" s="113"/>
      <c r="IJB186" s="113"/>
      <c r="IJC186" s="113"/>
      <c r="IJD186" s="113"/>
      <c r="IJE186" s="113"/>
      <c r="IJF186" s="113"/>
      <c r="IJG186" s="113"/>
      <c r="IJH186" s="113"/>
      <c r="IJI186" s="113"/>
      <c r="IJJ186" s="113"/>
      <c r="IJK186" s="113"/>
      <c r="IJL186" s="113"/>
      <c r="IJM186" s="113"/>
      <c r="IJN186" s="113"/>
      <c r="IJO186" s="113"/>
      <c r="IJP186" s="113"/>
      <c r="IJQ186" s="113"/>
      <c r="IJR186" s="113"/>
      <c r="IJS186" s="113"/>
      <c r="IJT186" s="113"/>
      <c r="IJU186" s="113"/>
      <c r="IJV186" s="113"/>
      <c r="IJW186" s="113"/>
      <c r="IJX186" s="113"/>
      <c r="IJY186" s="113"/>
      <c r="IJZ186" s="113"/>
      <c r="IKA186" s="113"/>
      <c r="IKB186" s="113"/>
      <c r="IKC186" s="113"/>
      <c r="IKD186" s="113"/>
      <c r="IKE186" s="113"/>
      <c r="IKF186" s="113"/>
      <c r="IKG186" s="113"/>
      <c r="IKH186" s="113"/>
      <c r="IKI186" s="113"/>
      <c r="IKJ186" s="113"/>
      <c r="IKK186" s="113"/>
      <c r="IKL186" s="113"/>
      <c r="IKM186" s="113"/>
      <c r="IKN186" s="113"/>
      <c r="IKO186" s="113"/>
      <c r="IKP186" s="113"/>
      <c r="IKQ186" s="113"/>
      <c r="IKR186" s="113"/>
      <c r="IKS186" s="113"/>
      <c r="IKT186" s="113"/>
      <c r="IKU186" s="113"/>
      <c r="IKV186" s="113"/>
      <c r="IKW186" s="113"/>
      <c r="IKX186" s="113"/>
      <c r="IKY186" s="113"/>
      <c r="IKZ186" s="113"/>
      <c r="ILA186" s="113"/>
      <c r="ILB186" s="113"/>
      <c r="ILC186" s="113"/>
      <c r="ILD186" s="113"/>
      <c r="ILE186" s="113"/>
      <c r="ILF186" s="113"/>
      <c r="ILG186" s="113"/>
      <c r="ILH186" s="113"/>
      <c r="ILI186" s="113"/>
      <c r="ILJ186" s="113"/>
      <c r="ILK186" s="113"/>
      <c r="ILL186" s="113"/>
      <c r="ILM186" s="113"/>
      <c r="ILN186" s="113"/>
      <c r="ILO186" s="113"/>
      <c r="ILP186" s="113"/>
      <c r="ILQ186" s="113"/>
      <c r="ILR186" s="113"/>
      <c r="ILS186" s="113"/>
      <c r="ILT186" s="113"/>
      <c r="ILU186" s="113"/>
      <c r="ILV186" s="113"/>
      <c r="ILW186" s="113"/>
      <c r="ILX186" s="113"/>
      <c r="ILY186" s="113"/>
      <c r="ILZ186" s="113"/>
      <c r="IMA186" s="113"/>
      <c r="IMB186" s="113"/>
      <c r="IMC186" s="113"/>
      <c r="IMD186" s="113"/>
      <c r="IME186" s="113"/>
      <c r="IMF186" s="113"/>
      <c r="IMG186" s="113"/>
      <c r="IMH186" s="113"/>
      <c r="IMI186" s="113"/>
      <c r="IMJ186" s="113"/>
      <c r="IMK186" s="113"/>
      <c r="IML186" s="113"/>
      <c r="IMM186" s="113"/>
      <c r="IMN186" s="113"/>
      <c r="IMO186" s="113"/>
      <c r="IMP186" s="113"/>
      <c r="IMQ186" s="113"/>
      <c r="IMR186" s="113"/>
      <c r="IMS186" s="113"/>
      <c r="IMT186" s="113"/>
      <c r="IMU186" s="113"/>
      <c r="IMV186" s="113"/>
      <c r="IMW186" s="113"/>
      <c r="IMX186" s="113"/>
      <c r="IMY186" s="113"/>
      <c r="IMZ186" s="113"/>
      <c r="INA186" s="113"/>
      <c r="INB186" s="113"/>
      <c r="INC186" s="113"/>
      <c r="IND186" s="113"/>
      <c r="INE186" s="113"/>
      <c r="INF186" s="113"/>
      <c r="ING186" s="113"/>
      <c r="INH186" s="113"/>
      <c r="INI186" s="113"/>
      <c r="INJ186" s="113"/>
      <c r="INK186" s="113"/>
      <c r="INL186" s="113"/>
      <c r="INM186" s="113"/>
      <c r="INN186" s="113"/>
      <c r="INO186" s="113"/>
      <c r="INP186" s="113"/>
      <c r="INQ186" s="113"/>
      <c r="INR186" s="113"/>
      <c r="INS186" s="113"/>
      <c r="INT186" s="113"/>
      <c r="INU186" s="113"/>
      <c r="INV186" s="113"/>
      <c r="INW186" s="113"/>
      <c r="INX186" s="113"/>
      <c r="INY186" s="113"/>
      <c r="INZ186" s="113"/>
      <c r="IOA186" s="113"/>
      <c r="IOB186" s="113"/>
      <c r="IOC186" s="113"/>
      <c r="IOD186" s="113"/>
      <c r="IOE186" s="113"/>
      <c r="IOF186" s="113"/>
      <c r="IOG186" s="113"/>
      <c r="IOH186" s="113"/>
      <c r="IOI186" s="113"/>
      <c r="IOJ186" s="113"/>
      <c r="IOK186" s="113"/>
      <c r="IOL186" s="113"/>
      <c r="IOM186" s="113"/>
      <c r="ION186" s="113"/>
      <c r="IOO186" s="113"/>
      <c r="IOP186" s="113"/>
      <c r="IOQ186" s="113"/>
      <c r="IOR186" s="113"/>
      <c r="IOS186" s="113"/>
      <c r="IOT186" s="113"/>
      <c r="IOU186" s="113"/>
      <c r="IOV186" s="113"/>
      <c r="IOW186" s="113"/>
      <c r="IOX186" s="113"/>
      <c r="IOY186" s="113"/>
      <c r="IOZ186" s="113"/>
      <c r="IPA186" s="113"/>
      <c r="IPB186" s="113"/>
      <c r="IPC186" s="113"/>
      <c r="IPD186" s="113"/>
      <c r="IPE186" s="113"/>
      <c r="IPF186" s="113"/>
      <c r="IPG186" s="113"/>
      <c r="IPH186" s="113"/>
      <c r="IPI186" s="113"/>
      <c r="IPJ186" s="113"/>
      <c r="IPK186" s="113"/>
      <c r="IPL186" s="113"/>
      <c r="IPM186" s="113"/>
      <c r="IPN186" s="113"/>
      <c r="IPO186" s="113"/>
      <c r="IPP186" s="113"/>
      <c r="IPQ186" s="113"/>
      <c r="IPR186" s="113"/>
      <c r="IPS186" s="113"/>
      <c r="IPT186" s="113"/>
      <c r="IPU186" s="113"/>
      <c r="IPV186" s="113"/>
      <c r="IPW186" s="113"/>
      <c r="IPX186" s="113"/>
      <c r="IPY186" s="113"/>
      <c r="IPZ186" s="113"/>
      <c r="IQA186" s="113"/>
      <c r="IQB186" s="113"/>
      <c r="IQC186" s="113"/>
      <c r="IQD186" s="113"/>
      <c r="IQE186" s="113"/>
      <c r="IQF186" s="113"/>
      <c r="IQG186" s="113"/>
      <c r="IQH186" s="113"/>
      <c r="IQI186" s="113"/>
      <c r="IQJ186" s="113"/>
      <c r="IQK186" s="113"/>
      <c r="IQL186" s="113"/>
      <c r="IQM186" s="113"/>
      <c r="IQN186" s="113"/>
      <c r="IQO186" s="113"/>
      <c r="IQP186" s="113"/>
      <c r="IQQ186" s="113"/>
      <c r="IQR186" s="113"/>
      <c r="IQS186" s="113"/>
      <c r="IQT186" s="113"/>
      <c r="IQU186" s="113"/>
      <c r="IQV186" s="113"/>
      <c r="IQW186" s="113"/>
      <c r="IQX186" s="113"/>
      <c r="IQY186" s="113"/>
      <c r="IQZ186" s="113"/>
      <c r="IRA186" s="113"/>
      <c r="IRB186" s="113"/>
      <c r="IRC186" s="113"/>
      <c r="IRD186" s="113"/>
      <c r="IRE186" s="113"/>
      <c r="IRF186" s="113"/>
      <c r="IRG186" s="113"/>
      <c r="IRH186" s="113"/>
      <c r="IRI186" s="113"/>
      <c r="IRJ186" s="113"/>
      <c r="IRK186" s="113"/>
      <c r="IRL186" s="113"/>
      <c r="IRM186" s="113"/>
      <c r="IRN186" s="113"/>
      <c r="IRO186" s="113"/>
      <c r="IRP186" s="113"/>
      <c r="IRQ186" s="113"/>
      <c r="IRR186" s="113"/>
      <c r="IRS186" s="113"/>
      <c r="IRT186" s="113"/>
      <c r="IRU186" s="113"/>
      <c r="IRV186" s="113"/>
      <c r="IRW186" s="113"/>
      <c r="IRX186" s="113"/>
      <c r="IRY186" s="113"/>
      <c r="IRZ186" s="113"/>
      <c r="ISA186" s="113"/>
      <c r="ISB186" s="113"/>
      <c r="ISC186" s="113"/>
      <c r="ISD186" s="113"/>
      <c r="ISE186" s="113"/>
      <c r="ISF186" s="113"/>
      <c r="ISG186" s="113"/>
      <c r="ISH186" s="113"/>
      <c r="ISI186" s="113"/>
      <c r="ISJ186" s="113"/>
      <c r="ISK186" s="113"/>
      <c r="ISL186" s="113"/>
      <c r="ISM186" s="113"/>
      <c r="ISN186" s="113"/>
      <c r="ISO186" s="113"/>
      <c r="ISP186" s="113"/>
      <c r="ISQ186" s="113"/>
      <c r="ISR186" s="113"/>
      <c r="ISS186" s="113"/>
      <c r="IST186" s="113"/>
      <c r="ISU186" s="113"/>
      <c r="ISV186" s="113"/>
      <c r="ISW186" s="113"/>
      <c r="ISX186" s="113"/>
      <c r="ISY186" s="113"/>
      <c r="ISZ186" s="113"/>
      <c r="ITA186" s="113"/>
      <c r="ITB186" s="113"/>
      <c r="ITC186" s="113"/>
      <c r="ITD186" s="113"/>
      <c r="ITE186" s="113"/>
      <c r="ITF186" s="113"/>
      <c r="ITG186" s="113"/>
      <c r="ITH186" s="113"/>
      <c r="ITI186" s="113"/>
      <c r="ITJ186" s="113"/>
      <c r="ITK186" s="113"/>
      <c r="ITL186" s="113"/>
      <c r="ITM186" s="113"/>
      <c r="ITN186" s="113"/>
      <c r="ITO186" s="113"/>
      <c r="ITP186" s="113"/>
      <c r="ITQ186" s="113"/>
      <c r="ITR186" s="113"/>
      <c r="ITS186" s="113"/>
      <c r="ITT186" s="113"/>
      <c r="ITU186" s="113"/>
      <c r="ITV186" s="113"/>
      <c r="ITW186" s="113"/>
      <c r="ITX186" s="113"/>
      <c r="ITY186" s="113"/>
      <c r="ITZ186" s="113"/>
      <c r="IUA186" s="113"/>
      <c r="IUB186" s="113"/>
      <c r="IUC186" s="113"/>
      <c r="IUD186" s="113"/>
      <c r="IUE186" s="113"/>
      <c r="IUF186" s="113"/>
      <c r="IUG186" s="113"/>
      <c r="IUH186" s="113"/>
      <c r="IUI186" s="113"/>
      <c r="IUJ186" s="113"/>
      <c r="IUK186" s="113"/>
      <c r="IUL186" s="113"/>
      <c r="IUM186" s="113"/>
      <c r="IUN186" s="113"/>
      <c r="IUO186" s="113"/>
      <c r="IUP186" s="113"/>
      <c r="IUQ186" s="113"/>
      <c r="IUR186" s="113"/>
      <c r="IUS186" s="113"/>
      <c r="IUT186" s="113"/>
      <c r="IUU186" s="113"/>
      <c r="IUV186" s="113"/>
      <c r="IUW186" s="113"/>
      <c r="IUX186" s="113"/>
      <c r="IUY186" s="113"/>
      <c r="IUZ186" s="113"/>
      <c r="IVA186" s="113"/>
      <c r="IVB186" s="113"/>
      <c r="IVC186" s="113"/>
      <c r="IVD186" s="113"/>
      <c r="IVE186" s="113"/>
      <c r="IVF186" s="113"/>
      <c r="IVG186" s="113"/>
      <c r="IVH186" s="113"/>
      <c r="IVI186" s="113"/>
      <c r="IVJ186" s="113"/>
      <c r="IVK186" s="113"/>
      <c r="IVL186" s="113"/>
      <c r="IVM186" s="113"/>
      <c r="IVN186" s="113"/>
      <c r="IVO186" s="113"/>
      <c r="IVP186" s="113"/>
      <c r="IVQ186" s="113"/>
      <c r="IVR186" s="113"/>
      <c r="IVS186" s="113"/>
      <c r="IVT186" s="113"/>
      <c r="IVU186" s="113"/>
      <c r="IVV186" s="113"/>
      <c r="IVW186" s="113"/>
      <c r="IVX186" s="113"/>
      <c r="IVY186" s="113"/>
      <c r="IVZ186" s="113"/>
      <c r="IWA186" s="113"/>
      <c r="IWB186" s="113"/>
      <c r="IWC186" s="113"/>
      <c r="IWD186" s="113"/>
      <c r="IWE186" s="113"/>
      <c r="IWF186" s="113"/>
      <c r="IWG186" s="113"/>
      <c r="IWH186" s="113"/>
      <c r="IWI186" s="113"/>
      <c r="IWJ186" s="113"/>
      <c r="IWK186" s="113"/>
      <c r="IWL186" s="113"/>
      <c r="IWM186" s="113"/>
      <c r="IWN186" s="113"/>
      <c r="IWO186" s="113"/>
      <c r="IWP186" s="113"/>
      <c r="IWQ186" s="113"/>
      <c r="IWR186" s="113"/>
      <c r="IWS186" s="113"/>
      <c r="IWT186" s="113"/>
      <c r="IWU186" s="113"/>
      <c r="IWV186" s="113"/>
      <c r="IWW186" s="113"/>
      <c r="IWX186" s="113"/>
      <c r="IWY186" s="113"/>
      <c r="IWZ186" s="113"/>
      <c r="IXA186" s="113"/>
      <c r="IXB186" s="113"/>
      <c r="IXC186" s="113"/>
      <c r="IXD186" s="113"/>
      <c r="IXE186" s="113"/>
      <c r="IXF186" s="113"/>
      <c r="IXG186" s="113"/>
      <c r="IXH186" s="113"/>
      <c r="IXI186" s="113"/>
      <c r="IXJ186" s="113"/>
      <c r="IXK186" s="113"/>
      <c r="IXL186" s="113"/>
      <c r="IXM186" s="113"/>
      <c r="IXN186" s="113"/>
      <c r="IXO186" s="113"/>
      <c r="IXP186" s="113"/>
      <c r="IXQ186" s="113"/>
      <c r="IXR186" s="113"/>
      <c r="IXS186" s="113"/>
      <c r="IXT186" s="113"/>
      <c r="IXU186" s="113"/>
      <c r="IXV186" s="113"/>
      <c r="IXW186" s="113"/>
      <c r="IXX186" s="113"/>
      <c r="IXY186" s="113"/>
      <c r="IXZ186" s="113"/>
      <c r="IYA186" s="113"/>
      <c r="IYB186" s="113"/>
      <c r="IYC186" s="113"/>
      <c r="IYD186" s="113"/>
      <c r="IYE186" s="113"/>
      <c r="IYF186" s="113"/>
      <c r="IYG186" s="113"/>
      <c r="IYH186" s="113"/>
      <c r="IYI186" s="113"/>
      <c r="IYJ186" s="113"/>
      <c r="IYK186" s="113"/>
      <c r="IYL186" s="113"/>
      <c r="IYM186" s="113"/>
      <c r="IYN186" s="113"/>
      <c r="IYO186" s="113"/>
      <c r="IYP186" s="113"/>
      <c r="IYQ186" s="113"/>
      <c r="IYR186" s="113"/>
      <c r="IYS186" s="113"/>
      <c r="IYT186" s="113"/>
      <c r="IYU186" s="113"/>
      <c r="IYV186" s="113"/>
      <c r="IYW186" s="113"/>
      <c r="IYX186" s="113"/>
      <c r="IYY186" s="113"/>
      <c r="IYZ186" s="113"/>
      <c r="IZA186" s="113"/>
      <c r="IZB186" s="113"/>
      <c r="IZC186" s="113"/>
      <c r="IZD186" s="113"/>
      <c r="IZE186" s="113"/>
      <c r="IZF186" s="113"/>
      <c r="IZG186" s="113"/>
      <c r="IZH186" s="113"/>
      <c r="IZI186" s="113"/>
      <c r="IZJ186" s="113"/>
      <c r="IZK186" s="113"/>
      <c r="IZL186" s="113"/>
      <c r="IZM186" s="113"/>
      <c r="IZN186" s="113"/>
      <c r="IZO186" s="113"/>
      <c r="IZP186" s="113"/>
      <c r="IZQ186" s="113"/>
      <c r="IZR186" s="113"/>
      <c r="IZS186" s="113"/>
      <c r="IZT186" s="113"/>
      <c r="IZU186" s="113"/>
      <c r="IZV186" s="113"/>
      <c r="IZW186" s="113"/>
      <c r="IZX186" s="113"/>
      <c r="IZY186" s="113"/>
      <c r="IZZ186" s="113"/>
      <c r="JAA186" s="113"/>
      <c r="JAB186" s="113"/>
      <c r="JAC186" s="113"/>
      <c r="JAD186" s="113"/>
      <c r="JAE186" s="113"/>
      <c r="JAF186" s="113"/>
      <c r="JAG186" s="113"/>
      <c r="JAH186" s="113"/>
      <c r="JAI186" s="113"/>
      <c r="JAJ186" s="113"/>
      <c r="JAK186" s="113"/>
      <c r="JAL186" s="113"/>
      <c r="JAM186" s="113"/>
      <c r="JAN186" s="113"/>
      <c r="JAO186" s="113"/>
      <c r="JAP186" s="113"/>
      <c r="JAQ186" s="113"/>
      <c r="JAR186" s="113"/>
      <c r="JAS186" s="113"/>
      <c r="JAT186" s="113"/>
      <c r="JAU186" s="113"/>
      <c r="JAV186" s="113"/>
      <c r="JAW186" s="113"/>
      <c r="JAX186" s="113"/>
      <c r="JAY186" s="113"/>
      <c r="JAZ186" s="113"/>
      <c r="JBA186" s="113"/>
      <c r="JBB186" s="113"/>
      <c r="JBC186" s="113"/>
      <c r="JBD186" s="113"/>
      <c r="JBE186" s="113"/>
      <c r="JBF186" s="113"/>
      <c r="JBG186" s="113"/>
      <c r="JBH186" s="113"/>
      <c r="JBI186" s="113"/>
      <c r="JBJ186" s="113"/>
      <c r="JBK186" s="113"/>
      <c r="JBL186" s="113"/>
      <c r="JBM186" s="113"/>
      <c r="JBN186" s="113"/>
      <c r="JBO186" s="113"/>
      <c r="JBP186" s="113"/>
      <c r="JBQ186" s="113"/>
      <c r="JBR186" s="113"/>
      <c r="JBS186" s="113"/>
      <c r="JBT186" s="113"/>
      <c r="JBU186" s="113"/>
      <c r="JBV186" s="113"/>
      <c r="JBW186" s="113"/>
      <c r="JBX186" s="113"/>
      <c r="JBY186" s="113"/>
      <c r="JBZ186" s="113"/>
      <c r="JCA186" s="113"/>
      <c r="JCB186" s="113"/>
      <c r="JCC186" s="113"/>
      <c r="JCD186" s="113"/>
      <c r="JCE186" s="113"/>
      <c r="JCF186" s="113"/>
      <c r="JCG186" s="113"/>
      <c r="JCH186" s="113"/>
      <c r="JCI186" s="113"/>
      <c r="JCJ186" s="113"/>
      <c r="JCK186" s="113"/>
      <c r="JCL186" s="113"/>
      <c r="JCM186" s="113"/>
      <c r="JCN186" s="113"/>
      <c r="JCO186" s="113"/>
      <c r="JCP186" s="113"/>
      <c r="JCQ186" s="113"/>
      <c r="JCR186" s="113"/>
      <c r="JCS186" s="113"/>
      <c r="JCT186" s="113"/>
      <c r="JCU186" s="113"/>
      <c r="JCV186" s="113"/>
      <c r="JCW186" s="113"/>
      <c r="JCX186" s="113"/>
      <c r="JCY186" s="113"/>
      <c r="JCZ186" s="113"/>
      <c r="JDA186" s="113"/>
      <c r="JDB186" s="113"/>
      <c r="JDC186" s="113"/>
      <c r="JDD186" s="113"/>
      <c r="JDE186" s="113"/>
      <c r="JDF186" s="113"/>
      <c r="JDG186" s="113"/>
      <c r="JDH186" s="113"/>
      <c r="JDI186" s="113"/>
      <c r="JDJ186" s="113"/>
      <c r="JDK186" s="113"/>
      <c r="JDL186" s="113"/>
      <c r="JDM186" s="113"/>
      <c r="JDN186" s="113"/>
      <c r="JDO186" s="113"/>
      <c r="JDP186" s="113"/>
      <c r="JDQ186" s="113"/>
      <c r="JDR186" s="113"/>
      <c r="JDS186" s="113"/>
      <c r="JDT186" s="113"/>
      <c r="JDU186" s="113"/>
      <c r="JDV186" s="113"/>
      <c r="JDW186" s="113"/>
      <c r="JDX186" s="113"/>
      <c r="JDY186" s="113"/>
      <c r="JDZ186" s="113"/>
      <c r="JEA186" s="113"/>
      <c r="JEB186" s="113"/>
      <c r="JEC186" s="113"/>
      <c r="JED186" s="113"/>
      <c r="JEE186" s="113"/>
      <c r="JEF186" s="113"/>
      <c r="JEG186" s="113"/>
      <c r="JEH186" s="113"/>
      <c r="JEI186" s="113"/>
      <c r="JEJ186" s="113"/>
      <c r="JEK186" s="113"/>
      <c r="JEL186" s="113"/>
      <c r="JEM186" s="113"/>
      <c r="JEN186" s="113"/>
      <c r="JEO186" s="113"/>
      <c r="JEP186" s="113"/>
      <c r="JEQ186" s="113"/>
      <c r="JER186" s="113"/>
      <c r="JES186" s="113"/>
      <c r="JET186" s="113"/>
      <c r="JEU186" s="113"/>
      <c r="JEV186" s="113"/>
      <c r="JEW186" s="113"/>
      <c r="JEX186" s="113"/>
      <c r="JEY186" s="113"/>
      <c r="JEZ186" s="113"/>
      <c r="JFA186" s="113"/>
      <c r="JFB186" s="113"/>
      <c r="JFC186" s="113"/>
      <c r="JFD186" s="113"/>
      <c r="JFE186" s="113"/>
      <c r="JFF186" s="113"/>
      <c r="JFG186" s="113"/>
      <c r="JFH186" s="113"/>
      <c r="JFI186" s="113"/>
      <c r="JFJ186" s="113"/>
      <c r="JFK186" s="113"/>
      <c r="JFL186" s="113"/>
      <c r="JFM186" s="113"/>
      <c r="JFN186" s="113"/>
      <c r="JFO186" s="113"/>
      <c r="JFP186" s="113"/>
      <c r="JFQ186" s="113"/>
      <c r="JFR186" s="113"/>
      <c r="JFS186" s="113"/>
      <c r="JFT186" s="113"/>
      <c r="JFU186" s="113"/>
      <c r="JFV186" s="113"/>
      <c r="JFW186" s="113"/>
      <c r="JFX186" s="113"/>
      <c r="JFY186" s="113"/>
      <c r="JFZ186" s="113"/>
      <c r="JGA186" s="113"/>
      <c r="JGB186" s="113"/>
      <c r="JGC186" s="113"/>
      <c r="JGD186" s="113"/>
      <c r="JGE186" s="113"/>
      <c r="JGF186" s="113"/>
      <c r="JGG186" s="113"/>
      <c r="JGH186" s="113"/>
      <c r="JGI186" s="113"/>
      <c r="JGJ186" s="113"/>
      <c r="JGK186" s="113"/>
      <c r="JGL186" s="113"/>
      <c r="JGM186" s="113"/>
      <c r="JGN186" s="113"/>
      <c r="JGO186" s="113"/>
      <c r="JGP186" s="113"/>
      <c r="JGQ186" s="113"/>
      <c r="JGR186" s="113"/>
      <c r="JGS186" s="113"/>
      <c r="JGT186" s="113"/>
      <c r="JGU186" s="113"/>
      <c r="JGV186" s="113"/>
      <c r="JGW186" s="113"/>
      <c r="JGX186" s="113"/>
      <c r="JGY186" s="113"/>
      <c r="JGZ186" s="113"/>
      <c r="JHA186" s="113"/>
      <c r="JHB186" s="113"/>
      <c r="JHC186" s="113"/>
      <c r="JHD186" s="113"/>
      <c r="JHE186" s="113"/>
      <c r="JHF186" s="113"/>
      <c r="JHG186" s="113"/>
      <c r="JHH186" s="113"/>
      <c r="JHI186" s="113"/>
      <c r="JHJ186" s="113"/>
      <c r="JHK186" s="113"/>
      <c r="JHL186" s="113"/>
      <c r="JHM186" s="113"/>
      <c r="JHN186" s="113"/>
      <c r="JHO186" s="113"/>
      <c r="JHP186" s="113"/>
      <c r="JHQ186" s="113"/>
      <c r="JHR186" s="113"/>
      <c r="JHS186" s="113"/>
      <c r="JHT186" s="113"/>
      <c r="JHU186" s="113"/>
      <c r="JHV186" s="113"/>
      <c r="JHW186" s="113"/>
      <c r="JHX186" s="113"/>
      <c r="JHY186" s="113"/>
      <c r="JHZ186" s="113"/>
      <c r="JIA186" s="113"/>
      <c r="JIB186" s="113"/>
      <c r="JIC186" s="113"/>
      <c r="JID186" s="113"/>
      <c r="JIE186" s="113"/>
      <c r="JIF186" s="113"/>
      <c r="JIG186" s="113"/>
      <c r="JIH186" s="113"/>
      <c r="JII186" s="113"/>
      <c r="JIJ186" s="113"/>
      <c r="JIK186" s="113"/>
      <c r="JIL186" s="113"/>
      <c r="JIM186" s="113"/>
      <c r="JIN186" s="113"/>
      <c r="JIO186" s="113"/>
      <c r="JIP186" s="113"/>
      <c r="JIQ186" s="113"/>
      <c r="JIR186" s="113"/>
      <c r="JIS186" s="113"/>
      <c r="JIT186" s="113"/>
      <c r="JIU186" s="113"/>
      <c r="JIV186" s="113"/>
      <c r="JIW186" s="113"/>
      <c r="JIX186" s="113"/>
      <c r="JIY186" s="113"/>
      <c r="JIZ186" s="113"/>
      <c r="JJA186" s="113"/>
      <c r="JJB186" s="113"/>
      <c r="JJC186" s="113"/>
      <c r="JJD186" s="113"/>
      <c r="JJE186" s="113"/>
      <c r="JJF186" s="113"/>
      <c r="JJG186" s="113"/>
      <c r="JJH186" s="113"/>
      <c r="JJI186" s="113"/>
      <c r="JJJ186" s="113"/>
      <c r="JJK186" s="113"/>
      <c r="JJL186" s="113"/>
      <c r="JJM186" s="113"/>
      <c r="JJN186" s="113"/>
      <c r="JJO186" s="113"/>
      <c r="JJP186" s="113"/>
      <c r="JJQ186" s="113"/>
      <c r="JJR186" s="113"/>
      <c r="JJS186" s="113"/>
      <c r="JJT186" s="113"/>
      <c r="JJU186" s="113"/>
      <c r="JJV186" s="113"/>
      <c r="JJW186" s="113"/>
      <c r="JJX186" s="113"/>
      <c r="JJY186" s="113"/>
      <c r="JJZ186" s="113"/>
      <c r="JKA186" s="113"/>
      <c r="JKB186" s="113"/>
      <c r="JKC186" s="113"/>
      <c r="JKD186" s="113"/>
      <c r="JKE186" s="113"/>
      <c r="JKF186" s="113"/>
      <c r="JKG186" s="113"/>
      <c r="JKH186" s="113"/>
      <c r="JKI186" s="113"/>
      <c r="JKJ186" s="113"/>
      <c r="JKK186" s="113"/>
      <c r="JKL186" s="113"/>
      <c r="JKM186" s="113"/>
      <c r="JKN186" s="113"/>
      <c r="JKO186" s="113"/>
      <c r="JKP186" s="113"/>
      <c r="JKQ186" s="113"/>
      <c r="JKR186" s="113"/>
      <c r="JKS186" s="113"/>
      <c r="JKT186" s="113"/>
      <c r="JKU186" s="113"/>
      <c r="JKV186" s="113"/>
      <c r="JKW186" s="113"/>
      <c r="JKX186" s="113"/>
      <c r="JKY186" s="113"/>
      <c r="JKZ186" s="113"/>
      <c r="JLA186" s="113"/>
      <c r="JLB186" s="113"/>
      <c r="JLC186" s="113"/>
      <c r="JLD186" s="113"/>
      <c r="JLE186" s="113"/>
      <c r="JLF186" s="113"/>
      <c r="JLG186" s="113"/>
      <c r="JLH186" s="113"/>
      <c r="JLI186" s="113"/>
      <c r="JLJ186" s="113"/>
      <c r="JLK186" s="113"/>
      <c r="JLL186" s="113"/>
      <c r="JLM186" s="113"/>
      <c r="JLN186" s="113"/>
      <c r="JLO186" s="113"/>
      <c r="JLP186" s="113"/>
      <c r="JLQ186" s="113"/>
      <c r="JLR186" s="113"/>
      <c r="JLS186" s="113"/>
      <c r="JLT186" s="113"/>
      <c r="JLU186" s="113"/>
      <c r="JLV186" s="113"/>
      <c r="JLW186" s="113"/>
      <c r="JLX186" s="113"/>
      <c r="JLY186" s="113"/>
      <c r="JLZ186" s="113"/>
      <c r="JMA186" s="113"/>
      <c r="JMB186" s="113"/>
      <c r="JMC186" s="113"/>
      <c r="JMD186" s="113"/>
      <c r="JME186" s="113"/>
      <c r="JMF186" s="113"/>
      <c r="JMG186" s="113"/>
      <c r="JMH186" s="113"/>
      <c r="JMI186" s="113"/>
      <c r="JMJ186" s="113"/>
      <c r="JMK186" s="113"/>
      <c r="JML186" s="113"/>
      <c r="JMM186" s="113"/>
      <c r="JMN186" s="113"/>
      <c r="JMO186" s="113"/>
      <c r="JMP186" s="113"/>
      <c r="JMQ186" s="113"/>
      <c r="JMR186" s="113"/>
      <c r="JMS186" s="113"/>
      <c r="JMT186" s="113"/>
      <c r="JMU186" s="113"/>
      <c r="JMV186" s="113"/>
      <c r="JMW186" s="113"/>
      <c r="JMX186" s="113"/>
      <c r="JMY186" s="113"/>
      <c r="JMZ186" s="113"/>
      <c r="JNA186" s="113"/>
      <c r="JNB186" s="113"/>
      <c r="JNC186" s="113"/>
      <c r="JND186" s="113"/>
      <c r="JNE186" s="113"/>
      <c r="JNF186" s="113"/>
      <c r="JNG186" s="113"/>
      <c r="JNH186" s="113"/>
      <c r="JNI186" s="113"/>
      <c r="JNJ186" s="113"/>
      <c r="JNK186" s="113"/>
      <c r="JNL186" s="113"/>
      <c r="JNM186" s="113"/>
      <c r="JNN186" s="113"/>
      <c r="JNO186" s="113"/>
      <c r="JNP186" s="113"/>
      <c r="JNQ186" s="113"/>
      <c r="JNR186" s="113"/>
      <c r="JNS186" s="113"/>
      <c r="JNT186" s="113"/>
      <c r="JNU186" s="113"/>
      <c r="JNV186" s="113"/>
      <c r="JNW186" s="113"/>
      <c r="JNX186" s="113"/>
      <c r="JNY186" s="113"/>
      <c r="JNZ186" s="113"/>
      <c r="JOA186" s="113"/>
      <c r="JOB186" s="113"/>
      <c r="JOC186" s="113"/>
      <c r="JOD186" s="113"/>
      <c r="JOE186" s="113"/>
      <c r="JOF186" s="113"/>
      <c r="JOG186" s="113"/>
      <c r="JOH186" s="113"/>
      <c r="JOI186" s="113"/>
      <c r="JOJ186" s="113"/>
      <c r="JOK186" s="113"/>
      <c r="JOL186" s="113"/>
      <c r="JOM186" s="113"/>
      <c r="JON186" s="113"/>
      <c r="JOO186" s="113"/>
      <c r="JOP186" s="113"/>
      <c r="JOQ186" s="113"/>
      <c r="JOR186" s="113"/>
      <c r="JOS186" s="113"/>
      <c r="JOT186" s="113"/>
      <c r="JOU186" s="113"/>
      <c r="JOV186" s="113"/>
      <c r="JOW186" s="113"/>
      <c r="JOX186" s="113"/>
      <c r="JOY186" s="113"/>
      <c r="JOZ186" s="113"/>
      <c r="JPA186" s="113"/>
      <c r="JPB186" s="113"/>
      <c r="JPC186" s="113"/>
      <c r="JPD186" s="113"/>
      <c r="JPE186" s="113"/>
      <c r="JPF186" s="113"/>
      <c r="JPG186" s="113"/>
      <c r="JPH186" s="113"/>
      <c r="JPI186" s="113"/>
      <c r="JPJ186" s="113"/>
      <c r="JPK186" s="113"/>
      <c r="JPL186" s="113"/>
      <c r="JPM186" s="113"/>
      <c r="JPN186" s="113"/>
      <c r="JPO186" s="113"/>
      <c r="JPP186" s="113"/>
      <c r="JPQ186" s="113"/>
      <c r="JPR186" s="113"/>
      <c r="JPS186" s="113"/>
      <c r="JPT186" s="113"/>
      <c r="JPU186" s="113"/>
      <c r="JPV186" s="113"/>
      <c r="JPW186" s="113"/>
      <c r="JPX186" s="113"/>
      <c r="JPY186" s="113"/>
      <c r="JPZ186" s="113"/>
      <c r="JQA186" s="113"/>
      <c r="JQB186" s="113"/>
      <c r="JQC186" s="113"/>
      <c r="JQD186" s="113"/>
      <c r="JQE186" s="113"/>
      <c r="JQF186" s="113"/>
      <c r="JQG186" s="113"/>
      <c r="JQH186" s="113"/>
      <c r="JQI186" s="113"/>
      <c r="JQJ186" s="113"/>
      <c r="JQK186" s="113"/>
      <c r="JQL186" s="113"/>
      <c r="JQM186" s="113"/>
      <c r="JQN186" s="113"/>
      <c r="JQO186" s="113"/>
      <c r="JQP186" s="113"/>
      <c r="JQQ186" s="113"/>
      <c r="JQR186" s="113"/>
      <c r="JQS186" s="113"/>
      <c r="JQT186" s="113"/>
      <c r="JQU186" s="113"/>
      <c r="JQV186" s="113"/>
      <c r="JQW186" s="113"/>
      <c r="JQX186" s="113"/>
      <c r="JQY186" s="113"/>
      <c r="JQZ186" s="113"/>
      <c r="JRA186" s="113"/>
      <c r="JRB186" s="113"/>
      <c r="JRC186" s="113"/>
      <c r="JRD186" s="113"/>
      <c r="JRE186" s="113"/>
      <c r="JRF186" s="113"/>
      <c r="JRG186" s="113"/>
      <c r="JRH186" s="113"/>
      <c r="JRI186" s="113"/>
      <c r="JRJ186" s="113"/>
      <c r="JRK186" s="113"/>
      <c r="JRL186" s="113"/>
      <c r="JRM186" s="113"/>
      <c r="JRN186" s="113"/>
      <c r="JRO186" s="113"/>
      <c r="JRP186" s="113"/>
      <c r="JRQ186" s="113"/>
      <c r="JRR186" s="113"/>
      <c r="JRS186" s="113"/>
      <c r="JRT186" s="113"/>
      <c r="JRU186" s="113"/>
      <c r="JRV186" s="113"/>
      <c r="JRW186" s="113"/>
      <c r="JRX186" s="113"/>
      <c r="JRY186" s="113"/>
      <c r="JRZ186" s="113"/>
      <c r="JSA186" s="113"/>
      <c r="JSB186" s="113"/>
      <c r="JSC186" s="113"/>
      <c r="JSD186" s="113"/>
      <c r="JSE186" s="113"/>
      <c r="JSF186" s="113"/>
      <c r="JSG186" s="113"/>
      <c r="JSH186" s="113"/>
      <c r="JSI186" s="113"/>
      <c r="JSJ186" s="113"/>
      <c r="JSK186" s="113"/>
      <c r="JSL186" s="113"/>
      <c r="JSM186" s="113"/>
      <c r="JSN186" s="113"/>
      <c r="JSO186" s="113"/>
      <c r="JSP186" s="113"/>
      <c r="JSQ186" s="113"/>
      <c r="JSR186" s="113"/>
      <c r="JSS186" s="113"/>
      <c r="JST186" s="113"/>
      <c r="JSU186" s="113"/>
      <c r="JSV186" s="113"/>
      <c r="JSW186" s="113"/>
      <c r="JSX186" s="113"/>
      <c r="JSY186" s="113"/>
      <c r="JSZ186" s="113"/>
      <c r="JTA186" s="113"/>
      <c r="JTB186" s="113"/>
      <c r="JTC186" s="113"/>
      <c r="JTD186" s="113"/>
      <c r="JTE186" s="113"/>
      <c r="JTF186" s="113"/>
      <c r="JTG186" s="113"/>
      <c r="JTH186" s="113"/>
      <c r="JTI186" s="113"/>
      <c r="JTJ186" s="113"/>
      <c r="JTK186" s="113"/>
      <c r="JTL186" s="113"/>
      <c r="JTM186" s="113"/>
      <c r="JTN186" s="113"/>
      <c r="JTO186" s="113"/>
      <c r="JTP186" s="113"/>
      <c r="JTQ186" s="113"/>
      <c r="JTR186" s="113"/>
      <c r="JTS186" s="113"/>
      <c r="JTT186" s="113"/>
      <c r="JTU186" s="113"/>
      <c r="JTV186" s="113"/>
      <c r="JTW186" s="113"/>
      <c r="JTX186" s="113"/>
      <c r="JTY186" s="113"/>
      <c r="JTZ186" s="113"/>
      <c r="JUA186" s="113"/>
      <c r="JUB186" s="113"/>
      <c r="JUC186" s="113"/>
      <c r="JUD186" s="113"/>
      <c r="JUE186" s="113"/>
      <c r="JUF186" s="113"/>
      <c r="JUG186" s="113"/>
      <c r="JUH186" s="113"/>
      <c r="JUI186" s="113"/>
      <c r="JUJ186" s="113"/>
      <c r="JUK186" s="113"/>
      <c r="JUL186" s="113"/>
      <c r="JUM186" s="113"/>
      <c r="JUN186" s="113"/>
      <c r="JUO186" s="113"/>
      <c r="JUP186" s="113"/>
      <c r="JUQ186" s="113"/>
      <c r="JUR186" s="113"/>
      <c r="JUS186" s="113"/>
      <c r="JUT186" s="113"/>
      <c r="JUU186" s="113"/>
      <c r="JUV186" s="113"/>
      <c r="JUW186" s="113"/>
      <c r="JUX186" s="113"/>
      <c r="JUY186" s="113"/>
      <c r="JUZ186" s="113"/>
      <c r="JVA186" s="113"/>
      <c r="JVB186" s="113"/>
      <c r="JVC186" s="113"/>
      <c r="JVD186" s="113"/>
      <c r="JVE186" s="113"/>
      <c r="JVF186" s="113"/>
      <c r="JVG186" s="113"/>
      <c r="JVH186" s="113"/>
      <c r="JVI186" s="113"/>
      <c r="JVJ186" s="113"/>
      <c r="JVK186" s="113"/>
      <c r="JVL186" s="113"/>
      <c r="JVM186" s="113"/>
      <c r="JVN186" s="113"/>
      <c r="JVO186" s="113"/>
      <c r="JVP186" s="113"/>
      <c r="JVQ186" s="113"/>
      <c r="JVR186" s="113"/>
      <c r="JVS186" s="113"/>
      <c r="JVT186" s="113"/>
      <c r="JVU186" s="113"/>
      <c r="JVV186" s="113"/>
      <c r="JVW186" s="113"/>
      <c r="JVX186" s="113"/>
      <c r="JVY186" s="113"/>
      <c r="JVZ186" s="113"/>
      <c r="JWA186" s="113"/>
      <c r="JWB186" s="113"/>
      <c r="JWC186" s="113"/>
      <c r="JWD186" s="113"/>
      <c r="JWE186" s="113"/>
      <c r="JWF186" s="113"/>
      <c r="JWG186" s="113"/>
      <c r="JWH186" s="113"/>
      <c r="JWI186" s="113"/>
      <c r="JWJ186" s="113"/>
      <c r="JWK186" s="113"/>
      <c r="JWL186" s="113"/>
      <c r="JWM186" s="113"/>
      <c r="JWN186" s="113"/>
      <c r="JWO186" s="113"/>
      <c r="JWP186" s="113"/>
      <c r="JWQ186" s="113"/>
      <c r="JWR186" s="113"/>
      <c r="JWS186" s="113"/>
      <c r="JWT186" s="113"/>
      <c r="JWU186" s="113"/>
      <c r="JWV186" s="113"/>
      <c r="JWW186" s="113"/>
      <c r="JWX186" s="113"/>
      <c r="JWY186" s="113"/>
      <c r="JWZ186" s="113"/>
      <c r="JXA186" s="113"/>
      <c r="JXB186" s="113"/>
      <c r="JXC186" s="113"/>
      <c r="JXD186" s="113"/>
      <c r="JXE186" s="113"/>
      <c r="JXF186" s="113"/>
      <c r="JXG186" s="113"/>
      <c r="JXH186" s="113"/>
      <c r="JXI186" s="113"/>
      <c r="JXJ186" s="113"/>
      <c r="JXK186" s="113"/>
      <c r="JXL186" s="113"/>
      <c r="JXM186" s="113"/>
      <c r="JXN186" s="113"/>
      <c r="JXO186" s="113"/>
      <c r="JXP186" s="113"/>
      <c r="JXQ186" s="113"/>
      <c r="JXR186" s="113"/>
      <c r="JXS186" s="113"/>
      <c r="JXT186" s="113"/>
      <c r="JXU186" s="113"/>
      <c r="JXV186" s="113"/>
      <c r="JXW186" s="113"/>
      <c r="JXX186" s="113"/>
      <c r="JXY186" s="113"/>
      <c r="JXZ186" s="113"/>
      <c r="JYA186" s="113"/>
      <c r="JYB186" s="113"/>
      <c r="JYC186" s="113"/>
      <c r="JYD186" s="113"/>
      <c r="JYE186" s="113"/>
      <c r="JYF186" s="113"/>
      <c r="JYG186" s="113"/>
      <c r="JYH186" s="113"/>
      <c r="JYI186" s="113"/>
      <c r="JYJ186" s="113"/>
      <c r="JYK186" s="113"/>
      <c r="JYL186" s="113"/>
      <c r="JYM186" s="113"/>
      <c r="JYN186" s="113"/>
      <c r="JYO186" s="113"/>
      <c r="JYP186" s="113"/>
      <c r="JYQ186" s="113"/>
      <c r="JYR186" s="113"/>
      <c r="JYS186" s="113"/>
      <c r="JYT186" s="113"/>
      <c r="JYU186" s="113"/>
      <c r="JYV186" s="113"/>
      <c r="JYW186" s="113"/>
      <c r="JYX186" s="113"/>
      <c r="JYY186" s="113"/>
      <c r="JYZ186" s="113"/>
      <c r="JZA186" s="113"/>
      <c r="JZB186" s="113"/>
      <c r="JZC186" s="113"/>
      <c r="JZD186" s="113"/>
      <c r="JZE186" s="113"/>
      <c r="JZF186" s="113"/>
      <c r="JZG186" s="113"/>
      <c r="JZH186" s="113"/>
      <c r="JZI186" s="113"/>
      <c r="JZJ186" s="113"/>
      <c r="JZK186" s="113"/>
      <c r="JZL186" s="113"/>
      <c r="JZM186" s="113"/>
      <c r="JZN186" s="113"/>
      <c r="JZO186" s="113"/>
      <c r="JZP186" s="113"/>
      <c r="JZQ186" s="113"/>
      <c r="JZR186" s="113"/>
      <c r="JZS186" s="113"/>
      <c r="JZT186" s="113"/>
      <c r="JZU186" s="113"/>
      <c r="JZV186" s="113"/>
      <c r="JZW186" s="113"/>
      <c r="JZX186" s="113"/>
      <c r="JZY186" s="113"/>
      <c r="JZZ186" s="113"/>
      <c r="KAA186" s="113"/>
      <c r="KAB186" s="113"/>
      <c r="KAC186" s="113"/>
      <c r="KAD186" s="113"/>
      <c r="KAE186" s="113"/>
      <c r="KAF186" s="113"/>
      <c r="KAG186" s="113"/>
      <c r="KAH186" s="113"/>
      <c r="KAI186" s="113"/>
      <c r="KAJ186" s="113"/>
      <c r="KAK186" s="113"/>
      <c r="KAL186" s="113"/>
      <c r="KAM186" s="113"/>
      <c r="KAN186" s="113"/>
      <c r="KAO186" s="113"/>
      <c r="KAP186" s="113"/>
      <c r="KAQ186" s="113"/>
      <c r="KAR186" s="113"/>
      <c r="KAS186" s="113"/>
      <c r="KAT186" s="113"/>
      <c r="KAU186" s="113"/>
      <c r="KAV186" s="113"/>
      <c r="KAW186" s="113"/>
      <c r="KAX186" s="113"/>
      <c r="KAY186" s="113"/>
      <c r="KAZ186" s="113"/>
      <c r="KBA186" s="113"/>
      <c r="KBB186" s="113"/>
      <c r="KBC186" s="113"/>
      <c r="KBD186" s="113"/>
      <c r="KBE186" s="113"/>
      <c r="KBF186" s="113"/>
      <c r="KBG186" s="113"/>
      <c r="KBH186" s="113"/>
      <c r="KBI186" s="113"/>
      <c r="KBJ186" s="113"/>
      <c r="KBK186" s="113"/>
      <c r="KBL186" s="113"/>
      <c r="KBM186" s="113"/>
      <c r="KBN186" s="113"/>
      <c r="KBO186" s="113"/>
      <c r="KBP186" s="113"/>
      <c r="KBQ186" s="113"/>
      <c r="KBR186" s="113"/>
      <c r="KBS186" s="113"/>
      <c r="KBT186" s="113"/>
      <c r="KBU186" s="113"/>
      <c r="KBV186" s="113"/>
      <c r="KBW186" s="113"/>
      <c r="KBX186" s="113"/>
      <c r="KBY186" s="113"/>
      <c r="KBZ186" s="113"/>
      <c r="KCA186" s="113"/>
      <c r="KCB186" s="113"/>
      <c r="KCC186" s="113"/>
      <c r="KCD186" s="113"/>
      <c r="KCE186" s="113"/>
      <c r="KCF186" s="113"/>
      <c r="KCG186" s="113"/>
      <c r="KCH186" s="113"/>
      <c r="KCI186" s="113"/>
      <c r="KCJ186" s="113"/>
      <c r="KCK186" s="113"/>
      <c r="KCL186" s="113"/>
      <c r="KCM186" s="113"/>
      <c r="KCN186" s="113"/>
      <c r="KCO186" s="113"/>
      <c r="KCP186" s="113"/>
      <c r="KCQ186" s="113"/>
      <c r="KCR186" s="113"/>
      <c r="KCS186" s="113"/>
      <c r="KCT186" s="113"/>
      <c r="KCU186" s="113"/>
      <c r="KCV186" s="113"/>
      <c r="KCW186" s="113"/>
      <c r="KCX186" s="113"/>
      <c r="KCY186" s="113"/>
      <c r="KCZ186" s="113"/>
      <c r="KDA186" s="113"/>
      <c r="KDB186" s="113"/>
      <c r="KDC186" s="113"/>
      <c r="KDD186" s="113"/>
      <c r="KDE186" s="113"/>
      <c r="KDF186" s="113"/>
      <c r="KDG186" s="113"/>
      <c r="KDH186" s="113"/>
      <c r="KDI186" s="113"/>
      <c r="KDJ186" s="113"/>
      <c r="KDK186" s="113"/>
      <c r="KDL186" s="113"/>
      <c r="KDM186" s="113"/>
      <c r="KDN186" s="113"/>
      <c r="KDO186" s="113"/>
      <c r="KDP186" s="113"/>
      <c r="KDQ186" s="113"/>
      <c r="KDR186" s="113"/>
      <c r="KDS186" s="113"/>
      <c r="KDT186" s="113"/>
      <c r="KDU186" s="113"/>
      <c r="KDV186" s="113"/>
      <c r="KDW186" s="113"/>
      <c r="KDX186" s="113"/>
      <c r="KDY186" s="113"/>
      <c r="KDZ186" s="113"/>
      <c r="KEA186" s="113"/>
      <c r="KEB186" s="113"/>
      <c r="KEC186" s="113"/>
      <c r="KED186" s="113"/>
      <c r="KEE186" s="113"/>
      <c r="KEF186" s="113"/>
      <c r="KEG186" s="113"/>
      <c r="KEH186" s="113"/>
      <c r="KEI186" s="113"/>
      <c r="KEJ186" s="113"/>
      <c r="KEK186" s="113"/>
      <c r="KEL186" s="113"/>
      <c r="KEM186" s="113"/>
      <c r="KEN186" s="113"/>
      <c r="KEO186" s="113"/>
      <c r="KEP186" s="113"/>
      <c r="KEQ186" s="113"/>
      <c r="KER186" s="113"/>
      <c r="KES186" s="113"/>
      <c r="KET186" s="113"/>
      <c r="KEU186" s="113"/>
      <c r="KEV186" s="113"/>
      <c r="KEW186" s="113"/>
      <c r="KEX186" s="113"/>
      <c r="KEY186" s="113"/>
      <c r="KEZ186" s="113"/>
      <c r="KFA186" s="113"/>
      <c r="KFB186" s="113"/>
      <c r="KFC186" s="113"/>
      <c r="KFD186" s="113"/>
      <c r="KFE186" s="113"/>
      <c r="KFF186" s="113"/>
      <c r="KFG186" s="113"/>
      <c r="KFH186" s="113"/>
      <c r="KFI186" s="113"/>
      <c r="KFJ186" s="113"/>
      <c r="KFK186" s="113"/>
      <c r="KFL186" s="113"/>
      <c r="KFM186" s="113"/>
      <c r="KFN186" s="113"/>
      <c r="KFO186" s="113"/>
      <c r="KFP186" s="113"/>
      <c r="KFQ186" s="113"/>
      <c r="KFR186" s="113"/>
      <c r="KFS186" s="113"/>
      <c r="KFT186" s="113"/>
      <c r="KFU186" s="113"/>
      <c r="KFV186" s="113"/>
      <c r="KFW186" s="113"/>
      <c r="KFX186" s="113"/>
      <c r="KFY186" s="113"/>
      <c r="KFZ186" s="113"/>
      <c r="KGA186" s="113"/>
      <c r="KGB186" s="113"/>
      <c r="KGC186" s="113"/>
      <c r="KGD186" s="113"/>
      <c r="KGE186" s="113"/>
      <c r="KGF186" s="113"/>
      <c r="KGG186" s="113"/>
      <c r="KGH186" s="113"/>
      <c r="KGI186" s="113"/>
      <c r="KGJ186" s="113"/>
      <c r="KGK186" s="113"/>
      <c r="KGL186" s="113"/>
      <c r="KGM186" s="113"/>
      <c r="KGN186" s="113"/>
      <c r="KGO186" s="113"/>
      <c r="KGP186" s="113"/>
      <c r="KGQ186" s="113"/>
      <c r="KGR186" s="113"/>
      <c r="KGS186" s="113"/>
      <c r="KGT186" s="113"/>
      <c r="KGU186" s="113"/>
      <c r="KGV186" s="113"/>
      <c r="KGW186" s="113"/>
      <c r="KGX186" s="113"/>
      <c r="KGY186" s="113"/>
      <c r="KGZ186" s="113"/>
      <c r="KHA186" s="113"/>
      <c r="KHB186" s="113"/>
      <c r="KHC186" s="113"/>
      <c r="KHD186" s="113"/>
      <c r="KHE186" s="113"/>
      <c r="KHF186" s="113"/>
      <c r="KHG186" s="113"/>
      <c r="KHH186" s="113"/>
      <c r="KHI186" s="113"/>
      <c r="KHJ186" s="113"/>
      <c r="KHK186" s="113"/>
      <c r="KHL186" s="113"/>
      <c r="KHM186" s="113"/>
      <c r="KHN186" s="113"/>
      <c r="KHO186" s="113"/>
      <c r="KHP186" s="113"/>
      <c r="KHQ186" s="113"/>
      <c r="KHR186" s="113"/>
      <c r="KHS186" s="113"/>
      <c r="KHT186" s="113"/>
      <c r="KHU186" s="113"/>
      <c r="KHV186" s="113"/>
      <c r="KHW186" s="113"/>
      <c r="KHX186" s="113"/>
      <c r="KHY186" s="113"/>
      <c r="KHZ186" s="113"/>
      <c r="KIA186" s="113"/>
      <c r="KIB186" s="113"/>
      <c r="KIC186" s="113"/>
      <c r="KID186" s="113"/>
      <c r="KIE186" s="113"/>
      <c r="KIF186" s="113"/>
      <c r="KIG186" s="113"/>
      <c r="KIH186" s="113"/>
      <c r="KII186" s="113"/>
      <c r="KIJ186" s="113"/>
      <c r="KIK186" s="113"/>
      <c r="KIL186" s="113"/>
      <c r="KIM186" s="113"/>
      <c r="KIN186" s="113"/>
      <c r="KIO186" s="113"/>
      <c r="KIP186" s="113"/>
      <c r="KIQ186" s="113"/>
      <c r="KIR186" s="113"/>
      <c r="KIS186" s="113"/>
      <c r="KIT186" s="113"/>
      <c r="KIU186" s="113"/>
      <c r="KIV186" s="113"/>
      <c r="KIW186" s="113"/>
      <c r="KIX186" s="113"/>
      <c r="KIY186" s="113"/>
      <c r="KIZ186" s="113"/>
      <c r="KJA186" s="113"/>
      <c r="KJB186" s="113"/>
      <c r="KJC186" s="113"/>
      <c r="KJD186" s="113"/>
      <c r="KJE186" s="113"/>
      <c r="KJF186" s="113"/>
      <c r="KJG186" s="113"/>
      <c r="KJH186" s="113"/>
      <c r="KJI186" s="113"/>
      <c r="KJJ186" s="113"/>
      <c r="KJK186" s="113"/>
      <c r="KJL186" s="113"/>
      <c r="KJM186" s="113"/>
      <c r="KJN186" s="113"/>
      <c r="KJO186" s="113"/>
      <c r="KJP186" s="113"/>
      <c r="KJQ186" s="113"/>
      <c r="KJR186" s="113"/>
      <c r="KJS186" s="113"/>
      <c r="KJT186" s="113"/>
      <c r="KJU186" s="113"/>
      <c r="KJV186" s="113"/>
      <c r="KJW186" s="113"/>
      <c r="KJX186" s="113"/>
      <c r="KJY186" s="113"/>
      <c r="KJZ186" s="113"/>
      <c r="KKA186" s="113"/>
      <c r="KKB186" s="113"/>
      <c r="KKC186" s="113"/>
      <c r="KKD186" s="113"/>
      <c r="KKE186" s="113"/>
      <c r="KKF186" s="113"/>
      <c r="KKG186" s="113"/>
      <c r="KKH186" s="113"/>
      <c r="KKI186" s="113"/>
      <c r="KKJ186" s="113"/>
      <c r="KKK186" s="113"/>
      <c r="KKL186" s="113"/>
      <c r="KKM186" s="113"/>
      <c r="KKN186" s="113"/>
      <c r="KKO186" s="113"/>
      <c r="KKP186" s="113"/>
      <c r="KKQ186" s="113"/>
      <c r="KKR186" s="113"/>
      <c r="KKS186" s="113"/>
      <c r="KKT186" s="113"/>
      <c r="KKU186" s="113"/>
      <c r="KKV186" s="113"/>
      <c r="KKW186" s="113"/>
      <c r="KKX186" s="113"/>
      <c r="KKY186" s="113"/>
      <c r="KKZ186" s="113"/>
      <c r="KLA186" s="113"/>
      <c r="KLB186" s="113"/>
      <c r="KLC186" s="113"/>
      <c r="KLD186" s="113"/>
      <c r="KLE186" s="113"/>
      <c r="KLF186" s="113"/>
      <c r="KLG186" s="113"/>
      <c r="KLH186" s="113"/>
      <c r="KLI186" s="113"/>
      <c r="KLJ186" s="113"/>
      <c r="KLK186" s="113"/>
      <c r="KLL186" s="113"/>
      <c r="KLM186" s="113"/>
      <c r="KLN186" s="113"/>
      <c r="KLO186" s="113"/>
      <c r="KLP186" s="113"/>
      <c r="KLQ186" s="113"/>
      <c r="KLR186" s="113"/>
      <c r="KLS186" s="113"/>
      <c r="KLT186" s="113"/>
      <c r="KLU186" s="113"/>
      <c r="KLV186" s="113"/>
      <c r="KLW186" s="113"/>
      <c r="KLX186" s="113"/>
      <c r="KLY186" s="113"/>
      <c r="KLZ186" s="113"/>
      <c r="KMA186" s="113"/>
      <c r="KMB186" s="113"/>
      <c r="KMC186" s="113"/>
      <c r="KMD186" s="113"/>
      <c r="KME186" s="113"/>
      <c r="KMF186" s="113"/>
      <c r="KMG186" s="113"/>
      <c r="KMH186" s="113"/>
      <c r="KMI186" s="113"/>
      <c r="KMJ186" s="113"/>
      <c r="KMK186" s="113"/>
      <c r="KML186" s="113"/>
      <c r="KMM186" s="113"/>
      <c r="KMN186" s="113"/>
      <c r="KMO186" s="113"/>
      <c r="KMP186" s="113"/>
      <c r="KMQ186" s="113"/>
      <c r="KMR186" s="113"/>
      <c r="KMS186" s="113"/>
      <c r="KMT186" s="113"/>
      <c r="KMU186" s="113"/>
      <c r="KMV186" s="113"/>
      <c r="KMW186" s="113"/>
      <c r="KMX186" s="113"/>
      <c r="KMY186" s="113"/>
      <c r="KMZ186" s="113"/>
      <c r="KNA186" s="113"/>
      <c r="KNB186" s="113"/>
      <c r="KNC186" s="113"/>
      <c r="KND186" s="113"/>
      <c r="KNE186" s="113"/>
      <c r="KNF186" s="113"/>
      <c r="KNG186" s="113"/>
      <c r="KNH186" s="113"/>
      <c r="KNI186" s="113"/>
      <c r="KNJ186" s="113"/>
      <c r="KNK186" s="113"/>
      <c r="KNL186" s="113"/>
      <c r="KNM186" s="113"/>
      <c r="KNN186" s="113"/>
      <c r="KNO186" s="113"/>
      <c r="KNP186" s="113"/>
      <c r="KNQ186" s="113"/>
      <c r="KNR186" s="113"/>
      <c r="KNS186" s="113"/>
      <c r="KNT186" s="113"/>
      <c r="KNU186" s="113"/>
      <c r="KNV186" s="113"/>
      <c r="KNW186" s="113"/>
      <c r="KNX186" s="113"/>
      <c r="KNY186" s="113"/>
      <c r="KNZ186" s="113"/>
      <c r="KOA186" s="113"/>
      <c r="KOB186" s="113"/>
      <c r="KOC186" s="113"/>
      <c r="KOD186" s="113"/>
      <c r="KOE186" s="113"/>
      <c r="KOF186" s="113"/>
      <c r="KOG186" s="113"/>
      <c r="KOH186" s="113"/>
      <c r="KOI186" s="113"/>
      <c r="KOJ186" s="113"/>
      <c r="KOK186" s="113"/>
      <c r="KOL186" s="113"/>
      <c r="KOM186" s="113"/>
      <c r="KON186" s="113"/>
      <c r="KOO186" s="113"/>
      <c r="KOP186" s="113"/>
      <c r="KOQ186" s="113"/>
      <c r="KOR186" s="113"/>
      <c r="KOS186" s="113"/>
      <c r="KOT186" s="113"/>
      <c r="KOU186" s="113"/>
      <c r="KOV186" s="113"/>
      <c r="KOW186" s="113"/>
      <c r="KOX186" s="113"/>
      <c r="KOY186" s="113"/>
      <c r="KOZ186" s="113"/>
      <c r="KPA186" s="113"/>
      <c r="KPB186" s="113"/>
      <c r="KPC186" s="113"/>
      <c r="KPD186" s="113"/>
      <c r="KPE186" s="113"/>
      <c r="KPF186" s="113"/>
      <c r="KPG186" s="113"/>
      <c r="KPH186" s="113"/>
      <c r="KPI186" s="113"/>
      <c r="KPJ186" s="113"/>
      <c r="KPK186" s="113"/>
      <c r="KPL186" s="113"/>
      <c r="KPM186" s="113"/>
      <c r="KPN186" s="113"/>
      <c r="KPO186" s="113"/>
      <c r="KPP186" s="113"/>
      <c r="KPQ186" s="113"/>
      <c r="KPR186" s="113"/>
      <c r="KPS186" s="113"/>
      <c r="KPT186" s="113"/>
      <c r="KPU186" s="113"/>
      <c r="KPV186" s="113"/>
      <c r="KPW186" s="113"/>
      <c r="KPX186" s="113"/>
      <c r="KPY186" s="113"/>
      <c r="KPZ186" s="113"/>
      <c r="KQA186" s="113"/>
      <c r="KQB186" s="113"/>
      <c r="KQC186" s="113"/>
      <c r="KQD186" s="113"/>
      <c r="KQE186" s="113"/>
      <c r="KQF186" s="113"/>
      <c r="KQG186" s="113"/>
      <c r="KQH186" s="113"/>
      <c r="KQI186" s="113"/>
      <c r="KQJ186" s="113"/>
      <c r="KQK186" s="113"/>
      <c r="KQL186" s="113"/>
      <c r="KQM186" s="113"/>
      <c r="KQN186" s="113"/>
      <c r="KQO186" s="113"/>
      <c r="KQP186" s="113"/>
      <c r="KQQ186" s="113"/>
      <c r="KQR186" s="113"/>
      <c r="KQS186" s="113"/>
      <c r="KQT186" s="113"/>
      <c r="KQU186" s="113"/>
      <c r="KQV186" s="113"/>
      <c r="KQW186" s="113"/>
      <c r="KQX186" s="113"/>
      <c r="KQY186" s="113"/>
      <c r="KQZ186" s="113"/>
      <c r="KRA186" s="113"/>
      <c r="KRB186" s="113"/>
      <c r="KRC186" s="113"/>
      <c r="KRD186" s="113"/>
      <c r="KRE186" s="113"/>
      <c r="KRF186" s="113"/>
      <c r="KRG186" s="113"/>
      <c r="KRH186" s="113"/>
      <c r="KRI186" s="113"/>
      <c r="KRJ186" s="113"/>
      <c r="KRK186" s="113"/>
      <c r="KRL186" s="113"/>
      <c r="KRM186" s="113"/>
      <c r="KRN186" s="113"/>
      <c r="KRO186" s="113"/>
      <c r="KRP186" s="113"/>
      <c r="KRQ186" s="113"/>
      <c r="KRR186" s="113"/>
      <c r="KRS186" s="113"/>
      <c r="KRT186" s="113"/>
      <c r="KRU186" s="113"/>
      <c r="KRV186" s="113"/>
      <c r="KRW186" s="113"/>
      <c r="KRX186" s="113"/>
      <c r="KRY186" s="113"/>
      <c r="KRZ186" s="113"/>
      <c r="KSA186" s="113"/>
      <c r="KSB186" s="113"/>
      <c r="KSC186" s="113"/>
      <c r="KSD186" s="113"/>
      <c r="KSE186" s="113"/>
      <c r="KSF186" s="113"/>
      <c r="KSG186" s="113"/>
      <c r="KSH186" s="113"/>
      <c r="KSI186" s="113"/>
      <c r="KSJ186" s="113"/>
      <c r="KSK186" s="113"/>
      <c r="KSL186" s="113"/>
      <c r="KSM186" s="113"/>
      <c r="KSN186" s="113"/>
      <c r="KSO186" s="113"/>
      <c r="KSP186" s="113"/>
      <c r="KSQ186" s="113"/>
      <c r="KSR186" s="113"/>
      <c r="KSS186" s="113"/>
      <c r="KST186" s="113"/>
      <c r="KSU186" s="113"/>
      <c r="KSV186" s="113"/>
      <c r="KSW186" s="113"/>
      <c r="KSX186" s="113"/>
      <c r="KSY186" s="113"/>
      <c r="KSZ186" s="113"/>
      <c r="KTA186" s="113"/>
      <c r="KTB186" s="113"/>
      <c r="KTC186" s="113"/>
      <c r="KTD186" s="113"/>
      <c r="KTE186" s="113"/>
      <c r="KTF186" s="113"/>
      <c r="KTG186" s="113"/>
      <c r="KTH186" s="113"/>
      <c r="KTI186" s="113"/>
      <c r="KTJ186" s="113"/>
      <c r="KTK186" s="113"/>
      <c r="KTL186" s="113"/>
      <c r="KTM186" s="113"/>
      <c r="KTN186" s="113"/>
      <c r="KTO186" s="113"/>
      <c r="KTP186" s="113"/>
      <c r="KTQ186" s="113"/>
      <c r="KTR186" s="113"/>
      <c r="KTS186" s="113"/>
      <c r="KTT186" s="113"/>
      <c r="KTU186" s="113"/>
      <c r="KTV186" s="113"/>
      <c r="KTW186" s="113"/>
      <c r="KTX186" s="113"/>
      <c r="KTY186" s="113"/>
      <c r="KTZ186" s="113"/>
      <c r="KUA186" s="113"/>
      <c r="KUB186" s="113"/>
      <c r="KUC186" s="113"/>
      <c r="KUD186" s="113"/>
      <c r="KUE186" s="113"/>
      <c r="KUF186" s="113"/>
      <c r="KUG186" s="113"/>
      <c r="KUH186" s="113"/>
      <c r="KUI186" s="113"/>
      <c r="KUJ186" s="113"/>
      <c r="KUK186" s="113"/>
      <c r="KUL186" s="113"/>
      <c r="KUM186" s="113"/>
      <c r="KUN186" s="113"/>
      <c r="KUO186" s="113"/>
      <c r="KUP186" s="113"/>
      <c r="KUQ186" s="113"/>
      <c r="KUR186" s="113"/>
      <c r="KUS186" s="113"/>
      <c r="KUT186" s="113"/>
      <c r="KUU186" s="113"/>
      <c r="KUV186" s="113"/>
      <c r="KUW186" s="113"/>
      <c r="KUX186" s="113"/>
      <c r="KUY186" s="113"/>
      <c r="KUZ186" s="113"/>
      <c r="KVA186" s="113"/>
      <c r="KVB186" s="113"/>
      <c r="KVC186" s="113"/>
      <c r="KVD186" s="113"/>
      <c r="KVE186" s="113"/>
      <c r="KVF186" s="113"/>
      <c r="KVG186" s="113"/>
      <c r="KVH186" s="113"/>
      <c r="KVI186" s="113"/>
      <c r="KVJ186" s="113"/>
      <c r="KVK186" s="113"/>
      <c r="KVL186" s="113"/>
      <c r="KVM186" s="113"/>
      <c r="KVN186" s="113"/>
      <c r="KVO186" s="113"/>
      <c r="KVP186" s="113"/>
      <c r="KVQ186" s="113"/>
      <c r="KVR186" s="113"/>
      <c r="KVS186" s="113"/>
      <c r="KVT186" s="113"/>
      <c r="KVU186" s="113"/>
      <c r="KVV186" s="113"/>
      <c r="KVW186" s="113"/>
      <c r="KVX186" s="113"/>
      <c r="KVY186" s="113"/>
      <c r="KVZ186" s="113"/>
      <c r="KWA186" s="113"/>
      <c r="KWB186" s="113"/>
      <c r="KWC186" s="113"/>
      <c r="KWD186" s="113"/>
      <c r="KWE186" s="113"/>
      <c r="KWF186" s="113"/>
      <c r="KWG186" s="113"/>
      <c r="KWH186" s="113"/>
      <c r="KWI186" s="113"/>
      <c r="KWJ186" s="113"/>
      <c r="KWK186" s="113"/>
      <c r="KWL186" s="113"/>
      <c r="KWM186" s="113"/>
      <c r="KWN186" s="113"/>
      <c r="KWO186" s="113"/>
      <c r="KWP186" s="113"/>
      <c r="KWQ186" s="113"/>
      <c r="KWR186" s="113"/>
      <c r="KWS186" s="113"/>
      <c r="KWT186" s="113"/>
      <c r="KWU186" s="113"/>
      <c r="KWV186" s="113"/>
      <c r="KWW186" s="113"/>
      <c r="KWX186" s="113"/>
      <c r="KWY186" s="113"/>
      <c r="KWZ186" s="113"/>
      <c r="KXA186" s="113"/>
      <c r="KXB186" s="113"/>
      <c r="KXC186" s="113"/>
      <c r="KXD186" s="113"/>
      <c r="KXE186" s="113"/>
      <c r="KXF186" s="113"/>
      <c r="KXG186" s="113"/>
      <c r="KXH186" s="113"/>
      <c r="KXI186" s="113"/>
      <c r="KXJ186" s="113"/>
      <c r="KXK186" s="113"/>
      <c r="KXL186" s="113"/>
      <c r="KXM186" s="113"/>
      <c r="KXN186" s="113"/>
      <c r="KXO186" s="113"/>
      <c r="KXP186" s="113"/>
      <c r="KXQ186" s="113"/>
      <c r="KXR186" s="113"/>
      <c r="KXS186" s="113"/>
      <c r="KXT186" s="113"/>
      <c r="KXU186" s="113"/>
      <c r="KXV186" s="113"/>
      <c r="KXW186" s="113"/>
      <c r="KXX186" s="113"/>
      <c r="KXY186" s="113"/>
      <c r="KXZ186" s="113"/>
      <c r="KYA186" s="113"/>
      <c r="KYB186" s="113"/>
      <c r="KYC186" s="113"/>
      <c r="KYD186" s="113"/>
      <c r="KYE186" s="113"/>
      <c r="KYF186" s="113"/>
      <c r="KYG186" s="113"/>
      <c r="KYH186" s="113"/>
      <c r="KYI186" s="113"/>
      <c r="KYJ186" s="113"/>
      <c r="KYK186" s="113"/>
      <c r="KYL186" s="113"/>
      <c r="KYM186" s="113"/>
      <c r="KYN186" s="113"/>
      <c r="KYO186" s="113"/>
      <c r="KYP186" s="113"/>
      <c r="KYQ186" s="113"/>
      <c r="KYR186" s="113"/>
      <c r="KYS186" s="113"/>
      <c r="KYT186" s="113"/>
      <c r="KYU186" s="113"/>
      <c r="KYV186" s="113"/>
      <c r="KYW186" s="113"/>
      <c r="KYX186" s="113"/>
      <c r="KYY186" s="113"/>
      <c r="KYZ186" s="113"/>
      <c r="KZA186" s="113"/>
      <c r="KZB186" s="113"/>
      <c r="KZC186" s="113"/>
      <c r="KZD186" s="113"/>
      <c r="KZE186" s="113"/>
      <c r="KZF186" s="113"/>
      <c r="KZG186" s="113"/>
      <c r="KZH186" s="113"/>
      <c r="KZI186" s="113"/>
      <c r="KZJ186" s="113"/>
      <c r="KZK186" s="113"/>
      <c r="KZL186" s="113"/>
      <c r="KZM186" s="113"/>
      <c r="KZN186" s="113"/>
      <c r="KZO186" s="113"/>
      <c r="KZP186" s="113"/>
      <c r="KZQ186" s="113"/>
      <c r="KZR186" s="113"/>
      <c r="KZS186" s="113"/>
      <c r="KZT186" s="113"/>
      <c r="KZU186" s="113"/>
      <c r="KZV186" s="113"/>
      <c r="KZW186" s="113"/>
      <c r="KZX186" s="113"/>
      <c r="KZY186" s="113"/>
      <c r="KZZ186" s="113"/>
      <c r="LAA186" s="113"/>
      <c r="LAB186" s="113"/>
      <c r="LAC186" s="113"/>
      <c r="LAD186" s="113"/>
      <c r="LAE186" s="113"/>
      <c r="LAF186" s="113"/>
      <c r="LAG186" s="113"/>
      <c r="LAH186" s="113"/>
      <c r="LAI186" s="113"/>
      <c r="LAJ186" s="113"/>
      <c r="LAK186" s="113"/>
      <c r="LAL186" s="113"/>
      <c r="LAM186" s="113"/>
      <c r="LAN186" s="113"/>
      <c r="LAO186" s="113"/>
      <c r="LAP186" s="113"/>
      <c r="LAQ186" s="113"/>
      <c r="LAR186" s="113"/>
      <c r="LAS186" s="113"/>
      <c r="LAT186" s="113"/>
      <c r="LAU186" s="113"/>
      <c r="LAV186" s="113"/>
      <c r="LAW186" s="113"/>
      <c r="LAX186" s="113"/>
      <c r="LAY186" s="113"/>
      <c r="LAZ186" s="113"/>
      <c r="LBA186" s="113"/>
      <c r="LBB186" s="113"/>
      <c r="LBC186" s="113"/>
      <c r="LBD186" s="113"/>
      <c r="LBE186" s="113"/>
      <c r="LBF186" s="113"/>
      <c r="LBG186" s="113"/>
      <c r="LBH186" s="113"/>
      <c r="LBI186" s="113"/>
      <c r="LBJ186" s="113"/>
      <c r="LBK186" s="113"/>
      <c r="LBL186" s="113"/>
      <c r="LBM186" s="113"/>
      <c r="LBN186" s="113"/>
      <c r="LBO186" s="113"/>
      <c r="LBP186" s="113"/>
      <c r="LBQ186" s="113"/>
      <c r="LBR186" s="113"/>
      <c r="LBS186" s="113"/>
      <c r="LBT186" s="113"/>
      <c r="LBU186" s="113"/>
      <c r="LBV186" s="113"/>
      <c r="LBW186" s="113"/>
      <c r="LBX186" s="113"/>
      <c r="LBY186" s="113"/>
      <c r="LBZ186" s="113"/>
      <c r="LCA186" s="113"/>
      <c r="LCB186" s="113"/>
      <c r="LCC186" s="113"/>
      <c r="LCD186" s="113"/>
      <c r="LCE186" s="113"/>
      <c r="LCF186" s="113"/>
      <c r="LCG186" s="113"/>
      <c r="LCH186" s="113"/>
      <c r="LCI186" s="113"/>
      <c r="LCJ186" s="113"/>
      <c r="LCK186" s="113"/>
      <c r="LCL186" s="113"/>
      <c r="LCM186" s="113"/>
      <c r="LCN186" s="113"/>
      <c r="LCO186" s="113"/>
      <c r="LCP186" s="113"/>
      <c r="LCQ186" s="113"/>
      <c r="LCR186" s="113"/>
      <c r="LCS186" s="113"/>
      <c r="LCT186" s="113"/>
      <c r="LCU186" s="113"/>
      <c r="LCV186" s="113"/>
      <c r="LCW186" s="113"/>
      <c r="LCX186" s="113"/>
      <c r="LCY186" s="113"/>
      <c r="LCZ186" s="113"/>
      <c r="LDA186" s="113"/>
      <c r="LDB186" s="113"/>
      <c r="LDC186" s="113"/>
      <c r="LDD186" s="113"/>
      <c r="LDE186" s="113"/>
      <c r="LDF186" s="113"/>
      <c r="LDG186" s="113"/>
      <c r="LDH186" s="113"/>
      <c r="LDI186" s="113"/>
      <c r="LDJ186" s="113"/>
      <c r="LDK186" s="113"/>
      <c r="LDL186" s="113"/>
      <c r="LDM186" s="113"/>
      <c r="LDN186" s="113"/>
      <c r="LDO186" s="113"/>
      <c r="LDP186" s="113"/>
      <c r="LDQ186" s="113"/>
      <c r="LDR186" s="113"/>
      <c r="LDS186" s="113"/>
      <c r="LDT186" s="113"/>
      <c r="LDU186" s="113"/>
      <c r="LDV186" s="113"/>
      <c r="LDW186" s="113"/>
      <c r="LDX186" s="113"/>
      <c r="LDY186" s="113"/>
      <c r="LDZ186" s="113"/>
      <c r="LEA186" s="113"/>
      <c r="LEB186" s="113"/>
      <c r="LEC186" s="113"/>
      <c r="LED186" s="113"/>
      <c r="LEE186" s="113"/>
      <c r="LEF186" s="113"/>
      <c r="LEG186" s="113"/>
      <c r="LEH186" s="113"/>
      <c r="LEI186" s="113"/>
      <c r="LEJ186" s="113"/>
      <c r="LEK186" s="113"/>
      <c r="LEL186" s="113"/>
      <c r="LEM186" s="113"/>
      <c r="LEN186" s="113"/>
      <c r="LEO186" s="113"/>
      <c r="LEP186" s="113"/>
      <c r="LEQ186" s="113"/>
      <c r="LER186" s="113"/>
      <c r="LES186" s="113"/>
      <c r="LET186" s="113"/>
      <c r="LEU186" s="113"/>
      <c r="LEV186" s="113"/>
      <c r="LEW186" s="113"/>
      <c r="LEX186" s="113"/>
      <c r="LEY186" s="113"/>
      <c r="LEZ186" s="113"/>
      <c r="LFA186" s="113"/>
      <c r="LFB186" s="113"/>
      <c r="LFC186" s="113"/>
      <c r="LFD186" s="113"/>
      <c r="LFE186" s="113"/>
      <c r="LFF186" s="113"/>
      <c r="LFG186" s="113"/>
      <c r="LFH186" s="113"/>
      <c r="LFI186" s="113"/>
      <c r="LFJ186" s="113"/>
      <c r="LFK186" s="113"/>
      <c r="LFL186" s="113"/>
      <c r="LFM186" s="113"/>
      <c r="LFN186" s="113"/>
      <c r="LFO186" s="113"/>
      <c r="LFP186" s="113"/>
      <c r="LFQ186" s="113"/>
      <c r="LFR186" s="113"/>
      <c r="LFS186" s="113"/>
      <c r="LFT186" s="113"/>
      <c r="LFU186" s="113"/>
      <c r="LFV186" s="113"/>
      <c r="LFW186" s="113"/>
      <c r="LFX186" s="113"/>
      <c r="LFY186" s="113"/>
      <c r="LFZ186" s="113"/>
      <c r="LGA186" s="113"/>
      <c r="LGB186" s="113"/>
      <c r="LGC186" s="113"/>
      <c r="LGD186" s="113"/>
      <c r="LGE186" s="113"/>
      <c r="LGF186" s="113"/>
      <c r="LGG186" s="113"/>
      <c r="LGH186" s="113"/>
      <c r="LGI186" s="113"/>
      <c r="LGJ186" s="113"/>
      <c r="LGK186" s="113"/>
      <c r="LGL186" s="113"/>
      <c r="LGM186" s="113"/>
      <c r="LGN186" s="113"/>
      <c r="LGO186" s="113"/>
      <c r="LGP186" s="113"/>
      <c r="LGQ186" s="113"/>
      <c r="LGR186" s="113"/>
      <c r="LGS186" s="113"/>
      <c r="LGT186" s="113"/>
      <c r="LGU186" s="113"/>
      <c r="LGV186" s="113"/>
      <c r="LGW186" s="113"/>
      <c r="LGX186" s="113"/>
      <c r="LGY186" s="113"/>
      <c r="LGZ186" s="113"/>
      <c r="LHA186" s="113"/>
      <c r="LHB186" s="113"/>
      <c r="LHC186" s="113"/>
      <c r="LHD186" s="113"/>
      <c r="LHE186" s="113"/>
      <c r="LHF186" s="113"/>
      <c r="LHG186" s="113"/>
      <c r="LHH186" s="113"/>
      <c r="LHI186" s="113"/>
      <c r="LHJ186" s="113"/>
      <c r="LHK186" s="113"/>
      <c r="LHL186" s="113"/>
      <c r="LHM186" s="113"/>
      <c r="LHN186" s="113"/>
      <c r="LHO186" s="113"/>
      <c r="LHP186" s="113"/>
      <c r="LHQ186" s="113"/>
      <c r="LHR186" s="113"/>
      <c r="LHS186" s="113"/>
      <c r="LHT186" s="113"/>
      <c r="LHU186" s="113"/>
      <c r="LHV186" s="113"/>
      <c r="LHW186" s="113"/>
      <c r="LHX186" s="113"/>
      <c r="LHY186" s="113"/>
      <c r="LHZ186" s="113"/>
      <c r="LIA186" s="113"/>
      <c r="LIB186" s="113"/>
      <c r="LIC186" s="113"/>
      <c r="LID186" s="113"/>
      <c r="LIE186" s="113"/>
      <c r="LIF186" s="113"/>
      <c r="LIG186" s="113"/>
      <c r="LIH186" s="113"/>
      <c r="LII186" s="113"/>
      <c r="LIJ186" s="113"/>
      <c r="LIK186" s="113"/>
      <c r="LIL186" s="113"/>
      <c r="LIM186" s="113"/>
      <c r="LIN186" s="113"/>
      <c r="LIO186" s="113"/>
      <c r="LIP186" s="113"/>
      <c r="LIQ186" s="113"/>
      <c r="LIR186" s="113"/>
      <c r="LIS186" s="113"/>
      <c r="LIT186" s="113"/>
      <c r="LIU186" s="113"/>
      <c r="LIV186" s="113"/>
      <c r="LIW186" s="113"/>
      <c r="LIX186" s="113"/>
      <c r="LIY186" s="113"/>
      <c r="LIZ186" s="113"/>
      <c r="LJA186" s="113"/>
      <c r="LJB186" s="113"/>
      <c r="LJC186" s="113"/>
      <c r="LJD186" s="113"/>
      <c r="LJE186" s="113"/>
      <c r="LJF186" s="113"/>
      <c r="LJG186" s="113"/>
      <c r="LJH186" s="113"/>
      <c r="LJI186" s="113"/>
      <c r="LJJ186" s="113"/>
      <c r="LJK186" s="113"/>
      <c r="LJL186" s="113"/>
      <c r="LJM186" s="113"/>
      <c r="LJN186" s="113"/>
      <c r="LJO186" s="113"/>
      <c r="LJP186" s="113"/>
      <c r="LJQ186" s="113"/>
      <c r="LJR186" s="113"/>
      <c r="LJS186" s="113"/>
      <c r="LJT186" s="113"/>
      <c r="LJU186" s="113"/>
      <c r="LJV186" s="113"/>
      <c r="LJW186" s="113"/>
      <c r="LJX186" s="113"/>
      <c r="LJY186" s="113"/>
      <c r="LJZ186" s="113"/>
      <c r="LKA186" s="113"/>
      <c r="LKB186" s="113"/>
      <c r="LKC186" s="113"/>
      <c r="LKD186" s="113"/>
      <c r="LKE186" s="113"/>
      <c r="LKF186" s="113"/>
      <c r="LKG186" s="113"/>
      <c r="LKH186" s="113"/>
      <c r="LKI186" s="113"/>
      <c r="LKJ186" s="113"/>
      <c r="LKK186" s="113"/>
      <c r="LKL186" s="113"/>
      <c r="LKM186" s="113"/>
      <c r="LKN186" s="113"/>
      <c r="LKO186" s="113"/>
      <c r="LKP186" s="113"/>
      <c r="LKQ186" s="113"/>
      <c r="LKR186" s="113"/>
      <c r="LKS186" s="113"/>
      <c r="LKT186" s="113"/>
      <c r="LKU186" s="113"/>
      <c r="LKV186" s="113"/>
      <c r="LKW186" s="113"/>
      <c r="LKX186" s="113"/>
      <c r="LKY186" s="113"/>
      <c r="LKZ186" s="113"/>
      <c r="LLA186" s="113"/>
      <c r="LLB186" s="113"/>
      <c r="LLC186" s="113"/>
      <c r="LLD186" s="113"/>
      <c r="LLE186" s="113"/>
      <c r="LLF186" s="113"/>
      <c r="LLG186" s="113"/>
      <c r="LLH186" s="113"/>
      <c r="LLI186" s="113"/>
      <c r="LLJ186" s="113"/>
      <c r="LLK186" s="113"/>
      <c r="LLL186" s="113"/>
      <c r="LLM186" s="113"/>
      <c r="LLN186" s="113"/>
      <c r="LLO186" s="113"/>
      <c r="LLP186" s="113"/>
      <c r="LLQ186" s="113"/>
      <c r="LLR186" s="113"/>
      <c r="LLS186" s="113"/>
      <c r="LLT186" s="113"/>
      <c r="LLU186" s="113"/>
      <c r="LLV186" s="113"/>
      <c r="LLW186" s="113"/>
      <c r="LLX186" s="113"/>
      <c r="LLY186" s="113"/>
      <c r="LLZ186" s="113"/>
      <c r="LMA186" s="113"/>
      <c r="LMB186" s="113"/>
      <c r="LMC186" s="113"/>
      <c r="LMD186" s="113"/>
      <c r="LME186" s="113"/>
      <c r="LMF186" s="113"/>
      <c r="LMG186" s="113"/>
      <c r="LMH186" s="113"/>
      <c r="LMI186" s="113"/>
      <c r="LMJ186" s="113"/>
      <c r="LMK186" s="113"/>
      <c r="LML186" s="113"/>
      <c r="LMM186" s="113"/>
      <c r="LMN186" s="113"/>
      <c r="LMO186" s="113"/>
      <c r="LMP186" s="113"/>
      <c r="LMQ186" s="113"/>
      <c r="LMR186" s="113"/>
      <c r="LMS186" s="113"/>
      <c r="LMT186" s="113"/>
      <c r="LMU186" s="113"/>
      <c r="LMV186" s="113"/>
      <c r="LMW186" s="113"/>
      <c r="LMX186" s="113"/>
      <c r="LMY186" s="113"/>
      <c r="LMZ186" s="113"/>
      <c r="LNA186" s="113"/>
      <c r="LNB186" s="113"/>
      <c r="LNC186" s="113"/>
      <c r="LND186" s="113"/>
      <c r="LNE186" s="113"/>
      <c r="LNF186" s="113"/>
      <c r="LNG186" s="113"/>
      <c r="LNH186" s="113"/>
      <c r="LNI186" s="113"/>
      <c r="LNJ186" s="113"/>
      <c r="LNK186" s="113"/>
      <c r="LNL186" s="113"/>
      <c r="LNM186" s="113"/>
      <c r="LNN186" s="113"/>
      <c r="LNO186" s="113"/>
      <c r="LNP186" s="113"/>
      <c r="LNQ186" s="113"/>
      <c r="LNR186" s="113"/>
      <c r="LNS186" s="113"/>
      <c r="LNT186" s="113"/>
      <c r="LNU186" s="113"/>
      <c r="LNV186" s="113"/>
      <c r="LNW186" s="113"/>
      <c r="LNX186" s="113"/>
      <c r="LNY186" s="113"/>
      <c r="LNZ186" s="113"/>
      <c r="LOA186" s="113"/>
      <c r="LOB186" s="113"/>
      <c r="LOC186" s="113"/>
      <c r="LOD186" s="113"/>
      <c r="LOE186" s="113"/>
      <c r="LOF186" s="113"/>
      <c r="LOG186" s="113"/>
      <c r="LOH186" s="113"/>
      <c r="LOI186" s="113"/>
      <c r="LOJ186" s="113"/>
      <c r="LOK186" s="113"/>
      <c r="LOL186" s="113"/>
      <c r="LOM186" s="113"/>
      <c r="LON186" s="113"/>
      <c r="LOO186" s="113"/>
      <c r="LOP186" s="113"/>
      <c r="LOQ186" s="113"/>
      <c r="LOR186" s="113"/>
      <c r="LOS186" s="113"/>
      <c r="LOT186" s="113"/>
      <c r="LOU186" s="113"/>
      <c r="LOV186" s="113"/>
      <c r="LOW186" s="113"/>
      <c r="LOX186" s="113"/>
      <c r="LOY186" s="113"/>
      <c r="LOZ186" s="113"/>
      <c r="LPA186" s="113"/>
      <c r="LPB186" s="113"/>
      <c r="LPC186" s="113"/>
      <c r="LPD186" s="113"/>
      <c r="LPE186" s="113"/>
      <c r="LPF186" s="113"/>
      <c r="LPG186" s="113"/>
      <c r="LPH186" s="113"/>
      <c r="LPI186" s="113"/>
      <c r="LPJ186" s="113"/>
      <c r="LPK186" s="113"/>
      <c r="LPL186" s="113"/>
      <c r="LPM186" s="113"/>
      <c r="LPN186" s="113"/>
      <c r="LPO186" s="113"/>
      <c r="LPP186" s="113"/>
      <c r="LPQ186" s="113"/>
      <c r="LPR186" s="113"/>
      <c r="LPS186" s="113"/>
      <c r="LPT186" s="113"/>
      <c r="LPU186" s="113"/>
      <c r="LPV186" s="113"/>
      <c r="LPW186" s="113"/>
      <c r="LPX186" s="113"/>
      <c r="LPY186" s="113"/>
      <c r="LPZ186" s="113"/>
      <c r="LQA186" s="113"/>
      <c r="LQB186" s="113"/>
      <c r="LQC186" s="113"/>
      <c r="LQD186" s="113"/>
      <c r="LQE186" s="113"/>
      <c r="LQF186" s="113"/>
      <c r="LQG186" s="113"/>
      <c r="LQH186" s="113"/>
      <c r="LQI186" s="113"/>
      <c r="LQJ186" s="113"/>
      <c r="LQK186" s="113"/>
      <c r="LQL186" s="113"/>
      <c r="LQM186" s="113"/>
      <c r="LQN186" s="113"/>
      <c r="LQO186" s="113"/>
      <c r="LQP186" s="113"/>
      <c r="LQQ186" s="113"/>
      <c r="LQR186" s="113"/>
      <c r="LQS186" s="113"/>
      <c r="LQT186" s="113"/>
      <c r="LQU186" s="113"/>
      <c r="LQV186" s="113"/>
      <c r="LQW186" s="113"/>
      <c r="LQX186" s="113"/>
      <c r="LQY186" s="113"/>
      <c r="LQZ186" s="113"/>
      <c r="LRA186" s="113"/>
      <c r="LRB186" s="113"/>
      <c r="LRC186" s="113"/>
      <c r="LRD186" s="113"/>
      <c r="LRE186" s="113"/>
      <c r="LRF186" s="113"/>
      <c r="LRG186" s="113"/>
      <c r="LRH186" s="113"/>
      <c r="LRI186" s="113"/>
      <c r="LRJ186" s="113"/>
      <c r="LRK186" s="113"/>
      <c r="LRL186" s="113"/>
      <c r="LRM186" s="113"/>
      <c r="LRN186" s="113"/>
      <c r="LRO186" s="113"/>
      <c r="LRP186" s="113"/>
      <c r="LRQ186" s="113"/>
      <c r="LRR186" s="113"/>
      <c r="LRS186" s="113"/>
      <c r="LRT186" s="113"/>
      <c r="LRU186" s="113"/>
      <c r="LRV186" s="113"/>
      <c r="LRW186" s="113"/>
      <c r="LRX186" s="113"/>
      <c r="LRY186" s="113"/>
      <c r="LRZ186" s="113"/>
      <c r="LSA186" s="113"/>
      <c r="LSB186" s="113"/>
      <c r="LSC186" s="113"/>
      <c r="LSD186" s="113"/>
      <c r="LSE186" s="113"/>
      <c r="LSF186" s="113"/>
      <c r="LSG186" s="113"/>
      <c r="LSH186" s="113"/>
      <c r="LSI186" s="113"/>
      <c r="LSJ186" s="113"/>
      <c r="LSK186" s="113"/>
      <c r="LSL186" s="113"/>
      <c r="LSM186" s="113"/>
      <c r="LSN186" s="113"/>
      <c r="LSO186" s="113"/>
      <c r="LSP186" s="113"/>
      <c r="LSQ186" s="113"/>
      <c r="LSR186" s="113"/>
      <c r="LSS186" s="113"/>
      <c r="LST186" s="113"/>
      <c r="LSU186" s="113"/>
      <c r="LSV186" s="113"/>
      <c r="LSW186" s="113"/>
      <c r="LSX186" s="113"/>
      <c r="LSY186" s="113"/>
      <c r="LSZ186" s="113"/>
      <c r="LTA186" s="113"/>
      <c r="LTB186" s="113"/>
      <c r="LTC186" s="113"/>
      <c r="LTD186" s="113"/>
      <c r="LTE186" s="113"/>
      <c r="LTF186" s="113"/>
      <c r="LTG186" s="113"/>
      <c r="LTH186" s="113"/>
      <c r="LTI186" s="113"/>
      <c r="LTJ186" s="113"/>
      <c r="LTK186" s="113"/>
      <c r="LTL186" s="113"/>
      <c r="LTM186" s="113"/>
      <c r="LTN186" s="113"/>
      <c r="LTO186" s="113"/>
      <c r="LTP186" s="113"/>
      <c r="LTQ186" s="113"/>
      <c r="LTR186" s="113"/>
      <c r="LTS186" s="113"/>
      <c r="LTT186" s="113"/>
      <c r="LTU186" s="113"/>
      <c r="LTV186" s="113"/>
      <c r="LTW186" s="113"/>
      <c r="LTX186" s="113"/>
      <c r="LTY186" s="113"/>
      <c r="LTZ186" s="113"/>
      <c r="LUA186" s="113"/>
      <c r="LUB186" s="113"/>
      <c r="LUC186" s="113"/>
      <c r="LUD186" s="113"/>
      <c r="LUE186" s="113"/>
      <c r="LUF186" s="113"/>
      <c r="LUG186" s="113"/>
      <c r="LUH186" s="113"/>
      <c r="LUI186" s="113"/>
      <c r="LUJ186" s="113"/>
      <c r="LUK186" s="113"/>
      <c r="LUL186" s="113"/>
      <c r="LUM186" s="113"/>
      <c r="LUN186" s="113"/>
      <c r="LUO186" s="113"/>
      <c r="LUP186" s="113"/>
      <c r="LUQ186" s="113"/>
      <c r="LUR186" s="113"/>
      <c r="LUS186" s="113"/>
      <c r="LUT186" s="113"/>
      <c r="LUU186" s="113"/>
      <c r="LUV186" s="113"/>
      <c r="LUW186" s="113"/>
      <c r="LUX186" s="113"/>
      <c r="LUY186" s="113"/>
      <c r="LUZ186" s="113"/>
      <c r="LVA186" s="113"/>
      <c r="LVB186" s="113"/>
      <c r="LVC186" s="113"/>
      <c r="LVD186" s="113"/>
      <c r="LVE186" s="113"/>
      <c r="LVF186" s="113"/>
      <c r="LVG186" s="113"/>
      <c r="LVH186" s="113"/>
      <c r="LVI186" s="113"/>
      <c r="LVJ186" s="113"/>
      <c r="LVK186" s="113"/>
      <c r="LVL186" s="113"/>
      <c r="LVM186" s="113"/>
      <c r="LVN186" s="113"/>
      <c r="LVO186" s="113"/>
      <c r="LVP186" s="113"/>
      <c r="LVQ186" s="113"/>
      <c r="LVR186" s="113"/>
      <c r="LVS186" s="113"/>
      <c r="LVT186" s="113"/>
      <c r="LVU186" s="113"/>
      <c r="LVV186" s="113"/>
      <c r="LVW186" s="113"/>
      <c r="LVX186" s="113"/>
      <c r="LVY186" s="113"/>
      <c r="LVZ186" s="113"/>
      <c r="LWA186" s="113"/>
      <c r="LWB186" s="113"/>
      <c r="LWC186" s="113"/>
      <c r="LWD186" s="113"/>
      <c r="LWE186" s="113"/>
      <c r="LWF186" s="113"/>
      <c r="LWG186" s="113"/>
      <c r="LWH186" s="113"/>
      <c r="LWI186" s="113"/>
      <c r="LWJ186" s="113"/>
      <c r="LWK186" s="113"/>
      <c r="LWL186" s="113"/>
      <c r="LWM186" s="113"/>
      <c r="LWN186" s="113"/>
      <c r="LWO186" s="113"/>
      <c r="LWP186" s="113"/>
      <c r="LWQ186" s="113"/>
      <c r="LWR186" s="113"/>
      <c r="LWS186" s="113"/>
      <c r="LWT186" s="113"/>
      <c r="LWU186" s="113"/>
      <c r="LWV186" s="113"/>
      <c r="LWW186" s="113"/>
      <c r="LWX186" s="113"/>
      <c r="LWY186" s="113"/>
      <c r="LWZ186" s="113"/>
      <c r="LXA186" s="113"/>
      <c r="LXB186" s="113"/>
      <c r="LXC186" s="113"/>
      <c r="LXD186" s="113"/>
      <c r="LXE186" s="113"/>
      <c r="LXF186" s="113"/>
      <c r="LXG186" s="113"/>
      <c r="LXH186" s="113"/>
      <c r="LXI186" s="113"/>
      <c r="LXJ186" s="113"/>
      <c r="LXK186" s="113"/>
      <c r="LXL186" s="113"/>
      <c r="LXM186" s="113"/>
      <c r="LXN186" s="113"/>
      <c r="LXO186" s="113"/>
      <c r="LXP186" s="113"/>
      <c r="LXQ186" s="113"/>
      <c r="LXR186" s="113"/>
      <c r="LXS186" s="113"/>
      <c r="LXT186" s="113"/>
      <c r="LXU186" s="113"/>
      <c r="LXV186" s="113"/>
      <c r="LXW186" s="113"/>
      <c r="LXX186" s="113"/>
      <c r="LXY186" s="113"/>
      <c r="LXZ186" s="113"/>
      <c r="LYA186" s="113"/>
      <c r="LYB186" s="113"/>
      <c r="LYC186" s="113"/>
      <c r="LYD186" s="113"/>
      <c r="LYE186" s="113"/>
      <c r="LYF186" s="113"/>
      <c r="LYG186" s="113"/>
      <c r="LYH186" s="113"/>
      <c r="LYI186" s="113"/>
      <c r="LYJ186" s="113"/>
      <c r="LYK186" s="113"/>
      <c r="LYL186" s="113"/>
      <c r="LYM186" s="113"/>
      <c r="LYN186" s="113"/>
      <c r="LYO186" s="113"/>
      <c r="LYP186" s="113"/>
      <c r="LYQ186" s="113"/>
      <c r="LYR186" s="113"/>
      <c r="LYS186" s="113"/>
      <c r="LYT186" s="113"/>
      <c r="LYU186" s="113"/>
      <c r="LYV186" s="113"/>
      <c r="LYW186" s="113"/>
      <c r="LYX186" s="113"/>
      <c r="LYY186" s="113"/>
      <c r="LYZ186" s="113"/>
      <c r="LZA186" s="113"/>
      <c r="LZB186" s="113"/>
      <c r="LZC186" s="113"/>
      <c r="LZD186" s="113"/>
      <c r="LZE186" s="113"/>
      <c r="LZF186" s="113"/>
      <c r="LZG186" s="113"/>
      <c r="LZH186" s="113"/>
      <c r="LZI186" s="113"/>
      <c r="LZJ186" s="113"/>
      <c r="LZK186" s="113"/>
      <c r="LZL186" s="113"/>
      <c r="LZM186" s="113"/>
      <c r="LZN186" s="113"/>
      <c r="LZO186" s="113"/>
      <c r="LZP186" s="113"/>
      <c r="LZQ186" s="113"/>
      <c r="LZR186" s="113"/>
      <c r="LZS186" s="113"/>
      <c r="LZT186" s="113"/>
      <c r="LZU186" s="113"/>
      <c r="LZV186" s="113"/>
      <c r="LZW186" s="113"/>
      <c r="LZX186" s="113"/>
      <c r="LZY186" s="113"/>
      <c r="LZZ186" s="113"/>
      <c r="MAA186" s="113"/>
      <c r="MAB186" s="113"/>
      <c r="MAC186" s="113"/>
      <c r="MAD186" s="113"/>
      <c r="MAE186" s="113"/>
      <c r="MAF186" s="113"/>
      <c r="MAG186" s="113"/>
      <c r="MAH186" s="113"/>
      <c r="MAI186" s="113"/>
      <c r="MAJ186" s="113"/>
      <c r="MAK186" s="113"/>
      <c r="MAL186" s="113"/>
      <c r="MAM186" s="113"/>
      <c r="MAN186" s="113"/>
      <c r="MAO186" s="113"/>
      <c r="MAP186" s="113"/>
      <c r="MAQ186" s="113"/>
      <c r="MAR186" s="113"/>
      <c r="MAS186" s="113"/>
      <c r="MAT186" s="113"/>
      <c r="MAU186" s="113"/>
      <c r="MAV186" s="113"/>
      <c r="MAW186" s="113"/>
      <c r="MAX186" s="113"/>
      <c r="MAY186" s="113"/>
      <c r="MAZ186" s="113"/>
      <c r="MBA186" s="113"/>
      <c r="MBB186" s="113"/>
      <c r="MBC186" s="113"/>
      <c r="MBD186" s="113"/>
      <c r="MBE186" s="113"/>
      <c r="MBF186" s="113"/>
      <c r="MBG186" s="113"/>
      <c r="MBH186" s="113"/>
      <c r="MBI186" s="113"/>
      <c r="MBJ186" s="113"/>
      <c r="MBK186" s="113"/>
      <c r="MBL186" s="113"/>
      <c r="MBM186" s="113"/>
      <c r="MBN186" s="113"/>
      <c r="MBO186" s="113"/>
      <c r="MBP186" s="113"/>
      <c r="MBQ186" s="113"/>
      <c r="MBR186" s="113"/>
      <c r="MBS186" s="113"/>
      <c r="MBT186" s="113"/>
      <c r="MBU186" s="113"/>
      <c r="MBV186" s="113"/>
      <c r="MBW186" s="113"/>
      <c r="MBX186" s="113"/>
      <c r="MBY186" s="113"/>
      <c r="MBZ186" s="113"/>
      <c r="MCA186" s="113"/>
      <c r="MCB186" s="113"/>
      <c r="MCC186" s="113"/>
      <c r="MCD186" s="113"/>
      <c r="MCE186" s="113"/>
      <c r="MCF186" s="113"/>
      <c r="MCG186" s="113"/>
      <c r="MCH186" s="113"/>
      <c r="MCI186" s="113"/>
      <c r="MCJ186" s="113"/>
      <c r="MCK186" s="113"/>
      <c r="MCL186" s="113"/>
      <c r="MCM186" s="113"/>
      <c r="MCN186" s="113"/>
      <c r="MCO186" s="113"/>
      <c r="MCP186" s="113"/>
      <c r="MCQ186" s="113"/>
      <c r="MCR186" s="113"/>
      <c r="MCS186" s="113"/>
      <c r="MCT186" s="113"/>
      <c r="MCU186" s="113"/>
      <c r="MCV186" s="113"/>
      <c r="MCW186" s="113"/>
      <c r="MCX186" s="113"/>
      <c r="MCY186" s="113"/>
      <c r="MCZ186" s="113"/>
      <c r="MDA186" s="113"/>
      <c r="MDB186" s="113"/>
      <c r="MDC186" s="113"/>
      <c r="MDD186" s="113"/>
      <c r="MDE186" s="113"/>
      <c r="MDF186" s="113"/>
      <c r="MDG186" s="113"/>
      <c r="MDH186" s="113"/>
      <c r="MDI186" s="113"/>
      <c r="MDJ186" s="113"/>
      <c r="MDK186" s="113"/>
      <c r="MDL186" s="113"/>
      <c r="MDM186" s="113"/>
      <c r="MDN186" s="113"/>
      <c r="MDO186" s="113"/>
      <c r="MDP186" s="113"/>
      <c r="MDQ186" s="113"/>
      <c r="MDR186" s="113"/>
      <c r="MDS186" s="113"/>
      <c r="MDT186" s="113"/>
      <c r="MDU186" s="113"/>
      <c r="MDV186" s="113"/>
      <c r="MDW186" s="113"/>
      <c r="MDX186" s="113"/>
      <c r="MDY186" s="113"/>
      <c r="MDZ186" s="113"/>
      <c r="MEA186" s="113"/>
      <c r="MEB186" s="113"/>
      <c r="MEC186" s="113"/>
      <c r="MED186" s="113"/>
      <c r="MEE186" s="113"/>
      <c r="MEF186" s="113"/>
      <c r="MEG186" s="113"/>
      <c r="MEH186" s="113"/>
      <c r="MEI186" s="113"/>
      <c r="MEJ186" s="113"/>
      <c r="MEK186" s="113"/>
      <c r="MEL186" s="113"/>
      <c r="MEM186" s="113"/>
      <c r="MEN186" s="113"/>
      <c r="MEO186" s="113"/>
      <c r="MEP186" s="113"/>
      <c r="MEQ186" s="113"/>
      <c r="MER186" s="113"/>
      <c r="MES186" s="113"/>
      <c r="MET186" s="113"/>
      <c r="MEU186" s="113"/>
      <c r="MEV186" s="113"/>
      <c r="MEW186" s="113"/>
      <c r="MEX186" s="113"/>
      <c r="MEY186" s="113"/>
      <c r="MEZ186" s="113"/>
      <c r="MFA186" s="113"/>
      <c r="MFB186" s="113"/>
      <c r="MFC186" s="113"/>
      <c r="MFD186" s="113"/>
      <c r="MFE186" s="113"/>
      <c r="MFF186" s="113"/>
      <c r="MFG186" s="113"/>
      <c r="MFH186" s="113"/>
      <c r="MFI186" s="113"/>
      <c r="MFJ186" s="113"/>
      <c r="MFK186" s="113"/>
      <c r="MFL186" s="113"/>
      <c r="MFM186" s="113"/>
      <c r="MFN186" s="113"/>
      <c r="MFO186" s="113"/>
      <c r="MFP186" s="113"/>
      <c r="MFQ186" s="113"/>
      <c r="MFR186" s="113"/>
      <c r="MFS186" s="113"/>
      <c r="MFT186" s="113"/>
      <c r="MFU186" s="113"/>
      <c r="MFV186" s="113"/>
      <c r="MFW186" s="113"/>
      <c r="MFX186" s="113"/>
      <c r="MFY186" s="113"/>
      <c r="MFZ186" s="113"/>
      <c r="MGA186" s="113"/>
      <c r="MGB186" s="113"/>
      <c r="MGC186" s="113"/>
      <c r="MGD186" s="113"/>
      <c r="MGE186" s="113"/>
      <c r="MGF186" s="113"/>
      <c r="MGG186" s="113"/>
      <c r="MGH186" s="113"/>
      <c r="MGI186" s="113"/>
      <c r="MGJ186" s="113"/>
      <c r="MGK186" s="113"/>
      <c r="MGL186" s="113"/>
      <c r="MGM186" s="113"/>
      <c r="MGN186" s="113"/>
      <c r="MGO186" s="113"/>
      <c r="MGP186" s="113"/>
      <c r="MGQ186" s="113"/>
      <c r="MGR186" s="113"/>
      <c r="MGS186" s="113"/>
      <c r="MGT186" s="113"/>
      <c r="MGU186" s="113"/>
      <c r="MGV186" s="113"/>
      <c r="MGW186" s="113"/>
      <c r="MGX186" s="113"/>
      <c r="MGY186" s="113"/>
      <c r="MGZ186" s="113"/>
      <c r="MHA186" s="113"/>
      <c r="MHB186" s="113"/>
      <c r="MHC186" s="113"/>
      <c r="MHD186" s="113"/>
      <c r="MHE186" s="113"/>
      <c r="MHF186" s="113"/>
      <c r="MHG186" s="113"/>
      <c r="MHH186" s="113"/>
      <c r="MHI186" s="113"/>
      <c r="MHJ186" s="113"/>
      <c r="MHK186" s="113"/>
      <c r="MHL186" s="113"/>
      <c r="MHM186" s="113"/>
      <c r="MHN186" s="113"/>
      <c r="MHO186" s="113"/>
      <c r="MHP186" s="113"/>
      <c r="MHQ186" s="113"/>
      <c r="MHR186" s="113"/>
      <c r="MHS186" s="113"/>
      <c r="MHT186" s="113"/>
      <c r="MHU186" s="113"/>
      <c r="MHV186" s="113"/>
      <c r="MHW186" s="113"/>
      <c r="MHX186" s="113"/>
      <c r="MHY186" s="113"/>
      <c r="MHZ186" s="113"/>
      <c r="MIA186" s="113"/>
      <c r="MIB186" s="113"/>
      <c r="MIC186" s="113"/>
      <c r="MID186" s="113"/>
      <c r="MIE186" s="113"/>
      <c r="MIF186" s="113"/>
      <c r="MIG186" s="113"/>
      <c r="MIH186" s="113"/>
      <c r="MII186" s="113"/>
      <c r="MIJ186" s="113"/>
      <c r="MIK186" s="113"/>
      <c r="MIL186" s="113"/>
      <c r="MIM186" s="113"/>
      <c r="MIN186" s="113"/>
      <c r="MIO186" s="113"/>
      <c r="MIP186" s="113"/>
      <c r="MIQ186" s="113"/>
      <c r="MIR186" s="113"/>
      <c r="MIS186" s="113"/>
      <c r="MIT186" s="113"/>
      <c r="MIU186" s="113"/>
      <c r="MIV186" s="113"/>
      <c r="MIW186" s="113"/>
      <c r="MIX186" s="113"/>
      <c r="MIY186" s="113"/>
      <c r="MIZ186" s="113"/>
      <c r="MJA186" s="113"/>
      <c r="MJB186" s="113"/>
      <c r="MJC186" s="113"/>
      <c r="MJD186" s="113"/>
      <c r="MJE186" s="113"/>
      <c r="MJF186" s="113"/>
      <c r="MJG186" s="113"/>
      <c r="MJH186" s="113"/>
      <c r="MJI186" s="113"/>
      <c r="MJJ186" s="113"/>
      <c r="MJK186" s="113"/>
      <c r="MJL186" s="113"/>
      <c r="MJM186" s="113"/>
      <c r="MJN186" s="113"/>
      <c r="MJO186" s="113"/>
      <c r="MJP186" s="113"/>
      <c r="MJQ186" s="113"/>
      <c r="MJR186" s="113"/>
      <c r="MJS186" s="113"/>
      <c r="MJT186" s="113"/>
      <c r="MJU186" s="113"/>
      <c r="MJV186" s="113"/>
      <c r="MJW186" s="113"/>
      <c r="MJX186" s="113"/>
      <c r="MJY186" s="113"/>
      <c r="MJZ186" s="113"/>
      <c r="MKA186" s="113"/>
      <c r="MKB186" s="113"/>
      <c r="MKC186" s="113"/>
      <c r="MKD186" s="113"/>
      <c r="MKE186" s="113"/>
      <c r="MKF186" s="113"/>
      <c r="MKG186" s="113"/>
      <c r="MKH186" s="113"/>
      <c r="MKI186" s="113"/>
      <c r="MKJ186" s="113"/>
      <c r="MKK186" s="113"/>
      <c r="MKL186" s="113"/>
      <c r="MKM186" s="113"/>
      <c r="MKN186" s="113"/>
      <c r="MKO186" s="113"/>
      <c r="MKP186" s="113"/>
      <c r="MKQ186" s="113"/>
      <c r="MKR186" s="113"/>
      <c r="MKS186" s="113"/>
      <c r="MKT186" s="113"/>
      <c r="MKU186" s="113"/>
      <c r="MKV186" s="113"/>
      <c r="MKW186" s="113"/>
      <c r="MKX186" s="113"/>
      <c r="MKY186" s="113"/>
      <c r="MKZ186" s="113"/>
      <c r="MLA186" s="113"/>
      <c r="MLB186" s="113"/>
      <c r="MLC186" s="113"/>
      <c r="MLD186" s="113"/>
      <c r="MLE186" s="113"/>
      <c r="MLF186" s="113"/>
      <c r="MLG186" s="113"/>
      <c r="MLH186" s="113"/>
      <c r="MLI186" s="113"/>
      <c r="MLJ186" s="113"/>
      <c r="MLK186" s="113"/>
      <c r="MLL186" s="113"/>
      <c r="MLM186" s="113"/>
      <c r="MLN186" s="113"/>
      <c r="MLO186" s="113"/>
      <c r="MLP186" s="113"/>
      <c r="MLQ186" s="113"/>
      <c r="MLR186" s="113"/>
      <c r="MLS186" s="113"/>
      <c r="MLT186" s="113"/>
      <c r="MLU186" s="113"/>
      <c r="MLV186" s="113"/>
      <c r="MLW186" s="113"/>
      <c r="MLX186" s="113"/>
      <c r="MLY186" s="113"/>
      <c r="MLZ186" s="113"/>
      <c r="MMA186" s="113"/>
      <c r="MMB186" s="113"/>
      <c r="MMC186" s="113"/>
      <c r="MMD186" s="113"/>
      <c r="MME186" s="113"/>
      <c r="MMF186" s="113"/>
      <c r="MMG186" s="113"/>
      <c r="MMH186" s="113"/>
      <c r="MMI186" s="113"/>
      <c r="MMJ186" s="113"/>
      <c r="MMK186" s="113"/>
      <c r="MML186" s="113"/>
      <c r="MMM186" s="113"/>
      <c r="MMN186" s="113"/>
      <c r="MMO186" s="113"/>
      <c r="MMP186" s="113"/>
      <c r="MMQ186" s="113"/>
      <c r="MMR186" s="113"/>
      <c r="MMS186" s="113"/>
      <c r="MMT186" s="113"/>
      <c r="MMU186" s="113"/>
      <c r="MMV186" s="113"/>
      <c r="MMW186" s="113"/>
      <c r="MMX186" s="113"/>
      <c r="MMY186" s="113"/>
      <c r="MMZ186" s="113"/>
      <c r="MNA186" s="113"/>
      <c r="MNB186" s="113"/>
      <c r="MNC186" s="113"/>
      <c r="MND186" s="113"/>
      <c r="MNE186" s="113"/>
      <c r="MNF186" s="113"/>
      <c r="MNG186" s="113"/>
      <c r="MNH186" s="113"/>
      <c r="MNI186" s="113"/>
      <c r="MNJ186" s="113"/>
      <c r="MNK186" s="113"/>
      <c r="MNL186" s="113"/>
      <c r="MNM186" s="113"/>
      <c r="MNN186" s="113"/>
      <c r="MNO186" s="113"/>
      <c r="MNP186" s="113"/>
      <c r="MNQ186" s="113"/>
      <c r="MNR186" s="113"/>
      <c r="MNS186" s="113"/>
      <c r="MNT186" s="113"/>
      <c r="MNU186" s="113"/>
      <c r="MNV186" s="113"/>
      <c r="MNW186" s="113"/>
      <c r="MNX186" s="113"/>
      <c r="MNY186" s="113"/>
      <c r="MNZ186" s="113"/>
      <c r="MOA186" s="113"/>
      <c r="MOB186" s="113"/>
      <c r="MOC186" s="113"/>
      <c r="MOD186" s="113"/>
      <c r="MOE186" s="113"/>
      <c r="MOF186" s="113"/>
      <c r="MOG186" s="113"/>
      <c r="MOH186" s="113"/>
      <c r="MOI186" s="113"/>
      <c r="MOJ186" s="113"/>
      <c r="MOK186" s="113"/>
      <c r="MOL186" s="113"/>
      <c r="MOM186" s="113"/>
      <c r="MON186" s="113"/>
      <c r="MOO186" s="113"/>
      <c r="MOP186" s="113"/>
      <c r="MOQ186" s="113"/>
      <c r="MOR186" s="113"/>
      <c r="MOS186" s="113"/>
      <c r="MOT186" s="113"/>
      <c r="MOU186" s="113"/>
      <c r="MOV186" s="113"/>
      <c r="MOW186" s="113"/>
      <c r="MOX186" s="113"/>
      <c r="MOY186" s="113"/>
      <c r="MOZ186" s="113"/>
      <c r="MPA186" s="113"/>
      <c r="MPB186" s="113"/>
      <c r="MPC186" s="113"/>
      <c r="MPD186" s="113"/>
      <c r="MPE186" s="113"/>
      <c r="MPF186" s="113"/>
      <c r="MPG186" s="113"/>
      <c r="MPH186" s="113"/>
      <c r="MPI186" s="113"/>
      <c r="MPJ186" s="113"/>
      <c r="MPK186" s="113"/>
      <c r="MPL186" s="113"/>
      <c r="MPM186" s="113"/>
      <c r="MPN186" s="113"/>
      <c r="MPO186" s="113"/>
      <c r="MPP186" s="113"/>
      <c r="MPQ186" s="113"/>
      <c r="MPR186" s="113"/>
      <c r="MPS186" s="113"/>
      <c r="MPT186" s="113"/>
      <c r="MPU186" s="113"/>
      <c r="MPV186" s="113"/>
      <c r="MPW186" s="113"/>
      <c r="MPX186" s="113"/>
      <c r="MPY186" s="113"/>
      <c r="MPZ186" s="113"/>
      <c r="MQA186" s="113"/>
      <c r="MQB186" s="113"/>
      <c r="MQC186" s="113"/>
      <c r="MQD186" s="113"/>
      <c r="MQE186" s="113"/>
      <c r="MQF186" s="113"/>
      <c r="MQG186" s="113"/>
      <c r="MQH186" s="113"/>
      <c r="MQI186" s="113"/>
      <c r="MQJ186" s="113"/>
      <c r="MQK186" s="113"/>
      <c r="MQL186" s="113"/>
      <c r="MQM186" s="113"/>
      <c r="MQN186" s="113"/>
      <c r="MQO186" s="113"/>
      <c r="MQP186" s="113"/>
      <c r="MQQ186" s="113"/>
      <c r="MQR186" s="113"/>
      <c r="MQS186" s="113"/>
      <c r="MQT186" s="113"/>
      <c r="MQU186" s="113"/>
      <c r="MQV186" s="113"/>
      <c r="MQW186" s="113"/>
      <c r="MQX186" s="113"/>
      <c r="MQY186" s="113"/>
      <c r="MQZ186" s="113"/>
      <c r="MRA186" s="113"/>
      <c r="MRB186" s="113"/>
      <c r="MRC186" s="113"/>
      <c r="MRD186" s="113"/>
      <c r="MRE186" s="113"/>
      <c r="MRF186" s="113"/>
      <c r="MRG186" s="113"/>
      <c r="MRH186" s="113"/>
      <c r="MRI186" s="113"/>
      <c r="MRJ186" s="113"/>
      <c r="MRK186" s="113"/>
      <c r="MRL186" s="113"/>
      <c r="MRM186" s="113"/>
      <c r="MRN186" s="113"/>
      <c r="MRO186" s="113"/>
      <c r="MRP186" s="113"/>
      <c r="MRQ186" s="113"/>
      <c r="MRR186" s="113"/>
      <c r="MRS186" s="113"/>
      <c r="MRT186" s="113"/>
      <c r="MRU186" s="113"/>
      <c r="MRV186" s="113"/>
      <c r="MRW186" s="113"/>
      <c r="MRX186" s="113"/>
      <c r="MRY186" s="113"/>
      <c r="MRZ186" s="113"/>
      <c r="MSA186" s="113"/>
      <c r="MSB186" s="113"/>
      <c r="MSC186" s="113"/>
      <c r="MSD186" s="113"/>
      <c r="MSE186" s="113"/>
      <c r="MSF186" s="113"/>
      <c r="MSG186" s="113"/>
      <c r="MSH186" s="113"/>
      <c r="MSI186" s="113"/>
      <c r="MSJ186" s="113"/>
      <c r="MSK186" s="113"/>
      <c r="MSL186" s="113"/>
      <c r="MSM186" s="113"/>
      <c r="MSN186" s="113"/>
      <c r="MSO186" s="113"/>
      <c r="MSP186" s="113"/>
      <c r="MSQ186" s="113"/>
      <c r="MSR186" s="113"/>
      <c r="MSS186" s="113"/>
      <c r="MST186" s="113"/>
      <c r="MSU186" s="113"/>
      <c r="MSV186" s="113"/>
      <c r="MSW186" s="113"/>
      <c r="MSX186" s="113"/>
      <c r="MSY186" s="113"/>
      <c r="MSZ186" s="113"/>
      <c r="MTA186" s="113"/>
      <c r="MTB186" s="113"/>
      <c r="MTC186" s="113"/>
      <c r="MTD186" s="113"/>
      <c r="MTE186" s="113"/>
      <c r="MTF186" s="113"/>
      <c r="MTG186" s="113"/>
      <c r="MTH186" s="113"/>
      <c r="MTI186" s="113"/>
      <c r="MTJ186" s="113"/>
      <c r="MTK186" s="113"/>
      <c r="MTL186" s="113"/>
      <c r="MTM186" s="113"/>
      <c r="MTN186" s="113"/>
      <c r="MTO186" s="113"/>
      <c r="MTP186" s="113"/>
      <c r="MTQ186" s="113"/>
      <c r="MTR186" s="113"/>
      <c r="MTS186" s="113"/>
      <c r="MTT186" s="113"/>
      <c r="MTU186" s="113"/>
      <c r="MTV186" s="113"/>
      <c r="MTW186" s="113"/>
      <c r="MTX186" s="113"/>
      <c r="MTY186" s="113"/>
      <c r="MTZ186" s="113"/>
      <c r="MUA186" s="113"/>
      <c r="MUB186" s="113"/>
      <c r="MUC186" s="113"/>
      <c r="MUD186" s="113"/>
      <c r="MUE186" s="113"/>
      <c r="MUF186" s="113"/>
      <c r="MUG186" s="113"/>
      <c r="MUH186" s="113"/>
      <c r="MUI186" s="113"/>
      <c r="MUJ186" s="113"/>
      <c r="MUK186" s="113"/>
      <c r="MUL186" s="113"/>
      <c r="MUM186" s="113"/>
      <c r="MUN186" s="113"/>
      <c r="MUO186" s="113"/>
      <c r="MUP186" s="113"/>
      <c r="MUQ186" s="113"/>
      <c r="MUR186" s="113"/>
      <c r="MUS186" s="113"/>
      <c r="MUT186" s="113"/>
      <c r="MUU186" s="113"/>
      <c r="MUV186" s="113"/>
      <c r="MUW186" s="113"/>
      <c r="MUX186" s="113"/>
      <c r="MUY186" s="113"/>
      <c r="MUZ186" s="113"/>
      <c r="MVA186" s="113"/>
      <c r="MVB186" s="113"/>
      <c r="MVC186" s="113"/>
      <c r="MVD186" s="113"/>
      <c r="MVE186" s="113"/>
      <c r="MVF186" s="113"/>
      <c r="MVG186" s="113"/>
      <c r="MVH186" s="113"/>
      <c r="MVI186" s="113"/>
      <c r="MVJ186" s="113"/>
      <c r="MVK186" s="113"/>
      <c r="MVL186" s="113"/>
      <c r="MVM186" s="113"/>
      <c r="MVN186" s="113"/>
      <c r="MVO186" s="113"/>
      <c r="MVP186" s="113"/>
      <c r="MVQ186" s="113"/>
      <c r="MVR186" s="113"/>
      <c r="MVS186" s="113"/>
      <c r="MVT186" s="113"/>
      <c r="MVU186" s="113"/>
      <c r="MVV186" s="113"/>
      <c r="MVW186" s="113"/>
      <c r="MVX186" s="113"/>
      <c r="MVY186" s="113"/>
      <c r="MVZ186" s="113"/>
      <c r="MWA186" s="113"/>
      <c r="MWB186" s="113"/>
      <c r="MWC186" s="113"/>
      <c r="MWD186" s="113"/>
      <c r="MWE186" s="113"/>
      <c r="MWF186" s="113"/>
      <c r="MWG186" s="113"/>
      <c r="MWH186" s="113"/>
      <c r="MWI186" s="113"/>
      <c r="MWJ186" s="113"/>
      <c r="MWK186" s="113"/>
      <c r="MWL186" s="113"/>
      <c r="MWM186" s="113"/>
      <c r="MWN186" s="113"/>
      <c r="MWO186" s="113"/>
      <c r="MWP186" s="113"/>
      <c r="MWQ186" s="113"/>
      <c r="MWR186" s="113"/>
      <c r="MWS186" s="113"/>
      <c r="MWT186" s="113"/>
      <c r="MWU186" s="113"/>
      <c r="MWV186" s="113"/>
      <c r="MWW186" s="113"/>
      <c r="MWX186" s="113"/>
      <c r="MWY186" s="113"/>
      <c r="MWZ186" s="113"/>
      <c r="MXA186" s="113"/>
      <c r="MXB186" s="113"/>
      <c r="MXC186" s="113"/>
      <c r="MXD186" s="113"/>
      <c r="MXE186" s="113"/>
      <c r="MXF186" s="113"/>
      <c r="MXG186" s="113"/>
      <c r="MXH186" s="113"/>
      <c r="MXI186" s="113"/>
      <c r="MXJ186" s="113"/>
      <c r="MXK186" s="113"/>
      <c r="MXL186" s="113"/>
      <c r="MXM186" s="113"/>
      <c r="MXN186" s="113"/>
      <c r="MXO186" s="113"/>
      <c r="MXP186" s="113"/>
      <c r="MXQ186" s="113"/>
      <c r="MXR186" s="113"/>
      <c r="MXS186" s="113"/>
      <c r="MXT186" s="113"/>
      <c r="MXU186" s="113"/>
      <c r="MXV186" s="113"/>
      <c r="MXW186" s="113"/>
      <c r="MXX186" s="113"/>
      <c r="MXY186" s="113"/>
      <c r="MXZ186" s="113"/>
      <c r="MYA186" s="113"/>
      <c r="MYB186" s="113"/>
      <c r="MYC186" s="113"/>
      <c r="MYD186" s="113"/>
      <c r="MYE186" s="113"/>
      <c r="MYF186" s="113"/>
      <c r="MYG186" s="113"/>
      <c r="MYH186" s="113"/>
      <c r="MYI186" s="113"/>
      <c r="MYJ186" s="113"/>
      <c r="MYK186" s="113"/>
      <c r="MYL186" s="113"/>
      <c r="MYM186" s="113"/>
      <c r="MYN186" s="113"/>
      <c r="MYO186" s="113"/>
      <c r="MYP186" s="113"/>
      <c r="MYQ186" s="113"/>
      <c r="MYR186" s="113"/>
      <c r="MYS186" s="113"/>
      <c r="MYT186" s="113"/>
      <c r="MYU186" s="113"/>
      <c r="MYV186" s="113"/>
      <c r="MYW186" s="113"/>
      <c r="MYX186" s="113"/>
      <c r="MYY186" s="113"/>
      <c r="MYZ186" s="113"/>
      <c r="MZA186" s="113"/>
      <c r="MZB186" s="113"/>
      <c r="MZC186" s="113"/>
      <c r="MZD186" s="113"/>
      <c r="MZE186" s="113"/>
      <c r="MZF186" s="113"/>
      <c r="MZG186" s="113"/>
      <c r="MZH186" s="113"/>
      <c r="MZI186" s="113"/>
      <c r="MZJ186" s="113"/>
      <c r="MZK186" s="113"/>
      <c r="MZL186" s="113"/>
      <c r="MZM186" s="113"/>
      <c r="MZN186" s="113"/>
      <c r="MZO186" s="113"/>
      <c r="MZP186" s="113"/>
      <c r="MZQ186" s="113"/>
      <c r="MZR186" s="113"/>
      <c r="MZS186" s="113"/>
      <c r="MZT186" s="113"/>
      <c r="MZU186" s="113"/>
      <c r="MZV186" s="113"/>
      <c r="MZW186" s="113"/>
      <c r="MZX186" s="113"/>
      <c r="MZY186" s="113"/>
      <c r="MZZ186" s="113"/>
      <c r="NAA186" s="113"/>
      <c r="NAB186" s="113"/>
      <c r="NAC186" s="113"/>
      <c r="NAD186" s="113"/>
      <c r="NAE186" s="113"/>
      <c r="NAF186" s="113"/>
      <c r="NAG186" s="113"/>
      <c r="NAH186" s="113"/>
      <c r="NAI186" s="113"/>
      <c r="NAJ186" s="113"/>
      <c r="NAK186" s="113"/>
      <c r="NAL186" s="113"/>
      <c r="NAM186" s="113"/>
      <c r="NAN186" s="113"/>
      <c r="NAO186" s="113"/>
      <c r="NAP186" s="113"/>
      <c r="NAQ186" s="113"/>
      <c r="NAR186" s="113"/>
      <c r="NAS186" s="113"/>
      <c r="NAT186" s="113"/>
      <c r="NAU186" s="113"/>
      <c r="NAV186" s="113"/>
      <c r="NAW186" s="113"/>
      <c r="NAX186" s="113"/>
      <c r="NAY186" s="113"/>
      <c r="NAZ186" s="113"/>
      <c r="NBA186" s="113"/>
      <c r="NBB186" s="113"/>
      <c r="NBC186" s="113"/>
      <c r="NBD186" s="113"/>
      <c r="NBE186" s="113"/>
      <c r="NBF186" s="113"/>
      <c r="NBG186" s="113"/>
      <c r="NBH186" s="113"/>
      <c r="NBI186" s="113"/>
      <c r="NBJ186" s="113"/>
      <c r="NBK186" s="113"/>
      <c r="NBL186" s="113"/>
      <c r="NBM186" s="113"/>
      <c r="NBN186" s="113"/>
      <c r="NBO186" s="113"/>
      <c r="NBP186" s="113"/>
      <c r="NBQ186" s="113"/>
      <c r="NBR186" s="113"/>
      <c r="NBS186" s="113"/>
      <c r="NBT186" s="113"/>
      <c r="NBU186" s="113"/>
      <c r="NBV186" s="113"/>
      <c r="NBW186" s="113"/>
      <c r="NBX186" s="113"/>
      <c r="NBY186" s="113"/>
      <c r="NBZ186" s="113"/>
      <c r="NCA186" s="113"/>
      <c r="NCB186" s="113"/>
      <c r="NCC186" s="113"/>
      <c r="NCD186" s="113"/>
      <c r="NCE186" s="113"/>
      <c r="NCF186" s="113"/>
      <c r="NCG186" s="113"/>
      <c r="NCH186" s="113"/>
      <c r="NCI186" s="113"/>
      <c r="NCJ186" s="113"/>
      <c r="NCK186" s="113"/>
      <c r="NCL186" s="113"/>
      <c r="NCM186" s="113"/>
      <c r="NCN186" s="113"/>
      <c r="NCO186" s="113"/>
      <c r="NCP186" s="113"/>
      <c r="NCQ186" s="113"/>
      <c r="NCR186" s="113"/>
      <c r="NCS186" s="113"/>
      <c r="NCT186" s="113"/>
      <c r="NCU186" s="113"/>
      <c r="NCV186" s="113"/>
      <c r="NCW186" s="113"/>
      <c r="NCX186" s="113"/>
      <c r="NCY186" s="113"/>
      <c r="NCZ186" s="113"/>
      <c r="NDA186" s="113"/>
      <c r="NDB186" s="113"/>
      <c r="NDC186" s="113"/>
      <c r="NDD186" s="113"/>
      <c r="NDE186" s="113"/>
      <c r="NDF186" s="113"/>
      <c r="NDG186" s="113"/>
      <c r="NDH186" s="113"/>
      <c r="NDI186" s="113"/>
      <c r="NDJ186" s="113"/>
      <c r="NDK186" s="113"/>
      <c r="NDL186" s="113"/>
      <c r="NDM186" s="113"/>
      <c r="NDN186" s="113"/>
      <c r="NDO186" s="113"/>
      <c r="NDP186" s="113"/>
      <c r="NDQ186" s="113"/>
      <c r="NDR186" s="113"/>
      <c r="NDS186" s="113"/>
      <c r="NDT186" s="113"/>
      <c r="NDU186" s="113"/>
      <c r="NDV186" s="113"/>
      <c r="NDW186" s="113"/>
      <c r="NDX186" s="113"/>
      <c r="NDY186" s="113"/>
      <c r="NDZ186" s="113"/>
      <c r="NEA186" s="113"/>
      <c r="NEB186" s="113"/>
      <c r="NEC186" s="113"/>
      <c r="NED186" s="113"/>
      <c r="NEE186" s="113"/>
      <c r="NEF186" s="113"/>
      <c r="NEG186" s="113"/>
      <c r="NEH186" s="113"/>
      <c r="NEI186" s="113"/>
      <c r="NEJ186" s="113"/>
      <c r="NEK186" s="113"/>
      <c r="NEL186" s="113"/>
      <c r="NEM186" s="113"/>
      <c r="NEN186" s="113"/>
      <c r="NEO186" s="113"/>
      <c r="NEP186" s="113"/>
      <c r="NEQ186" s="113"/>
      <c r="NER186" s="113"/>
      <c r="NES186" s="113"/>
      <c r="NET186" s="113"/>
      <c r="NEU186" s="113"/>
      <c r="NEV186" s="113"/>
      <c r="NEW186" s="113"/>
      <c r="NEX186" s="113"/>
      <c r="NEY186" s="113"/>
      <c r="NEZ186" s="113"/>
      <c r="NFA186" s="113"/>
      <c r="NFB186" s="113"/>
      <c r="NFC186" s="113"/>
      <c r="NFD186" s="113"/>
      <c r="NFE186" s="113"/>
      <c r="NFF186" s="113"/>
      <c r="NFG186" s="113"/>
      <c r="NFH186" s="113"/>
      <c r="NFI186" s="113"/>
      <c r="NFJ186" s="113"/>
      <c r="NFK186" s="113"/>
      <c r="NFL186" s="113"/>
      <c r="NFM186" s="113"/>
      <c r="NFN186" s="113"/>
      <c r="NFO186" s="113"/>
      <c r="NFP186" s="113"/>
      <c r="NFQ186" s="113"/>
      <c r="NFR186" s="113"/>
      <c r="NFS186" s="113"/>
      <c r="NFT186" s="113"/>
      <c r="NFU186" s="113"/>
      <c r="NFV186" s="113"/>
      <c r="NFW186" s="113"/>
      <c r="NFX186" s="113"/>
      <c r="NFY186" s="113"/>
      <c r="NFZ186" s="113"/>
      <c r="NGA186" s="113"/>
      <c r="NGB186" s="113"/>
      <c r="NGC186" s="113"/>
      <c r="NGD186" s="113"/>
      <c r="NGE186" s="113"/>
      <c r="NGF186" s="113"/>
      <c r="NGG186" s="113"/>
      <c r="NGH186" s="113"/>
      <c r="NGI186" s="113"/>
      <c r="NGJ186" s="113"/>
      <c r="NGK186" s="113"/>
      <c r="NGL186" s="113"/>
      <c r="NGM186" s="113"/>
      <c r="NGN186" s="113"/>
      <c r="NGO186" s="113"/>
      <c r="NGP186" s="113"/>
      <c r="NGQ186" s="113"/>
      <c r="NGR186" s="113"/>
      <c r="NGS186" s="113"/>
      <c r="NGT186" s="113"/>
      <c r="NGU186" s="113"/>
      <c r="NGV186" s="113"/>
      <c r="NGW186" s="113"/>
      <c r="NGX186" s="113"/>
      <c r="NGY186" s="113"/>
      <c r="NGZ186" s="113"/>
      <c r="NHA186" s="113"/>
      <c r="NHB186" s="113"/>
      <c r="NHC186" s="113"/>
      <c r="NHD186" s="113"/>
      <c r="NHE186" s="113"/>
      <c r="NHF186" s="113"/>
      <c r="NHG186" s="113"/>
      <c r="NHH186" s="113"/>
      <c r="NHI186" s="113"/>
      <c r="NHJ186" s="113"/>
      <c r="NHK186" s="113"/>
      <c r="NHL186" s="113"/>
      <c r="NHM186" s="113"/>
      <c r="NHN186" s="113"/>
      <c r="NHO186" s="113"/>
      <c r="NHP186" s="113"/>
      <c r="NHQ186" s="113"/>
      <c r="NHR186" s="113"/>
      <c r="NHS186" s="113"/>
      <c r="NHT186" s="113"/>
      <c r="NHU186" s="113"/>
      <c r="NHV186" s="113"/>
      <c r="NHW186" s="113"/>
      <c r="NHX186" s="113"/>
      <c r="NHY186" s="113"/>
      <c r="NHZ186" s="113"/>
      <c r="NIA186" s="113"/>
      <c r="NIB186" s="113"/>
      <c r="NIC186" s="113"/>
      <c r="NID186" s="113"/>
      <c r="NIE186" s="113"/>
      <c r="NIF186" s="113"/>
      <c r="NIG186" s="113"/>
      <c r="NIH186" s="113"/>
      <c r="NII186" s="113"/>
      <c r="NIJ186" s="113"/>
      <c r="NIK186" s="113"/>
      <c r="NIL186" s="113"/>
      <c r="NIM186" s="113"/>
      <c r="NIN186" s="113"/>
      <c r="NIO186" s="113"/>
      <c r="NIP186" s="113"/>
      <c r="NIQ186" s="113"/>
      <c r="NIR186" s="113"/>
      <c r="NIS186" s="113"/>
      <c r="NIT186" s="113"/>
      <c r="NIU186" s="113"/>
      <c r="NIV186" s="113"/>
      <c r="NIW186" s="113"/>
      <c r="NIX186" s="113"/>
      <c r="NIY186" s="113"/>
      <c r="NIZ186" s="113"/>
      <c r="NJA186" s="113"/>
      <c r="NJB186" s="113"/>
      <c r="NJC186" s="113"/>
      <c r="NJD186" s="113"/>
      <c r="NJE186" s="113"/>
      <c r="NJF186" s="113"/>
      <c r="NJG186" s="113"/>
      <c r="NJH186" s="113"/>
      <c r="NJI186" s="113"/>
      <c r="NJJ186" s="113"/>
      <c r="NJK186" s="113"/>
      <c r="NJL186" s="113"/>
      <c r="NJM186" s="113"/>
      <c r="NJN186" s="113"/>
      <c r="NJO186" s="113"/>
      <c r="NJP186" s="113"/>
      <c r="NJQ186" s="113"/>
      <c r="NJR186" s="113"/>
      <c r="NJS186" s="113"/>
      <c r="NJT186" s="113"/>
      <c r="NJU186" s="113"/>
      <c r="NJV186" s="113"/>
      <c r="NJW186" s="113"/>
      <c r="NJX186" s="113"/>
      <c r="NJY186" s="113"/>
      <c r="NJZ186" s="113"/>
      <c r="NKA186" s="113"/>
      <c r="NKB186" s="113"/>
      <c r="NKC186" s="113"/>
      <c r="NKD186" s="113"/>
      <c r="NKE186" s="113"/>
      <c r="NKF186" s="113"/>
      <c r="NKG186" s="113"/>
      <c r="NKH186" s="113"/>
      <c r="NKI186" s="113"/>
      <c r="NKJ186" s="113"/>
      <c r="NKK186" s="113"/>
      <c r="NKL186" s="113"/>
      <c r="NKM186" s="113"/>
      <c r="NKN186" s="113"/>
      <c r="NKO186" s="113"/>
      <c r="NKP186" s="113"/>
      <c r="NKQ186" s="113"/>
      <c r="NKR186" s="113"/>
      <c r="NKS186" s="113"/>
      <c r="NKT186" s="113"/>
      <c r="NKU186" s="113"/>
      <c r="NKV186" s="113"/>
      <c r="NKW186" s="113"/>
      <c r="NKX186" s="113"/>
      <c r="NKY186" s="113"/>
      <c r="NKZ186" s="113"/>
      <c r="NLA186" s="113"/>
      <c r="NLB186" s="113"/>
      <c r="NLC186" s="113"/>
      <c r="NLD186" s="113"/>
      <c r="NLE186" s="113"/>
      <c r="NLF186" s="113"/>
      <c r="NLG186" s="113"/>
      <c r="NLH186" s="113"/>
      <c r="NLI186" s="113"/>
      <c r="NLJ186" s="113"/>
      <c r="NLK186" s="113"/>
      <c r="NLL186" s="113"/>
      <c r="NLM186" s="113"/>
      <c r="NLN186" s="113"/>
      <c r="NLO186" s="113"/>
      <c r="NLP186" s="113"/>
      <c r="NLQ186" s="113"/>
      <c r="NLR186" s="113"/>
      <c r="NLS186" s="113"/>
      <c r="NLT186" s="113"/>
      <c r="NLU186" s="113"/>
      <c r="NLV186" s="113"/>
      <c r="NLW186" s="113"/>
      <c r="NLX186" s="113"/>
      <c r="NLY186" s="113"/>
      <c r="NLZ186" s="113"/>
      <c r="NMA186" s="113"/>
      <c r="NMB186" s="113"/>
      <c r="NMC186" s="113"/>
      <c r="NMD186" s="113"/>
      <c r="NME186" s="113"/>
      <c r="NMF186" s="113"/>
      <c r="NMG186" s="113"/>
      <c r="NMH186" s="113"/>
      <c r="NMI186" s="113"/>
      <c r="NMJ186" s="113"/>
      <c r="NMK186" s="113"/>
      <c r="NML186" s="113"/>
      <c r="NMM186" s="113"/>
      <c r="NMN186" s="113"/>
      <c r="NMO186" s="113"/>
      <c r="NMP186" s="113"/>
      <c r="NMQ186" s="113"/>
      <c r="NMR186" s="113"/>
      <c r="NMS186" s="113"/>
      <c r="NMT186" s="113"/>
      <c r="NMU186" s="113"/>
      <c r="NMV186" s="113"/>
      <c r="NMW186" s="113"/>
      <c r="NMX186" s="113"/>
      <c r="NMY186" s="113"/>
      <c r="NMZ186" s="113"/>
      <c r="NNA186" s="113"/>
      <c r="NNB186" s="113"/>
      <c r="NNC186" s="113"/>
      <c r="NND186" s="113"/>
      <c r="NNE186" s="113"/>
      <c r="NNF186" s="113"/>
      <c r="NNG186" s="113"/>
      <c r="NNH186" s="113"/>
      <c r="NNI186" s="113"/>
      <c r="NNJ186" s="113"/>
      <c r="NNK186" s="113"/>
      <c r="NNL186" s="113"/>
      <c r="NNM186" s="113"/>
      <c r="NNN186" s="113"/>
      <c r="NNO186" s="113"/>
      <c r="NNP186" s="113"/>
      <c r="NNQ186" s="113"/>
      <c r="NNR186" s="113"/>
      <c r="NNS186" s="113"/>
      <c r="NNT186" s="113"/>
      <c r="NNU186" s="113"/>
      <c r="NNV186" s="113"/>
      <c r="NNW186" s="113"/>
      <c r="NNX186" s="113"/>
      <c r="NNY186" s="113"/>
      <c r="NNZ186" s="113"/>
      <c r="NOA186" s="113"/>
      <c r="NOB186" s="113"/>
      <c r="NOC186" s="113"/>
      <c r="NOD186" s="113"/>
      <c r="NOE186" s="113"/>
      <c r="NOF186" s="113"/>
      <c r="NOG186" s="113"/>
      <c r="NOH186" s="113"/>
      <c r="NOI186" s="113"/>
      <c r="NOJ186" s="113"/>
      <c r="NOK186" s="113"/>
      <c r="NOL186" s="113"/>
      <c r="NOM186" s="113"/>
      <c r="NON186" s="113"/>
      <c r="NOO186" s="113"/>
      <c r="NOP186" s="113"/>
      <c r="NOQ186" s="113"/>
      <c r="NOR186" s="113"/>
      <c r="NOS186" s="113"/>
      <c r="NOT186" s="113"/>
      <c r="NOU186" s="113"/>
      <c r="NOV186" s="113"/>
      <c r="NOW186" s="113"/>
      <c r="NOX186" s="113"/>
      <c r="NOY186" s="113"/>
      <c r="NOZ186" s="113"/>
      <c r="NPA186" s="113"/>
      <c r="NPB186" s="113"/>
      <c r="NPC186" s="113"/>
      <c r="NPD186" s="113"/>
      <c r="NPE186" s="113"/>
      <c r="NPF186" s="113"/>
      <c r="NPG186" s="113"/>
      <c r="NPH186" s="113"/>
      <c r="NPI186" s="113"/>
      <c r="NPJ186" s="113"/>
      <c r="NPK186" s="113"/>
      <c r="NPL186" s="113"/>
      <c r="NPM186" s="113"/>
      <c r="NPN186" s="113"/>
      <c r="NPO186" s="113"/>
      <c r="NPP186" s="113"/>
      <c r="NPQ186" s="113"/>
      <c r="NPR186" s="113"/>
      <c r="NPS186" s="113"/>
      <c r="NPT186" s="113"/>
      <c r="NPU186" s="113"/>
      <c r="NPV186" s="113"/>
      <c r="NPW186" s="113"/>
      <c r="NPX186" s="113"/>
      <c r="NPY186" s="113"/>
      <c r="NPZ186" s="113"/>
      <c r="NQA186" s="113"/>
      <c r="NQB186" s="113"/>
      <c r="NQC186" s="113"/>
      <c r="NQD186" s="113"/>
      <c r="NQE186" s="113"/>
      <c r="NQF186" s="113"/>
      <c r="NQG186" s="113"/>
      <c r="NQH186" s="113"/>
      <c r="NQI186" s="113"/>
      <c r="NQJ186" s="113"/>
      <c r="NQK186" s="113"/>
      <c r="NQL186" s="113"/>
      <c r="NQM186" s="113"/>
      <c r="NQN186" s="113"/>
      <c r="NQO186" s="113"/>
      <c r="NQP186" s="113"/>
      <c r="NQQ186" s="113"/>
      <c r="NQR186" s="113"/>
      <c r="NQS186" s="113"/>
      <c r="NQT186" s="113"/>
      <c r="NQU186" s="113"/>
      <c r="NQV186" s="113"/>
      <c r="NQW186" s="113"/>
      <c r="NQX186" s="113"/>
      <c r="NQY186" s="113"/>
      <c r="NQZ186" s="113"/>
      <c r="NRA186" s="113"/>
      <c r="NRB186" s="113"/>
      <c r="NRC186" s="113"/>
      <c r="NRD186" s="113"/>
      <c r="NRE186" s="113"/>
      <c r="NRF186" s="113"/>
      <c r="NRG186" s="113"/>
      <c r="NRH186" s="113"/>
      <c r="NRI186" s="113"/>
      <c r="NRJ186" s="113"/>
      <c r="NRK186" s="113"/>
      <c r="NRL186" s="113"/>
      <c r="NRM186" s="113"/>
      <c r="NRN186" s="113"/>
      <c r="NRO186" s="113"/>
      <c r="NRP186" s="113"/>
      <c r="NRQ186" s="113"/>
      <c r="NRR186" s="113"/>
      <c r="NRS186" s="113"/>
      <c r="NRT186" s="113"/>
      <c r="NRU186" s="113"/>
      <c r="NRV186" s="113"/>
      <c r="NRW186" s="113"/>
      <c r="NRX186" s="113"/>
      <c r="NRY186" s="113"/>
      <c r="NRZ186" s="113"/>
      <c r="NSA186" s="113"/>
      <c r="NSB186" s="113"/>
      <c r="NSC186" s="113"/>
      <c r="NSD186" s="113"/>
      <c r="NSE186" s="113"/>
      <c r="NSF186" s="113"/>
      <c r="NSG186" s="113"/>
      <c r="NSH186" s="113"/>
      <c r="NSI186" s="113"/>
      <c r="NSJ186" s="113"/>
      <c r="NSK186" s="113"/>
      <c r="NSL186" s="113"/>
      <c r="NSM186" s="113"/>
      <c r="NSN186" s="113"/>
      <c r="NSO186" s="113"/>
      <c r="NSP186" s="113"/>
      <c r="NSQ186" s="113"/>
      <c r="NSR186" s="113"/>
      <c r="NSS186" s="113"/>
      <c r="NST186" s="113"/>
      <c r="NSU186" s="113"/>
      <c r="NSV186" s="113"/>
      <c r="NSW186" s="113"/>
      <c r="NSX186" s="113"/>
      <c r="NSY186" s="113"/>
      <c r="NSZ186" s="113"/>
      <c r="NTA186" s="113"/>
      <c r="NTB186" s="113"/>
      <c r="NTC186" s="113"/>
      <c r="NTD186" s="113"/>
      <c r="NTE186" s="113"/>
      <c r="NTF186" s="113"/>
      <c r="NTG186" s="113"/>
      <c r="NTH186" s="113"/>
      <c r="NTI186" s="113"/>
      <c r="NTJ186" s="113"/>
      <c r="NTK186" s="113"/>
      <c r="NTL186" s="113"/>
      <c r="NTM186" s="113"/>
      <c r="NTN186" s="113"/>
      <c r="NTO186" s="113"/>
      <c r="NTP186" s="113"/>
      <c r="NTQ186" s="113"/>
      <c r="NTR186" s="113"/>
      <c r="NTS186" s="113"/>
      <c r="NTT186" s="113"/>
      <c r="NTU186" s="113"/>
      <c r="NTV186" s="113"/>
      <c r="NTW186" s="113"/>
      <c r="NTX186" s="113"/>
      <c r="NTY186" s="113"/>
      <c r="NTZ186" s="113"/>
      <c r="NUA186" s="113"/>
      <c r="NUB186" s="113"/>
      <c r="NUC186" s="113"/>
      <c r="NUD186" s="113"/>
      <c r="NUE186" s="113"/>
      <c r="NUF186" s="113"/>
      <c r="NUG186" s="113"/>
      <c r="NUH186" s="113"/>
      <c r="NUI186" s="113"/>
      <c r="NUJ186" s="113"/>
      <c r="NUK186" s="113"/>
      <c r="NUL186" s="113"/>
      <c r="NUM186" s="113"/>
      <c r="NUN186" s="113"/>
      <c r="NUO186" s="113"/>
      <c r="NUP186" s="113"/>
      <c r="NUQ186" s="113"/>
      <c r="NUR186" s="113"/>
      <c r="NUS186" s="113"/>
      <c r="NUT186" s="113"/>
      <c r="NUU186" s="113"/>
      <c r="NUV186" s="113"/>
      <c r="NUW186" s="113"/>
      <c r="NUX186" s="113"/>
      <c r="NUY186" s="113"/>
      <c r="NUZ186" s="113"/>
      <c r="NVA186" s="113"/>
      <c r="NVB186" s="113"/>
      <c r="NVC186" s="113"/>
      <c r="NVD186" s="113"/>
      <c r="NVE186" s="113"/>
      <c r="NVF186" s="113"/>
      <c r="NVG186" s="113"/>
      <c r="NVH186" s="113"/>
      <c r="NVI186" s="113"/>
      <c r="NVJ186" s="113"/>
      <c r="NVK186" s="113"/>
      <c r="NVL186" s="113"/>
      <c r="NVM186" s="113"/>
      <c r="NVN186" s="113"/>
      <c r="NVO186" s="113"/>
      <c r="NVP186" s="113"/>
      <c r="NVQ186" s="113"/>
      <c r="NVR186" s="113"/>
      <c r="NVS186" s="113"/>
      <c r="NVT186" s="113"/>
      <c r="NVU186" s="113"/>
      <c r="NVV186" s="113"/>
      <c r="NVW186" s="113"/>
      <c r="NVX186" s="113"/>
      <c r="NVY186" s="113"/>
      <c r="NVZ186" s="113"/>
      <c r="NWA186" s="113"/>
      <c r="NWB186" s="113"/>
      <c r="NWC186" s="113"/>
      <c r="NWD186" s="113"/>
      <c r="NWE186" s="113"/>
      <c r="NWF186" s="113"/>
      <c r="NWG186" s="113"/>
      <c r="NWH186" s="113"/>
      <c r="NWI186" s="113"/>
      <c r="NWJ186" s="113"/>
      <c r="NWK186" s="113"/>
      <c r="NWL186" s="113"/>
      <c r="NWM186" s="113"/>
      <c r="NWN186" s="113"/>
      <c r="NWO186" s="113"/>
      <c r="NWP186" s="113"/>
      <c r="NWQ186" s="113"/>
      <c r="NWR186" s="113"/>
      <c r="NWS186" s="113"/>
      <c r="NWT186" s="113"/>
      <c r="NWU186" s="113"/>
      <c r="NWV186" s="113"/>
      <c r="NWW186" s="113"/>
      <c r="NWX186" s="113"/>
      <c r="NWY186" s="113"/>
      <c r="NWZ186" s="113"/>
      <c r="NXA186" s="113"/>
      <c r="NXB186" s="113"/>
      <c r="NXC186" s="113"/>
      <c r="NXD186" s="113"/>
      <c r="NXE186" s="113"/>
      <c r="NXF186" s="113"/>
      <c r="NXG186" s="113"/>
      <c r="NXH186" s="113"/>
      <c r="NXI186" s="113"/>
      <c r="NXJ186" s="113"/>
      <c r="NXK186" s="113"/>
      <c r="NXL186" s="113"/>
      <c r="NXM186" s="113"/>
      <c r="NXN186" s="113"/>
      <c r="NXO186" s="113"/>
      <c r="NXP186" s="113"/>
      <c r="NXQ186" s="113"/>
      <c r="NXR186" s="113"/>
      <c r="NXS186" s="113"/>
      <c r="NXT186" s="113"/>
      <c r="NXU186" s="113"/>
      <c r="NXV186" s="113"/>
      <c r="NXW186" s="113"/>
      <c r="NXX186" s="113"/>
      <c r="NXY186" s="113"/>
      <c r="NXZ186" s="113"/>
      <c r="NYA186" s="113"/>
      <c r="NYB186" s="113"/>
      <c r="NYC186" s="113"/>
      <c r="NYD186" s="113"/>
      <c r="NYE186" s="113"/>
      <c r="NYF186" s="113"/>
      <c r="NYG186" s="113"/>
      <c r="NYH186" s="113"/>
      <c r="NYI186" s="113"/>
      <c r="NYJ186" s="113"/>
      <c r="NYK186" s="113"/>
      <c r="NYL186" s="113"/>
      <c r="NYM186" s="113"/>
      <c r="NYN186" s="113"/>
      <c r="NYO186" s="113"/>
      <c r="NYP186" s="113"/>
      <c r="NYQ186" s="113"/>
      <c r="NYR186" s="113"/>
      <c r="NYS186" s="113"/>
      <c r="NYT186" s="113"/>
      <c r="NYU186" s="113"/>
      <c r="NYV186" s="113"/>
      <c r="NYW186" s="113"/>
      <c r="NYX186" s="113"/>
      <c r="NYY186" s="113"/>
      <c r="NYZ186" s="113"/>
      <c r="NZA186" s="113"/>
      <c r="NZB186" s="113"/>
      <c r="NZC186" s="113"/>
      <c r="NZD186" s="113"/>
      <c r="NZE186" s="113"/>
      <c r="NZF186" s="113"/>
      <c r="NZG186" s="113"/>
      <c r="NZH186" s="113"/>
      <c r="NZI186" s="113"/>
      <c r="NZJ186" s="113"/>
      <c r="NZK186" s="113"/>
      <c r="NZL186" s="113"/>
      <c r="NZM186" s="113"/>
      <c r="NZN186" s="113"/>
      <c r="NZO186" s="113"/>
      <c r="NZP186" s="113"/>
      <c r="NZQ186" s="113"/>
      <c r="NZR186" s="113"/>
      <c r="NZS186" s="113"/>
      <c r="NZT186" s="113"/>
      <c r="NZU186" s="113"/>
      <c r="NZV186" s="113"/>
      <c r="NZW186" s="113"/>
      <c r="NZX186" s="113"/>
      <c r="NZY186" s="113"/>
      <c r="NZZ186" s="113"/>
      <c r="OAA186" s="113"/>
      <c r="OAB186" s="113"/>
      <c r="OAC186" s="113"/>
      <c r="OAD186" s="113"/>
      <c r="OAE186" s="113"/>
      <c r="OAF186" s="113"/>
      <c r="OAG186" s="113"/>
      <c r="OAH186" s="113"/>
      <c r="OAI186" s="113"/>
      <c r="OAJ186" s="113"/>
      <c r="OAK186" s="113"/>
      <c r="OAL186" s="113"/>
      <c r="OAM186" s="113"/>
      <c r="OAN186" s="113"/>
      <c r="OAO186" s="113"/>
      <c r="OAP186" s="113"/>
      <c r="OAQ186" s="113"/>
      <c r="OAR186" s="113"/>
      <c r="OAS186" s="113"/>
      <c r="OAT186" s="113"/>
      <c r="OAU186" s="113"/>
      <c r="OAV186" s="113"/>
      <c r="OAW186" s="113"/>
      <c r="OAX186" s="113"/>
      <c r="OAY186" s="113"/>
      <c r="OAZ186" s="113"/>
      <c r="OBA186" s="113"/>
      <c r="OBB186" s="113"/>
      <c r="OBC186" s="113"/>
      <c r="OBD186" s="113"/>
      <c r="OBE186" s="113"/>
      <c r="OBF186" s="113"/>
      <c r="OBG186" s="113"/>
      <c r="OBH186" s="113"/>
      <c r="OBI186" s="113"/>
      <c r="OBJ186" s="113"/>
      <c r="OBK186" s="113"/>
      <c r="OBL186" s="113"/>
      <c r="OBM186" s="113"/>
      <c r="OBN186" s="113"/>
      <c r="OBO186" s="113"/>
      <c r="OBP186" s="113"/>
      <c r="OBQ186" s="113"/>
      <c r="OBR186" s="113"/>
      <c r="OBS186" s="113"/>
      <c r="OBT186" s="113"/>
      <c r="OBU186" s="113"/>
      <c r="OBV186" s="113"/>
      <c r="OBW186" s="113"/>
      <c r="OBX186" s="113"/>
      <c r="OBY186" s="113"/>
      <c r="OBZ186" s="113"/>
      <c r="OCA186" s="113"/>
      <c r="OCB186" s="113"/>
      <c r="OCC186" s="113"/>
      <c r="OCD186" s="113"/>
      <c r="OCE186" s="113"/>
      <c r="OCF186" s="113"/>
      <c r="OCG186" s="113"/>
      <c r="OCH186" s="113"/>
      <c r="OCI186" s="113"/>
      <c r="OCJ186" s="113"/>
      <c r="OCK186" s="113"/>
      <c r="OCL186" s="113"/>
      <c r="OCM186" s="113"/>
      <c r="OCN186" s="113"/>
      <c r="OCO186" s="113"/>
      <c r="OCP186" s="113"/>
      <c r="OCQ186" s="113"/>
      <c r="OCR186" s="113"/>
      <c r="OCS186" s="113"/>
      <c r="OCT186" s="113"/>
      <c r="OCU186" s="113"/>
      <c r="OCV186" s="113"/>
      <c r="OCW186" s="113"/>
      <c r="OCX186" s="113"/>
      <c r="OCY186" s="113"/>
      <c r="OCZ186" s="113"/>
      <c r="ODA186" s="113"/>
      <c r="ODB186" s="113"/>
      <c r="ODC186" s="113"/>
      <c r="ODD186" s="113"/>
      <c r="ODE186" s="113"/>
      <c r="ODF186" s="113"/>
      <c r="ODG186" s="113"/>
      <c r="ODH186" s="113"/>
      <c r="ODI186" s="113"/>
      <c r="ODJ186" s="113"/>
      <c r="ODK186" s="113"/>
      <c r="ODL186" s="113"/>
      <c r="ODM186" s="113"/>
      <c r="ODN186" s="113"/>
      <c r="ODO186" s="113"/>
      <c r="ODP186" s="113"/>
      <c r="ODQ186" s="113"/>
      <c r="ODR186" s="113"/>
      <c r="ODS186" s="113"/>
      <c r="ODT186" s="113"/>
      <c r="ODU186" s="113"/>
      <c r="ODV186" s="113"/>
      <c r="ODW186" s="113"/>
      <c r="ODX186" s="113"/>
      <c r="ODY186" s="113"/>
      <c r="ODZ186" s="113"/>
      <c r="OEA186" s="113"/>
      <c r="OEB186" s="113"/>
      <c r="OEC186" s="113"/>
      <c r="OED186" s="113"/>
      <c r="OEE186" s="113"/>
      <c r="OEF186" s="113"/>
      <c r="OEG186" s="113"/>
      <c r="OEH186" s="113"/>
      <c r="OEI186" s="113"/>
      <c r="OEJ186" s="113"/>
      <c r="OEK186" s="113"/>
      <c r="OEL186" s="113"/>
      <c r="OEM186" s="113"/>
      <c r="OEN186" s="113"/>
      <c r="OEO186" s="113"/>
      <c r="OEP186" s="113"/>
      <c r="OEQ186" s="113"/>
      <c r="OER186" s="113"/>
      <c r="OES186" s="113"/>
      <c r="OET186" s="113"/>
      <c r="OEU186" s="113"/>
      <c r="OEV186" s="113"/>
      <c r="OEW186" s="113"/>
      <c r="OEX186" s="113"/>
      <c r="OEY186" s="113"/>
      <c r="OEZ186" s="113"/>
      <c r="OFA186" s="113"/>
      <c r="OFB186" s="113"/>
      <c r="OFC186" s="113"/>
      <c r="OFD186" s="113"/>
      <c r="OFE186" s="113"/>
      <c r="OFF186" s="113"/>
      <c r="OFG186" s="113"/>
      <c r="OFH186" s="113"/>
      <c r="OFI186" s="113"/>
      <c r="OFJ186" s="113"/>
      <c r="OFK186" s="113"/>
      <c r="OFL186" s="113"/>
      <c r="OFM186" s="113"/>
      <c r="OFN186" s="113"/>
      <c r="OFO186" s="113"/>
      <c r="OFP186" s="113"/>
      <c r="OFQ186" s="113"/>
      <c r="OFR186" s="113"/>
      <c r="OFS186" s="113"/>
      <c r="OFT186" s="113"/>
      <c r="OFU186" s="113"/>
      <c r="OFV186" s="113"/>
      <c r="OFW186" s="113"/>
      <c r="OFX186" s="113"/>
      <c r="OFY186" s="113"/>
      <c r="OFZ186" s="113"/>
      <c r="OGA186" s="113"/>
      <c r="OGB186" s="113"/>
      <c r="OGC186" s="113"/>
      <c r="OGD186" s="113"/>
      <c r="OGE186" s="113"/>
      <c r="OGF186" s="113"/>
      <c r="OGG186" s="113"/>
      <c r="OGH186" s="113"/>
      <c r="OGI186" s="113"/>
      <c r="OGJ186" s="113"/>
      <c r="OGK186" s="113"/>
      <c r="OGL186" s="113"/>
      <c r="OGM186" s="113"/>
      <c r="OGN186" s="113"/>
      <c r="OGO186" s="113"/>
      <c r="OGP186" s="113"/>
      <c r="OGQ186" s="113"/>
      <c r="OGR186" s="113"/>
      <c r="OGS186" s="113"/>
      <c r="OGT186" s="113"/>
      <c r="OGU186" s="113"/>
      <c r="OGV186" s="113"/>
      <c r="OGW186" s="113"/>
      <c r="OGX186" s="113"/>
      <c r="OGY186" s="113"/>
      <c r="OGZ186" s="113"/>
      <c r="OHA186" s="113"/>
      <c r="OHB186" s="113"/>
      <c r="OHC186" s="113"/>
      <c r="OHD186" s="113"/>
      <c r="OHE186" s="113"/>
      <c r="OHF186" s="113"/>
      <c r="OHG186" s="113"/>
      <c r="OHH186" s="113"/>
      <c r="OHI186" s="113"/>
      <c r="OHJ186" s="113"/>
      <c r="OHK186" s="113"/>
      <c r="OHL186" s="113"/>
      <c r="OHM186" s="113"/>
      <c r="OHN186" s="113"/>
      <c r="OHO186" s="113"/>
      <c r="OHP186" s="113"/>
      <c r="OHQ186" s="113"/>
      <c r="OHR186" s="113"/>
      <c r="OHS186" s="113"/>
      <c r="OHT186" s="113"/>
      <c r="OHU186" s="113"/>
      <c r="OHV186" s="113"/>
      <c r="OHW186" s="113"/>
      <c r="OHX186" s="113"/>
      <c r="OHY186" s="113"/>
      <c r="OHZ186" s="113"/>
      <c r="OIA186" s="113"/>
      <c r="OIB186" s="113"/>
      <c r="OIC186" s="113"/>
      <c r="OID186" s="113"/>
      <c r="OIE186" s="113"/>
      <c r="OIF186" s="113"/>
      <c r="OIG186" s="113"/>
      <c r="OIH186" s="113"/>
      <c r="OII186" s="113"/>
      <c r="OIJ186" s="113"/>
      <c r="OIK186" s="113"/>
      <c r="OIL186" s="113"/>
      <c r="OIM186" s="113"/>
      <c r="OIN186" s="113"/>
      <c r="OIO186" s="113"/>
      <c r="OIP186" s="113"/>
      <c r="OIQ186" s="113"/>
      <c r="OIR186" s="113"/>
      <c r="OIS186" s="113"/>
      <c r="OIT186" s="113"/>
      <c r="OIU186" s="113"/>
      <c r="OIV186" s="113"/>
      <c r="OIW186" s="113"/>
      <c r="OIX186" s="113"/>
      <c r="OIY186" s="113"/>
      <c r="OIZ186" s="113"/>
      <c r="OJA186" s="113"/>
      <c r="OJB186" s="113"/>
      <c r="OJC186" s="113"/>
      <c r="OJD186" s="113"/>
      <c r="OJE186" s="113"/>
      <c r="OJF186" s="113"/>
      <c r="OJG186" s="113"/>
      <c r="OJH186" s="113"/>
      <c r="OJI186" s="113"/>
      <c r="OJJ186" s="113"/>
      <c r="OJK186" s="113"/>
      <c r="OJL186" s="113"/>
      <c r="OJM186" s="113"/>
      <c r="OJN186" s="113"/>
      <c r="OJO186" s="113"/>
      <c r="OJP186" s="113"/>
      <c r="OJQ186" s="113"/>
      <c r="OJR186" s="113"/>
      <c r="OJS186" s="113"/>
      <c r="OJT186" s="113"/>
      <c r="OJU186" s="113"/>
      <c r="OJV186" s="113"/>
      <c r="OJW186" s="113"/>
      <c r="OJX186" s="113"/>
      <c r="OJY186" s="113"/>
      <c r="OJZ186" s="113"/>
      <c r="OKA186" s="113"/>
      <c r="OKB186" s="113"/>
      <c r="OKC186" s="113"/>
      <c r="OKD186" s="113"/>
      <c r="OKE186" s="113"/>
      <c r="OKF186" s="113"/>
      <c r="OKG186" s="113"/>
      <c r="OKH186" s="113"/>
      <c r="OKI186" s="113"/>
      <c r="OKJ186" s="113"/>
      <c r="OKK186" s="113"/>
      <c r="OKL186" s="113"/>
      <c r="OKM186" s="113"/>
      <c r="OKN186" s="113"/>
      <c r="OKO186" s="113"/>
      <c r="OKP186" s="113"/>
      <c r="OKQ186" s="113"/>
      <c r="OKR186" s="113"/>
      <c r="OKS186" s="113"/>
      <c r="OKT186" s="113"/>
      <c r="OKU186" s="113"/>
      <c r="OKV186" s="113"/>
      <c r="OKW186" s="113"/>
      <c r="OKX186" s="113"/>
      <c r="OKY186" s="113"/>
      <c r="OKZ186" s="113"/>
      <c r="OLA186" s="113"/>
      <c r="OLB186" s="113"/>
      <c r="OLC186" s="113"/>
      <c r="OLD186" s="113"/>
      <c r="OLE186" s="113"/>
      <c r="OLF186" s="113"/>
      <c r="OLG186" s="113"/>
      <c r="OLH186" s="113"/>
      <c r="OLI186" s="113"/>
      <c r="OLJ186" s="113"/>
      <c r="OLK186" s="113"/>
      <c r="OLL186" s="113"/>
      <c r="OLM186" s="113"/>
      <c r="OLN186" s="113"/>
      <c r="OLO186" s="113"/>
      <c r="OLP186" s="113"/>
      <c r="OLQ186" s="113"/>
      <c r="OLR186" s="113"/>
      <c r="OLS186" s="113"/>
      <c r="OLT186" s="113"/>
      <c r="OLU186" s="113"/>
      <c r="OLV186" s="113"/>
      <c r="OLW186" s="113"/>
      <c r="OLX186" s="113"/>
      <c r="OLY186" s="113"/>
      <c r="OLZ186" s="113"/>
      <c r="OMA186" s="113"/>
      <c r="OMB186" s="113"/>
      <c r="OMC186" s="113"/>
      <c r="OMD186" s="113"/>
      <c r="OME186" s="113"/>
      <c r="OMF186" s="113"/>
      <c r="OMG186" s="113"/>
      <c r="OMH186" s="113"/>
      <c r="OMI186" s="113"/>
      <c r="OMJ186" s="113"/>
      <c r="OMK186" s="113"/>
      <c r="OML186" s="113"/>
      <c r="OMM186" s="113"/>
      <c r="OMN186" s="113"/>
      <c r="OMO186" s="113"/>
      <c r="OMP186" s="113"/>
      <c r="OMQ186" s="113"/>
      <c r="OMR186" s="113"/>
      <c r="OMS186" s="113"/>
      <c r="OMT186" s="113"/>
      <c r="OMU186" s="113"/>
      <c r="OMV186" s="113"/>
      <c r="OMW186" s="113"/>
      <c r="OMX186" s="113"/>
      <c r="OMY186" s="113"/>
      <c r="OMZ186" s="113"/>
      <c r="ONA186" s="113"/>
      <c r="ONB186" s="113"/>
      <c r="ONC186" s="113"/>
      <c r="OND186" s="113"/>
      <c r="ONE186" s="113"/>
      <c r="ONF186" s="113"/>
      <c r="ONG186" s="113"/>
      <c r="ONH186" s="113"/>
      <c r="ONI186" s="113"/>
      <c r="ONJ186" s="113"/>
      <c r="ONK186" s="113"/>
      <c r="ONL186" s="113"/>
      <c r="ONM186" s="113"/>
      <c r="ONN186" s="113"/>
      <c r="ONO186" s="113"/>
      <c r="ONP186" s="113"/>
      <c r="ONQ186" s="113"/>
      <c r="ONR186" s="113"/>
      <c r="ONS186" s="113"/>
      <c r="ONT186" s="113"/>
      <c r="ONU186" s="113"/>
      <c r="ONV186" s="113"/>
      <c r="ONW186" s="113"/>
      <c r="ONX186" s="113"/>
      <c r="ONY186" s="113"/>
      <c r="ONZ186" s="113"/>
      <c r="OOA186" s="113"/>
      <c r="OOB186" s="113"/>
      <c r="OOC186" s="113"/>
      <c r="OOD186" s="113"/>
      <c r="OOE186" s="113"/>
      <c r="OOF186" s="113"/>
      <c r="OOG186" s="113"/>
      <c r="OOH186" s="113"/>
      <c r="OOI186" s="113"/>
      <c r="OOJ186" s="113"/>
      <c r="OOK186" s="113"/>
      <c r="OOL186" s="113"/>
      <c r="OOM186" s="113"/>
      <c r="OON186" s="113"/>
      <c r="OOO186" s="113"/>
      <c r="OOP186" s="113"/>
      <c r="OOQ186" s="113"/>
      <c r="OOR186" s="113"/>
      <c r="OOS186" s="113"/>
      <c r="OOT186" s="113"/>
      <c r="OOU186" s="113"/>
      <c r="OOV186" s="113"/>
      <c r="OOW186" s="113"/>
      <c r="OOX186" s="113"/>
      <c r="OOY186" s="113"/>
      <c r="OOZ186" s="113"/>
      <c r="OPA186" s="113"/>
      <c r="OPB186" s="113"/>
      <c r="OPC186" s="113"/>
      <c r="OPD186" s="113"/>
      <c r="OPE186" s="113"/>
      <c r="OPF186" s="113"/>
      <c r="OPG186" s="113"/>
      <c r="OPH186" s="113"/>
      <c r="OPI186" s="113"/>
      <c r="OPJ186" s="113"/>
      <c r="OPK186" s="113"/>
      <c r="OPL186" s="113"/>
      <c r="OPM186" s="113"/>
      <c r="OPN186" s="113"/>
      <c r="OPO186" s="113"/>
      <c r="OPP186" s="113"/>
      <c r="OPQ186" s="113"/>
      <c r="OPR186" s="113"/>
      <c r="OPS186" s="113"/>
      <c r="OPT186" s="113"/>
      <c r="OPU186" s="113"/>
      <c r="OPV186" s="113"/>
      <c r="OPW186" s="113"/>
      <c r="OPX186" s="113"/>
      <c r="OPY186" s="113"/>
      <c r="OPZ186" s="113"/>
      <c r="OQA186" s="113"/>
      <c r="OQB186" s="113"/>
      <c r="OQC186" s="113"/>
      <c r="OQD186" s="113"/>
      <c r="OQE186" s="113"/>
      <c r="OQF186" s="113"/>
      <c r="OQG186" s="113"/>
      <c r="OQH186" s="113"/>
      <c r="OQI186" s="113"/>
      <c r="OQJ186" s="113"/>
      <c r="OQK186" s="113"/>
      <c r="OQL186" s="113"/>
      <c r="OQM186" s="113"/>
      <c r="OQN186" s="113"/>
      <c r="OQO186" s="113"/>
      <c r="OQP186" s="113"/>
      <c r="OQQ186" s="113"/>
      <c r="OQR186" s="113"/>
      <c r="OQS186" s="113"/>
      <c r="OQT186" s="113"/>
      <c r="OQU186" s="113"/>
      <c r="OQV186" s="113"/>
      <c r="OQW186" s="113"/>
      <c r="OQX186" s="113"/>
      <c r="OQY186" s="113"/>
      <c r="OQZ186" s="113"/>
      <c r="ORA186" s="113"/>
      <c r="ORB186" s="113"/>
      <c r="ORC186" s="113"/>
      <c r="ORD186" s="113"/>
      <c r="ORE186" s="113"/>
      <c r="ORF186" s="113"/>
      <c r="ORG186" s="113"/>
      <c r="ORH186" s="113"/>
      <c r="ORI186" s="113"/>
      <c r="ORJ186" s="113"/>
      <c r="ORK186" s="113"/>
      <c r="ORL186" s="113"/>
      <c r="ORM186" s="113"/>
      <c r="ORN186" s="113"/>
      <c r="ORO186" s="113"/>
      <c r="ORP186" s="113"/>
      <c r="ORQ186" s="113"/>
      <c r="ORR186" s="113"/>
      <c r="ORS186" s="113"/>
      <c r="ORT186" s="113"/>
      <c r="ORU186" s="113"/>
      <c r="ORV186" s="113"/>
      <c r="ORW186" s="113"/>
      <c r="ORX186" s="113"/>
      <c r="ORY186" s="113"/>
      <c r="ORZ186" s="113"/>
      <c r="OSA186" s="113"/>
      <c r="OSB186" s="113"/>
      <c r="OSC186" s="113"/>
      <c r="OSD186" s="113"/>
      <c r="OSE186" s="113"/>
      <c r="OSF186" s="113"/>
      <c r="OSG186" s="113"/>
      <c r="OSH186" s="113"/>
      <c r="OSI186" s="113"/>
      <c r="OSJ186" s="113"/>
      <c r="OSK186" s="113"/>
      <c r="OSL186" s="113"/>
      <c r="OSM186" s="113"/>
      <c r="OSN186" s="113"/>
      <c r="OSO186" s="113"/>
      <c r="OSP186" s="113"/>
      <c r="OSQ186" s="113"/>
      <c r="OSR186" s="113"/>
      <c r="OSS186" s="113"/>
      <c r="OST186" s="113"/>
      <c r="OSU186" s="113"/>
      <c r="OSV186" s="113"/>
      <c r="OSW186" s="113"/>
      <c r="OSX186" s="113"/>
      <c r="OSY186" s="113"/>
      <c r="OSZ186" s="113"/>
      <c r="OTA186" s="113"/>
      <c r="OTB186" s="113"/>
      <c r="OTC186" s="113"/>
      <c r="OTD186" s="113"/>
      <c r="OTE186" s="113"/>
      <c r="OTF186" s="113"/>
      <c r="OTG186" s="113"/>
      <c r="OTH186" s="113"/>
      <c r="OTI186" s="113"/>
      <c r="OTJ186" s="113"/>
      <c r="OTK186" s="113"/>
      <c r="OTL186" s="113"/>
      <c r="OTM186" s="113"/>
      <c r="OTN186" s="113"/>
      <c r="OTO186" s="113"/>
      <c r="OTP186" s="113"/>
      <c r="OTQ186" s="113"/>
      <c r="OTR186" s="113"/>
      <c r="OTS186" s="113"/>
      <c r="OTT186" s="113"/>
      <c r="OTU186" s="113"/>
      <c r="OTV186" s="113"/>
      <c r="OTW186" s="113"/>
      <c r="OTX186" s="113"/>
      <c r="OTY186" s="113"/>
      <c r="OTZ186" s="113"/>
      <c r="OUA186" s="113"/>
      <c r="OUB186" s="113"/>
      <c r="OUC186" s="113"/>
      <c r="OUD186" s="113"/>
      <c r="OUE186" s="113"/>
      <c r="OUF186" s="113"/>
      <c r="OUG186" s="113"/>
      <c r="OUH186" s="113"/>
      <c r="OUI186" s="113"/>
      <c r="OUJ186" s="113"/>
      <c r="OUK186" s="113"/>
      <c r="OUL186" s="113"/>
      <c r="OUM186" s="113"/>
      <c r="OUN186" s="113"/>
      <c r="OUO186" s="113"/>
      <c r="OUP186" s="113"/>
      <c r="OUQ186" s="113"/>
      <c r="OUR186" s="113"/>
      <c r="OUS186" s="113"/>
      <c r="OUT186" s="113"/>
      <c r="OUU186" s="113"/>
      <c r="OUV186" s="113"/>
      <c r="OUW186" s="113"/>
      <c r="OUX186" s="113"/>
      <c r="OUY186" s="113"/>
      <c r="OUZ186" s="113"/>
      <c r="OVA186" s="113"/>
      <c r="OVB186" s="113"/>
      <c r="OVC186" s="113"/>
      <c r="OVD186" s="113"/>
      <c r="OVE186" s="113"/>
      <c r="OVF186" s="113"/>
      <c r="OVG186" s="113"/>
      <c r="OVH186" s="113"/>
      <c r="OVI186" s="113"/>
      <c r="OVJ186" s="113"/>
      <c r="OVK186" s="113"/>
      <c r="OVL186" s="113"/>
      <c r="OVM186" s="113"/>
      <c r="OVN186" s="113"/>
      <c r="OVO186" s="113"/>
      <c r="OVP186" s="113"/>
      <c r="OVQ186" s="113"/>
      <c r="OVR186" s="113"/>
      <c r="OVS186" s="113"/>
      <c r="OVT186" s="113"/>
      <c r="OVU186" s="113"/>
      <c r="OVV186" s="113"/>
      <c r="OVW186" s="113"/>
      <c r="OVX186" s="113"/>
      <c r="OVY186" s="113"/>
      <c r="OVZ186" s="113"/>
      <c r="OWA186" s="113"/>
      <c r="OWB186" s="113"/>
      <c r="OWC186" s="113"/>
      <c r="OWD186" s="113"/>
      <c r="OWE186" s="113"/>
      <c r="OWF186" s="113"/>
      <c r="OWG186" s="113"/>
      <c r="OWH186" s="113"/>
      <c r="OWI186" s="113"/>
      <c r="OWJ186" s="113"/>
      <c r="OWK186" s="113"/>
      <c r="OWL186" s="113"/>
      <c r="OWM186" s="113"/>
      <c r="OWN186" s="113"/>
      <c r="OWO186" s="113"/>
      <c r="OWP186" s="113"/>
      <c r="OWQ186" s="113"/>
      <c r="OWR186" s="113"/>
      <c r="OWS186" s="113"/>
      <c r="OWT186" s="113"/>
      <c r="OWU186" s="113"/>
      <c r="OWV186" s="113"/>
      <c r="OWW186" s="113"/>
      <c r="OWX186" s="113"/>
      <c r="OWY186" s="113"/>
      <c r="OWZ186" s="113"/>
      <c r="OXA186" s="113"/>
      <c r="OXB186" s="113"/>
      <c r="OXC186" s="113"/>
      <c r="OXD186" s="113"/>
      <c r="OXE186" s="113"/>
      <c r="OXF186" s="113"/>
      <c r="OXG186" s="113"/>
      <c r="OXH186" s="113"/>
      <c r="OXI186" s="113"/>
      <c r="OXJ186" s="113"/>
      <c r="OXK186" s="113"/>
      <c r="OXL186" s="113"/>
      <c r="OXM186" s="113"/>
      <c r="OXN186" s="113"/>
      <c r="OXO186" s="113"/>
      <c r="OXP186" s="113"/>
      <c r="OXQ186" s="113"/>
      <c r="OXR186" s="113"/>
      <c r="OXS186" s="113"/>
      <c r="OXT186" s="113"/>
      <c r="OXU186" s="113"/>
      <c r="OXV186" s="113"/>
      <c r="OXW186" s="113"/>
      <c r="OXX186" s="113"/>
      <c r="OXY186" s="113"/>
      <c r="OXZ186" s="113"/>
      <c r="OYA186" s="113"/>
      <c r="OYB186" s="113"/>
      <c r="OYC186" s="113"/>
      <c r="OYD186" s="113"/>
      <c r="OYE186" s="113"/>
      <c r="OYF186" s="113"/>
      <c r="OYG186" s="113"/>
      <c r="OYH186" s="113"/>
      <c r="OYI186" s="113"/>
      <c r="OYJ186" s="113"/>
      <c r="OYK186" s="113"/>
      <c r="OYL186" s="113"/>
      <c r="OYM186" s="113"/>
      <c r="OYN186" s="113"/>
      <c r="OYO186" s="113"/>
      <c r="OYP186" s="113"/>
      <c r="OYQ186" s="113"/>
      <c r="OYR186" s="113"/>
      <c r="OYS186" s="113"/>
      <c r="OYT186" s="113"/>
      <c r="OYU186" s="113"/>
      <c r="OYV186" s="113"/>
      <c r="OYW186" s="113"/>
      <c r="OYX186" s="113"/>
      <c r="OYY186" s="113"/>
      <c r="OYZ186" s="113"/>
      <c r="OZA186" s="113"/>
      <c r="OZB186" s="113"/>
      <c r="OZC186" s="113"/>
      <c r="OZD186" s="113"/>
      <c r="OZE186" s="113"/>
      <c r="OZF186" s="113"/>
      <c r="OZG186" s="113"/>
      <c r="OZH186" s="113"/>
      <c r="OZI186" s="113"/>
      <c r="OZJ186" s="113"/>
      <c r="OZK186" s="113"/>
      <c r="OZL186" s="113"/>
      <c r="OZM186" s="113"/>
      <c r="OZN186" s="113"/>
      <c r="OZO186" s="113"/>
      <c r="OZP186" s="113"/>
      <c r="OZQ186" s="113"/>
      <c r="OZR186" s="113"/>
      <c r="OZS186" s="113"/>
      <c r="OZT186" s="113"/>
      <c r="OZU186" s="113"/>
      <c r="OZV186" s="113"/>
      <c r="OZW186" s="113"/>
      <c r="OZX186" s="113"/>
      <c r="OZY186" s="113"/>
      <c r="OZZ186" s="113"/>
      <c r="PAA186" s="113"/>
      <c r="PAB186" s="113"/>
      <c r="PAC186" s="113"/>
      <c r="PAD186" s="113"/>
      <c r="PAE186" s="113"/>
      <c r="PAF186" s="113"/>
      <c r="PAG186" s="113"/>
      <c r="PAH186" s="113"/>
      <c r="PAI186" s="113"/>
      <c r="PAJ186" s="113"/>
      <c r="PAK186" s="113"/>
      <c r="PAL186" s="113"/>
      <c r="PAM186" s="113"/>
      <c r="PAN186" s="113"/>
      <c r="PAO186" s="113"/>
      <c r="PAP186" s="113"/>
      <c r="PAQ186" s="113"/>
      <c r="PAR186" s="113"/>
      <c r="PAS186" s="113"/>
      <c r="PAT186" s="113"/>
      <c r="PAU186" s="113"/>
      <c r="PAV186" s="113"/>
      <c r="PAW186" s="113"/>
      <c r="PAX186" s="113"/>
      <c r="PAY186" s="113"/>
      <c r="PAZ186" s="113"/>
      <c r="PBA186" s="113"/>
      <c r="PBB186" s="113"/>
      <c r="PBC186" s="113"/>
      <c r="PBD186" s="113"/>
      <c r="PBE186" s="113"/>
      <c r="PBF186" s="113"/>
      <c r="PBG186" s="113"/>
      <c r="PBH186" s="113"/>
      <c r="PBI186" s="113"/>
      <c r="PBJ186" s="113"/>
      <c r="PBK186" s="113"/>
      <c r="PBL186" s="113"/>
      <c r="PBM186" s="113"/>
      <c r="PBN186" s="113"/>
      <c r="PBO186" s="113"/>
      <c r="PBP186" s="113"/>
      <c r="PBQ186" s="113"/>
      <c r="PBR186" s="113"/>
      <c r="PBS186" s="113"/>
      <c r="PBT186" s="113"/>
      <c r="PBU186" s="113"/>
      <c r="PBV186" s="113"/>
      <c r="PBW186" s="113"/>
      <c r="PBX186" s="113"/>
      <c r="PBY186" s="113"/>
      <c r="PBZ186" s="113"/>
      <c r="PCA186" s="113"/>
      <c r="PCB186" s="113"/>
      <c r="PCC186" s="113"/>
      <c r="PCD186" s="113"/>
      <c r="PCE186" s="113"/>
      <c r="PCF186" s="113"/>
      <c r="PCG186" s="113"/>
      <c r="PCH186" s="113"/>
      <c r="PCI186" s="113"/>
      <c r="PCJ186" s="113"/>
      <c r="PCK186" s="113"/>
      <c r="PCL186" s="113"/>
      <c r="PCM186" s="113"/>
      <c r="PCN186" s="113"/>
      <c r="PCO186" s="113"/>
      <c r="PCP186" s="113"/>
      <c r="PCQ186" s="113"/>
      <c r="PCR186" s="113"/>
      <c r="PCS186" s="113"/>
      <c r="PCT186" s="113"/>
      <c r="PCU186" s="113"/>
      <c r="PCV186" s="113"/>
      <c r="PCW186" s="113"/>
      <c r="PCX186" s="113"/>
      <c r="PCY186" s="113"/>
      <c r="PCZ186" s="113"/>
      <c r="PDA186" s="113"/>
      <c r="PDB186" s="113"/>
      <c r="PDC186" s="113"/>
      <c r="PDD186" s="113"/>
      <c r="PDE186" s="113"/>
      <c r="PDF186" s="113"/>
      <c r="PDG186" s="113"/>
      <c r="PDH186" s="113"/>
      <c r="PDI186" s="113"/>
      <c r="PDJ186" s="113"/>
      <c r="PDK186" s="113"/>
      <c r="PDL186" s="113"/>
      <c r="PDM186" s="113"/>
      <c r="PDN186" s="113"/>
      <c r="PDO186" s="113"/>
      <c r="PDP186" s="113"/>
      <c r="PDQ186" s="113"/>
      <c r="PDR186" s="113"/>
      <c r="PDS186" s="113"/>
      <c r="PDT186" s="113"/>
      <c r="PDU186" s="113"/>
      <c r="PDV186" s="113"/>
      <c r="PDW186" s="113"/>
      <c r="PDX186" s="113"/>
      <c r="PDY186" s="113"/>
      <c r="PDZ186" s="113"/>
      <c r="PEA186" s="113"/>
      <c r="PEB186" s="113"/>
      <c r="PEC186" s="113"/>
      <c r="PED186" s="113"/>
      <c r="PEE186" s="113"/>
      <c r="PEF186" s="113"/>
      <c r="PEG186" s="113"/>
      <c r="PEH186" s="113"/>
      <c r="PEI186" s="113"/>
      <c r="PEJ186" s="113"/>
      <c r="PEK186" s="113"/>
      <c r="PEL186" s="113"/>
      <c r="PEM186" s="113"/>
      <c r="PEN186" s="113"/>
      <c r="PEO186" s="113"/>
      <c r="PEP186" s="113"/>
      <c r="PEQ186" s="113"/>
      <c r="PER186" s="113"/>
      <c r="PES186" s="113"/>
      <c r="PET186" s="113"/>
      <c r="PEU186" s="113"/>
      <c r="PEV186" s="113"/>
      <c r="PEW186" s="113"/>
      <c r="PEX186" s="113"/>
      <c r="PEY186" s="113"/>
      <c r="PEZ186" s="113"/>
      <c r="PFA186" s="113"/>
      <c r="PFB186" s="113"/>
      <c r="PFC186" s="113"/>
      <c r="PFD186" s="113"/>
      <c r="PFE186" s="113"/>
      <c r="PFF186" s="113"/>
      <c r="PFG186" s="113"/>
      <c r="PFH186" s="113"/>
      <c r="PFI186" s="113"/>
      <c r="PFJ186" s="113"/>
      <c r="PFK186" s="113"/>
      <c r="PFL186" s="113"/>
      <c r="PFM186" s="113"/>
      <c r="PFN186" s="113"/>
      <c r="PFO186" s="113"/>
      <c r="PFP186" s="113"/>
      <c r="PFQ186" s="113"/>
      <c r="PFR186" s="113"/>
      <c r="PFS186" s="113"/>
      <c r="PFT186" s="113"/>
      <c r="PFU186" s="113"/>
      <c r="PFV186" s="113"/>
      <c r="PFW186" s="113"/>
      <c r="PFX186" s="113"/>
      <c r="PFY186" s="113"/>
      <c r="PFZ186" s="113"/>
      <c r="PGA186" s="113"/>
      <c r="PGB186" s="113"/>
      <c r="PGC186" s="113"/>
      <c r="PGD186" s="113"/>
      <c r="PGE186" s="113"/>
      <c r="PGF186" s="113"/>
      <c r="PGG186" s="113"/>
      <c r="PGH186" s="113"/>
      <c r="PGI186" s="113"/>
      <c r="PGJ186" s="113"/>
      <c r="PGK186" s="113"/>
      <c r="PGL186" s="113"/>
      <c r="PGM186" s="113"/>
      <c r="PGN186" s="113"/>
      <c r="PGO186" s="113"/>
      <c r="PGP186" s="113"/>
      <c r="PGQ186" s="113"/>
      <c r="PGR186" s="113"/>
      <c r="PGS186" s="113"/>
      <c r="PGT186" s="113"/>
      <c r="PGU186" s="113"/>
      <c r="PGV186" s="113"/>
      <c r="PGW186" s="113"/>
      <c r="PGX186" s="113"/>
      <c r="PGY186" s="113"/>
      <c r="PGZ186" s="113"/>
      <c r="PHA186" s="113"/>
      <c r="PHB186" s="113"/>
      <c r="PHC186" s="113"/>
      <c r="PHD186" s="113"/>
      <c r="PHE186" s="113"/>
      <c r="PHF186" s="113"/>
      <c r="PHG186" s="113"/>
      <c r="PHH186" s="113"/>
      <c r="PHI186" s="113"/>
      <c r="PHJ186" s="113"/>
      <c r="PHK186" s="113"/>
      <c r="PHL186" s="113"/>
      <c r="PHM186" s="113"/>
      <c r="PHN186" s="113"/>
      <c r="PHO186" s="113"/>
      <c r="PHP186" s="113"/>
      <c r="PHQ186" s="113"/>
      <c r="PHR186" s="113"/>
      <c r="PHS186" s="113"/>
      <c r="PHT186" s="113"/>
      <c r="PHU186" s="113"/>
      <c r="PHV186" s="113"/>
      <c r="PHW186" s="113"/>
      <c r="PHX186" s="113"/>
      <c r="PHY186" s="113"/>
      <c r="PHZ186" s="113"/>
      <c r="PIA186" s="113"/>
      <c r="PIB186" s="113"/>
      <c r="PIC186" s="113"/>
      <c r="PID186" s="113"/>
      <c r="PIE186" s="113"/>
      <c r="PIF186" s="113"/>
      <c r="PIG186" s="113"/>
      <c r="PIH186" s="113"/>
      <c r="PII186" s="113"/>
      <c r="PIJ186" s="113"/>
      <c r="PIK186" s="113"/>
      <c r="PIL186" s="113"/>
      <c r="PIM186" s="113"/>
      <c r="PIN186" s="113"/>
      <c r="PIO186" s="113"/>
      <c r="PIP186" s="113"/>
      <c r="PIQ186" s="113"/>
      <c r="PIR186" s="113"/>
      <c r="PIS186" s="113"/>
      <c r="PIT186" s="113"/>
      <c r="PIU186" s="113"/>
      <c r="PIV186" s="113"/>
      <c r="PIW186" s="113"/>
      <c r="PIX186" s="113"/>
      <c r="PIY186" s="113"/>
      <c r="PIZ186" s="113"/>
      <c r="PJA186" s="113"/>
      <c r="PJB186" s="113"/>
      <c r="PJC186" s="113"/>
      <c r="PJD186" s="113"/>
      <c r="PJE186" s="113"/>
      <c r="PJF186" s="113"/>
      <c r="PJG186" s="113"/>
      <c r="PJH186" s="113"/>
      <c r="PJI186" s="113"/>
      <c r="PJJ186" s="113"/>
      <c r="PJK186" s="113"/>
      <c r="PJL186" s="113"/>
      <c r="PJM186" s="113"/>
      <c r="PJN186" s="113"/>
      <c r="PJO186" s="113"/>
      <c r="PJP186" s="113"/>
      <c r="PJQ186" s="113"/>
      <c r="PJR186" s="113"/>
      <c r="PJS186" s="113"/>
      <c r="PJT186" s="113"/>
      <c r="PJU186" s="113"/>
      <c r="PJV186" s="113"/>
      <c r="PJW186" s="113"/>
      <c r="PJX186" s="113"/>
      <c r="PJY186" s="113"/>
      <c r="PJZ186" s="113"/>
      <c r="PKA186" s="113"/>
      <c r="PKB186" s="113"/>
      <c r="PKC186" s="113"/>
      <c r="PKD186" s="113"/>
      <c r="PKE186" s="113"/>
      <c r="PKF186" s="113"/>
      <c r="PKG186" s="113"/>
      <c r="PKH186" s="113"/>
      <c r="PKI186" s="113"/>
      <c r="PKJ186" s="113"/>
      <c r="PKK186" s="113"/>
      <c r="PKL186" s="113"/>
      <c r="PKM186" s="113"/>
      <c r="PKN186" s="113"/>
      <c r="PKO186" s="113"/>
      <c r="PKP186" s="113"/>
      <c r="PKQ186" s="113"/>
      <c r="PKR186" s="113"/>
      <c r="PKS186" s="113"/>
      <c r="PKT186" s="113"/>
      <c r="PKU186" s="113"/>
      <c r="PKV186" s="113"/>
      <c r="PKW186" s="113"/>
      <c r="PKX186" s="113"/>
      <c r="PKY186" s="113"/>
      <c r="PKZ186" s="113"/>
      <c r="PLA186" s="113"/>
      <c r="PLB186" s="113"/>
      <c r="PLC186" s="113"/>
      <c r="PLD186" s="113"/>
      <c r="PLE186" s="113"/>
      <c r="PLF186" s="113"/>
      <c r="PLG186" s="113"/>
      <c r="PLH186" s="113"/>
      <c r="PLI186" s="113"/>
      <c r="PLJ186" s="113"/>
      <c r="PLK186" s="113"/>
      <c r="PLL186" s="113"/>
      <c r="PLM186" s="113"/>
      <c r="PLN186" s="113"/>
      <c r="PLO186" s="113"/>
      <c r="PLP186" s="113"/>
      <c r="PLQ186" s="113"/>
      <c r="PLR186" s="113"/>
      <c r="PLS186" s="113"/>
      <c r="PLT186" s="113"/>
      <c r="PLU186" s="113"/>
      <c r="PLV186" s="113"/>
      <c r="PLW186" s="113"/>
      <c r="PLX186" s="113"/>
      <c r="PLY186" s="113"/>
      <c r="PLZ186" s="113"/>
      <c r="PMA186" s="113"/>
      <c r="PMB186" s="113"/>
      <c r="PMC186" s="113"/>
      <c r="PMD186" s="113"/>
      <c r="PME186" s="113"/>
      <c r="PMF186" s="113"/>
      <c r="PMG186" s="113"/>
      <c r="PMH186" s="113"/>
      <c r="PMI186" s="113"/>
      <c r="PMJ186" s="113"/>
      <c r="PMK186" s="113"/>
      <c r="PML186" s="113"/>
      <c r="PMM186" s="113"/>
      <c r="PMN186" s="113"/>
      <c r="PMO186" s="113"/>
      <c r="PMP186" s="113"/>
      <c r="PMQ186" s="113"/>
      <c r="PMR186" s="113"/>
      <c r="PMS186" s="113"/>
      <c r="PMT186" s="113"/>
      <c r="PMU186" s="113"/>
      <c r="PMV186" s="113"/>
      <c r="PMW186" s="113"/>
      <c r="PMX186" s="113"/>
      <c r="PMY186" s="113"/>
      <c r="PMZ186" s="113"/>
      <c r="PNA186" s="113"/>
      <c r="PNB186" s="113"/>
      <c r="PNC186" s="113"/>
      <c r="PND186" s="113"/>
      <c r="PNE186" s="113"/>
      <c r="PNF186" s="113"/>
      <c r="PNG186" s="113"/>
      <c r="PNH186" s="113"/>
      <c r="PNI186" s="113"/>
      <c r="PNJ186" s="113"/>
      <c r="PNK186" s="113"/>
      <c r="PNL186" s="113"/>
      <c r="PNM186" s="113"/>
      <c r="PNN186" s="113"/>
      <c r="PNO186" s="113"/>
      <c r="PNP186" s="113"/>
      <c r="PNQ186" s="113"/>
      <c r="PNR186" s="113"/>
      <c r="PNS186" s="113"/>
      <c r="PNT186" s="113"/>
      <c r="PNU186" s="113"/>
      <c r="PNV186" s="113"/>
      <c r="PNW186" s="113"/>
      <c r="PNX186" s="113"/>
      <c r="PNY186" s="113"/>
      <c r="PNZ186" s="113"/>
      <c r="POA186" s="113"/>
      <c r="POB186" s="113"/>
      <c r="POC186" s="113"/>
      <c r="POD186" s="113"/>
      <c r="POE186" s="113"/>
      <c r="POF186" s="113"/>
      <c r="POG186" s="113"/>
      <c r="POH186" s="113"/>
      <c r="POI186" s="113"/>
      <c r="POJ186" s="113"/>
      <c r="POK186" s="113"/>
      <c r="POL186" s="113"/>
      <c r="POM186" s="113"/>
      <c r="PON186" s="113"/>
      <c r="POO186" s="113"/>
      <c r="POP186" s="113"/>
      <c r="POQ186" s="113"/>
      <c r="POR186" s="113"/>
      <c r="POS186" s="113"/>
      <c r="POT186" s="113"/>
      <c r="POU186" s="113"/>
      <c r="POV186" s="113"/>
      <c r="POW186" s="113"/>
      <c r="POX186" s="113"/>
      <c r="POY186" s="113"/>
      <c r="POZ186" s="113"/>
      <c r="PPA186" s="113"/>
      <c r="PPB186" s="113"/>
      <c r="PPC186" s="113"/>
      <c r="PPD186" s="113"/>
      <c r="PPE186" s="113"/>
      <c r="PPF186" s="113"/>
      <c r="PPG186" s="113"/>
      <c r="PPH186" s="113"/>
      <c r="PPI186" s="113"/>
      <c r="PPJ186" s="113"/>
      <c r="PPK186" s="113"/>
      <c r="PPL186" s="113"/>
      <c r="PPM186" s="113"/>
      <c r="PPN186" s="113"/>
      <c r="PPO186" s="113"/>
      <c r="PPP186" s="113"/>
      <c r="PPQ186" s="113"/>
      <c r="PPR186" s="113"/>
      <c r="PPS186" s="113"/>
      <c r="PPT186" s="113"/>
      <c r="PPU186" s="113"/>
      <c r="PPV186" s="113"/>
      <c r="PPW186" s="113"/>
      <c r="PPX186" s="113"/>
      <c r="PPY186" s="113"/>
      <c r="PPZ186" s="113"/>
      <c r="PQA186" s="113"/>
      <c r="PQB186" s="113"/>
      <c r="PQC186" s="113"/>
      <c r="PQD186" s="113"/>
      <c r="PQE186" s="113"/>
      <c r="PQF186" s="113"/>
      <c r="PQG186" s="113"/>
      <c r="PQH186" s="113"/>
      <c r="PQI186" s="113"/>
      <c r="PQJ186" s="113"/>
      <c r="PQK186" s="113"/>
      <c r="PQL186" s="113"/>
      <c r="PQM186" s="113"/>
      <c r="PQN186" s="113"/>
      <c r="PQO186" s="113"/>
      <c r="PQP186" s="113"/>
      <c r="PQQ186" s="113"/>
      <c r="PQR186" s="113"/>
      <c r="PQS186" s="113"/>
      <c r="PQT186" s="113"/>
      <c r="PQU186" s="113"/>
      <c r="PQV186" s="113"/>
      <c r="PQW186" s="113"/>
      <c r="PQX186" s="113"/>
      <c r="PQY186" s="113"/>
      <c r="PQZ186" s="113"/>
      <c r="PRA186" s="113"/>
      <c r="PRB186" s="113"/>
      <c r="PRC186" s="113"/>
      <c r="PRD186" s="113"/>
      <c r="PRE186" s="113"/>
      <c r="PRF186" s="113"/>
      <c r="PRG186" s="113"/>
      <c r="PRH186" s="113"/>
      <c r="PRI186" s="113"/>
      <c r="PRJ186" s="113"/>
      <c r="PRK186" s="113"/>
      <c r="PRL186" s="113"/>
      <c r="PRM186" s="113"/>
      <c r="PRN186" s="113"/>
      <c r="PRO186" s="113"/>
      <c r="PRP186" s="113"/>
      <c r="PRQ186" s="113"/>
      <c r="PRR186" s="113"/>
      <c r="PRS186" s="113"/>
      <c r="PRT186" s="113"/>
      <c r="PRU186" s="113"/>
      <c r="PRV186" s="113"/>
      <c r="PRW186" s="113"/>
      <c r="PRX186" s="113"/>
      <c r="PRY186" s="113"/>
      <c r="PRZ186" s="113"/>
      <c r="PSA186" s="113"/>
      <c r="PSB186" s="113"/>
      <c r="PSC186" s="113"/>
      <c r="PSD186" s="113"/>
      <c r="PSE186" s="113"/>
      <c r="PSF186" s="113"/>
      <c r="PSG186" s="113"/>
      <c r="PSH186" s="113"/>
      <c r="PSI186" s="113"/>
      <c r="PSJ186" s="113"/>
      <c r="PSK186" s="113"/>
      <c r="PSL186" s="113"/>
      <c r="PSM186" s="113"/>
      <c r="PSN186" s="113"/>
      <c r="PSO186" s="113"/>
      <c r="PSP186" s="113"/>
      <c r="PSQ186" s="113"/>
      <c r="PSR186" s="113"/>
      <c r="PSS186" s="113"/>
      <c r="PST186" s="113"/>
      <c r="PSU186" s="113"/>
      <c r="PSV186" s="113"/>
      <c r="PSW186" s="113"/>
      <c r="PSX186" s="113"/>
      <c r="PSY186" s="113"/>
      <c r="PSZ186" s="113"/>
      <c r="PTA186" s="113"/>
      <c r="PTB186" s="113"/>
      <c r="PTC186" s="113"/>
      <c r="PTD186" s="113"/>
      <c r="PTE186" s="113"/>
      <c r="PTF186" s="113"/>
      <c r="PTG186" s="113"/>
      <c r="PTH186" s="113"/>
      <c r="PTI186" s="113"/>
      <c r="PTJ186" s="113"/>
      <c r="PTK186" s="113"/>
      <c r="PTL186" s="113"/>
      <c r="PTM186" s="113"/>
      <c r="PTN186" s="113"/>
      <c r="PTO186" s="113"/>
      <c r="PTP186" s="113"/>
      <c r="PTQ186" s="113"/>
      <c r="PTR186" s="113"/>
      <c r="PTS186" s="113"/>
      <c r="PTT186" s="113"/>
      <c r="PTU186" s="113"/>
      <c r="PTV186" s="113"/>
      <c r="PTW186" s="113"/>
      <c r="PTX186" s="113"/>
      <c r="PTY186" s="113"/>
      <c r="PTZ186" s="113"/>
      <c r="PUA186" s="113"/>
      <c r="PUB186" s="113"/>
      <c r="PUC186" s="113"/>
      <c r="PUD186" s="113"/>
      <c r="PUE186" s="113"/>
      <c r="PUF186" s="113"/>
      <c r="PUG186" s="113"/>
      <c r="PUH186" s="113"/>
      <c r="PUI186" s="113"/>
      <c r="PUJ186" s="113"/>
      <c r="PUK186" s="113"/>
      <c r="PUL186" s="113"/>
      <c r="PUM186" s="113"/>
      <c r="PUN186" s="113"/>
      <c r="PUO186" s="113"/>
      <c r="PUP186" s="113"/>
      <c r="PUQ186" s="113"/>
      <c r="PUR186" s="113"/>
      <c r="PUS186" s="113"/>
      <c r="PUT186" s="113"/>
      <c r="PUU186" s="113"/>
      <c r="PUV186" s="113"/>
      <c r="PUW186" s="113"/>
      <c r="PUX186" s="113"/>
      <c r="PUY186" s="113"/>
      <c r="PUZ186" s="113"/>
      <c r="PVA186" s="113"/>
      <c r="PVB186" s="113"/>
      <c r="PVC186" s="113"/>
      <c r="PVD186" s="113"/>
      <c r="PVE186" s="113"/>
      <c r="PVF186" s="113"/>
      <c r="PVG186" s="113"/>
      <c r="PVH186" s="113"/>
      <c r="PVI186" s="113"/>
      <c r="PVJ186" s="113"/>
      <c r="PVK186" s="113"/>
      <c r="PVL186" s="113"/>
      <c r="PVM186" s="113"/>
      <c r="PVN186" s="113"/>
      <c r="PVO186" s="113"/>
      <c r="PVP186" s="113"/>
      <c r="PVQ186" s="113"/>
      <c r="PVR186" s="113"/>
      <c r="PVS186" s="113"/>
      <c r="PVT186" s="113"/>
      <c r="PVU186" s="113"/>
      <c r="PVV186" s="113"/>
      <c r="PVW186" s="113"/>
      <c r="PVX186" s="113"/>
      <c r="PVY186" s="113"/>
      <c r="PVZ186" s="113"/>
      <c r="PWA186" s="113"/>
      <c r="PWB186" s="113"/>
      <c r="PWC186" s="113"/>
      <c r="PWD186" s="113"/>
      <c r="PWE186" s="113"/>
      <c r="PWF186" s="113"/>
      <c r="PWG186" s="113"/>
      <c r="PWH186" s="113"/>
      <c r="PWI186" s="113"/>
      <c r="PWJ186" s="113"/>
      <c r="PWK186" s="113"/>
      <c r="PWL186" s="113"/>
      <c r="PWM186" s="113"/>
      <c r="PWN186" s="113"/>
      <c r="PWO186" s="113"/>
      <c r="PWP186" s="113"/>
      <c r="PWQ186" s="113"/>
      <c r="PWR186" s="113"/>
      <c r="PWS186" s="113"/>
      <c r="PWT186" s="113"/>
      <c r="PWU186" s="113"/>
      <c r="PWV186" s="113"/>
      <c r="PWW186" s="113"/>
      <c r="PWX186" s="113"/>
      <c r="PWY186" s="113"/>
      <c r="PWZ186" s="113"/>
      <c r="PXA186" s="113"/>
      <c r="PXB186" s="113"/>
      <c r="PXC186" s="113"/>
      <c r="PXD186" s="113"/>
      <c r="PXE186" s="113"/>
      <c r="PXF186" s="113"/>
      <c r="PXG186" s="113"/>
      <c r="PXH186" s="113"/>
      <c r="PXI186" s="113"/>
      <c r="PXJ186" s="113"/>
      <c r="PXK186" s="113"/>
      <c r="PXL186" s="113"/>
      <c r="PXM186" s="113"/>
      <c r="PXN186" s="113"/>
      <c r="PXO186" s="113"/>
      <c r="PXP186" s="113"/>
      <c r="PXQ186" s="113"/>
      <c r="PXR186" s="113"/>
      <c r="PXS186" s="113"/>
      <c r="PXT186" s="113"/>
      <c r="PXU186" s="113"/>
      <c r="PXV186" s="113"/>
      <c r="PXW186" s="113"/>
      <c r="PXX186" s="113"/>
      <c r="PXY186" s="113"/>
      <c r="PXZ186" s="113"/>
      <c r="PYA186" s="113"/>
      <c r="PYB186" s="113"/>
      <c r="PYC186" s="113"/>
      <c r="PYD186" s="113"/>
      <c r="PYE186" s="113"/>
      <c r="PYF186" s="113"/>
      <c r="PYG186" s="113"/>
      <c r="PYH186" s="113"/>
      <c r="PYI186" s="113"/>
      <c r="PYJ186" s="113"/>
      <c r="PYK186" s="113"/>
      <c r="PYL186" s="113"/>
      <c r="PYM186" s="113"/>
      <c r="PYN186" s="113"/>
      <c r="PYO186" s="113"/>
      <c r="PYP186" s="113"/>
      <c r="PYQ186" s="113"/>
      <c r="PYR186" s="113"/>
      <c r="PYS186" s="113"/>
      <c r="PYT186" s="113"/>
      <c r="PYU186" s="113"/>
      <c r="PYV186" s="113"/>
      <c r="PYW186" s="113"/>
      <c r="PYX186" s="113"/>
      <c r="PYY186" s="113"/>
      <c r="PYZ186" s="113"/>
      <c r="PZA186" s="113"/>
      <c r="PZB186" s="113"/>
      <c r="PZC186" s="113"/>
      <c r="PZD186" s="113"/>
      <c r="PZE186" s="113"/>
      <c r="PZF186" s="113"/>
      <c r="PZG186" s="113"/>
      <c r="PZH186" s="113"/>
      <c r="PZI186" s="113"/>
      <c r="PZJ186" s="113"/>
      <c r="PZK186" s="113"/>
      <c r="PZL186" s="113"/>
      <c r="PZM186" s="113"/>
      <c r="PZN186" s="113"/>
      <c r="PZO186" s="113"/>
      <c r="PZP186" s="113"/>
      <c r="PZQ186" s="113"/>
      <c r="PZR186" s="113"/>
      <c r="PZS186" s="113"/>
      <c r="PZT186" s="113"/>
      <c r="PZU186" s="113"/>
      <c r="PZV186" s="113"/>
      <c r="PZW186" s="113"/>
      <c r="PZX186" s="113"/>
      <c r="PZY186" s="113"/>
      <c r="PZZ186" s="113"/>
      <c r="QAA186" s="113"/>
      <c r="QAB186" s="113"/>
      <c r="QAC186" s="113"/>
      <c r="QAD186" s="113"/>
      <c r="QAE186" s="113"/>
      <c r="QAF186" s="113"/>
      <c r="QAG186" s="113"/>
      <c r="QAH186" s="113"/>
      <c r="QAI186" s="113"/>
      <c r="QAJ186" s="113"/>
      <c r="QAK186" s="113"/>
      <c r="QAL186" s="113"/>
      <c r="QAM186" s="113"/>
      <c r="QAN186" s="113"/>
      <c r="QAO186" s="113"/>
      <c r="QAP186" s="113"/>
      <c r="QAQ186" s="113"/>
      <c r="QAR186" s="113"/>
      <c r="QAS186" s="113"/>
      <c r="QAT186" s="113"/>
      <c r="QAU186" s="113"/>
      <c r="QAV186" s="113"/>
      <c r="QAW186" s="113"/>
      <c r="QAX186" s="113"/>
      <c r="QAY186" s="113"/>
      <c r="QAZ186" s="113"/>
      <c r="QBA186" s="113"/>
      <c r="QBB186" s="113"/>
      <c r="QBC186" s="113"/>
      <c r="QBD186" s="113"/>
      <c r="QBE186" s="113"/>
      <c r="QBF186" s="113"/>
      <c r="QBG186" s="113"/>
      <c r="QBH186" s="113"/>
      <c r="QBI186" s="113"/>
      <c r="QBJ186" s="113"/>
      <c r="QBK186" s="113"/>
      <c r="QBL186" s="113"/>
      <c r="QBM186" s="113"/>
      <c r="QBN186" s="113"/>
      <c r="QBO186" s="113"/>
      <c r="QBP186" s="113"/>
      <c r="QBQ186" s="113"/>
      <c r="QBR186" s="113"/>
      <c r="QBS186" s="113"/>
      <c r="QBT186" s="113"/>
      <c r="QBU186" s="113"/>
      <c r="QBV186" s="113"/>
      <c r="QBW186" s="113"/>
      <c r="QBX186" s="113"/>
      <c r="QBY186" s="113"/>
      <c r="QBZ186" s="113"/>
      <c r="QCA186" s="113"/>
      <c r="QCB186" s="113"/>
      <c r="QCC186" s="113"/>
      <c r="QCD186" s="113"/>
      <c r="QCE186" s="113"/>
      <c r="QCF186" s="113"/>
      <c r="QCG186" s="113"/>
      <c r="QCH186" s="113"/>
      <c r="QCI186" s="113"/>
      <c r="QCJ186" s="113"/>
      <c r="QCK186" s="113"/>
      <c r="QCL186" s="113"/>
      <c r="QCM186" s="113"/>
      <c r="QCN186" s="113"/>
      <c r="QCO186" s="113"/>
      <c r="QCP186" s="113"/>
      <c r="QCQ186" s="113"/>
      <c r="QCR186" s="113"/>
      <c r="QCS186" s="113"/>
      <c r="QCT186" s="113"/>
      <c r="QCU186" s="113"/>
      <c r="QCV186" s="113"/>
      <c r="QCW186" s="113"/>
      <c r="QCX186" s="113"/>
      <c r="QCY186" s="113"/>
      <c r="QCZ186" s="113"/>
      <c r="QDA186" s="113"/>
      <c r="QDB186" s="113"/>
      <c r="QDC186" s="113"/>
      <c r="QDD186" s="113"/>
      <c r="QDE186" s="113"/>
      <c r="QDF186" s="113"/>
      <c r="QDG186" s="113"/>
      <c r="QDH186" s="113"/>
      <c r="QDI186" s="113"/>
      <c r="QDJ186" s="113"/>
      <c r="QDK186" s="113"/>
      <c r="QDL186" s="113"/>
      <c r="QDM186" s="113"/>
      <c r="QDN186" s="113"/>
      <c r="QDO186" s="113"/>
      <c r="QDP186" s="113"/>
      <c r="QDQ186" s="113"/>
      <c r="QDR186" s="113"/>
      <c r="QDS186" s="113"/>
      <c r="QDT186" s="113"/>
      <c r="QDU186" s="113"/>
      <c r="QDV186" s="113"/>
      <c r="QDW186" s="113"/>
      <c r="QDX186" s="113"/>
      <c r="QDY186" s="113"/>
      <c r="QDZ186" s="113"/>
      <c r="QEA186" s="113"/>
      <c r="QEB186" s="113"/>
      <c r="QEC186" s="113"/>
      <c r="QED186" s="113"/>
      <c r="QEE186" s="113"/>
      <c r="QEF186" s="113"/>
      <c r="QEG186" s="113"/>
      <c r="QEH186" s="113"/>
      <c r="QEI186" s="113"/>
      <c r="QEJ186" s="113"/>
      <c r="QEK186" s="113"/>
      <c r="QEL186" s="113"/>
      <c r="QEM186" s="113"/>
      <c r="QEN186" s="113"/>
      <c r="QEO186" s="113"/>
      <c r="QEP186" s="113"/>
      <c r="QEQ186" s="113"/>
      <c r="QER186" s="113"/>
      <c r="QES186" s="113"/>
      <c r="QET186" s="113"/>
      <c r="QEU186" s="113"/>
      <c r="QEV186" s="113"/>
      <c r="QEW186" s="113"/>
      <c r="QEX186" s="113"/>
      <c r="QEY186" s="113"/>
      <c r="QEZ186" s="113"/>
      <c r="QFA186" s="113"/>
      <c r="QFB186" s="113"/>
      <c r="QFC186" s="113"/>
      <c r="QFD186" s="113"/>
      <c r="QFE186" s="113"/>
      <c r="QFF186" s="113"/>
      <c r="QFG186" s="113"/>
      <c r="QFH186" s="113"/>
      <c r="QFI186" s="113"/>
      <c r="QFJ186" s="113"/>
      <c r="QFK186" s="113"/>
      <c r="QFL186" s="113"/>
      <c r="QFM186" s="113"/>
      <c r="QFN186" s="113"/>
      <c r="QFO186" s="113"/>
      <c r="QFP186" s="113"/>
      <c r="QFQ186" s="113"/>
      <c r="QFR186" s="113"/>
      <c r="QFS186" s="113"/>
      <c r="QFT186" s="113"/>
      <c r="QFU186" s="113"/>
      <c r="QFV186" s="113"/>
      <c r="QFW186" s="113"/>
      <c r="QFX186" s="113"/>
      <c r="QFY186" s="113"/>
      <c r="QFZ186" s="113"/>
      <c r="QGA186" s="113"/>
      <c r="QGB186" s="113"/>
      <c r="QGC186" s="113"/>
      <c r="QGD186" s="113"/>
      <c r="QGE186" s="113"/>
      <c r="QGF186" s="113"/>
      <c r="QGG186" s="113"/>
      <c r="QGH186" s="113"/>
      <c r="QGI186" s="113"/>
      <c r="QGJ186" s="113"/>
      <c r="QGK186" s="113"/>
      <c r="QGL186" s="113"/>
      <c r="QGM186" s="113"/>
      <c r="QGN186" s="113"/>
      <c r="QGO186" s="113"/>
      <c r="QGP186" s="113"/>
      <c r="QGQ186" s="113"/>
      <c r="QGR186" s="113"/>
      <c r="QGS186" s="113"/>
      <c r="QGT186" s="113"/>
      <c r="QGU186" s="113"/>
      <c r="QGV186" s="113"/>
      <c r="QGW186" s="113"/>
      <c r="QGX186" s="113"/>
      <c r="QGY186" s="113"/>
      <c r="QGZ186" s="113"/>
      <c r="QHA186" s="113"/>
      <c r="QHB186" s="113"/>
      <c r="QHC186" s="113"/>
      <c r="QHD186" s="113"/>
      <c r="QHE186" s="113"/>
      <c r="QHF186" s="113"/>
      <c r="QHG186" s="113"/>
      <c r="QHH186" s="113"/>
      <c r="QHI186" s="113"/>
      <c r="QHJ186" s="113"/>
      <c r="QHK186" s="113"/>
      <c r="QHL186" s="113"/>
      <c r="QHM186" s="113"/>
      <c r="QHN186" s="113"/>
      <c r="QHO186" s="113"/>
      <c r="QHP186" s="113"/>
      <c r="QHQ186" s="113"/>
      <c r="QHR186" s="113"/>
      <c r="QHS186" s="113"/>
      <c r="QHT186" s="113"/>
      <c r="QHU186" s="113"/>
      <c r="QHV186" s="113"/>
      <c r="QHW186" s="113"/>
      <c r="QHX186" s="113"/>
      <c r="QHY186" s="113"/>
      <c r="QHZ186" s="113"/>
      <c r="QIA186" s="113"/>
      <c r="QIB186" s="113"/>
      <c r="QIC186" s="113"/>
      <c r="QID186" s="113"/>
      <c r="QIE186" s="113"/>
      <c r="QIF186" s="113"/>
      <c r="QIG186" s="113"/>
      <c r="QIH186" s="113"/>
      <c r="QII186" s="113"/>
      <c r="QIJ186" s="113"/>
      <c r="QIK186" s="113"/>
      <c r="QIL186" s="113"/>
      <c r="QIM186" s="113"/>
      <c r="QIN186" s="113"/>
      <c r="QIO186" s="113"/>
      <c r="QIP186" s="113"/>
      <c r="QIQ186" s="113"/>
      <c r="QIR186" s="113"/>
      <c r="QIS186" s="113"/>
      <c r="QIT186" s="113"/>
      <c r="QIU186" s="113"/>
      <c r="QIV186" s="113"/>
      <c r="QIW186" s="113"/>
      <c r="QIX186" s="113"/>
      <c r="QIY186" s="113"/>
      <c r="QIZ186" s="113"/>
      <c r="QJA186" s="113"/>
      <c r="QJB186" s="113"/>
      <c r="QJC186" s="113"/>
      <c r="QJD186" s="113"/>
      <c r="QJE186" s="113"/>
      <c r="QJF186" s="113"/>
      <c r="QJG186" s="113"/>
      <c r="QJH186" s="113"/>
      <c r="QJI186" s="113"/>
      <c r="QJJ186" s="113"/>
      <c r="QJK186" s="113"/>
      <c r="QJL186" s="113"/>
      <c r="QJM186" s="113"/>
      <c r="QJN186" s="113"/>
      <c r="QJO186" s="113"/>
      <c r="QJP186" s="113"/>
      <c r="QJQ186" s="113"/>
      <c r="QJR186" s="113"/>
      <c r="QJS186" s="113"/>
      <c r="QJT186" s="113"/>
      <c r="QJU186" s="113"/>
      <c r="QJV186" s="113"/>
      <c r="QJW186" s="113"/>
      <c r="QJX186" s="113"/>
      <c r="QJY186" s="113"/>
      <c r="QJZ186" s="113"/>
      <c r="QKA186" s="113"/>
      <c r="QKB186" s="113"/>
      <c r="QKC186" s="113"/>
      <c r="QKD186" s="113"/>
      <c r="QKE186" s="113"/>
      <c r="QKF186" s="113"/>
      <c r="QKG186" s="113"/>
      <c r="QKH186" s="113"/>
      <c r="QKI186" s="113"/>
      <c r="QKJ186" s="113"/>
      <c r="QKK186" s="113"/>
      <c r="QKL186" s="113"/>
      <c r="QKM186" s="113"/>
      <c r="QKN186" s="113"/>
      <c r="QKO186" s="113"/>
      <c r="QKP186" s="113"/>
      <c r="QKQ186" s="113"/>
      <c r="QKR186" s="113"/>
      <c r="QKS186" s="113"/>
      <c r="QKT186" s="113"/>
      <c r="QKU186" s="113"/>
      <c r="QKV186" s="113"/>
      <c r="QKW186" s="113"/>
      <c r="QKX186" s="113"/>
      <c r="QKY186" s="113"/>
      <c r="QKZ186" s="113"/>
      <c r="QLA186" s="113"/>
      <c r="QLB186" s="113"/>
      <c r="QLC186" s="113"/>
      <c r="QLD186" s="113"/>
      <c r="QLE186" s="113"/>
      <c r="QLF186" s="113"/>
      <c r="QLG186" s="113"/>
      <c r="QLH186" s="113"/>
      <c r="QLI186" s="113"/>
      <c r="QLJ186" s="113"/>
      <c r="QLK186" s="113"/>
      <c r="QLL186" s="113"/>
      <c r="QLM186" s="113"/>
      <c r="QLN186" s="113"/>
      <c r="QLO186" s="113"/>
      <c r="QLP186" s="113"/>
      <c r="QLQ186" s="113"/>
      <c r="QLR186" s="113"/>
      <c r="QLS186" s="113"/>
      <c r="QLT186" s="113"/>
      <c r="QLU186" s="113"/>
      <c r="QLV186" s="113"/>
      <c r="QLW186" s="113"/>
      <c r="QLX186" s="113"/>
      <c r="QLY186" s="113"/>
      <c r="QLZ186" s="113"/>
      <c r="QMA186" s="113"/>
      <c r="QMB186" s="113"/>
      <c r="QMC186" s="113"/>
      <c r="QMD186" s="113"/>
      <c r="QME186" s="113"/>
      <c r="QMF186" s="113"/>
      <c r="QMG186" s="113"/>
      <c r="QMH186" s="113"/>
      <c r="QMI186" s="113"/>
      <c r="QMJ186" s="113"/>
      <c r="QMK186" s="113"/>
      <c r="QML186" s="113"/>
      <c r="QMM186" s="113"/>
      <c r="QMN186" s="113"/>
      <c r="QMO186" s="113"/>
      <c r="QMP186" s="113"/>
      <c r="QMQ186" s="113"/>
      <c r="QMR186" s="113"/>
      <c r="QMS186" s="113"/>
      <c r="QMT186" s="113"/>
      <c r="QMU186" s="113"/>
      <c r="QMV186" s="113"/>
      <c r="QMW186" s="113"/>
      <c r="QMX186" s="113"/>
      <c r="QMY186" s="113"/>
      <c r="QMZ186" s="113"/>
      <c r="QNA186" s="113"/>
      <c r="QNB186" s="113"/>
      <c r="QNC186" s="113"/>
      <c r="QND186" s="113"/>
      <c r="QNE186" s="113"/>
      <c r="QNF186" s="113"/>
      <c r="QNG186" s="113"/>
      <c r="QNH186" s="113"/>
      <c r="QNI186" s="113"/>
      <c r="QNJ186" s="113"/>
      <c r="QNK186" s="113"/>
      <c r="QNL186" s="113"/>
      <c r="QNM186" s="113"/>
      <c r="QNN186" s="113"/>
      <c r="QNO186" s="113"/>
      <c r="QNP186" s="113"/>
      <c r="QNQ186" s="113"/>
      <c r="QNR186" s="113"/>
      <c r="QNS186" s="113"/>
      <c r="QNT186" s="113"/>
      <c r="QNU186" s="113"/>
      <c r="QNV186" s="113"/>
      <c r="QNW186" s="113"/>
      <c r="QNX186" s="113"/>
      <c r="QNY186" s="113"/>
      <c r="QNZ186" s="113"/>
      <c r="QOA186" s="113"/>
      <c r="QOB186" s="113"/>
      <c r="QOC186" s="113"/>
      <c r="QOD186" s="113"/>
      <c r="QOE186" s="113"/>
      <c r="QOF186" s="113"/>
      <c r="QOG186" s="113"/>
      <c r="QOH186" s="113"/>
      <c r="QOI186" s="113"/>
      <c r="QOJ186" s="113"/>
      <c r="QOK186" s="113"/>
      <c r="QOL186" s="113"/>
      <c r="QOM186" s="113"/>
      <c r="QON186" s="113"/>
      <c r="QOO186" s="113"/>
      <c r="QOP186" s="113"/>
      <c r="QOQ186" s="113"/>
      <c r="QOR186" s="113"/>
      <c r="QOS186" s="113"/>
      <c r="QOT186" s="113"/>
      <c r="QOU186" s="113"/>
      <c r="QOV186" s="113"/>
      <c r="QOW186" s="113"/>
      <c r="QOX186" s="113"/>
      <c r="QOY186" s="113"/>
      <c r="QOZ186" s="113"/>
      <c r="QPA186" s="113"/>
      <c r="QPB186" s="113"/>
      <c r="QPC186" s="113"/>
      <c r="QPD186" s="113"/>
      <c r="QPE186" s="113"/>
      <c r="QPF186" s="113"/>
      <c r="QPG186" s="113"/>
      <c r="QPH186" s="113"/>
      <c r="QPI186" s="113"/>
      <c r="QPJ186" s="113"/>
      <c r="QPK186" s="113"/>
      <c r="QPL186" s="113"/>
      <c r="QPM186" s="113"/>
      <c r="QPN186" s="113"/>
      <c r="QPO186" s="113"/>
      <c r="QPP186" s="113"/>
      <c r="QPQ186" s="113"/>
      <c r="QPR186" s="113"/>
      <c r="QPS186" s="113"/>
      <c r="QPT186" s="113"/>
      <c r="QPU186" s="113"/>
      <c r="QPV186" s="113"/>
      <c r="QPW186" s="113"/>
      <c r="QPX186" s="113"/>
      <c r="QPY186" s="113"/>
      <c r="QPZ186" s="113"/>
      <c r="QQA186" s="113"/>
      <c r="QQB186" s="113"/>
      <c r="QQC186" s="113"/>
      <c r="QQD186" s="113"/>
      <c r="QQE186" s="113"/>
      <c r="QQF186" s="113"/>
      <c r="QQG186" s="113"/>
      <c r="QQH186" s="113"/>
      <c r="QQI186" s="113"/>
      <c r="QQJ186" s="113"/>
      <c r="QQK186" s="113"/>
      <c r="QQL186" s="113"/>
      <c r="QQM186" s="113"/>
      <c r="QQN186" s="113"/>
      <c r="QQO186" s="113"/>
      <c r="QQP186" s="113"/>
      <c r="QQQ186" s="113"/>
      <c r="QQR186" s="113"/>
      <c r="QQS186" s="113"/>
      <c r="QQT186" s="113"/>
      <c r="QQU186" s="113"/>
      <c r="QQV186" s="113"/>
      <c r="QQW186" s="113"/>
      <c r="QQX186" s="113"/>
      <c r="QQY186" s="113"/>
      <c r="QQZ186" s="113"/>
      <c r="QRA186" s="113"/>
      <c r="QRB186" s="113"/>
      <c r="QRC186" s="113"/>
      <c r="QRD186" s="113"/>
      <c r="QRE186" s="113"/>
      <c r="QRF186" s="113"/>
      <c r="QRG186" s="113"/>
      <c r="QRH186" s="113"/>
      <c r="QRI186" s="113"/>
      <c r="QRJ186" s="113"/>
      <c r="QRK186" s="113"/>
      <c r="QRL186" s="113"/>
      <c r="QRM186" s="113"/>
      <c r="QRN186" s="113"/>
      <c r="QRO186" s="113"/>
      <c r="QRP186" s="113"/>
      <c r="QRQ186" s="113"/>
      <c r="QRR186" s="113"/>
      <c r="QRS186" s="113"/>
      <c r="QRT186" s="113"/>
      <c r="QRU186" s="113"/>
      <c r="QRV186" s="113"/>
      <c r="QRW186" s="113"/>
      <c r="QRX186" s="113"/>
      <c r="QRY186" s="113"/>
      <c r="QRZ186" s="113"/>
      <c r="QSA186" s="113"/>
      <c r="QSB186" s="113"/>
      <c r="QSC186" s="113"/>
      <c r="QSD186" s="113"/>
      <c r="QSE186" s="113"/>
      <c r="QSF186" s="113"/>
      <c r="QSG186" s="113"/>
      <c r="QSH186" s="113"/>
      <c r="QSI186" s="113"/>
      <c r="QSJ186" s="113"/>
      <c r="QSK186" s="113"/>
      <c r="QSL186" s="113"/>
      <c r="QSM186" s="113"/>
      <c r="QSN186" s="113"/>
      <c r="QSO186" s="113"/>
      <c r="QSP186" s="113"/>
      <c r="QSQ186" s="113"/>
      <c r="QSR186" s="113"/>
      <c r="QSS186" s="113"/>
      <c r="QST186" s="113"/>
      <c r="QSU186" s="113"/>
      <c r="QSV186" s="113"/>
      <c r="QSW186" s="113"/>
      <c r="QSX186" s="113"/>
      <c r="QSY186" s="113"/>
      <c r="QSZ186" s="113"/>
      <c r="QTA186" s="113"/>
      <c r="QTB186" s="113"/>
      <c r="QTC186" s="113"/>
      <c r="QTD186" s="113"/>
      <c r="QTE186" s="113"/>
      <c r="QTF186" s="113"/>
      <c r="QTG186" s="113"/>
      <c r="QTH186" s="113"/>
      <c r="QTI186" s="113"/>
      <c r="QTJ186" s="113"/>
      <c r="QTK186" s="113"/>
      <c r="QTL186" s="113"/>
      <c r="QTM186" s="113"/>
      <c r="QTN186" s="113"/>
      <c r="QTO186" s="113"/>
      <c r="QTP186" s="113"/>
      <c r="QTQ186" s="113"/>
      <c r="QTR186" s="113"/>
      <c r="QTS186" s="113"/>
      <c r="QTT186" s="113"/>
      <c r="QTU186" s="113"/>
      <c r="QTV186" s="113"/>
      <c r="QTW186" s="113"/>
      <c r="QTX186" s="113"/>
      <c r="QTY186" s="113"/>
      <c r="QTZ186" s="113"/>
      <c r="QUA186" s="113"/>
      <c r="QUB186" s="113"/>
      <c r="QUC186" s="113"/>
      <c r="QUD186" s="113"/>
      <c r="QUE186" s="113"/>
      <c r="QUF186" s="113"/>
      <c r="QUG186" s="113"/>
      <c r="QUH186" s="113"/>
      <c r="QUI186" s="113"/>
      <c r="QUJ186" s="113"/>
      <c r="QUK186" s="113"/>
      <c r="QUL186" s="113"/>
      <c r="QUM186" s="113"/>
      <c r="QUN186" s="113"/>
      <c r="QUO186" s="113"/>
      <c r="QUP186" s="113"/>
      <c r="QUQ186" s="113"/>
      <c r="QUR186" s="113"/>
      <c r="QUS186" s="113"/>
      <c r="QUT186" s="113"/>
      <c r="QUU186" s="113"/>
      <c r="QUV186" s="113"/>
      <c r="QUW186" s="113"/>
      <c r="QUX186" s="113"/>
      <c r="QUY186" s="113"/>
      <c r="QUZ186" s="113"/>
      <c r="QVA186" s="113"/>
      <c r="QVB186" s="113"/>
      <c r="QVC186" s="113"/>
      <c r="QVD186" s="113"/>
      <c r="QVE186" s="113"/>
      <c r="QVF186" s="113"/>
      <c r="QVG186" s="113"/>
      <c r="QVH186" s="113"/>
      <c r="QVI186" s="113"/>
      <c r="QVJ186" s="113"/>
      <c r="QVK186" s="113"/>
      <c r="QVL186" s="113"/>
      <c r="QVM186" s="113"/>
      <c r="QVN186" s="113"/>
      <c r="QVO186" s="113"/>
      <c r="QVP186" s="113"/>
      <c r="QVQ186" s="113"/>
      <c r="QVR186" s="113"/>
      <c r="QVS186" s="113"/>
      <c r="QVT186" s="113"/>
      <c r="QVU186" s="113"/>
      <c r="QVV186" s="113"/>
      <c r="QVW186" s="113"/>
      <c r="QVX186" s="113"/>
      <c r="QVY186" s="113"/>
      <c r="QVZ186" s="113"/>
      <c r="QWA186" s="113"/>
      <c r="QWB186" s="113"/>
      <c r="QWC186" s="113"/>
      <c r="QWD186" s="113"/>
      <c r="QWE186" s="113"/>
      <c r="QWF186" s="113"/>
      <c r="QWG186" s="113"/>
      <c r="QWH186" s="113"/>
      <c r="QWI186" s="113"/>
      <c r="QWJ186" s="113"/>
      <c r="QWK186" s="113"/>
      <c r="QWL186" s="113"/>
      <c r="QWM186" s="113"/>
      <c r="QWN186" s="113"/>
      <c r="QWO186" s="113"/>
      <c r="QWP186" s="113"/>
      <c r="QWQ186" s="113"/>
      <c r="QWR186" s="113"/>
      <c r="QWS186" s="113"/>
      <c r="QWT186" s="113"/>
      <c r="QWU186" s="113"/>
      <c r="QWV186" s="113"/>
      <c r="QWW186" s="113"/>
      <c r="QWX186" s="113"/>
      <c r="QWY186" s="113"/>
      <c r="QWZ186" s="113"/>
      <c r="QXA186" s="113"/>
      <c r="QXB186" s="113"/>
      <c r="QXC186" s="113"/>
      <c r="QXD186" s="113"/>
      <c r="QXE186" s="113"/>
      <c r="QXF186" s="113"/>
      <c r="QXG186" s="113"/>
      <c r="QXH186" s="113"/>
      <c r="QXI186" s="113"/>
      <c r="QXJ186" s="113"/>
      <c r="QXK186" s="113"/>
      <c r="QXL186" s="113"/>
      <c r="QXM186" s="113"/>
      <c r="QXN186" s="113"/>
      <c r="QXO186" s="113"/>
      <c r="QXP186" s="113"/>
      <c r="QXQ186" s="113"/>
      <c r="QXR186" s="113"/>
      <c r="QXS186" s="113"/>
      <c r="QXT186" s="113"/>
      <c r="QXU186" s="113"/>
      <c r="QXV186" s="113"/>
      <c r="QXW186" s="113"/>
      <c r="QXX186" s="113"/>
      <c r="QXY186" s="113"/>
      <c r="QXZ186" s="113"/>
      <c r="QYA186" s="113"/>
      <c r="QYB186" s="113"/>
      <c r="QYC186" s="113"/>
      <c r="QYD186" s="113"/>
      <c r="QYE186" s="113"/>
      <c r="QYF186" s="113"/>
      <c r="QYG186" s="113"/>
      <c r="QYH186" s="113"/>
      <c r="QYI186" s="113"/>
      <c r="QYJ186" s="113"/>
      <c r="QYK186" s="113"/>
      <c r="QYL186" s="113"/>
      <c r="QYM186" s="113"/>
      <c r="QYN186" s="113"/>
      <c r="QYO186" s="113"/>
      <c r="QYP186" s="113"/>
      <c r="QYQ186" s="113"/>
      <c r="QYR186" s="113"/>
      <c r="QYS186" s="113"/>
      <c r="QYT186" s="113"/>
      <c r="QYU186" s="113"/>
      <c r="QYV186" s="113"/>
      <c r="QYW186" s="113"/>
      <c r="QYX186" s="113"/>
      <c r="QYY186" s="113"/>
      <c r="QYZ186" s="113"/>
      <c r="QZA186" s="113"/>
      <c r="QZB186" s="113"/>
      <c r="QZC186" s="113"/>
      <c r="QZD186" s="113"/>
      <c r="QZE186" s="113"/>
      <c r="QZF186" s="113"/>
      <c r="QZG186" s="113"/>
      <c r="QZH186" s="113"/>
      <c r="QZI186" s="113"/>
      <c r="QZJ186" s="113"/>
      <c r="QZK186" s="113"/>
      <c r="QZL186" s="113"/>
      <c r="QZM186" s="113"/>
      <c r="QZN186" s="113"/>
      <c r="QZO186" s="113"/>
      <c r="QZP186" s="113"/>
      <c r="QZQ186" s="113"/>
      <c r="QZR186" s="113"/>
      <c r="QZS186" s="113"/>
      <c r="QZT186" s="113"/>
      <c r="QZU186" s="113"/>
      <c r="QZV186" s="113"/>
      <c r="QZW186" s="113"/>
      <c r="QZX186" s="113"/>
      <c r="QZY186" s="113"/>
      <c r="QZZ186" s="113"/>
      <c r="RAA186" s="113"/>
      <c r="RAB186" s="113"/>
      <c r="RAC186" s="113"/>
      <c r="RAD186" s="113"/>
      <c r="RAE186" s="113"/>
      <c r="RAF186" s="113"/>
      <c r="RAG186" s="113"/>
      <c r="RAH186" s="113"/>
      <c r="RAI186" s="113"/>
      <c r="RAJ186" s="113"/>
      <c r="RAK186" s="113"/>
      <c r="RAL186" s="113"/>
      <c r="RAM186" s="113"/>
      <c r="RAN186" s="113"/>
      <c r="RAO186" s="113"/>
      <c r="RAP186" s="113"/>
      <c r="RAQ186" s="113"/>
      <c r="RAR186" s="113"/>
      <c r="RAS186" s="113"/>
      <c r="RAT186" s="113"/>
      <c r="RAU186" s="113"/>
      <c r="RAV186" s="113"/>
      <c r="RAW186" s="113"/>
      <c r="RAX186" s="113"/>
      <c r="RAY186" s="113"/>
      <c r="RAZ186" s="113"/>
      <c r="RBA186" s="113"/>
      <c r="RBB186" s="113"/>
      <c r="RBC186" s="113"/>
      <c r="RBD186" s="113"/>
      <c r="RBE186" s="113"/>
      <c r="RBF186" s="113"/>
      <c r="RBG186" s="113"/>
      <c r="RBH186" s="113"/>
      <c r="RBI186" s="113"/>
      <c r="RBJ186" s="113"/>
      <c r="RBK186" s="113"/>
      <c r="RBL186" s="113"/>
      <c r="RBM186" s="113"/>
      <c r="RBN186" s="113"/>
      <c r="RBO186" s="113"/>
      <c r="RBP186" s="113"/>
      <c r="RBQ186" s="113"/>
      <c r="RBR186" s="113"/>
      <c r="RBS186" s="113"/>
      <c r="RBT186" s="113"/>
      <c r="RBU186" s="113"/>
      <c r="RBV186" s="113"/>
      <c r="RBW186" s="113"/>
      <c r="RBX186" s="113"/>
      <c r="RBY186" s="113"/>
      <c r="RBZ186" s="113"/>
      <c r="RCA186" s="113"/>
      <c r="RCB186" s="113"/>
      <c r="RCC186" s="113"/>
      <c r="RCD186" s="113"/>
      <c r="RCE186" s="113"/>
      <c r="RCF186" s="113"/>
      <c r="RCG186" s="113"/>
      <c r="RCH186" s="113"/>
      <c r="RCI186" s="113"/>
      <c r="RCJ186" s="113"/>
      <c r="RCK186" s="113"/>
      <c r="RCL186" s="113"/>
      <c r="RCM186" s="113"/>
      <c r="RCN186" s="113"/>
      <c r="RCO186" s="113"/>
      <c r="RCP186" s="113"/>
      <c r="RCQ186" s="113"/>
      <c r="RCR186" s="113"/>
      <c r="RCS186" s="113"/>
      <c r="RCT186" s="113"/>
      <c r="RCU186" s="113"/>
      <c r="RCV186" s="113"/>
      <c r="RCW186" s="113"/>
      <c r="RCX186" s="113"/>
      <c r="RCY186" s="113"/>
      <c r="RCZ186" s="113"/>
      <c r="RDA186" s="113"/>
      <c r="RDB186" s="113"/>
      <c r="RDC186" s="113"/>
      <c r="RDD186" s="113"/>
      <c r="RDE186" s="113"/>
      <c r="RDF186" s="113"/>
      <c r="RDG186" s="113"/>
      <c r="RDH186" s="113"/>
      <c r="RDI186" s="113"/>
      <c r="RDJ186" s="113"/>
      <c r="RDK186" s="113"/>
      <c r="RDL186" s="113"/>
      <c r="RDM186" s="113"/>
      <c r="RDN186" s="113"/>
      <c r="RDO186" s="113"/>
      <c r="RDP186" s="113"/>
      <c r="RDQ186" s="113"/>
      <c r="RDR186" s="113"/>
      <c r="RDS186" s="113"/>
      <c r="RDT186" s="113"/>
      <c r="RDU186" s="113"/>
      <c r="RDV186" s="113"/>
      <c r="RDW186" s="113"/>
      <c r="RDX186" s="113"/>
      <c r="RDY186" s="113"/>
      <c r="RDZ186" s="113"/>
      <c r="REA186" s="113"/>
      <c r="REB186" s="113"/>
      <c r="REC186" s="113"/>
      <c r="RED186" s="113"/>
      <c r="REE186" s="113"/>
      <c r="REF186" s="113"/>
      <c r="REG186" s="113"/>
      <c r="REH186" s="113"/>
      <c r="REI186" s="113"/>
      <c r="REJ186" s="113"/>
      <c r="REK186" s="113"/>
      <c r="REL186" s="113"/>
      <c r="REM186" s="113"/>
      <c r="REN186" s="113"/>
      <c r="REO186" s="113"/>
      <c r="REP186" s="113"/>
      <c r="REQ186" s="113"/>
      <c r="RER186" s="113"/>
      <c r="RES186" s="113"/>
      <c r="RET186" s="113"/>
      <c r="REU186" s="113"/>
      <c r="REV186" s="113"/>
      <c r="REW186" s="113"/>
      <c r="REX186" s="113"/>
      <c r="REY186" s="113"/>
      <c r="REZ186" s="113"/>
      <c r="RFA186" s="113"/>
      <c r="RFB186" s="113"/>
      <c r="RFC186" s="113"/>
      <c r="RFD186" s="113"/>
      <c r="RFE186" s="113"/>
      <c r="RFF186" s="113"/>
      <c r="RFG186" s="113"/>
      <c r="RFH186" s="113"/>
      <c r="RFI186" s="113"/>
      <c r="RFJ186" s="113"/>
      <c r="RFK186" s="113"/>
      <c r="RFL186" s="113"/>
      <c r="RFM186" s="113"/>
      <c r="RFN186" s="113"/>
      <c r="RFO186" s="113"/>
      <c r="RFP186" s="113"/>
      <c r="RFQ186" s="113"/>
      <c r="RFR186" s="113"/>
      <c r="RFS186" s="113"/>
      <c r="RFT186" s="113"/>
      <c r="RFU186" s="113"/>
      <c r="RFV186" s="113"/>
      <c r="RFW186" s="113"/>
      <c r="RFX186" s="113"/>
      <c r="RFY186" s="113"/>
      <c r="RFZ186" s="113"/>
      <c r="RGA186" s="113"/>
      <c r="RGB186" s="113"/>
      <c r="RGC186" s="113"/>
      <c r="RGD186" s="113"/>
      <c r="RGE186" s="113"/>
      <c r="RGF186" s="113"/>
      <c r="RGG186" s="113"/>
      <c r="RGH186" s="113"/>
      <c r="RGI186" s="113"/>
      <c r="RGJ186" s="113"/>
      <c r="RGK186" s="113"/>
      <c r="RGL186" s="113"/>
      <c r="RGM186" s="113"/>
      <c r="RGN186" s="113"/>
      <c r="RGO186" s="113"/>
      <c r="RGP186" s="113"/>
      <c r="RGQ186" s="113"/>
      <c r="RGR186" s="113"/>
      <c r="RGS186" s="113"/>
      <c r="RGT186" s="113"/>
      <c r="RGU186" s="113"/>
      <c r="RGV186" s="113"/>
      <c r="RGW186" s="113"/>
      <c r="RGX186" s="113"/>
      <c r="RGY186" s="113"/>
      <c r="RGZ186" s="113"/>
      <c r="RHA186" s="113"/>
      <c r="RHB186" s="113"/>
      <c r="RHC186" s="113"/>
      <c r="RHD186" s="113"/>
      <c r="RHE186" s="113"/>
      <c r="RHF186" s="113"/>
      <c r="RHG186" s="113"/>
      <c r="RHH186" s="113"/>
      <c r="RHI186" s="113"/>
      <c r="RHJ186" s="113"/>
      <c r="RHK186" s="113"/>
      <c r="RHL186" s="113"/>
      <c r="RHM186" s="113"/>
      <c r="RHN186" s="113"/>
      <c r="RHO186" s="113"/>
      <c r="RHP186" s="113"/>
      <c r="RHQ186" s="113"/>
      <c r="RHR186" s="113"/>
      <c r="RHS186" s="113"/>
      <c r="RHT186" s="113"/>
      <c r="RHU186" s="113"/>
      <c r="RHV186" s="113"/>
      <c r="RHW186" s="113"/>
      <c r="RHX186" s="113"/>
      <c r="RHY186" s="113"/>
      <c r="RHZ186" s="113"/>
      <c r="RIA186" s="113"/>
      <c r="RIB186" s="113"/>
      <c r="RIC186" s="113"/>
      <c r="RID186" s="113"/>
      <c r="RIE186" s="113"/>
      <c r="RIF186" s="113"/>
      <c r="RIG186" s="113"/>
      <c r="RIH186" s="113"/>
      <c r="RII186" s="113"/>
      <c r="RIJ186" s="113"/>
      <c r="RIK186" s="113"/>
      <c r="RIL186" s="113"/>
      <c r="RIM186" s="113"/>
      <c r="RIN186" s="113"/>
      <c r="RIO186" s="113"/>
      <c r="RIP186" s="113"/>
      <c r="RIQ186" s="113"/>
      <c r="RIR186" s="113"/>
      <c r="RIS186" s="113"/>
      <c r="RIT186" s="113"/>
      <c r="RIU186" s="113"/>
      <c r="RIV186" s="113"/>
      <c r="RIW186" s="113"/>
      <c r="RIX186" s="113"/>
      <c r="RIY186" s="113"/>
      <c r="RIZ186" s="113"/>
      <c r="RJA186" s="113"/>
      <c r="RJB186" s="113"/>
      <c r="RJC186" s="113"/>
      <c r="RJD186" s="113"/>
      <c r="RJE186" s="113"/>
      <c r="RJF186" s="113"/>
      <c r="RJG186" s="113"/>
      <c r="RJH186" s="113"/>
      <c r="RJI186" s="113"/>
      <c r="RJJ186" s="113"/>
      <c r="RJK186" s="113"/>
      <c r="RJL186" s="113"/>
      <c r="RJM186" s="113"/>
      <c r="RJN186" s="113"/>
      <c r="RJO186" s="113"/>
      <c r="RJP186" s="113"/>
      <c r="RJQ186" s="113"/>
      <c r="RJR186" s="113"/>
      <c r="RJS186" s="113"/>
      <c r="RJT186" s="113"/>
      <c r="RJU186" s="113"/>
      <c r="RJV186" s="113"/>
      <c r="RJW186" s="113"/>
      <c r="RJX186" s="113"/>
      <c r="RJY186" s="113"/>
      <c r="RJZ186" s="113"/>
      <c r="RKA186" s="113"/>
      <c r="RKB186" s="113"/>
      <c r="RKC186" s="113"/>
      <c r="RKD186" s="113"/>
      <c r="RKE186" s="113"/>
      <c r="RKF186" s="113"/>
      <c r="RKG186" s="113"/>
      <c r="RKH186" s="113"/>
      <c r="RKI186" s="113"/>
      <c r="RKJ186" s="113"/>
      <c r="RKK186" s="113"/>
      <c r="RKL186" s="113"/>
      <c r="RKM186" s="113"/>
      <c r="RKN186" s="113"/>
      <c r="RKO186" s="113"/>
      <c r="RKP186" s="113"/>
      <c r="RKQ186" s="113"/>
      <c r="RKR186" s="113"/>
      <c r="RKS186" s="113"/>
      <c r="RKT186" s="113"/>
      <c r="RKU186" s="113"/>
      <c r="RKV186" s="113"/>
      <c r="RKW186" s="113"/>
      <c r="RKX186" s="113"/>
      <c r="RKY186" s="113"/>
      <c r="RKZ186" s="113"/>
      <c r="RLA186" s="113"/>
      <c r="RLB186" s="113"/>
      <c r="RLC186" s="113"/>
      <c r="RLD186" s="113"/>
      <c r="RLE186" s="113"/>
      <c r="RLF186" s="113"/>
      <c r="RLG186" s="113"/>
      <c r="RLH186" s="113"/>
      <c r="RLI186" s="113"/>
      <c r="RLJ186" s="113"/>
      <c r="RLK186" s="113"/>
      <c r="RLL186" s="113"/>
      <c r="RLM186" s="113"/>
      <c r="RLN186" s="113"/>
      <c r="RLO186" s="113"/>
      <c r="RLP186" s="113"/>
      <c r="RLQ186" s="113"/>
      <c r="RLR186" s="113"/>
      <c r="RLS186" s="113"/>
      <c r="RLT186" s="113"/>
      <c r="RLU186" s="113"/>
      <c r="RLV186" s="113"/>
      <c r="RLW186" s="113"/>
      <c r="RLX186" s="113"/>
      <c r="RLY186" s="113"/>
      <c r="RLZ186" s="113"/>
      <c r="RMA186" s="113"/>
      <c r="RMB186" s="113"/>
      <c r="RMC186" s="113"/>
      <c r="RMD186" s="113"/>
      <c r="RME186" s="113"/>
      <c r="RMF186" s="113"/>
      <c r="RMG186" s="113"/>
      <c r="RMH186" s="113"/>
      <c r="RMI186" s="113"/>
      <c r="RMJ186" s="113"/>
      <c r="RMK186" s="113"/>
      <c r="RML186" s="113"/>
      <c r="RMM186" s="113"/>
      <c r="RMN186" s="113"/>
      <c r="RMO186" s="113"/>
      <c r="RMP186" s="113"/>
      <c r="RMQ186" s="113"/>
      <c r="RMR186" s="113"/>
      <c r="RMS186" s="113"/>
      <c r="RMT186" s="113"/>
      <c r="RMU186" s="113"/>
      <c r="RMV186" s="113"/>
      <c r="RMW186" s="113"/>
      <c r="RMX186" s="113"/>
      <c r="RMY186" s="113"/>
      <c r="RMZ186" s="113"/>
      <c r="RNA186" s="113"/>
      <c r="RNB186" s="113"/>
      <c r="RNC186" s="113"/>
      <c r="RND186" s="113"/>
      <c r="RNE186" s="113"/>
      <c r="RNF186" s="113"/>
      <c r="RNG186" s="113"/>
      <c r="RNH186" s="113"/>
      <c r="RNI186" s="113"/>
      <c r="RNJ186" s="113"/>
      <c r="RNK186" s="113"/>
      <c r="RNL186" s="113"/>
      <c r="RNM186" s="113"/>
      <c r="RNN186" s="113"/>
      <c r="RNO186" s="113"/>
      <c r="RNP186" s="113"/>
      <c r="RNQ186" s="113"/>
      <c r="RNR186" s="113"/>
      <c r="RNS186" s="113"/>
      <c r="RNT186" s="113"/>
      <c r="RNU186" s="113"/>
      <c r="RNV186" s="113"/>
      <c r="RNW186" s="113"/>
      <c r="RNX186" s="113"/>
      <c r="RNY186" s="113"/>
      <c r="RNZ186" s="113"/>
      <c r="ROA186" s="113"/>
      <c r="ROB186" s="113"/>
      <c r="ROC186" s="113"/>
      <c r="ROD186" s="113"/>
      <c r="ROE186" s="113"/>
      <c r="ROF186" s="113"/>
      <c r="ROG186" s="113"/>
      <c r="ROH186" s="113"/>
      <c r="ROI186" s="113"/>
      <c r="ROJ186" s="113"/>
      <c r="ROK186" s="113"/>
      <c r="ROL186" s="113"/>
      <c r="ROM186" s="113"/>
      <c r="RON186" s="113"/>
      <c r="ROO186" s="113"/>
      <c r="ROP186" s="113"/>
      <c r="ROQ186" s="113"/>
      <c r="ROR186" s="113"/>
      <c r="ROS186" s="113"/>
      <c r="ROT186" s="113"/>
      <c r="ROU186" s="113"/>
      <c r="ROV186" s="113"/>
      <c r="ROW186" s="113"/>
      <c r="ROX186" s="113"/>
      <c r="ROY186" s="113"/>
      <c r="ROZ186" s="113"/>
      <c r="RPA186" s="113"/>
      <c r="RPB186" s="113"/>
      <c r="RPC186" s="113"/>
      <c r="RPD186" s="113"/>
      <c r="RPE186" s="113"/>
      <c r="RPF186" s="113"/>
      <c r="RPG186" s="113"/>
      <c r="RPH186" s="113"/>
      <c r="RPI186" s="113"/>
      <c r="RPJ186" s="113"/>
      <c r="RPK186" s="113"/>
      <c r="RPL186" s="113"/>
      <c r="RPM186" s="113"/>
      <c r="RPN186" s="113"/>
      <c r="RPO186" s="113"/>
      <c r="RPP186" s="113"/>
      <c r="RPQ186" s="113"/>
      <c r="RPR186" s="113"/>
      <c r="RPS186" s="113"/>
      <c r="RPT186" s="113"/>
      <c r="RPU186" s="113"/>
      <c r="RPV186" s="113"/>
      <c r="RPW186" s="113"/>
      <c r="RPX186" s="113"/>
      <c r="RPY186" s="113"/>
      <c r="RPZ186" s="113"/>
      <c r="RQA186" s="113"/>
      <c r="RQB186" s="113"/>
      <c r="RQC186" s="113"/>
      <c r="RQD186" s="113"/>
      <c r="RQE186" s="113"/>
      <c r="RQF186" s="113"/>
      <c r="RQG186" s="113"/>
      <c r="RQH186" s="113"/>
      <c r="RQI186" s="113"/>
      <c r="RQJ186" s="113"/>
      <c r="RQK186" s="113"/>
      <c r="RQL186" s="113"/>
      <c r="RQM186" s="113"/>
      <c r="RQN186" s="113"/>
      <c r="RQO186" s="113"/>
      <c r="RQP186" s="113"/>
      <c r="RQQ186" s="113"/>
      <c r="RQR186" s="113"/>
      <c r="RQS186" s="113"/>
      <c r="RQT186" s="113"/>
      <c r="RQU186" s="113"/>
      <c r="RQV186" s="113"/>
      <c r="RQW186" s="113"/>
      <c r="RQX186" s="113"/>
      <c r="RQY186" s="113"/>
      <c r="RQZ186" s="113"/>
      <c r="RRA186" s="113"/>
      <c r="RRB186" s="113"/>
      <c r="RRC186" s="113"/>
      <c r="RRD186" s="113"/>
      <c r="RRE186" s="113"/>
      <c r="RRF186" s="113"/>
      <c r="RRG186" s="113"/>
      <c r="RRH186" s="113"/>
      <c r="RRI186" s="113"/>
      <c r="RRJ186" s="113"/>
      <c r="RRK186" s="113"/>
      <c r="RRL186" s="113"/>
      <c r="RRM186" s="113"/>
      <c r="RRN186" s="113"/>
      <c r="RRO186" s="113"/>
      <c r="RRP186" s="113"/>
      <c r="RRQ186" s="113"/>
      <c r="RRR186" s="113"/>
      <c r="RRS186" s="113"/>
      <c r="RRT186" s="113"/>
      <c r="RRU186" s="113"/>
      <c r="RRV186" s="113"/>
      <c r="RRW186" s="113"/>
      <c r="RRX186" s="113"/>
      <c r="RRY186" s="113"/>
      <c r="RRZ186" s="113"/>
      <c r="RSA186" s="113"/>
      <c r="RSB186" s="113"/>
      <c r="RSC186" s="113"/>
      <c r="RSD186" s="113"/>
      <c r="RSE186" s="113"/>
      <c r="RSF186" s="113"/>
      <c r="RSG186" s="113"/>
      <c r="RSH186" s="113"/>
      <c r="RSI186" s="113"/>
      <c r="RSJ186" s="113"/>
      <c r="RSK186" s="113"/>
      <c r="RSL186" s="113"/>
      <c r="RSM186" s="113"/>
      <c r="RSN186" s="113"/>
      <c r="RSO186" s="113"/>
      <c r="RSP186" s="113"/>
      <c r="RSQ186" s="113"/>
      <c r="RSR186" s="113"/>
      <c r="RSS186" s="113"/>
      <c r="RST186" s="113"/>
      <c r="RSU186" s="113"/>
      <c r="RSV186" s="113"/>
      <c r="RSW186" s="113"/>
      <c r="RSX186" s="113"/>
      <c r="RSY186" s="113"/>
      <c r="RSZ186" s="113"/>
      <c r="RTA186" s="113"/>
      <c r="RTB186" s="113"/>
      <c r="RTC186" s="113"/>
      <c r="RTD186" s="113"/>
      <c r="RTE186" s="113"/>
      <c r="RTF186" s="113"/>
      <c r="RTG186" s="113"/>
      <c r="RTH186" s="113"/>
      <c r="RTI186" s="113"/>
      <c r="RTJ186" s="113"/>
      <c r="RTK186" s="113"/>
      <c r="RTL186" s="113"/>
      <c r="RTM186" s="113"/>
      <c r="RTN186" s="113"/>
      <c r="RTO186" s="113"/>
      <c r="RTP186" s="113"/>
      <c r="RTQ186" s="113"/>
      <c r="RTR186" s="113"/>
      <c r="RTS186" s="113"/>
      <c r="RTT186" s="113"/>
      <c r="RTU186" s="113"/>
      <c r="RTV186" s="113"/>
      <c r="RTW186" s="113"/>
      <c r="RTX186" s="113"/>
      <c r="RTY186" s="113"/>
      <c r="RTZ186" s="113"/>
      <c r="RUA186" s="113"/>
      <c r="RUB186" s="113"/>
      <c r="RUC186" s="113"/>
      <c r="RUD186" s="113"/>
      <c r="RUE186" s="113"/>
      <c r="RUF186" s="113"/>
      <c r="RUG186" s="113"/>
      <c r="RUH186" s="113"/>
      <c r="RUI186" s="113"/>
      <c r="RUJ186" s="113"/>
      <c r="RUK186" s="113"/>
      <c r="RUL186" s="113"/>
      <c r="RUM186" s="113"/>
      <c r="RUN186" s="113"/>
      <c r="RUO186" s="113"/>
      <c r="RUP186" s="113"/>
      <c r="RUQ186" s="113"/>
      <c r="RUR186" s="113"/>
      <c r="RUS186" s="113"/>
      <c r="RUT186" s="113"/>
      <c r="RUU186" s="113"/>
      <c r="RUV186" s="113"/>
      <c r="RUW186" s="113"/>
      <c r="RUX186" s="113"/>
      <c r="RUY186" s="113"/>
      <c r="RUZ186" s="113"/>
      <c r="RVA186" s="113"/>
      <c r="RVB186" s="113"/>
      <c r="RVC186" s="113"/>
      <c r="RVD186" s="113"/>
      <c r="RVE186" s="113"/>
      <c r="RVF186" s="113"/>
      <c r="RVG186" s="113"/>
      <c r="RVH186" s="113"/>
      <c r="RVI186" s="113"/>
      <c r="RVJ186" s="113"/>
      <c r="RVK186" s="113"/>
      <c r="RVL186" s="113"/>
      <c r="RVM186" s="113"/>
      <c r="RVN186" s="113"/>
      <c r="RVO186" s="113"/>
      <c r="RVP186" s="113"/>
      <c r="RVQ186" s="113"/>
      <c r="RVR186" s="113"/>
      <c r="RVS186" s="113"/>
      <c r="RVT186" s="113"/>
      <c r="RVU186" s="113"/>
      <c r="RVV186" s="113"/>
      <c r="RVW186" s="113"/>
      <c r="RVX186" s="113"/>
      <c r="RVY186" s="113"/>
      <c r="RVZ186" s="113"/>
      <c r="RWA186" s="113"/>
      <c r="RWB186" s="113"/>
      <c r="RWC186" s="113"/>
      <c r="RWD186" s="113"/>
      <c r="RWE186" s="113"/>
      <c r="RWF186" s="113"/>
      <c r="RWG186" s="113"/>
      <c r="RWH186" s="113"/>
      <c r="RWI186" s="113"/>
      <c r="RWJ186" s="113"/>
      <c r="RWK186" s="113"/>
      <c r="RWL186" s="113"/>
      <c r="RWM186" s="113"/>
      <c r="RWN186" s="113"/>
      <c r="RWO186" s="113"/>
      <c r="RWP186" s="113"/>
      <c r="RWQ186" s="113"/>
      <c r="RWR186" s="113"/>
      <c r="RWS186" s="113"/>
      <c r="RWT186" s="113"/>
      <c r="RWU186" s="113"/>
      <c r="RWV186" s="113"/>
      <c r="RWW186" s="113"/>
      <c r="RWX186" s="113"/>
      <c r="RWY186" s="113"/>
      <c r="RWZ186" s="113"/>
      <c r="RXA186" s="113"/>
      <c r="RXB186" s="113"/>
      <c r="RXC186" s="113"/>
      <c r="RXD186" s="113"/>
      <c r="RXE186" s="113"/>
      <c r="RXF186" s="113"/>
      <c r="RXG186" s="113"/>
      <c r="RXH186" s="113"/>
      <c r="RXI186" s="113"/>
      <c r="RXJ186" s="113"/>
      <c r="RXK186" s="113"/>
      <c r="RXL186" s="113"/>
      <c r="RXM186" s="113"/>
      <c r="RXN186" s="113"/>
      <c r="RXO186" s="113"/>
      <c r="RXP186" s="113"/>
      <c r="RXQ186" s="113"/>
      <c r="RXR186" s="113"/>
      <c r="RXS186" s="113"/>
      <c r="RXT186" s="113"/>
      <c r="RXU186" s="113"/>
      <c r="RXV186" s="113"/>
      <c r="RXW186" s="113"/>
      <c r="RXX186" s="113"/>
      <c r="RXY186" s="113"/>
      <c r="RXZ186" s="113"/>
      <c r="RYA186" s="113"/>
      <c r="RYB186" s="113"/>
      <c r="RYC186" s="113"/>
      <c r="RYD186" s="113"/>
      <c r="RYE186" s="113"/>
      <c r="RYF186" s="113"/>
      <c r="RYG186" s="113"/>
      <c r="RYH186" s="113"/>
      <c r="RYI186" s="113"/>
      <c r="RYJ186" s="113"/>
      <c r="RYK186" s="113"/>
      <c r="RYL186" s="113"/>
      <c r="RYM186" s="113"/>
      <c r="RYN186" s="113"/>
      <c r="RYO186" s="113"/>
      <c r="RYP186" s="113"/>
      <c r="RYQ186" s="113"/>
      <c r="RYR186" s="113"/>
      <c r="RYS186" s="113"/>
      <c r="RYT186" s="113"/>
      <c r="RYU186" s="113"/>
      <c r="RYV186" s="113"/>
      <c r="RYW186" s="113"/>
      <c r="RYX186" s="113"/>
      <c r="RYY186" s="113"/>
      <c r="RYZ186" s="113"/>
      <c r="RZA186" s="113"/>
      <c r="RZB186" s="113"/>
      <c r="RZC186" s="113"/>
      <c r="RZD186" s="113"/>
      <c r="RZE186" s="113"/>
      <c r="RZF186" s="113"/>
      <c r="RZG186" s="113"/>
      <c r="RZH186" s="113"/>
      <c r="RZI186" s="113"/>
      <c r="RZJ186" s="113"/>
      <c r="RZK186" s="113"/>
      <c r="RZL186" s="113"/>
      <c r="RZM186" s="113"/>
      <c r="RZN186" s="113"/>
      <c r="RZO186" s="113"/>
      <c r="RZP186" s="113"/>
      <c r="RZQ186" s="113"/>
      <c r="RZR186" s="113"/>
      <c r="RZS186" s="113"/>
      <c r="RZT186" s="113"/>
      <c r="RZU186" s="113"/>
      <c r="RZV186" s="113"/>
      <c r="RZW186" s="113"/>
      <c r="RZX186" s="113"/>
      <c r="RZY186" s="113"/>
      <c r="RZZ186" s="113"/>
      <c r="SAA186" s="113"/>
      <c r="SAB186" s="113"/>
      <c r="SAC186" s="113"/>
      <c r="SAD186" s="113"/>
      <c r="SAE186" s="113"/>
      <c r="SAF186" s="113"/>
      <c r="SAG186" s="113"/>
      <c r="SAH186" s="113"/>
      <c r="SAI186" s="113"/>
      <c r="SAJ186" s="113"/>
      <c r="SAK186" s="113"/>
      <c r="SAL186" s="113"/>
      <c r="SAM186" s="113"/>
      <c r="SAN186" s="113"/>
      <c r="SAO186" s="113"/>
      <c r="SAP186" s="113"/>
      <c r="SAQ186" s="113"/>
      <c r="SAR186" s="113"/>
      <c r="SAS186" s="113"/>
      <c r="SAT186" s="113"/>
      <c r="SAU186" s="113"/>
      <c r="SAV186" s="113"/>
      <c r="SAW186" s="113"/>
      <c r="SAX186" s="113"/>
      <c r="SAY186" s="113"/>
      <c r="SAZ186" s="113"/>
      <c r="SBA186" s="113"/>
      <c r="SBB186" s="113"/>
      <c r="SBC186" s="113"/>
      <c r="SBD186" s="113"/>
      <c r="SBE186" s="113"/>
      <c r="SBF186" s="113"/>
      <c r="SBG186" s="113"/>
      <c r="SBH186" s="113"/>
      <c r="SBI186" s="113"/>
      <c r="SBJ186" s="113"/>
      <c r="SBK186" s="113"/>
      <c r="SBL186" s="113"/>
      <c r="SBM186" s="113"/>
      <c r="SBN186" s="113"/>
      <c r="SBO186" s="113"/>
      <c r="SBP186" s="113"/>
      <c r="SBQ186" s="113"/>
      <c r="SBR186" s="113"/>
      <c r="SBS186" s="113"/>
      <c r="SBT186" s="113"/>
      <c r="SBU186" s="113"/>
      <c r="SBV186" s="113"/>
      <c r="SBW186" s="113"/>
      <c r="SBX186" s="113"/>
      <c r="SBY186" s="113"/>
      <c r="SBZ186" s="113"/>
      <c r="SCA186" s="113"/>
      <c r="SCB186" s="113"/>
      <c r="SCC186" s="113"/>
      <c r="SCD186" s="113"/>
      <c r="SCE186" s="113"/>
      <c r="SCF186" s="113"/>
      <c r="SCG186" s="113"/>
      <c r="SCH186" s="113"/>
      <c r="SCI186" s="113"/>
      <c r="SCJ186" s="113"/>
      <c r="SCK186" s="113"/>
      <c r="SCL186" s="113"/>
      <c r="SCM186" s="113"/>
      <c r="SCN186" s="113"/>
      <c r="SCO186" s="113"/>
      <c r="SCP186" s="113"/>
      <c r="SCQ186" s="113"/>
      <c r="SCR186" s="113"/>
      <c r="SCS186" s="113"/>
      <c r="SCT186" s="113"/>
      <c r="SCU186" s="113"/>
      <c r="SCV186" s="113"/>
      <c r="SCW186" s="113"/>
      <c r="SCX186" s="113"/>
      <c r="SCY186" s="113"/>
      <c r="SCZ186" s="113"/>
      <c r="SDA186" s="113"/>
      <c r="SDB186" s="113"/>
      <c r="SDC186" s="113"/>
      <c r="SDD186" s="113"/>
      <c r="SDE186" s="113"/>
      <c r="SDF186" s="113"/>
      <c r="SDG186" s="113"/>
      <c r="SDH186" s="113"/>
      <c r="SDI186" s="113"/>
      <c r="SDJ186" s="113"/>
      <c r="SDK186" s="113"/>
      <c r="SDL186" s="113"/>
      <c r="SDM186" s="113"/>
      <c r="SDN186" s="113"/>
      <c r="SDO186" s="113"/>
      <c r="SDP186" s="113"/>
      <c r="SDQ186" s="113"/>
      <c r="SDR186" s="113"/>
      <c r="SDS186" s="113"/>
      <c r="SDT186" s="113"/>
      <c r="SDU186" s="113"/>
      <c r="SDV186" s="113"/>
      <c r="SDW186" s="113"/>
      <c r="SDX186" s="113"/>
      <c r="SDY186" s="113"/>
      <c r="SDZ186" s="113"/>
      <c r="SEA186" s="113"/>
      <c r="SEB186" s="113"/>
      <c r="SEC186" s="113"/>
      <c r="SED186" s="113"/>
      <c r="SEE186" s="113"/>
      <c r="SEF186" s="113"/>
      <c r="SEG186" s="113"/>
      <c r="SEH186" s="113"/>
      <c r="SEI186" s="113"/>
      <c r="SEJ186" s="113"/>
      <c r="SEK186" s="113"/>
      <c r="SEL186" s="113"/>
      <c r="SEM186" s="113"/>
      <c r="SEN186" s="113"/>
      <c r="SEO186" s="113"/>
      <c r="SEP186" s="113"/>
      <c r="SEQ186" s="113"/>
      <c r="SER186" s="113"/>
      <c r="SES186" s="113"/>
      <c r="SET186" s="113"/>
      <c r="SEU186" s="113"/>
      <c r="SEV186" s="113"/>
      <c r="SEW186" s="113"/>
      <c r="SEX186" s="113"/>
      <c r="SEY186" s="113"/>
      <c r="SEZ186" s="113"/>
      <c r="SFA186" s="113"/>
      <c r="SFB186" s="113"/>
      <c r="SFC186" s="113"/>
      <c r="SFD186" s="113"/>
      <c r="SFE186" s="113"/>
      <c r="SFF186" s="113"/>
      <c r="SFG186" s="113"/>
      <c r="SFH186" s="113"/>
      <c r="SFI186" s="113"/>
      <c r="SFJ186" s="113"/>
      <c r="SFK186" s="113"/>
      <c r="SFL186" s="113"/>
      <c r="SFM186" s="113"/>
      <c r="SFN186" s="113"/>
      <c r="SFO186" s="113"/>
      <c r="SFP186" s="113"/>
      <c r="SFQ186" s="113"/>
      <c r="SFR186" s="113"/>
      <c r="SFS186" s="113"/>
      <c r="SFT186" s="113"/>
      <c r="SFU186" s="113"/>
      <c r="SFV186" s="113"/>
      <c r="SFW186" s="113"/>
      <c r="SFX186" s="113"/>
      <c r="SFY186" s="113"/>
      <c r="SFZ186" s="113"/>
      <c r="SGA186" s="113"/>
      <c r="SGB186" s="113"/>
      <c r="SGC186" s="113"/>
      <c r="SGD186" s="113"/>
      <c r="SGE186" s="113"/>
      <c r="SGF186" s="113"/>
      <c r="SGG186" s="113"/>
      <c r="SGH186" s="113"/>
      <c r="SGI186" s="113"/>
      <c r="SGJ186" s="113"/>
      <c r="SGK186" s="113"/>
      <c r="SGL186" s="113"/>
      <c r="SGM186" s="113"/>
      <c r="SGN186" s="113"/>
      <c r="SGO186" s="113"/>
      <c r="SGP186" s="113"/>
      <c r="SGQ186" s="113"/>
      <c r="SGR186" s="113"/>
      <c r="SGS186" s="113"/>
      <c r="SGT186" s="113"/>
      <c r="SGU186" s="113"/>
      <c r="SGV186" s="113"/>
      <c r="SGW186" s="113"/>
      <c r="SGX186" s="113"/>
      <c r="SGY186" s="113"/>
      <c r="SGZ186" s="113"/>
      <c r="SHA186" s="113"/>
      <c r="SHB186" s="113"/>
      <c r="SHC186" s="113"/>
      <c r="SHD186" s="113"/>
      <c r="SHE186" s="113"/>
      <c r="SHF186" s="113"/>
      <c r="SHG186" s="113"/>
      <c r="SHH186" s="113"/>
      <c r="SHI186" s="113"/>
      <c r="SHJ186" s="113"/>
      <c r="SHK186" s="113"/>
      <c r="SHL186" s="113"/>
      <c r="SHM186" s="113"/>
      <c r="SHN186" s="113"/>
      <c r="SHO186" s="113"/>
      <c r="SHP186" s="113"/>
      <c r="SHQ186" s="113"/>
      <c r="SHR186" s="113"/>
      <c r="SHS186" s="113"/>
      <c r="SHT186" s="113"/>
      <c r="SHU186" s="113"/>
      <c r="SHV186" s="113"/>
      <c r="SHW186" s="113"/>
      <c r="SHX186" s="113"/>
      <c r="SHY186" s="113"/>
      <c r="SHZ186" s="113"/>
      <c r="SIA186" s="113"/>
      <c r="SIB186" s="113"/>
      <c r="SIC186" s="113"/>
      <c r="SID186" s="113"/>
      <c r="SIE186" s="113"/>
      <c r="SIF186" s="113"/>
      <c r="SIG186" s="113"/>
      <c r="SIH186" s="113"/>
      <c r="SII186" s="113"/>
      <c r="SIJ186" s="113"/>
      <c r="SIK186" s="113"/>
      <c r="SIL186" s="113"/>
      <c r="SIM186" s="113"/>
      <c r="SIN186" s="113"/>
      <c r="SIO186" s="113"/>
      <c r="SIP186" s="113"/>
      <c r="SIQ186" s="113"/>
      <c r="SIR186" s="113"/>
      <c r="SIS186" s="113"/>
      <c r="SIT186" s="113"/>
      <c r="SIU186" s="113"/>
      <c r="SIV186" s="113"/>
      <c r="SIW186" s="113"/>
      <c r="SIX186" s="113"/>
      <c r="SIY186" s="113"/>
      <c r="SIZ186" s="113"/>
      <c r="SJA186" s="113"/>
      <c r="SJB186" s="113"/>
      <c r="SJC186" s="113"/>
      <c r="SJD186" s="113"/>
      <c r="SJE186" s="113"/>
      <c r="SJF186" s="113"/>
      <c r="SJG186" s="113"/>
      <c r="SJH186" s="113"/>
      <c r="SJI186" s="113"/>
      <c r="SJJ186" s="113"/>
      <c r="SJK186" s="113"/>
      <c r="SJL186" s="113"/>
      <c r="SJM186" s="113"/>
      <c r="SJN186" s="113"/>
      <c r="SJO186" s="113"/>
      <c r="SJP186" s="113"/>
      <c r="SJQ186" s="113"/>
      <c r="SJR186" s="113"/>
      <c r="SJS186" s="113"/>
      <c r="SJT186" s="113"/>
      <c r="SJU186" s="113"/>
      <c r="SJV186" s="113"/>
      <c r="SJW186" s="113"/>
      <c r="SJX186" s="113"/>
      <c r="SJY186" s="113"/>
      <c r="SJZ186" s="113"/>
      <c r="SKA186" s="113"/>
      <c r="SKB186" s="113"/>
      <c r="SKC186" s="113"/>
      <c r="SKD186" s="113"/>
      <c r="SKE186" s="113"/>
      <c r="SKF186" s="113"/>
      <c r="SKG186" s="113"/>
      <c r="SKH186" s="113"/>
      <c r="SKI186" s="113"/>
      <c r="SKJ186" s="113"/>
      <c r="SKK186" s="113"/>
      <c r="SKL186" s="113"/>
      <c r="SKM186" s="113"/>
      <c r="SKN186" s="113"/>
      <c r="SKO186" s="113"/>
      <c r="SKP186" s="113"/>
      <c r="SKQ186" s="113"/>
      <c r="SKR186" s="113"/>
      <c r="SKS186" s="113"/>
      <c r="SKT186" s="113"/>
      <c r="SKU186" s="113"/>
      <c r="SKV186" s="113"/>
      <c r="SKW186" s="113"/>
      <c r="SKX186" s="113"/>
      <c r="SKY186" s="113"/>
      <c r="SKZ186" s="113"/>
      <c r="SLA186" s="113"/>
      <c r="SLB186" s="113"/>
      <c r="SLC186" s="113"/>
      <c r="SLD186" s="113"/>
      <c r="SLE186" s="113"/>
      <c r="SLF186" s="113"/>
      <c r="SLG186" s="113"/>
      <c r="SLH186" s="113"/>
      <c r="SLI186" s="113"/>
      <c r="SLJ186" s="113"/>
      <c r="SLK186" s="113"/>
      <c r="SLL186" s="113"/>
      <c r="SLM186" s="113"/>
      <c r="SLN186" s="113"/>
      <c r="SLO186" s="113"/>
      <c r="SLP186" s="113"/>
      <c r="SLQ186" s="113"/>
      <c r="SLR186" s="113"/>
      <c r="SLS186" s="113"/>
      <c r="SLT186" s="113"/>
      <c r="SLU186" s="113"/>
      <c r="SLV186" s="113"/>
      <c r="SLW186" s="113"/>
      <c r="SLX186" s="113"/>
      <c r="SLY186" s="113"/>
      <c r="SLZ186" s="113"/>
      <c r="SMA186" s="113"/>
      <c r="SMB186" s="113"/>
      <c r="SMC186" s="113"/>
      <c r="SMD186" s="113"/>
      <c r="SME186" s="113"/>
      <c r="SMF186" s="113"/>
      <c r="SMG186" s="113"/>
      <c r="SMH186" s="113"/>
      <c r="SMI186" s="113"/>
      <c r="SMJ186" s="113"/>
      <c r="SMK186" s="113"/>
      <c r="SML186" s="113"/>
      <c r="SMM186" s="113"/>
      <c r="SMN186" s="113"/>
      <c r="SMO186" s="113"/>
      <c r="SMP186" s="113"/>
      <c r="SMQ186" s="113"/>
      <c r="SMR186" s="113"/>
      <c r="SMS186" s="113"/>
      <c r="SMT186" s="113"/>
      <c r="SMU186" s="113"/>
      <c r="SMV186" s="113"/>
      <c r="SMW186" s="113"/>
      <c r="SMX186" s="113"/>
      <c r="SMY186" s="113"/>
      <c r="SMZ186" s="113"/>
      <c r="SNA186" s="113"/>
      <c r="SNB186" s="113"/>
      <c r="SNC186" s="113"/>
      <c r="SND186" s="113"/>
      <c r="SNE186" s="113"/>
      <c r="SNF186" s="113"/>
      <c r="SNG186" s="113"/>
      <c r="SNH186" s="113"/>
      <c r="SNI186" s="113"/>
      <c r="SNJ186" s="113"/>
      <c r="SNK186" s="113"/>
      <c r="SNL186" s="113"/>
      <c r="SNM186" s="113"/>
      <c r="SNN186" s="113"/>
      <c r="SNO186" s="113"/>
      <c r="SNP186" s="113"/>
      <c r="SNQ186" s="113"/>
      <c r="SNR186" s="113"/>
      <c r="SNS186" s="113"/>
      <c r="SNT186" s="113"/>
      <c r="SNU186" s="113"/>
      <c r="SNV186" s="113"/>
      <c r="SNW186" s="113"/>
      <c r="SNX186" s="113"/>
      <c r="SNY186" s="113"/>
      <c r="SNZ186" s="113"/>
      <c r="SOA186" s="113"/>
      <c r="SOB186" s="113"/>
      <c r="SOC186" s="113"/>
      <c r="SOD186" s="113"/>
      <c r="SOE186" s="113"/>
      <c r="SOF186" s="113"/>
      <c r="SOG186" s="113"/>
      <c r="SOH186" s="113"/>
      <c r="SOI186" s="113"/>
      <c r="SOJ186" s="113"/>
      <c r="SOK186" s="113"/>
      <c r="SOL186" s="113"/>
      <c r="SOM186" s="113"/>
      <c r="SON186" s="113"/>
      <c r="SOO186" s="113"/>
      <c r="SOP186" s="113"/>
      <c r="SOQ186" s="113"/>
      <c r="SOR186" s="113"/>
      <c r="SOS186" s="113"/>
      <c r="SOT186" s="113"/>
      <c r="SOU186" s="113"/>
      <c r="SOV186" s="113"/>
      <c r="SOW186" s="113"/>
      <c r="SOX186" s="113"/>
      <c r="SOY186" s="113"/>
      <c r="SOZ186" s="113"/>
      <c r="SPA186" s="113"/>
      <c r="SPB186" s="113"/>
      <c r="SPC186" s="113"/>
      <c r="SPD186" s="113"/>
      <c r="SPE186" s="113"/>
      <c r="SPF186" s="113"/>
      <c r="SPG186" s="113"/>
      <c r="SPH186" s="113"/>
      <c r="SPI186" s="113"/>
      <c r="SPJ186" s="113"/>
      <c r="SPK186" s="113"/>
      <c r="SPL186" s="113"/>
      <c r="SPM186" s="113"/>
      <c r="SPN186" s="113"/>
      <c r="SPO186" s="113"/>
      <c r="SPP186" s="113"/>
      <c r="SPQ186" s="113"/>
      <c r="SPR186" s="113"/>
      <c r="SPS186" s="113"/>
      <c r="SPT186" s="113"/>
      <c r="SPU186" s="113"/>
      <c r="SPV186" s="113"/>
      <c r="SPW186" s="113"/>
      <c r="SPX186" s="113"/>
      <c r="SPY186" s="113"/>
      <c r="SPZ186" s="113"/>
      <c r="SQA186" s="113"/>
      <c r="SQB186" s="113"/>
      <c r="SQC186" s="113"/>
      <c r="SQD186" s="113"/>
      <c r="SQE186" s="113"/>
      <c r="SQF186" s="113"/>
      <c r="SQG186" s="113"/>
      <c r="SQH186" s="113"/>
      <c r="SQI186" s="113"/>
      <c r="SQJ186" s="113"/>
      <c r="SQK186" s="113"/>
      <c r="SQL186" s="113"/>
      <c r="SQM186" s="113"/>
      <c r="SQN186" s="113"/>
      <c r="SQO186" s="113"/>
      <c r="SQP186" s="113"/>
      <c r="SQQ186" s="113"/>
      <c r="SQR186" s="113"/>
      <c r="SQS186" s="113"/>
      <c r="SQT186" s="113"/>
      <c r="SQU186" s="113"/>
      <c r="SQV186" s="113"/>
      <c r="SQW186" s="113"/>
      <c r="SQX186" s="113"/>
      <c r="SQY186" s="113"/>
      <c r="SQZ186" s="113"/>
      <c r="SRA186" s="113"/>
      <c r="SRB186" s="113"/>
      <c r="SRC186" s="113"/>
      <c r="SRD186" s="113"/>
      <c r="SRE186" s="113"/>
      <c r="SRF186" s="113"/>
      <c r="SRG186" s="113"/>
      <c r="SRH186" s="113"/>
      <c r="SRI186" s="113"/>
      <c r="SRJ186" s="113"/>
      <c r="SRK186" s="113"/>
      <c r="SRL186" s="113"/>
      <c r="SRM186" s="113"/>
      <c r="SRN186" s="113"/>
      <c r="SRO186" s="113"/>
      <c r="SRP186" s="113"/>
      <c r="SRQ186" s="113"/>
      <c r="SRR186" s="113"/>
      <c r="SRS186" s="113"/>
      <c r="SRT186" s="113"/>
      <c r="SRU186" s="113"/>
      <c r="SRV186" s="113"/>
      <c r="SRW186" s="113"/>
      <c r="SRX186" s="113"/>
      <c r="SRY186" s="113"/>
      <c r="SRZ186" s="113"/>
      <c r="SSA186" s="113"/>
      <c r="SSB186" s="113"/>
      <c r="SSC186" s="113"/>
      <c r="SSD186" s="113"/>
      <c r="SSE186" s="113"/>
      <c r="SSF186" s="113"/>
      <c r="SSG186" s="113"/>
      <c r="SSH186" s="113"/>
      <c r="SSI186" s="113"/>
      <c r="SSJ186" s="113"/>
      <c r="SSK186" s="113"/>
      <c r="SSL186" s="113"/>
      <c r="SSM186" s="113"/>
      <c r="SSN186" s="113"/>
      <c r="SSO186" s="113"/>
      <c r="SSP186" s="113"/>
      <c r="SSQ186" s="113"/>
      <c r="SSR186" s="113"/>
      <c r="SSS186" s="113"/>
      <c r="SST186" s="113"/>
      <c r="SSU186" s="113"/>
      <c r="SSV186" s="113"/>
      <c r="SSW186" s="113"/>
      <c r="SSX186" s="113"/>
      <c r="SSY186" s="113"/>
      <c r="SSZ186" s="113"/>
      <c r="STA186" s="113"/>
      <c r="STB186" s="113"/>
      <c r="STC186" s="113"/>
      <c r="STD186" s="113"/>
      <c r="STE186" s="113"/>
      <c r="STF186" s="113"/>
      <c r="STG186" s="113"/>
      <c r="STH186" s="113"/>
      <c r="STI186" s="113"/>
      <c r="STJ186" s="113"/>
      <c r="STK186" s="113"/>
      <c r="STL186" s="113"/>
      <c r="STM186" s="113"/>
      <c r="STN186" s="113"/>
      <c r="STO186" s="113"/>
      <c r="STP186" s="113"/>
      <c r="STQ186" s="113"/>
      <c r="STR186" s="113"/>
      <c r="STS186" s="113"/>
      <c r="STT186" s="113"/>
      <c r="STU186" s="113"/>
      <c r="STV186" s="113"/>
      <c r="STW186" s="113"/>
      <c r="STX186" s="113"/>
      <c r="STY186" s="113"/>
      <c r="STZ186" s="113"/>
      <c r="SUA186" s="113"/>
      <c r="SUB186" s="113"/>
      <c r="SUC186" s="113"/>
      <c r="SUD186" s="113"/>
      <c r="SUE186" s="113"/>
      <c r="SUF186" s="113"/>
      <c r="SUG186" s="113"/>
      <c r="SUH186" s="113"/>
      <c r="SUI186" s="113"/>
      <c r="SUJ186" s="113"/>
      <c r="SUK186" s="113"/>
      <c r="SUL186" s="113"/>
      <c r="SUM186" s="113"/>
      <c r="SUN186" s="113"/>
      <c r="SUO186" s="113"/>
      <c r="SUP186" s="113"/>
      <c r="SUQ186" s="113"/>
      <c r="SUR186" s="113"/>
      <c r="SUS186" s="113"/>
      <c r="SUT186" s="113"/>
      <c r="SUU186" s="113"/>
      <c r="SUV186" s="113"/>
      <c r="SUW186" s="113"/>
      <c r="SUX186" s="113"/>
      <c r="SUY186" s="113"/>
      <c r="SUZ186" s="113"/>
      <c r="SVA186" s="113"/>
      <c r="SVB186" s="113"/>
      <c r="SVC186" s="113"/>
      <c r="SVD186" s="113"/>
      <c r="SVE186" s="113"/>
      <c r="SVF186" s="113"/>
      <c r="SVG186" s="113"/>
      <c r="SVH186" s="113"/>
      <c r="SVI186" s="113"/>
      <c r="SVJ186" s="113"/>
      <c r="SVK186" s="113"/>
      <c r="SVL186" s="113"/>
      <c r="SVM186" s="113"/>
      <c r="SVN186" s="113"/>
      <c r="SVO186" s="113"/>
      <c r="SVP186" s="113"/>
      <c r="SVQ186" s="113"/>
      <c r="SVR186" s="113"/>
      <c r="SVS186" s="113"/>
      <c r="SVT186" s="113"/>
      <c r="SVU186" s="113"/>
      <c r="SVV186" s="113"/>
      <c r="SVW186" s="113"/>
      <c r="SVX186" s="113"/>
      <c r="SVY186" s="113"/>
      <c r="SVZ186" s="113"/>
      <c r="SWA186" s="113"/>
      <c r="SWB186" s="113"/>
      <c r="SWC186" s="113"/>
      <c r="SWD186" s="113"/>
      <c r="SWE186" s="113"/>
      <c r="SWF186" s="113"/>
      <c r="SWG186" s="113"/>
      <c r="SWH186" s="113"/>
      <c r="SWI186" s="113"/>
      <c r="SWJ186" s="113"/>
      <c r="SWK186" s="113"/>
      <c r="SWL186" s="113"/>
      <c r="SWM186" s="113"/>
      <c r="SWN186" s="113"/>
      <c r="SWO186" s="113"/>
      <c r="SWP186" s="113"/>
      <c r="SWQ186" s="113"/>
      <c r="SWR186" s="113"/>
      <c r="SWS186" s="113"/>
      <c r="SWT186" s="113"/>
      <c r="SWU186" s="113"/>
      <c r="SWV186" s="113"/>
      <c r="SWW186" s="113"/>
      <c r="SWX186" s="113"/>
      <c r="SWY186" s="113"/>
      <c r="SWZ186" s="113"/>
      <c r="SXA186" s="113"/>
      <c r="SXB186" s="113"/>
      <c r="SXC186" s="113"/>
      <c r="SXD186" s="113"/>
      <c r="SXE186" s="113"/>
      <c r="SXF186" s="113"/>
      <c r="SXG186" s="113"/>
      <c r="SXH186" s="113"/>
      <c r="SXI186" s="113"/>
      <c r="SXJ186" s="113"/>
      <c r="SXK186" s="113"/>
      <c r="SXL186" s="113"/>
      <c r="SXM186" s="113"/>
      <c r="SXN186" s="113"/>
      <c r="SXO186" s="113"/>
      <c r="SXP186" s="113"/>
      <c r="SXQ186" s="113"/>
      <c r="SXR186" s="113"/>
      <c r="SXS186" s="113"/>
      <c r="SXT186" s="113"/>
      <c r="SXU186" s="113"/>
      <c r="SXV186" s="113"/>
      <c r="SXW186" s="113"/>
      <c r="SXX186" s="113"/>
      <c r="SXY186" s="113"/>
      <c r="SXZ186" s="113"/>
      <c r="SYA186" s="113"/>
      <c r="SYB186" s="113"/>
      <c r="SYC186" s="113"/>
      <c r="SYD186" s="113"/>
      <c r="SYE186" s="113"/>
      <c r="SYF186" s="113"/>
      <c r="SYG186" s="113"/>
      <c r="SYH186" s="113"/>
      <c r="SYI186" s="113"/>
      <c r="SYJ186" s="113"/>
      <c r="SYK186" s="113"/>
      <c r="SYL186" s="113"/>
      <c r="SYM186" s="113"/>
      <c r="SYN186" s="113"/>
      <c r="SYO186" s="113"/>
      <c r="SYP186" s="113"/>
      <c r="SYQ186" s="113"/>
      <c r="SYR186" s="113"/>
      <c r="SYS186" s="113"/>
      <c r="SYT186" s="113"/>
      <c r="SYU186" s="113"/>
      <c r="SYV186" s="113"/>
      <c r="SYW186" s="113"/>
      <c r="SYX186" s="113"/>
      <c r="SYY186" s="113"/>
      <c r="SYZ186" s="113"/>
      <c r="SZA186" s="113"/>
      <c r="SZB186" s="113"/>
      <c r="SZC186" s="113"/>
      <c r="SZD186" s="113"/>
      <c r="SZE186" s="113"/>
      <c r="SZF186" s="113"/>
      <c r="SZG186" s="113"/>
      <c r="SZH186" s="113"/>
      <c r="SZI186" s="113"/>
      <c r="SZJ186" s="113"/>
      <c r="SZK186" s="113"/>
      <c r="SZL186" s="113"/>
      <c r="SZM186" s="113"/>
      <c r="SZN186" s="113"/>
      <c r="SZO186" s="113"/>
      <c r="SZP186" s="113"/>
      <c r="SZQ186" s="113"/>
      <c r="SZR186" s="113"/>
      <c r="SZS186" s="113"/>
      <c r="SZT186" s="113"/>
      <c r="SZU186" s="113"/>
      <c r="SZV186" s="113"/>
      <c r="SZW186" s="113"/>
      <c r="SZX186" s="113"/>
      <c r="SZY186" s="113"/>
      <c r="SZZ186" s="113"/>
      <c r="TAA186" s="113"/>
      <c r="TAB186" s="113"/>
      <c r="TAC186" s="113"/>
      <c r="TAD186" s="113"/>
      <c r="TAE186" s="113"/>
      <c r="TAF186" s="113"/>
      <c r="TAG186" s="113"/>
      <c r="TAH186" s="113"/>
      <c r="TAI186" s="113"/>
      <c r="TAJ186" s="113"/>
      <c r="TAK186" s="113"/>
      <c r="TAL186" s="113"/>
      <c r="TAM186" s="113"/>
      <c r="TAN186" s="113"/>
      <c r="TAO186" s="113"/>
      <c r="TAP186" s="113"/>
      <c r="TAQ186" s="113"/>
      <c r="TAR186" s="113"/>
      <c r="TAS186" s="113"/>
      <c r="TAT186" s="113"/>
      <c r="TAU186" s="113"/>
      <c r="TAV186" s="113"/>
      <c r="TAW186" s="113"/>
      <c r="TAX186" s="113"/>
      <c r="TAY186" s="113"/>
      <c r="TAZ186" s="113"/>
      <c r="TBA186" s="113"/>
      <c r="TBB186" s="113"/>
      <c r="TBC186" s="113"/>
      <c r="TBD186" s="113"/>
      <c r="TBE186" s="113"/>
      <c r="TBF186" s="113"/>
      <c r="TBG186" s="113"/>
      <c r="TBH186" s="113"/>
      <c r="TBI186" s="113"/>
      <c r="TBJ186" s="113"/>
      <c r="TBK186" s="113"/>
      <c r="TBL186" s="113"/>
      <c r="TBM186" s="113"/>
      <c r="TBN186" s="113"/>
      <c r="TBO186" s="113"/>
      <c r="TBP186" s="113"/>
      <c r="TBQ186" s="113"/>
      <c r="TBR186" s="113"/>
      <c r="TBS186" s="113"/>
      <c r="TBT186" s="113"/>
      <c r="TBU186" s="113"/>
      <c r="TBV186" s="113"/>
      <c r="TBW186" s="113"/>
      <c r="TBX186" s="113"/>
      <c r="TBY186" s="113"/>
      <c r="TBZ186" s="113"/>
      <c r="TCA186" s="113"/>
      <c r="TCB186" s="113"/>
      <c r="TCC186" s="113"/>
      <c r="TCD186" s="113"/>
      <c r="TCE186" s="113"/>
      <c r="TCF186" s="113"/>
      <c r="TCG186" s="113"/>
      <c r="TCH186" s="113"/>
      <c r="TCI186" s="113"/>
      <c r="TCJ186" s="113"/>
      <c r="TCK186" s="113"/>
      <c r="TCL186" s="113"/>
      <c r="TCM186" s="113"/>
      <c r="TCN186" s="113"/>
      <c r="TCO186" s="113"/>
      <c r="TCP186" s="113"/>
      <c r="TCQ186" s="113"/>
      <c r="TCR186" s="113"/>
      <c r="TCS186" s="113"/>
      <c r="TCT186" s="113"/>
      <c r="TCU186" s="113"/>
      <c r="TCV186" s="113"/>
      <c r="TCW186" s="113"/>
      <c r="TCX186" s="113"/>
      <c r="TCY186" s="113"/>
      <c r="TCZ186" s="113"/>
      <c r="TDA186" s="113"/>
      <c r="TDB186" s="113"/>
      <c r="TDC186" s="113"/>
      <c r="TDD186" s="113"/>
      <c r="TDE186" s="113"/>
      <c r="TDF186" s="113"/>
      <c r="TDG186" s="113"/>
      <c r="TDH186" s="113"/>
      <c r="TDI186" s="113"/>
      <c r="TDJ186" s="113"/>
      <c r="TDK186" s="113"/>
      <c r="TDL186" s="113"/>
      <c r="TDM186" s="113"/>
      <c r="TDN186" s="113"/>
      <c r="TDO186" s="113"/>
      <c r="TDP186" s="113"/>
      <c r="TDQ186" s="113"/>
      <c r="TDR186" s="113"/>
      <c r="TDS186" s="113"/>
      <c r="TDT186" s="113"/>
      <c r="TDU186" s="113"/>
      <c r="TDV186" s="113"/>
      <c r="TDW186" s="113"/>
      <c r="TDX186" s="113"/>
      <c r="TDY186" s="113"/>
      <c r="TDZ186" s="113"/>
      <c r="TEA186" s="113"/>
      <c r="TEB186" s="113"/>
      <c r="TEC186" s="113"/>
      <c r="TED186" s="113"/>
      <c r="TEE186" s="113"/>
      <c r="TEF186" s="113"/>
      <c r="TEG186" s="113"/>
      <c r="TEH186" s="113"/>
      <c r="TEI186" s="113"/>
      <c r="TEJ186" s="113"/>
      <c r="TEK186" s="113"/>
      <c r="TEL186" s="113"/>
      <c r="TEM186" s="113"/>
      <c r="TEN186" s="113"/>
      <c r="TEO186" s="113"/>
      <c r="TEP186" s="113"/>
      <c r="TEQ186" s="113"/>
      <c r="TER186" s="113"/>
      <c r="TES186" s="113"/>
      <c r="TET186" s="113"/>
      <c r="TEU186" s="113"/>
      <c r="TEV186" s="113"/>
      <c r="TEW186" s="113"/>
      <c r="TEX186" s="113"/>
      <c r="TEY186" s="113"/>
      <c r="TEZ186" s="113"/>
      <c r="TFA186" s="113"/>
      <c r="TFB186" s="113"/>
      <c r="TFC186" s="113"/>
      <c r="TFD186" s="113"/>
      <c r="TFE186" s="113"/>
      <c r="TFF186" s="113"/>
      <c r="TFG186" s="113"/>
      <c r="TFH186" s="113"/>
      <c r="TFI186" s="113"/>
      <c r="TFJ186" s="113"/>
      <c r="TFK186" s="113"/>
      <c r="TFL186" s="113"/>
      <c r="TFM186" s="113"/>
      <c r="TFN186" s="113"/>
      <c r="TFO186" s="113"/>
      <c r="TFP186" s="113"/>
      <c r="TFQ186" s="113"/>
      <c r="TFR186" s="113"/>
      <c r="TFS186" s="113"/>
      <c r="TFT186" s="113"/>
      <c r="TFU186" s="113"/>
      <c r="TFV186" s="113"/>
      <c r="TFW186" s="113"/>
      <c r="TFX186" s="113"/>
      <c r="TFY186" s="113"/>
      <c r="TFZ186" s="113"/>
      <c r="TGA186" s="113"/>
      <c r="TGB186" s="113"/>
      <c r="TGC186" s="113"/>
      <c r="TGD186" s="113"/>
      <c r="TGE186" s="113"/>
      <c r="TGF186" s="113"/>
      <c r="TGG186" s="113"/>
      <c r="TGH186" s="113"/>
      <c r="TGI186" s="113"/>
      <c r="TGJ186" s="113"/>
      <c r="TGK186" s="113"/>
      <c r="TGL186" s="113"/>
      <c r="TGM186" s="113"/>
      <c r="TGN186" s="113"/>
      <c r="TGO186" s="113"/>
      <c r="TGP186" s="113"/>
      <c r="TGQ186" s="113"/>
      <c r="TGR186" s="113"/>
      <c r="TGS186" s="113"/>
      <c r="TGT186" s="113"/>
      <c r="TGU186" s="113"/>
      <c r="TGV186" s="113"/>
      <c r="TGW186" s="113"/>
      <c r="TGX186" s="113"/>
      <c r="TGY186" s="113"/>
      <c r="TGZ186" s="113"/>
      <c r="THA186" s="113"/>
      <c r="THB186" s="113"/>
      <c r="THC186" s="113"/>
      <c r="THD186" s="113"/>
      <c r="THE186" s="113"/>
      <c r="THF186" s="113"/>
      <c r="THG186" s="113"/>
      <c r="THH186" s="113"/>
      <c r="THI186" s="113"/>
      <c r="THJ186" s="113"/>
      <c r="THK186" s="113"/>
      <c r="THL186" s="113"/>
      <c r="THM186" s="113"/>
      <c r="THN186" s="113"/>
      <c r="THO186" s="113"/>
      <c r="THP186" s="113"/>
      <c r="THQ186" s="113"/>
      <c r="THR186" s="113"/>
      <c r="THS186" s="113"/>
      <c r="THT186" s="113"/>
      <c r="THU186" s="113"/>
      <c r="THV186" s="113"/>
      <c r="THW186" s="113"/>
      <c r="THX186" s="113"/>
      <c r="THY186" s="113"/>
      <c r="THZ186" s="113"/>
      <c r="TIA186" s="113"/>
      <c r="TIB186" s="113"/>
      <c r="TIC186" s="113"/>
      <c r="TID186" s="113"/>
      <c r="TIE186" s="113"/>
      <c r="TIF186" s="113"/>
      <c r="TIG186" s="113"/>
      <c r="TIH186" s="113"/>
      <c r="TII186" s="113"/>
      <c r="TIJ186" s="113"/>
      <c r="TIK186" s="113"/>
      <c r="TIL186" s="113"/>
      <c r="TIM186" s="113"/>
      <c r="TIN186" s="113"/>
      <c r="TIO186" s="113"/>
      <c r="TIP186" s="113"/>
      <c r="TIQ186" s="113"/>
      <c r="TIR186" s="113"/>
      <c r="TIS186" s="113"/>
      <c r="TIT186" s="113"/>
      <c r="TIU186" s="113"/>
      <c r="TIV186" s="113"/>
      <c r="TIW186" s="113"/>
      <c r="TIX186" s="113"/>
      <c r="TIY186" s="113"/>
      <c r="TIZ186" s="113"/>
      <c r="TJA186" s="113"/>
      <c r="TJB186" s="113"/>
      <c r="TJC186" s="113"/>
      <c r="TJD186" s="113"/>
      <c r="TJE186" s="113"/>
      <c r="TJF186" s="113"/>
      <c r="TJG186" s="113"/>
      <c r="TJH186" s="113"/>
      <c r="TJI186" s="113"/>
      <c r="TJJ186" s="113"/>
      <c r="TJK186" s="113"/>
      <c r="TJL186" s="113"/>
      <c r="TJM186" s="113"/>
      <c r="TJN186" s="113"/>
      <c r="TJO186" s="113"/>
      <c r="TJP186" s="113"/>
      <c r="TJQ186" s="113"/>
      <c r="TJR186" s="113"/>
      <c r="TJS186" s="113"/>
      <c r="TJT186" s="113"/>
      <c r="TJU186" s="113"/>
      <c r="TJV186" s="113"/>
      <c r="TJW186" s="113"/>
      <c r="TJX186" s="113"/>
      <c r="TJY186" s="113"/>
      <c r="TJZ186" s="113"/>
      <c r="TKA186" s="113"/>
      <c r="TKB186" s="113"/>
      <c r="TKC186" s="113"/>
      <c r="TKD186" s="113"/>
      <c r="TKE186" s="113"/>
      <c r="TKF186" s="113"/>
      <c r="TKG186" s="113"/>
      <c r="TKH186" s="113"/>
      <c r="TKI186" s="113"/>
      <c r="TKJ186" s="113"/>
      <c r="TKK186" s="113"/>
      <c r="TKL186" s="113"/>
      <c r="TKM186" s="113"/>
      <c r="TKN186" s="113"/>
      <c r="TKO186" s="113"/>
      <c r="TKP186" s="113"/>
      <c r="TKQ186" s="113"/>
      <c r="TKR186" s="113"/>
      <c r="TKS186" s="113"/>
      <c r="TKT186" s="113"/>
      <c r="TKU186" s="113"/>
      <c r="TKV186" s="113"/>
      <c r="TKW186" s="113"/>
      <c r="TKX186" s="113"/>
      <c r="TKY186" s="113"/>
      <c r="TKZ186" s="113"/>
      <c r="TLA186" s="113"/>
      <c r="TLB186" s="113"/>
      <c r="TLC186" s="113"/>
      <c r="TLD186" s="113"/>
      <c r="TLE186" s="113"/>
      <c r="TLF186" s="113"/>
      <c r="TLG186" s="113"/>
      <c r="TLH186" s="113"/>
      <c r="TLI186" s="113"/>
      <c r="TLJ186" s="113"/>
      <c r="TLK186" s="113"/>
      <c r="TLL186" s="113"/>
      <c r="TLM186" s="113"/>
      <c r="TLN186" s="113"/>
      <c r="TLO186" s="113"/>
      <c r="TLP186" s="113"/>
      <c r="TLQ186" s="113"/>
      <c r="TLR186" s="113"/>
      <c r="TLS186" s="113"/>
      <c r="TLT186" s="113"/>
      <c r="TLU186" s="113"/>
      <c r="TLV186" s="113"/>
      <c r="TLW186" s="113"/>
      <c r="TLX186" s="113"/>
      <c r="TLY186" s="113"/>
      <c r="TLZ186" s="113"/>
      <c r="TMA186" s="113"/>
      <c r="TMB186" s="113"/>
      <c r="TMC186" s="113"/>
      <c r="TMD186" s="113"/>
      <c r="TME186" s="113"/>
      <c r="TMF186" s="113"/>
      <c r="TMG186" s="113"/>
      <c r="TMH186" s="113"/>
      <c r="TMI186" s="113"/>
      <c r="TMJ186" s="113"/>
      <c r="TMK186" s="113"/>
      <c r="TML186" s="113"/>
      <c r="TMM186" s="113"/>
      <c r="TMN186" s="113"/>
      <c r="TMO186" s="113"/>
      <c r="TMP186" s="113"/>
      <c r="TMQ186" s="113"/>
      <c r="TMR186" s="113"/>
      <c r="TMS186" s="113"/>
      <c r="TMT186" s="113"/>
      <c r="TMU186" s="113"/>
      <c r="TMV186" s="113"/>
      <c r="TMW186" s="113"/>
      <c r="TMX186" s="113"/>
      <c r="TMY186" s="113"/>
      <c r="TMZ186" s="113"/>
      <c r="TNA186" s="113"/>
      <c r="TNB186" s="113"/>
      <c r="TNC186" s="113"/>
      <c r="TND186" s="113"/>
      <c r="TNE186" s="113"/>
      <c r="TNF186" s="113"/>
      <c r="TNG186" s="113"/>
      <c r="TNH186" s="113"/>
      <c r="TNI186" s="113"/>
      <c r="TNJ186" s="113"/>
      <c r="TNK186" s="113"/>
      <c r="TNL186" s="113"/>
      <c r="TNM186" s="113"/>
      <c r="TNN186" s="113"/>
      <c r="TNO186" s="113"/>
      <c r="TNP186" s="113"/>
      <c r="TNQ186" s="113"/>
      <c r="TNR186" s="113"/>
      <c r="TNS186" s="113"/>
      <c r="TNT186" s="113"/>
      <c r="TNU186" s="113"/>
      <c r="TNV186" s="113"/>
      <c r="TNW186" s="113"/>
      <c r="TNX186" s="113"/>
      <c r="TNY186" s="113"/>
      <c r="TNZ186" s="113"/>
      <c r="TOA186" s="113"/>
      <c r="TOB186" s="113"/>
      <c r="TOC186" s="113"/>
      <c r="TOD186" s="113"/>
      <c r="TOE186" s="113"/>
      <c r="TOF186" s="113"/>
      <c r="TOG186" s="113"/>
      <c r="TOH186" s="113"/>
      <c r="TOI186" s="113"/>
      <c r="TOJ186" s="113"/>
      <c r="TOK186" s="113"/>
      <c r="TOL186" s="113"/>
      <c r="TOM186" s="113"/>
      <c r="TON186" s="113"/>
      <c r="TOO186" s="113"/>
      <c r="TOP186" s="113"/>
      <c r="TOQ186" s="113"/>
      <c r="TOR186" s="113"/>
      <c r="TOS186" s="113"/>
      <c r="TOT186" s="113"/>
      <c r="TOU186" s="113"/>
      <c r="TOV186" s="113"/>
      <c r="TOW186" s="113"/>
      <c r="TOX186" s="113"/>
      <c r="TOY186" s="113"/>
      <c r="TOZ186" s="113"/>
      <c r="TPA186" s="113"/>
      <c r="TPB186" s="113"/>
      <c r="TPC186" s="113"/>
      <c r="TPD186" s="113"/>
      <c r="TPE186" s="113"/>
      <c r="TPF186" s="113"/>
      <c r="TPG186" s="113"/>
      <c r="TPH186" s="113"/>
      <c r="TPI186" s="113"/>
      <c r="TPJ186" s="113"/>
      <c r="TPK186" s="113"/>
      <c r="TPL186" s="113"/>
      <c r="TPM186" s="113"/>
      <c r="TPN186" s="113"/>
      <c r="TPO186" s="113"/>
      <c r="TPP186" s="113"/>
      <c r="TPQ186" s="113"/>
      <c r="TPR186" s="113"/>
      <c r="TPS186" s="113"/>
      <c r="TPT186" s="113"/>
      <c r="TPU186" s="113"/>
      <c r="TPV186" s="113"/>
      <c r="TPW186" s="113"/>
      <c r="TPX186" s="113"/>
      <c r="TPY186" s="113"/>
      <c r="TPZ186" s="113"/>
      <c r="TQA186" s="113"/>
      <c r="TQB186" s="113"/>
      <c r="TQC186" s="113"/>
      <c r="TQD186" s="113"/>
      <c r="TQE186" s="113"/>
      <c r="TQF186" s="113"/>
      <c r="TQG186" s="113"/>
      <c r="TQH186" s="113"/>
      <c r="TQI186" s="113"/>
      <c r="TQJ186" s="113"/>
      <c r="TQK186" s="113"/>
      <c r="TQL186" s="113"/>
      <c r="TQM186" s="113"/>
      <c r="TQN186" s="113"/>
      <c r="TQO186" s="113"/>
      <c r="TQP186" s="113"/>
      <c r="TQQ186" s="113"/>
      <c r="TQR186" s="113"/>
      <c r="TQS186" s="113"/>
      <c r="TQT186" s="113"/>
      <c r="TQU186" s="113"/>
      <c r="TQV186" s="113"/>
      <c r="TQW186" s="113"/>
      <c r="TQX186" s="113"/>
      <c r="TQY186" s="113"/>
      <c r="TQZ186" s="113"/>
      <c r="TRA186" s="113"/>
      <c r="TRB186" s="113"/>
      <c r="TRC186" s="113"/>
      <c r="TRD186" s="113"/>
      <c r="TRE186" s="113"/>
      <c r="TRF186" s="113"/>
      <c r="TRG186" s="113"/>
      <c r="TRH186" s="113"/>
      <c r="TRI186" s="113"/>
      <c r="TRJ186" s="113"/>
      <c r="TRK186" s="113"/>
      <c r="TRL186" s="113"/>
      <c r="TRM186" s="113"/>
      <c r="TRN186" s="113"/>
      <c r="TRO186" s="113"/>
      <c r="TRP186" s="113"/>
      <c r="TRQ186" s="113"/>
      <c r="TRR186" s="113"/>
      <c r="TRS186" s="113"/>
      <c r="TRT186" s="113"/>
      <c r="TRU186" s="113"/>
      <c r="TRV186" s="113"/>
      <c r="TRW186" s="113"/>
      <c r="TRX186" s="113"/>
      <c r="TRY186" s="113"/>
      <c r="TRZ186" s="113"/>
      <c r="TSA186" s="113"/>
      <c r="TSB186" s="113"/>
      <c r="TSC186" s="113"/>
      <c r="TSD186" s="113"/>
      <c r="TSE186" s="113"/>
      <c r="TSF186" s="113"/>
      <c r="TSG186" s="113"/>
      <c r="TSH186" s="113"/>
      <c r="TSI186" s="113"/>
      <c r="TSJ186" s="113"/>
      <c r="TSK186" s="113"/>
      <c r="TSL186" s="113"/>
      <c r="TSM186" s="113"/>
      <c r="TSN186" s="113"/>
      <c r="TSO186" s="113"/>
      <c r="TSP186" s="113"/>
      <c r="TSQ186" s="113"/>
      <c r="TSR186" s="113"/>
      <c r="TSS186" s="113"/>
      <c r="TST186" s="113"/>
      <c r="TSU186" s="113"/>
      <c r="TSV186" s="113"/>
      <c r="TSW186" s="113"/>
      <c r="TSX186" s="113"/>
      <c r="TSY186" s="113"/>
      <c r="TSZ186" s="113"/>
      <c r="TTA186" s="113"/>
      <c r="TTB186" s="113"/>
      <c r="TTC186" s="113"/>
      <c r="TTD186" s="113"/>
      <c r="TTE186" s="113"/>
      <c r="TTF186" s="113"/>
      <c r="TTG186" s="113"/>
      <c r="TTH186" s="113"/>
      <c r="TTI186" s="113"/>
      <c r="TTJ186" s="113"/>
      <c r="TTK186" s="113"/>
      <c r="TTL186" s="113"/>
      <c r="TTM186" s="113"/>
      <c r="TTN186" s="113"/>
      <c r="TTO186" s="113"/>
      <c r="TTP186" s="113"/>
      <c r="TTQ186" s="113"/>
      <c r="TTR186" s="113"/>
      <c r="TTS186" s="113"/>
      <c r="TTT186" s="113"/>
      <c r="TTU186" s="113"/>
      <c r="TTV186" s="113"/>
      <c r="TTW186" s="113"/>
      <c r="TTX186" s="113"/>
      <c r="TTY186" s="113"/>
      <c r="TTZ186" s="113"/>
      <c r="TUA186" s="113"/>
      <c r="TUB186" s="113"/>
      <c r="TUC186" s="113"/>
      <c r="TUD186" s="113"/>
      <c r="TUE186" s="113"/>
      <c r="TUF186" s="113"/>
      <c r="TUG186" s="113"/>
      <c r="TUH186" s="113"/>
      <c r="TUI186" s="113"/>
      <c r="TUJ186" s="113"/>
      <c r="TUK186" s="113"/>
      <c r="TUL186" s="113"/>
      <c r="TUM186" s="113"/>
      <c r="TUN186" s="113"/>
      <c r="TUO186" s="113"/>
      <c r="TUP186" s="113"/>
      <c r="TUQ186" s="113"/>
      <c r="TUR186" s="113"/>
      <c r="TUS186" s="113"/>
      <c r="TUT186" s="113"/>
      <c r="TUU186" s="113"/>
      <c r="TUV186" s="113"/>
      <c r="TUW186" s="113"/>
      <c r="TUX186" s="113"/>
      <c r="TUY186" s="113"/>
      <c r="TUZ186" s="113"/>
      <c r="TVA186" s="113"/>
      <c r="TVB186" s="113"/>
      <c r="TVC186" s="113"/>
      <c r="TVD186" s="113"/>
      <c r="TVE186" s="113"/>
      <c r="TVF186" s="113"/>
      <c r="TVG186" s="113"/>
      <c r="TVH186" s="113"/>
      <c r="TVI186" s="113"/>
      <c r="TVJ186" s="113"/>
      <c r="TVK186" s="113"/>
      <c r="TVL186" s="113"/>
      <c r="TVM186" s="113"/>
      <c r="TVN186" s="113"/>
      <c r="TVO186" s="113"/>
      <c r="TVP186" s="113"/>
      <c r="TVQ186" s="113"/>
      <c r="TVR186" s="113"/>
      <c r="TVS186" s="113"/>
      <c r="TVT186" s="113"/>
      <c r="TVU186" s="113"/>
      <c r="TVV186" s="113"/>
      <c r="TVW186" s="113"/>
      <c r="TVX186" s="113"/>
      <c r="TVY186" s="113"/>
      <c r="TVZ186" s="113"/>
      <c r="TWA186" s="113"/>
      <c r="TWB186" s="113"/>
      <c r="TWC186" s="113"/>
      <c r="TWD186" s="113"/>
      <c r="TWE186" s="113"/>
      <c r="TWF186" s="113"/>
      <c r="TWG186" s="113"/>
      <c r="TWH186" s="113"/>
      <c r="TWI186" s="113"/>
      <c r="TWJ186" s="113"/>
      <c r="TWK186" s="113"/>
      <c r="TWL186" s="113"/>
      <c r="TWM186" s="113"/>
      <c r="TWN186" s="113"/>
      <c r="TWO186" s="113"/>
      <c r="TWP186" s="113"/>
      <c r="TWQ186" s="113"/>
      <c r="TWR186" s="113"/>
      <c r="TWS186" s="113"/>
      <c r="TWT186" s="113"/>
      <c r="TWU186" s="113"/>
      <c r="TWV186" s="113"/>
      <c r="TWW186" s="113"/>
      <c r="TWX186" s="113"/>
      <c r="TWY186" s="113"/>
      <c r="TWZ186" s="113"/>
      <c r="TXA186" s="113"/>
      <c r="TXB186" s="113"/>
      <c r="TXC186" s="113"/>
      <c r="TXD186" s="113"/>
      <c r="TXE186" s="113"/>
      <c r="TXF186" s="113"/>
      <c r="TXG186" s="113"/>
      <c r="TXH186" s="113"/>
      <c r="TXI186" s="113"/>
      <c r="TXJ186" s="113"/>
      <c r="TXK186" s="113"/>
      <c r="TXL186" s="113"/>
      <c r="TXM186" s="113"/>
      <c r="TXN186" s="113"/>
      <c r="TXO186" s="113"/>
      <c r="TXP186" s="113"/>
      <c r="TXQ186" s="113"/>
      <c r="TXR186" s="113"/>
      <c r="TXS186" s="113"/>
      <c r="TXT186" s="113"/>
      <c r="TXU186" s="113"/>
      <c r="TXV186" s="113"/>
      <c r="TXW186" s="113"/>
      <c r="TXX186" s="113"/>
      <c r="TXY186" s="113"/>
      <c r="TXZ186" s="113"/>
      <c r="TYA186" s="113"/>
      <c r="TYB186" s="113"/>
      <c r="TYC186" s="113"/>
      <c r="TYD186" s="113"/>
      <c r="TYE186" s="113"/>
      <c r="TYF186" s="113"/>
      <c r="TYG186" s="113"/>
      <c r="TYH186" s="113"/>
      <c r="TYI186" s="113"/>
      <c r="TYJ186" s="113"/>
      <c r="TYK186" s="113"/>
      <c r="TYL186" s="113"/>
      <c r="TYM186" s="113"/>
      <c r="TYN186" s="113"/>
      <c r="TYO186" s="113"/>
      <c r="TYP186" s="113"/>
      <c r="TYQ186" s="113"/>
      <c r="TYR186" s="113"/>
      <c r="TYS186" s="113"/>
      <c r="TYT186" s="113"/>
      <c r="TYU186" s="113"/>
      <c r="TYV186" s="113"/>
      <c r="TYW186" s="113"/>
      <c r="TYX186" s="113"/>
      <c r="TYY186" s="113"/>
      <c r="TYZ186" s="113"/>
      <c r="TZA186" s="113"/>
      <c r="TZB186" s="113"/>
      <c r="TZC186" s="113"/>
      <c r="TZD186" s="113"/>
      <c r="TZE186" s="113"/>
      <c r="TZF186" s="113"/>
      <c r="TZG186" s="113"/>
      <c r="TZH186" s="113"/>
      <c r="TZI186" s="113"/>
      <c r="TZJ186" s="113"/>
      <c r="TZK186" s="113"/>
      <c r="TZL186" s="113"/>
      <c r="TZM186" s="113"/>
      <c r="TZN186" s="113"/>
      <c r="TZO186" s="113"/>
      <c r="TZP186" s="113"/>
      <c r="TZQ186" s="113"/>
      <c r="TZR186" s="113"/>
      <c r="TZS186" s="113"/>
      <c r="TZT186" s="113"/>
      <c r="TZU186" s="113"/>
      <c r="TZV186" s="113"/>
      <c r="TZW186" s="113"/>
      <c r="TZX186" s="113"/>
      <c r="TZY186" s="113"/>
      <c r="TZZ186" s="113"/>
      <c r="UAA186" s="113"/>
      <c r="UAB186" s="113"/>
      <c r="UAC186" s="113"/>
      <c r="UAD186" s="113"/>
      <c r="UAE186" s="113"/>
      <c r="UAF186" s="113"/>
      <c r="UAG186" s="113"/>
      <c r="UAH186" s="113"/>
      <c r="UAI186" s="113"/>
      <c r="UAJ186" s="113"/>
      <c r="UAK186" s="113"/>
      <c r="UAL186" s="113"/>
      <c r="UAM186" s="113"/>
      <c r="UAN186" s="113"/>
      <c r="UAO186" s="113"/>
      <c r="UAP186" s="113"/>
      <c r="UAQ186" s="113"/>
      <c r="UAR186" s="113"/>
      <c r="UAS186" s="113"/>
      <c r="UAT186" s="113"/>
      <c r="UAU186" s="113"/>
      <c r="UAV186" s="113"/>
      <c r="UAW186" s="113"/>
      <c r="UAX186" s="113"/>
      <c r="UAY186" s="113"/>
      <c r="UAZ186" s="113"/>
      <c r="UBA186" s="113"/>
      <c r="UBB186" s="113"/>
      <c r="UBC186" s="113"/>
      <c r="UBD186" s="113"/>
      <c r="UBE186" s="113"/>
      <c r="UBF186" s="113"/>
      <c r="UBG186" s="113"/>
      <c r="UBH186" s="113"/>
      <c r="UBI186" s="113"/>
      <c r="UBJ186" s="113"/>
      <c r="UBK186" s="113"/>
      <c r="UBL186" s="113"/>
      <c r="UBM186" s="113"/>
      <c r="UBN186" s="113"/>
      <c r="UBO186" s="113"/>
      <c r="UBP186" s="113"/>
      <c r="UBQ186" s="113"/>
      <c r="UBR186" s="113"/>
      <c r="UBS186" s="113"/>
      <c r="UBT186" s="113"/>
      <c r="UBU186" s="113"/>
      <c r="UBV186" s="113"/>
      <c r="UBW186" s="113"/>
      <c r="UBX186" s="113"/>
      <c r="UBY186" s="113"/>
      <c r="UBZ186" s="113"/>
      <c r="UCA186" s="113"/>
      <c r="UCB186" s="113"/>
      <c r="UCC186" s="113"/>
      <c r="UCD186" s="113"/>
      <c r="UCE186" s="113"/>
      <c r="UCF186" s="113"/>
      <c r="UCG186" s="113"/>
      <c r="UCH186" s="113"/>
      <c r="UCI186" s="113"/>
      <c r="UCJ186" s="113"/>
      <c r="UCK186" s="113"/>
      <c r="UCL186" s="113"/>
      <c r="UCM186" s="113"/>
      <c r="UCN186" s="113"/>
      <c r="UCO186" s="113"/>
      <c r="UCP186" s="113"/>
      <c r="UCQ186" s="113"/>
      <c r="UCR186" s="113"/>
      <c r="UCS186" s="113"/>
      <c r="UCT186" s="113"/>
      <c r="UCU186" s="113"/>
      <c r="UCV186" s="113"/>
      <c r="UCW186" s="113"/>
      <c r="UCX186" s="113"/>
      <c r="UCY186" s="113"/>
      <c r="UCZ186" s="113"/>
      <c r="UDA186" s="113"/>
      <c r="UDB186" s="113"/>
      <c r="UDC186" s="113"/>
      <c r="UDD186" s="113"/>
      <c r="UDE186" s="113"/>
      <c r="UDF186" s="113"/>
      <c r="UDG186" s="113"/>
      <c r="UDH186" s="113"/>
      <c r="UDI186" s="113"/>
      <c r="UDJ186" s="113"/>
      <c r="UDK186" s="113"/>
      <c r="UDL186" s="113"/>
      <c r="UDM186" s="113"/>
      <c r="UDN186" s="113"/>
      <c r="UDO186" s="113"/>
      <c r="UDP186" s="113"/>
      <c r="UDQ186" s="113"/>
      <c r="UDR186" s="113"/>
      <c r="UDS186" s="113"/>
      <c r="UDT186" s="113"/>
      <c r="UDU186" s="113"/>
      <c r="UDV186" s="113"/>
      <c r="UDW186" s="113"/>
      <c r="UDX186" s="113"/>
      <c r="UDY186" s="113"/>
      <c r="UDZ186" s="113"/>
      <c r="UEA186" s="113"/>
      <c r="UEB186" s="113"/>
      <c r="UEC186" s="113"/>
      <c r="UED186" s="113"/>
      <c r="UEE186" s="113"/>
      <c r="UEF186" s="113"/>
      <c r="UEG186" s="113"/>
      <c r="UEH186" s="113"/>
      <c r="UEI186" s="113"/>
      <c r="UEJ186" s="113"/>
      <c r="UEK186" s="113"/>
      <c r="UEL186" s="113"/>
      <c r="UEM186" s="113"/>
      <c r="UEN186" s="113"/>
      <c r="UEO186" s="113"/>
      <c r="UEP186" s="113"/>
      <c r="UEQ186" s="113"/>
      <c r="UER186" s="113"/>
      <c r="UES186" s="113"/>
      <c r="UET186" s="113"/>
      <c r="UEU186" s="113"/>
      <c r="UEV186" s="113"/>
      <c r="UEW186" s="113"/>
      <c r="UEX186" s="113"/>
      <c r="UEY186" s="113"/>
      <c r="UEZ186" s="113"/>
      <c r="UFA186" s="113"/>
      <c r="UFB186" s="113"/>
      <c r="UFC186" s="113"/>
      <c r="UFD186" s="113"/>
      <c r="UFE186" s="113"/>
      <c r="UFF186" s="113"/>
      <c r="UFG186" s="113"/>
      <c r="UFH186" s="113"/>
      <c r="UFI186" s="113"/>
      <c r="UFJ186" s="113"/>
      <c r="UFK186" s="113"/>
      <c r="UFL186" s="113"/>
      <c r="UFM186" s="113"/>
      <c r="UFN186" s="113"/>
      <c r="UFO186" s="113"/>
      <c r="UFP186" s="113"/>
      <c r="UFQ186" s="113"/>
      <c r="UFR186" s="113"/>
      <c r="UFS186" s="113"/>
      <c r="UFT186" s="113"/>
      <c r="UFU186" s="113"/>
      <c r="UFV186" s="113"/>
      <c r="UFW186" s="113"/>
      <c r="UFX186" s="113"/>
      <c r="UFY186" s="113"/>
      <c r="UFZ186" s="113"/>
      <c r="UGA186" s="113"/>
      <c r="UGB186" s="113"/>
      <c r="UGC186" s="113"/>
      <c r="UGD186" s="113"/>
      <c r="UGE186" s="113"/>
      <c r="UGF186" s="113"/>
      <c r="UGG186" s="113"/>
      <c r="UGH186" s="113"/>
      <c r="UGI186" s="113"/>
      <c r="UGJ186" s="113"/>
      <c r="UGK186" s="113"/>
      <c r="UGL186" s="113"/>
      <c r="UGM186" s="113"/>
      <c r="UGN186" s="113"/>
      <c r="UGO186" s="113"/>
      <c r="UGP186" s="113"/>
      <c r="UGQ186" s="113"/>
      <c r="UGR186" s="113"/>
      <c r="UGS186" s="113"/>
      <c r="UGT186" s="113"/>
      <c r="UGU186" s="113"/>
      <c r="UGV186" s="113"/>
      <c r="UGW186" s="113"/>
      <c r="UGX186" s="113"/>
      <c r="UGY186" s="113"/>
      <c r="UGZ186" s="113"/>
      <c r="UHA186" s="113"/>
      <c r="UHB186" s="113"/>
      <c r="UHC186" s="113"/>
      <c r="UHD186" s="113"/>
      <c r="UHE186" s="113"/>
      <c r="UHF186" s="113"/>
      <c r="UHG186" s="113"/>
      <c r="UHH186" s="113"/>
      <c r="UHI186" s="113"/>
      <c r="UHJ186" s="113"/>
      <c r="UHK186" s="113"/>
      <c r="UHL186" s="113"/>
      <c r="UHM186" s="113"/>
      <c r="UHN186" s="113"/>
      <c r="UHO186" s="113"/>
      <c r="UHP186" s="113"/>
      <c r="UHQ186" s="113"/>
      <c r="UHR186" s="113"/>
      <c r="UHS186" s="113"/>
      <c r="UHT186" s="113"/>
      <c r="UHU186" s="113"/>
      <c r="UHV186" s="113"/>
      <c r="UHW186" s="113"/>
      <c r="UHX186" s="113"/>
      <c r="UHY186" s="113"/>
      <c r="UHZ186" s="113"/>
      <c r="UIA186" s="113"/>
      <c r="UIB186" s="113"/>
      <c r="UIC186" s="113"/>
      <c r="UID186" s="113"/>
      <c r="UIE186" s="113"/>
      <c r="UIF186" s="113"/>
      <c r="UIG186" s="113"/>
      <c r="UIH186" s="113"/>
      <c r="UII186" s="113"/>
      <c r="UIJ186" s="113"/>
      <c r="UIK186" s="113"/>
      <c r="UIL186" s="113"/>
      <c r="UIM186" s="113"/>
      <c r="UIN186" s="113"/>
      <c r="UIO186" s="113"/>
      <c r="UIP186" s="113"/>
      <c r="UIQ186" s="113"/>
      <c r="UIR186" s="113"/>
      <c r="UIS186" s="113"/>
      <c r="UIT186" s="113"/>
      <c r="UIU186" s="113"/>
      <c r="UIV186" s="113"/>
      <c r="UIW186" s="113"/>
      <c r="UIX186" s="113"/>
      <c r="UIY186" s="113"/>
      <c r="UIZ186" s="113"/>
      <c r="UJA186" s="113"/>
      <c r="UJB186" s="113"/>
      <c r="UJC186" s="113"/>
      <c r="UJD186" s="113"/>
      <c r="UJE186" s="113"/>
      <c r="UJF186" s="113"/>
      <c r="UJG186" s="113"/>
      <c r="UJH186" s="113"/>
      <c r="UJI186" s="113"/>
      <c r="UJJ186" s="113"/>
      <c r="UJK186" s="113"/>
      <c r="UJL186" s="113"/>
      <c r="UJM186" s="113"/>
      <c r="UJN186" s="113"/>
      <c r="UJO186" s="113"/>
      <c r="UJP186" s="113"/>
      <c r="UJQ186" s="113"/>
      <c r="UJR186" s="113"/>
      <c r="UJS186" s="113"/>
      <c r="UJT186" s="113"/>
      <c r="UJU186" s="113"/>
      <c r="UJV186" s="113"/>
      <c r="UJW186" s="113"/>
      <c r="UJX186" s="113"/>
      <c r="UJY186" s="113"/>
      <c r="UJZ186" s="113"/>
      <c r="UKA186" s="113"/>
      <c r="UKB186" s="113"/>
      <c r="UKC186" s="113"/>
      <c r="UKD186" s="113"/>
      <c r="UKE186" s="113"/>
      <c r="UKF186" s="113"/>
      <c r="UKG186" s="113"/>
      <c r="UKH186" s="113"/>
      <c r="UKI186" s="113"/>
      <c r="UKJ186" s="113"/>
      <c r="UKK186" s="113"/>
      <c r="UKL186" s="113"/>
      <c r="UKM186" s="113"/>
      <c r="UKN186" s="113"/>
      <c r="UKO186" s="113"/>
      <c r="UKP186" s="113"/>
      <c r="UKQ186" s="113"/>
      <c r="UKR186" s="113"/>
      <c r="UKS186" s="113"/>
      <c r="UKT186" s="113"/>
      <c r="UKU186" s="113"/>
      <c r="UKV186" s="113"/>
      <c r="UKW186" s="113"/>
      <c r="UKX186" s="113"/>
      <c r="UKY186" s="113"/>
      <c r="UKZ186" s="113"/>
      <c r="ULA186" s="113"/>
      <c r="ULB186" s="113"/>
      <c r="ULC186" s="113"/>
      <c r="ULD186" s="113"/>
      <c r="ULE186" s="113"/>
      <c r="ULF186" s="113"/>
      <c r="ULG186" s="113"/>
      <c r="ULH186" s="113"/>
      <c r="ULI186" s="113"/>
      <c r="ULJ186" s="113"/>
      <c r="ULK186" s="113"/>
      <c r="ULL186" s="113"/>
      <c r="ULM186" s="113"/>
      <c r="ULN186" s="113"/>
      <c r="ULO186" s="113"/>
      <c r="ULP186" s="113"/>
      <c r="ULQ186" s="113"/>
      <c r="ULR186" s="113"/>
      <c r="ULS186" s="113"/>
      <c r="ULT186" s="113"/>
      <c r="ULU186" s="113"/>
      <c r="ULV186" s="113"/>
      <c r="ULW186" s="113"/>
      <c r="ULX186" s="113"/>
      <c r="ULY186" s="113"/>
      <c r="ULZ186" s="113"/>
      <c r="UMA186" s="113"/>
      <c r="UMB186" s="113"/>
      <c r="UMC186" s="113"/>
      <c r="UMD186" s="113"/>
      <c r="UME186" s="113"/>
      <c r="UMF186" s="113"/>
      <c r="UMG186" s="113"/>
      <c r="UMH186" s="113"/>
      <c r="UMI186" s="113"/>
      <c r="UMJ186" s="113"/>
      <c r="UMK186" s="113"/>
      <c r="UML186" s="113"/>
      <c r="UMM186" s="113"/>
      <c r="UMN186" s="113"/>
      <c r="UMO186" s="113"/>
      <c r="UMP186" s="113"/>
      <c r="UMQ186" s="113"/>
      <c r="UMR186" s="113"/>
      <c r="UMS186" s="113"/>
      <c r="UMT186" s="113"/>
      <c r="UMU186" s="113"/>
      <c r="UMV186" s="113"/>
      <c r="UMW186" s="113"/>
      <c r="UMX186" s="113"/>
      <c r="UMY186" s="113"/>
      <c r="UMZ186" s="113"/>
      <c r="UNA186" s="113"/>
      <c r="UNB186" s="113"/>
      <c r="UNC186" s="113"/>
      <c r="UND186" s="113"/>
      <c r="UNE186" s="113"/>
      <c r="UNF186" s="113"/>
      <c r="UNG186" s="113"/>
      <c r="UNH186" s="113"/>
      <c r="UNI186" s="113"/>
      <c r="UNJ186" s="113"/>
      <c r="UNK186" s="113"/>
      <c r="UNL186" s="113"/>
      <c r="UNM186" s="113"/>
      <c r="UNN186" s="113"/>
      <c r="UNO186" s="113"/>
      <c r="UNP186" s="113"/>
      <c r="UNQ186" s="113"/>
      <c r="UNR186" s="113"/>
      <c r="UNS186" s="113"/>
      <c r="UNT186" s="113"/>
      <c r="UNU186" s="113"/>
      <c r="UNV186" s="113"/>
      <c r="UNW186" s="113"/>
      <c r="UNX186" s="113"/>
      <c r="UNY186" s="113"/>
      <c r="UNZ186" s="113"/>
      <c r="UOA186" s="113"/>
      <c r="UOB186" s="113"/>
      <c r="UOC186" s="113"/>
      <c r="UOD186" s="113"/>
      <c r="UOE186" s="113"/>
      <c r="UOF186" s="113"/>
      <c r="UOG186" s="113"/>
      <c r="UOH186" s="113"/>
      <c r="UOI186" s="113"/>
      <c r="UOJ186" s="113"/>
      <c r="UOK186" s="113"/>
      <c r="UOL186" s="113"/>
      <c r="UOM186" s="113"/>
      <c r="UON186" s="113"/>
      <c r="UOO186" s="113"/>
      <c r="UOP186" s="113"/>
      <c r="UOQ186" s="113"/>
      <c r="UOR186" s="113"/>
      <c r="UOS186" s="113"/>
      <c r="UOT186" s="113"/>
      <c r="UOU186" s="113"/>
      <c r="UOV186" s="113"/>
      <c r="UOW186" s="113"/>
      <c r="UOX186" s="113"/>
      <c r="UOY186" s="113"/>
      <c r="UOZ186" s="113"/>
      <c r="UPA186" s="113"/>
      <c r="UPB186" s="113"/>
      <c r="UPC186" s="113"/>
      <c r="UPD186" s="113"/>
      <c r="UPE186" s="113"/>
      <c r="UPF186" s="113"/>
      <c r="UPG186" s="113"/>
      <c r="UPH186" s="113"/>
      <c r="UPI186" s="113"/>
      <c r="UPJ186" s="113"/>
      <c r="UPK186" s="113"/>
      <c r="UPL186" s="113"/>
      <c r="UPM186" s="113"/>
      <c r="UPN186" s="113"/>
      <c r="UPO186" s="113"/>
      <c r="UPP186" s="113"/>
      <c r="UPQ186" s="113"/>
      <c r="UPR186" s="113"/>
      <c r="UPS186" s="113"/>
      <c r="UPT186" s="113"/>
      <c r="UPU186" s="113"/>
      <c r="UPV186" s="113"/>
      <c r="UPW186" s="113"/>
      <c r="UPX186" s="113"/>
      <c r="UPY186" s="113"/>
      <c r="UPZ186" s="113"/>
      <c r="UQA186" s="113"/>
      <c r="UQB186" s="113"/>
      <c r="UQC186" s="113"/>
      <c r="UQD186" s="113"/>
      <c r="UQE186" s="113"/>
      <c r="UQF186" s="113"/>
      <c r="UQG186" s="113"/>
      <c r="UQH186" s="113"/>
      <c r="UQI186" s="113"/>
      <c r="UQJ186" s="113"/>
      <c r="UQK186" s="113"/>
      <c r="UQL186" s="113"/>
      <c r="UQM186" s="113"/>
      <c r="UQN186" s="113"/>
      <c r="UQO186" s="113"/>
      <c r="UQP186" s="113"/>
      <c r="UQQ186" s="113"/>
      <c r="UQR186" s="113"/>
      <c r="UQS186" s="113"/>
      <c r="UQT186" s="113"/>
      <c r="UQU186" s="113"/>
      <c r="UQV186" s="113"/>
      <c r="UQW186" s="113"/>
      <c r="UQX186" s="113"/>
      <c r="UQY186" s="113"/>
      <c r="UQZ186" s="113"/>
      <c r="URA186" s="113"/>
      <c r="URB186" s="113"/>
      <c r="URC186" s="113"/>
      <c r="URD186" s="113"/>
      <c r="URE186" s="113"/>
      <c r="URF186" s="113"/>
      <c r="URG186" s="113"/>
      <c r="URH186" s="113"/>
      <c r="URI186" s="113"/>
      <c r="URJ186" s="113"/>
      <c r="URK186" s="113"/>
      <c r="URL186" s="113"/>
      <c r="URM186" s="113"/>
      <c r="URN186" s="113"/>
      <c r="URO186" s="113"/>
      <c r="URP186" s="113"/>
      <c r="URQ186" s="113"/>
      <c r="URR186" s="113"/>
      <c r="URS186" s="113"/>
      <c r="URT186" s="113"/>
      <c r="URU186" s="113"/>
      <c r="URV186" s="113"/>
      <c r="URW186" s="113"/>
      <c r="URX186" s="113"/>
      <c r="URY186" s="113"/>
      <c r="URZ186" s="113"/>
      <c r="USA186" s="113"/>
      <c r="USB186" s="113"/>
      <c r="USC186" s="113"/>
      <c r="USD186" s="113"/>
      <c r="USE186" s="113"/>
      <c r="USF186" s="113"/>
      <c r="USG186" s="113"/>
      <c r="USH186" s="113"/>
      <c r="USI186" s="113"/>
      <c r="USJ186" s="113"/>
      <c r="USK186" s="113"/>
      <c r="USL186" s="113"/>
      <c r="USM186" s="113"/>
      <c r="USN186" s="113"/>
      <c r="USO186" s="113"/>
      <c r="USP186" s="113"/>
      <c r="USQ186" s="113"/>
      <c r="USR186" s="113"/>
      <c r="USS186" s="113"/>
      <c r="UST186" s="113"/>
      <c r="USU186" s="113"/>
      <c r="USV186" s="113"/>
      <c r="USW186" s="113"/>
      <c r="USX186" s="113"/>
      <c r="USY186" s="113"/>
      <c r="USZ186" s="113"/>
      <c r="UTA186" s="113"/>
      <c r="UTB186" s="113"/>
      <c r="UTC186" s="113"/>
      <c r="UTD186" s="113"/>
      <c r="UTE186" s="113"/>
      <c r="UTF186" s="113"/>
      <c r="UTG186" s="113"/>
      <c r="UTH186" s="113"/>
      <c r="UTI186" s="113"/>
      <c r="UTJ186" s="113"/>
      <c r="UTK186" s="113"/>
      <c r="UTL186" s="113"/>
      <c r="UTM186" s="113"/>
      <c r="UTN186" s="113"/>
      <c r="UTO186" s="113"/>
      <c r="UTP186" s="113"/>
      <c r="UTQ186" s="113"/>
      <c r="UTR186" s="113"/>
      <c r="UTS186" s="113"/>
      <c r="UTT186" s="113"/>
      <c r="UTU186" s="113"/>
      <c r="UTV186" s="113"/>
      <c r="UTW186" s="113"/>
      <c r="UTX186" s="113"/>
      <c r="UTY186" s="113"/>
      <c r="UTZ186" s="113"/>
      <c r="UUA186" s="113"/>
      <c r="UUB186" s="113"/>
      <c r="UUC186" s="113"/>
      <c r="UUD186" s="113"/>
      <c r="UUE186" s="113"/>
      <c r="UUF186" s="113"/>
      <c r="UUG186" s="113"/>
      <c r="UUH186" s="113"/>
      <c r="UUI186" s="113"/>
      <c r="UUJ186" s="113"/>
      <c r="UUK186" s="113"/>
      <c r="UUL186" s="113"/>
      <c r="UUM186" s="113"/>
      <c r="UUN186" s="113"/>
      <c r="UUO186" s="113"/>
      <c r="UUP186" s="113"/>
      <c r="UUQ186" s="113"/>
      <c r="UUR186" s="113"/>
      <c r="UUS186" s="113"/>
      <c r="UUT186" s="113"/>
      <c r="UUU186" s="113"/>
      <c r="UUV186" s="113"/>
      <c r="UUW186" s="113"/>
      <c r="UUX186" s="113"/>
      <c r="UUY186" s="113"/>
      <c r="UUZ186" s="113"/>
      <c r="UVA186" s="113"/>
      <c r="UVB186" s="113"/>
      <c r="UVC186" s="113"/>
      <c r="UVD186" s="113"/>
      <c r="UVE186" s="113"/>
      <c r="UVF186" s="113"/>
      <c r="UVG186" s="113"/>
      <c r="UVH186" s="113"/>
      <c r="UVI186" s="113"/>
      <c r="UVJ186" s="113"/>
      <c r="UVK186" s="113"/>
      <c r="UVL186" s="113"/>
      <c r="UVM186" s="113"/>
      <c r="UVN186" s="113"/>
      <c r="UVO186" s="113"/>
      <c r="UVP186" s="113"/>
      <c r="UVQ186" s="113"/>
      <c r="UVR186" s="113"/>
      <c r="UVS186" s="113"/>
      <c r="UVT186" s="113"/>
      <c r="UVU186" s="113"/>
      <c r="UVV186" s="113"/>
      <c r="UVW186" s="113"/>
      <c r="UVX186" s="113"/>
      <c r="UVY186" s="113"/>
      <c r="UVZ186" s="113"/>
      <c r="UWA186" s="113"/>
      <c r="UWB186" s="113"/>
      <c r="UWC186" s="113"/>
      <c r="UWD186" s="113"/>
      <c r="UWE186" s="113"/>
      <c r="UWF186" s="113"/>
      <c r="UWG186" s="113"/>
      <c r="UWH186" s="113"/>
      <c r="UWI186" s="113"/>
      <c r="UWJ186" s="113"/>
      <c r="UWK186" s="113"/>
      <c r="UWL186" s="113"/>
      <c r="UWM186" s="113"/>
      <c r="UWN186" s="113"/>
      <c r="UWO186" s="113"/>
      <c r="UWP186" s="113"/>
      <c r="UWQ186" s="113"/>
      <c r="UWR186" s="113"/>
      <c r="UWS186" s="113"/>
      <c r="UWT186" s="113"/>
      <c r="UWU186" s="113"/>
      <c r="UWV186" s="113"/>
      <c r="UWW186" s="113"/>
      <c r="UWX186" s="113"/>
      <c r="UWY186" s="113"/>
      <c r="UWZ186" s="113"/>
      <c r="UXA186" s="113"/>
      <c r="UXB186" s="113"/>
      <c r="UXC186" s="113"/>
      <c r="UXD186" s="113"/>
      <c r="UXE186" s="113"/>
      <c r="UXF186" s="113"/>
      <c r="UXG186" s="113"/>
      <c r="UXH186" s="113"/>
      <c r="UXI186" s="113"/>
      <c r="UXJ186" s="113"/>
      <c r="UXK186" s="113"/>
      <c r="UXL186" s="113"/>
      <c r="UXM186" s="113"/>
      <c r="UXN186" s="113"/>
      <c r="UXO186" s="113"/>
      <c r="UXP186" s="113"/>
      <c r="UXQ186" s="113"/>
      <c r="UXR186" s="113"/>
      <c r="UXS186" s="113"/>
      <c r="UXT186" s="113"/>
      <c r="UXU186" s="113"/>
      <c r="UXV186" s="113"/>
      <c r="UXW186" s="113"/>
      <c r="UXX186" s="113"/>
      <c r="UXY186" s="113"/>
      <c r="UXZ186" s="113"/>
      <c r="UYA186" s="113"/>
      <c r="UYB186" s="113"/>
      <c r="UYC186" s="113"/>
      <c r="UYD186" s="113"/>
      <c r="UYE186" s="113"/>
      <c r="UYF186" s="113"/>
      <c r="UYG186" s="113"/>
      <c r="UYH186" s="113"/>
      <c r="UYI186" s="113"/>
      <c r="UYJ186" s="113"/>
      <c r="UYK186" s="113"/>
      <c r="UYL186" s="113"/>
      <c r="UYM186" s="113"/>
      <c r="UYN186" s="113"/>
      <c r="UYO186" s="113"/>
      <c r="UYP186" s="113"/>
      <c r="UYQ186" s="113"/>
      <c r="UYR186" s="113"/>
      <c r="UYS186" s="113"/>
      <c r="UYT186" s="113"/>
      <c r="UYU186" s="113"/>
      <c r="UYV186" s="113"/>
      <c r="UYW186" s="113"/>
      <c r="UYX186" s="113"/>
      <c r="UYY186" s="113"/>
      <c r="UYZ186" s="113"/>
      <c r="UZA186" s="113"/>
      <c r="UZB186" s="113"/>
      <c r="UZC186" s="113"/>
      <c r="UZD186" s="113"/>
      <c r="UZE186" s="113"/>
      <c r="UZF186" s="113"/>
      <c r="UZG186" s="113"/>
      <c r="UZH186" s="113"/>
      <c r="UZI186" s="113"/>
      <c r="UZJ186" s="113"/>
      <c r="UZK186" s="113"/>
      <c r="UZL186" s="113"/>
      <c r="UZM186" s="113"/>
      <c r="UZN186" s="113"/>
      <c r="UZO186" s="113"/>
      <c r="UZP186" s="113"/>
      <c r="UZQ186" s="113"/>
      <c r="UZR186" s="113"/>
      <c r="UZS186" s="113"/>
      <c r="UZT186" s="113"/>
      <c r="UZU186" s="113"/>
      <c r="UZV186" s="113"/>
      <c r="UZW186" s="113"/>
      <c r="UZX186" s="113"/>
      <c r="UZY186" s="113"/>
      <c r="UZZ186" s="113"/>
      <c r="VAA186" s="113"/>
      <c r="VAB186" s="113"/>
      <c r="VAC186" s="113"/>
      <c r="VAD186" s="113"/>
      <c r="VAE186" s="113"/>
      <c r="VAF186" s="113"/>
      <c r="VAG186" s="113"/>
      <c r="VAH186" s="113"/>
      <c r="VAI186" s="113"/>
      <c r="VAJ186" s="113"/>
      <c r="VAK186" s="113"/>
      <c r="VAL186" s="113"/>
      <c r="VAM186" s="113"/>
      <c r="VAN186" s="113"/>
      <c r="VAO186" s="113"/>
      <c r="VAP186" s="113"/>
      <c r="VAQ186" s="113"/>
      <c r="VAR186" s="113"/>
      <c r="VAS186" s="113"/>
      <c r="VAT186" s="113"/>
      <c r="VAU186" s="113"/>
      <c r="VAV186" s="113"/>
      <c r="VAW186" s="113"/>
      <c r="VAX186" s="113"/>
      <c r="VAY186" s="113"/>
      <c r="VAZ186" s="113"/>
      <c r="VBA186" s="113"/>
      <c r="VBB186" s="113"/>
      <c r="VBC186" s="113"/>
      <c r="VBD186" s="113"/>
      <c r="VBE186" s="113"/>
      <c r="VBF186" s="113"/>
      <c r="VBG186" s="113"/>
      <c r="VBH186" s="113"/>
      <c r="VBI186" s="113"/>
      <c r="VBJ186" s="113"/>
      <c r="VBK186" s="113"/>
      <c r="VBL186" s="113"/>
      <c r="VBM186" s="113"/>
      <c r="VBN186" s="113"/>
      <c r="VBO186" s="113"/>
      <c r="VBP186" s="113"/>
      <c r="VBQ186" s="113"/>
      <c r="VBR186" s="113"/>
      <c r="VBS186" s="113"/>
      <c r="VBT186" s="113"/>
      <c r="VBU186" s="113"/>
      <c r="VBV186" s="113"/>
      <c r="VBW186" s="113"/>
      <c r="VBX186" s="113"/>
      <c r="VBY186" s="113"/>
      <c r="VBZ186" s="113"/>
      <c r="VCA186" s="113"/>
      <c r="VCB186" s="113"/>
      <c r="VCC186" s="113"/>
      <c r="VCD186" s="113"/>
      <c r="VCE186" s="113"/>
      <c r="VCF186" s="113"/>
      <c r="VCG186" s="113"/>
      <c r="VCH186" s="113"/>
      <c r="VCI186" s="113"/>
      <c r="VCJ186" s="113"/>
      <c r="VCK186" s="113"/>
      <c r="VCL186" s="113"/>
      <c r="VCM186" s="113"/>
      <c r="VCN186" s="113"/>
      <c r="VCO186" s="113"/>
      <c r="VCP186" s="113"/>
      <c r="VCQ186" s="113"/>
      <c r="VCR186" s="113"/>
      <c r="VCS186" s="113"/>
      <c r="VCT186" s="113"/>
      <c r="VCU186" s="113"/>
      <c r="VCV186" s="113"/>
      <c r="VCW186" s="113"/>
      <c r="VCX186" s="113"/>
      <c r="VCY186" s="113"/>
      <c r="VCZ186" s="113"/>
      <c r="VDA186" s="113"/>
      <c r="VDB186" s="113"/>
      <c r="VDC186" s="113"/>
      <c r="VDD186" s="113"/>
      <c r="VDE186" s="113"/>
      <c r="VDF186" s="113"/>
      <c r="VDG186" s="113"/>
      <c r="VDH186" s="113"/>
      <c r="VDI186" s="113"/>
      <c r="VDJ186" s="113"/>
      <c r="VDK186" s="113"/>
      <c r="VDL186" s="113"/>
      <c r="VDM186" s="113"/>
      <c r="VDN186" s="113"/>
      <c r="VDO186" s="113"/>
      <c r="VDP186" s="113"/>
      <c r="VDQ186" s="113"/>
      <c r="VDR186" s="113"/>
      <c r="VDS186" s="113"/>
      <c r="VDT186" s="113"/>
      <c r="VDU186" s="113"/>
      <c r="VDV186" s="113"/>
      <c r="VDW186" s="113"/>
      <c r="VDX186" s="113"/>
      <c r="VDY186" s="113"/>
      <c r="VDZ186" s="113"/>
      <c r="VEA186" s="113"/>
      <c r="VEB186" s="113"/>
      <c r="VEC186" s="113"/>
      <c r="VED186" s="113"/>
      <c r="VEE186" s="113"/>
      <c r="VEF186" s="113"/>
      <c r="VEG186" s="113"/>
      <c r="VEH186" s="113"/>
      <c r="VEI186" s="113"/>
      <c r="VEJ186" s="113"/>
      <c r="VEK186" s="113"/>
      <c r="VEL186" s="113"/>
      <c r="VEM186" s="113"/>
      <c r="VEN186" s="113"/>
      <c r="VEO186" s="113"/>
      <c r="VEP186" s="113"/>
      <c r="VEQ186" s="113"/>
      <c r="VER186" s="113"/>
      <c r="VES186" s="113"/>
      <c r="VET186" s="113"/>
      <c r="VEU186" s="113"/>
      <c r="VEV186" s="113"/>
      <c r="VEW186" s="113"/>
      <c r="VEX186" s="113"/>
      <c r="VEY186" s="113"/>
      <c r="VEZ186" s="113"/>
      <c r="VFA186" s="113"/>
      <c r="VFB186" s="113"/>
      <c r="VFC186" s="113"/>
      <c r="VFD186" s="113"/>
      <c r="VFE186" s="113"/>
      <c r="VFF186" s="113"/>
      <c r="VFG186" s="113"/>
      <c r="VFH186" s="113"/>
      <c r="VFI186" s="113"/>
      <c r="VFJ186" s="113"/>
      <c r="VFK186" s="113"/>
      <c r="VFL186" s="113"/>
      <c r="VFM186" s="113"/>
      <c r="VFN186" s="113"/>
      <c r="VFO186" s="113"/>
      <c r="VFP186" s="113"/>
      <c r="VFQ186" s="113"/>
      <c r="VFR186" s="113"/>
      <c r="VFS186" s="113"/>
      <c r="VFT186" s="113"/>
      <c r="VFU186" s="113"/>
      <c r="VFV186" s="113"/>
      <c r="VFW186" s="113"/>
      <c r="VFX186" s="113"/>
      <c r="VFY186" s="113"/>
      <c r="VFZ186" s="113"/>
      <c r="VGA186" s="113"/>
      <c r="VGB186" s="113"/>
      <c r="VGC186" s="113"/>
      <c r="VGD186" s="113"/>
      <c r="VGE186" s="113"/>
      <c r="VGF186" s="113"/>
      <c r="VGG186" s="113"/>
      <c r="VGH186" s="113"/>
      <c r="VGI186" s="113"/>
      <c r="VGJ186" s="113"/>
      <c r="VGK186" s="113"/>
      <c r="VGL186" s="113"/>
      <c r="VGM186" s="113"/>
      <c r="VGN186" s="113"/>
      <c r="VGO186" s="113"/>
      <c r="VGP186" s="113"/>
      <c r="VGQ186" s="113"/>
      <c r="VGR186" s="113"/>
      <c r="VGS186" s="113"/>
      <c r="VGT186" s="113"/>
      <c r="VGU186" s="113"/>
      <c r="VGV186" s="113"/>
      <c r="VGW186" s="113"/>
      <c r="VGX186" s="113"/>
      <c r="VGY186" s="113"/>
      <c r="VGZ186" s="113"/>
      <c r="VHA186" s="113"/>
      <c r="VHB186" s="113"/>
      <c r="VHC186" s="113"/>
      <c r="VHD186" s="113"/>
      <c r="VHE186" s="113"/>
      <c r="VHF186" s="113"/>
      <c r="VHG186" s="113"/>
      <c r="VHH186" s="113"/>
      <c r="VHI186" s="113"/>
      <c r="VHJ186" s="113"/>
      <c r="VHK186" s="113"/>
      <c r="VHL186" s="113"/>
      <c r="VHM186" s="113"/>
      <c r="VHN186" s="113"/>
      <c r="VHO186" s="113"/>
      <c r="VHP186" s="113"/>
      <c r="VHQ186" s="113"/>
      <c r="VHR186" s="113"/>
      <c r="VHS186" s="113"/>
      <c r="VHT186" s="113"/>
      <c r="VHU186" s="113"/>
      <c r="VHV186" s="113"/>
      <c r="VHW186" s="113"/>
      <c r="VHX186" s="113"/>
      <c r="VHY186" s="113"/>
      <c r="VHZ186" s="113"/>
      <c r="VIA186" s="113"/>
      <c r="VIB186" s="113"/>
      <c r="VIC186" s="113"/>
      <c r="VID186" s="113"/>
      <c r="VIE186" s="113"/>
      <c r="VIF186" s="113"/>
      <c r="VIG186" s="113"/>
      <c r="VIH186" s="113"/>
      <c r="VII186" s="113"/>
      <c r="VIJ186" s="113"/>
      <c r="VIK186" s="113"/>
      <c r="VIL186" s="113"/>
      <c r="VIM186" s="113"/>
      <c r="VIN186" s="113"/>
      <c r="VIO186" s="113"/>
      <c r="VIP186" s="113"/>
      <c r="VIQ186" s="113"/>
      <c r="VIR186" s="113"/>
      <c r="VIS186" s="113"/>
      <c r="VIT186" s="113"/>
      <c r="VIU186" s="113"/>
      <c r="VIV186" s="113"/>
      <c r="VIW186" s="113"/>
      <c r="VIX186" s="113"/>
      <c r="VIY186" s="113"/>
      <c r="VIZ186" s="113"/>
      <c r="VJA186" s="113"/>
      <c r="VJB186" s="113"/>
      <c r="VJC186" s="113"/>
      <c r="VJD186" s="113"/>
      <c r="VJE186" s="113"/>
      <c r="VJF186" s="113"/>
      <c r="VJG186" s="113"/>
      <c r="VJH186" s="113"/>
      <c r="VJI186" s="113"/>
      <c r="VJJ186" s="113"/>
      <c r="VJK186" s="113"/>
      <c r="VJL186" s="113"/>
      <c r="VJM186" s="113"/>
      <c r="VJN186" s="113"/>
      <c r="VJO186" s="113"/>
      <c r="VJP186" s="113"/>
      <c r="VJQ186" s="113"/>
      <c r="VJR186" s="113"/>
      <c r="VJS186" s="113"/>
      <c r="VJT186" s="113"/>
      <c r="VJU186" s="113"/>
      <c r="VJV186" s="113"/>
      <c r="VJW186" s="113"/>
      <c r="VJX186" s="113"/>
      <c r="VJY186" s="113"/>
      <c r="VJZ186" s="113"/>
      <c r="VKA186" s="113"/>
      <c r="VKB186" s="113"/>
      <c r="VKC186" s="113"/>
      <c r="VKD186" s="113"/>
      <c r="VKE186" s="113"/>
      <c r="VKF186" s="113"/>
      <c r="VKG186" s="113"/>
      <c r="VKH186" s="113"/>
      <c r="VKI186" s="113"/>
      <c r="VKJ186" s="113"/>
      <c r="VKK186" s="113"/>
      <c r="VKL186" s="113"/>
      <c r="VKM186" s="113"/>
      <c r="VKN186" s="113"/>
      <c r="VKO186" s="113"/>
      <c r="VKP186" s="113"/>
      <c r="VKQ186" s="113"/>
      <c r="VKR186" s="113"/>
      <c r="VKS186" s="113"/>
      <c r="VKT186" s="113"/>
      <c r="VKU186" s="113"/>
      <c r="VKV186" s="113"/>
      <c r="VKW186" s="113"/>
      <c r="VKX186" s="113"/>
      <c r="VKY186" s="113"/>
      <c r="VKZ186" s="113"/>
      <c r="VLA186" s="113"/>
      <c r="VLB186" s="113"/>
      <c r="VLC186" s="113"/>
      <c r="VLD186" s="113"/>
      <c r="VLE186" s="113"/>
      <c r="VLF186" s="113"/>
      <c r="VLG186" s="113"/>
      <c r="VLH186" s="113"/>
      <c r="VLI186" s="113"/>
      <c r="VLJ186" s="113"/>
      <c r="VLK186" s="113"/>
      <c r="VLL186" s="113"/>
      <c r="VLM186" s="113"/>
      <c r="VLN186" s="113"/>
      <c r="VLO186" s="113"/>
      <c r="VLP186" s="113"/>
      <c r="VLQ186" s="113"/>
      <c r="VLR186" s="113"/>
      <c r="VLS186" s="113"/>
      <c r="VLT186" s="113"/>
      <c r="VLU186" s="113"/>
      <c r="VLV186" s="113"/>
      <c r="VLW186" s="113"/>
      <c r="VLX186" s="113"/>
      <c r="VLY186" s="113"/>
      <c r="VLZ186" s="113"/>
      <c r="VMA186" s="113"/>
      <c r="VMB186" s="113"/>
      <c r="VMC186" s="113"/>
      <c r="VMD186" s="113"/>
      <c r="VME186" s="113"/>
      <c r="VMF186" s="113"/>
      <c r="VMG186" s="113"/>
      <c r="VMH186" s="113"/>
      <c r="VMI186" s="113"/>
      <c r="VMJ186" s="113"/>
      <c r="VMK186" s="113"/>
      <c r="VML186" s="113"/>
      <c r="VMM186" s="113"/>
      <c r="VMN186" s="113"/>
      <c r="VMO186" s="113"/>
      <c r="VMP186" s="113"/>
      <c r="VMQ186" s="113"/>
      <c r="VMR186" s="113"/>
      <c r="VMS186" s="113"/>
      <c r="VMT186" s="113"/>
      <c r="VMU186" s="113"/>
      <c r="VMV186" s="113"/>
      <c r="VMW186" s="113"/>
      <c r="VMX186" s="113"/>
      <c r="VMY186" s="113"/>
      <c r="VMZ186" s="113"/>
      <c r="VNA186" s="113"/>
      <c r="VNB186" s="113"/>
      <c r="VNC186" s="113"/>
      <c r="VND186" s="113"/>
      <c r="VNE186" s="113"/>
      <c r="VNF186" s="113"/>
      <c r="VNG186" s="113"/>
      <c r="VNH186" s="113"/>
      <c r="VNI186" s="113"/>
      <c r="VNJ186" s="113"/>
      <c r="VNK186" s="113"/>
      <c r="VNL186" s="113"/>
      <c r="VNM186" s="113"/>
      <c r="VNN186" s="113"/>
      <c r="VNO186" s="113"/>
      <c r="VNP186" s="113"/>
      <c r="VNQ186" s="113"/>
      <c r="VNR186" s="113"/>
      <c r="VNS186" s="113"/>
      <c r="VNT186" s="113"/>
      <c r="VNU186" s="113"/>
      <c r="VNV186" s="113"/>
      <c r="VNW186" s="113"/>
      <c r="VNX186" s="113"/>
      <c r="VNY186" s="113"/>
      <c r="VNZ186" s="113"/>
      <c r="VOA186" s="113"/>
      <c r="VOB186" s="113"/>
      <c r="VOC186" s="113"/>
      <c r="VOD186" s="113"/>
      <c r="VOE186" s="113"/>
      <c r="VOF186" s="113"/>
      <c r="VOG186" s="113"/>
      <c r="VOH186" s="113"/>
      <c r="VOI186" s="113"/>
      <c r="VOJ186" s="113"/>
      <c r="VOK186" s="113"/>
      <c r="VOL186" s="113"/>
      <c r="VOM186" s="113"/>
      <c r="VON186" s="113"/>
      <c r="VOO186" s="113"/>
      <c r="VOP186" s="113"/>
      <c r="VOQ186" s="113"/>
      <c r="VOR186" s="113"/>
      <c r="VOS186" s="113"/>
      <c r="VOT186" s="113"/>
      <c r="VOU186" s="113"/>
      <c r="VOV186" s="113"/>
      <c r="VOW186" s="113"/>
      <c r="VOX186" s="113"/>
      <c r="VOY186" s="113"/>
      <c r="VOZ186" s="113"/>
      <c r="VPA186" s="113"/>
      <c r="VPB186" s="113"/>
      <c r="VPC186" s="113"/>
      <c r="VPD186" s="113"/>
      <c r="VPE186" s="113"/>
      <c r="VPF186" s="113"/>
      <c r="VPG186" s="113"/>
      <c r="VPH186" s="113"/>
      <c r="VPI186" s="113"/>
      <c r="VPJ186" s="113"/>
      <c r="VPK186" s="113"/>
      <c r="VPL186" s="113"/>
      <c r="VPM186" s="113"/>
      <c r="VPN186" s="113"/>
      <c r="VPO186" s="113"/>
      <c r="VPP186" s="113"/>
      <c r="VPQ186" s="113"/>
      <c r="VPR186" s="113"/>
      <c r="VPS186" s="113"/>
      <c r="VPT186" s="113"/>
      <c r="VPU186" s="113"/>
      <c r="VPV186" s="113"/>
      <c r="VPW186" s="113"/>
      <c r="VPX186" s="113"/>
      <c r="VPY186" s="113"/>
      <c r="VPZ186" s="113"/>
      <c r="VQA186" s="113"/>
      <c r="VQB186" s="113"/>
      <c r="VQC186" s="113"/>
      <c r="VQD186" s="113"/>
      <c r="VQE186" s="113"/>
      <c r="VQF186" s="113"/>
      <c r="VQG186" s="113"/>
      <c r="VQH186" s="113"/>
      <c r="VQI186" s="113"/>
      <c r="VQJ186" s="113"/>
      <c r="VQK186" s="113"/>
      <c r="VQL186" s="113"/>
      <c r="VQM186" s="113"/>
      <c r="VQN186" s="113"/>
      <c r="VQO186" s="113"/>
      <c r="VQP186" s="113"/>
      <c r="VQQ186" s="113"/>
      <c r="VQR186" s="113"/>
      <c r="VQS186" s="113"/>
      <c r="VQT186" s="113"/>
      <c r="VQU186" s="113"/>
      <c r="VQV186" s="113"/>
      <c r="VQW186" s="113"/>
      <c r="VQX186" s="113"/>
      <c r="VQY186" s="113"/>
      <c r="VQZ186" s="113"/>
      <c r="VRA186" s="113"/>
      <c r="VRB186" s="113"/>
      <c r="VRC186" s="113"/>
      <c r="VRD186" s="113"/>
      <c r="VRE186" s="113"/>
      <c r="VRF186" s="113"/>
      <c r="VRG186" s="113"/>
      <c r="VRH186" s="113"/>
      <c r="VRI186" s="113"/>
      <c r="VRJ186" s="113"/>
      <c r="VRK186" s="113"/>
      <c r="VRL186" s="113"/>
      <c r="VRM186" s="113"/>
      <c r="VRN186" s="113"/>
      <c r="VRO186" s="113"/>
      <c r="VRP186" s="113"/>
      <c r="VRQ186" s="113"/>
      <c r="VRR186" s="113"/>
      <c r="VRS186" s="113"/>
      <c r="VRT186" s="113"/>
      <c r="VRU186" s="113"/>
      <c r="VRV186" s="113"/>
      <c r="VRW186" s="113"/>
      <c r="VRX186" s="113"/>
      <c r="VRY186" s="113"/>
      <c r="VRZ186" s="113"/>
      <c r="VSA186" s="113"/>
      <c r="VSB186" s="113"/>
      <c r="VSC186" s="113"/>
      <c r="VSD186" s="113"/>
      <c r="VSE186" s="113"/>
      <c r="VSF186" s="113"/>
      <c r="VSG186" s="113"/>
      <c r="VSH186" s="113"/>
      <c r="VSI186" s="113"/>
      <c r="VSJ186" s="113"/>
      <c r="VSK186" s="113"/>
      <c r="VSL186" s="113"/>
      <c r="VSM186" s="113"/>
      <c r="VSN186" s="113"/>
      <c r="VSO186" s="113"/>
      <c r="VSP186" s="113"/>
      <c r="VSQ186" s="113"/>
      <c r="VSR186" s="113"/>
      <c r="VSS186" s="113"/>
      <c r="VST186" s="113"/>
      <c r="VSU186" s="113"/>
      <c r="VSV186" s="113"/>
      <c r="VSW186" s="113"/>
      <c r="VSX186" s="113"/>
      <c r="VSY186" s="113"/>
      <c r="VSZ186" s="113"/>
      <c r="VTA186" s="113"/>
      <c r="VTB186" s="113"/>
      <c r="VTC186" s="113"/>
      <c r="VTD186" s="113"/>
      <c r="VTE186" s="113"/>
      <c r="VTF186" s="113"/>
      <c r="VTG186" s="113"/>
      <c r="VTH186" s="113"/>
      <c r="VTI186" s="113"/>
      <c r="VTJ186" s="113"/>
      <c r="VTK186" s="113"/>
      <c r="VTL186" s="113"/>
      <c r="VTM186" s="113"/>
      <c r="VTN186" s="113"/>
      <c r="VTO186" s="113"/>
      <c r="VTP186" s="113"/>
      <c r="VTQ186" s="113"/>
      <c r="VTR186" s="113"/>
      <c r="VTS186" s="113"/>
      <c r="VTT186" s="113"/>
      <c r="VTU186" s="113"/>
      <c r="VTV186" s="113"/>
      <c r="VTW186" s="113"/>
      <c r="VTX186" s="113"/>
      <c r="VTY186" s="113"/>
      <c r="VTZ186" s="113"/>
      <c r="VUA186" s="113"/>
      <c r="VUB186" s="113"/>
      <c r="VUC186" s="113"/>
      <c r="VUD186" s="113"/>
      <c r="VUE186" s="113"/>
      <c r="VUF186" s="113"/>
      <c r="VUG186" s="113"/>
      <c r="VUH186" s="113"/>
      <c r="VUI186" s="113"/>
      <c r="VUJ186" s="113"/>
      <c r="VUK186" s="113"/>
      <c r="VUL186" s="113"/>
      <c r="VUM186" s="113"/>
      <c r="VUN186" s="113"/>
      <c r="VUO186" s="113"/>
      <c r="VUP186" s="113"/>
      <c r="VUQ186" s="113"/>
      <c r="VUR186" s="113"/>
      <c r="VUS186" s="113"/>
      <c r="VUT186" s="113"/>
      <c r="VUU186" s="113"/>
      <c r="VUV186" s="113"/>
      <c r="VUW186" s="113"/>
      <c r="VUX186" s="113"/>
      <c r="VUY186" s="113"/>
      <c r="VUZ186" s="113"/>
      <c r="VVA186" s="113"/>
      <c r="VVB186" s="113"/>
      <c r="VVC186" s="113"/>
      <c r="VVD186" s="113"/>
      <c r="VVE186" s="113"/>
      <c r="VVF186" s="113"/>
      <c r="VVG186" s="113"/>
      <c r="VVH186" s="113"/>
      <c r="VVI186" s="113"/>
      <c r="VVJ186" s="113"/>
      <c r="VVK186" s="113"/>
      <c r="VVL186" s="113"/>
      <c r="VVM186" s="113"/>
      <c r="VVN186" s="113"/>
      <c r="VVO186" s="113"/>
      <c r="VVP186" s="113"/>
      <c r="VVQ186" s="113"/>
      <c r="VVR186" s="113"/>
      <c r="VVS186" s="113"/>
      <c r="VVT186" s="113"/>
      <c r="VVU186" s="113"/>
      <c r="VVV186" s="113"/>
      <c r="VVW186" s="113"/>
      <c r="VVX186" s="113"/>
      <c r="VVY186" s="113"/>
      <c r="VVZ186" s="113"/>
      <c r="VWA186" s="113"/>
      <c r="VWB186" s="113"/>
      <c r="VWC186" s="113"/>
      <c r="VWD186" s="113"/>
      <c r="VWE186" s="113"/>
      <c r="VWF186" s="113"/>
      <c r="VWG186" s="113"/>
      <c r="VWH186" s="113"/>
      <c r="VWI186" s="113"/>
      <c r="VWJ186" s="113"/>
      <c r="VWK186" s="113"/>
      <c r="VWL186" s="113"/>
      <c r="VWM186" s="113"/>
      <c r="VWN186" s="113"/>
      <c r="VWO186" s="113"/>
      <c r="VWP186" s="113"/>
      <c r="VWQ186" s="113"/>
      <c r="VWR186" s="113"/>
      <c r="VWS186" s="113"/>
      <c r="VWT186" s="113"/>
      <c r="VWU186" s="113"/>
      <c r="VWV186" s="113"/>
      <c r="VWW186" s="113"/>
      <c r="VWX186" s="113"/>
      <c r="VWY186" s="113"/>
      <c r="VWZ186" s="113"/>
      <c r="VXA186" s="113"/>
      <c r="VXB186" s="113"/>
      <c r="VXC186" s="113"/>
      <c r="VXD186" s="113"/>
      <c r="VXE186" s="113"/>
      <c r="VXF186" s="113"/>
      <c r="VXG186" s="113"/>
      <c r="VXH186" s="113"/>
      <c r="VXI186" s="113"/>
      <c r="VXJ186" s="113"/>
      <c r="VXK186" s="113"/>
      <c r="VXL186" s="113"/>
      <c r="VXM186" s="113"/>
      <c r="VXN186" s="113"/>
      <c r="VXO186" s="113"/>
      <c r="VXP186" s="113"/>
      <c r="VXQ186" s="113"/>
      <c r="VXR186" s="113"/>
      <c r="VXS186" s="113"/>
      <c r="VXT186" s="113"/>
      <c r="VXU186" s="113"/>
      <c r="VXV186" s="113"/>
      <c r="VXW186" s="113"/>
      <c r="VXX186" s="113"/>
      <c r="VXY186" s="113"/>
      <c r="VXZ186" s="113"/>
      <c r="VYA186" s="113"/>
      <c r="VYB186" s="113"/>
      <c r="VYC186" s="113"/>
      <c r="VYD186" s="113"/>
      <c r="VYE186" s="113"/>
      <c r="VYF186" s="113"/>
      <c r="VYG186" s="113"/>
      <c r="VYH186" s="113"/>
      <c r="VYI186" s="113"/>
      <c r="VYJ186" s="113"/>
      <c r="VYK186" s="113"/>
      <c r="VYL186" s="113"/>
      <c r="VYM186" s="113"/>
      <c r="VYN186" s="113"/>
      <c r="VYO186" s="113"/>
      <c r="VYP186" s="113"/>
      <c r="VYQ186" s="113"/>
      <c r="VYR186" s="113"/>
      <c r="VYS186" s="113"/>
      <c r="VYT186" s="113"/>
      <c r="VYU186" s="113"/>
      <c r="VYV186" s="113"/>
      <c r="VYW186" s="113"/>
      <c r="VYX186" s="113"/>
      <c r="VYY186" s="113"/>
      <c r="VYZ186" s="113"/>
      <c r="VZA186" s="113"/>
      <c r="VZB186" s="113"/>
      <c r="VZC186" s="113"/>
      <c r="VZD186" s="113"/>
      <c r="VZE186" s="113"/>
      <c r="VZF186" s="113"/>
      <c r="VZG186" s="113"/>
      <c r="VZH186" s="113"/>
      <c r="VZI186" s="113"/>
      <c r="VZJ186" s="113"/>
      <c r="VZK186" s="113"/>
      <c r="VZL186" s="113"/>
      <c r="VZM186" s="113"/>
      <c r="VZN186" s="113"/>
      <c r="VZO186" s="113"/>
      <c r="VZP186" s="113"/>
      <c r="VZQ186" s="113"/>
      <c r="VZR186" s="113"/>
      <c r="VZS186" s="113"/>
      <c r="VZT186" s="113"/>
      <c r="VZU186" s="113"/>
      <c r="VZV186" s="113"/>
      <c r="VZW186" s="113"/>
      <c r="VZX186" s="113"/>
      <c r="VZY186" s="113"/>
      <c r="VZZ186" s="113"/>
      <c r="WAA186" s="113"/>
      <c r="WAB186" s="113"/>
      <c r="WAC186" s="113"/>
      <c r="WAD186" s="113"/>
      <c r="WAE186" s="113"/>
      <c r="WAF186" s="113"/>
      <c r="WAG186" s="113"/>
      <c r="WAH186" s="113"/>
      <c r="WAI186" s="113"/>
      <c r="WAJ186" s="113"/>
      <c r="WAK186" s="113"/>
      <c r="WAL186" s="113"/>
      <c r="WAM186" s="113"/>
      <c r="WAN186" s="113"/>
      <c r="WAO186" s="113"/>
      <c r="WAP186" s="113"/>
      <c r="WAQ186" s="113"/>
      <c r="WAR186" s="113"/>
      <c r="WAS186" s="113"/>
      <c r="WAT186" s="113"/>
      <c r="WAU186" s="113"/>
      <c r="WAV186" s="113"/>
      <c r="WAW186" s="113"/>
      <c r="WAX186" s="113"/>
      <c r="WAY186" s="113"/>
      <c r="WAZ186" s="113"/>
      <c r="WBA186" s="113"/>
      <c r="WBB186" s="113"/>
      <c r="WBC186" s="113"/>
      <c r="WBD186" s="113"/>
      <c r="WBE186" s="113"/>
      <c r="WBF186" s="113"/>
      <c r="WBG186" s="113"/>
      <c r="WBH186" s="113"/>
      <c r="WBI186" s="113"/>
      <c r="WBJ186" s="113"/>
      <c r="WBK186" s="113"/>
      <c r="WBL186" s="113"/>
      <c r="WBM186" s="113"/>
      <c r="WBN186" s="113"/>
      <c r="WBO186" s="113"/>
      <c r="WBP186" s="113"/>
      <c r="WBQ186" s="113"/>
      <c r="WBR186" s="113"/>
      <c r="WBS186" s="113"/>
      <c r="WBT186" s="113"/>
      <c r="WBU186" s="113"/>
      <c r="WBV186" s="113"/>
      <c r="WBW186" s="113"/>
      <c r="WBX186" s="113"/>
      <c r="WBY186" s="113"/>
      <c r="WBZ186" s="113"/>
      <c r="WCA186" s="113"/>
      <c r="WCB186" s="113"/>
      <c r="WCC186" s="113"/>
      <c r="WCD186" s="113"/>
      <c r="WCE186" s="113"/>
      <c r="WCF186" s="113"/>
      <c r="WCG186" s="113"/>
      <c r="WCH186" s="113"/>
      <c r="WCI186" s="113"/>
      <c r="WCJ186" s="113"/>
      <c r="WCK186" s="113"/>
      <c r="WCL186" s="113"/>
      <c r="WCM186" s="113"/>
      <c r="WCN186" s="113"/>
      <c r="WCO186" s="113"/>
      <c r="WCP186" s="113"/>
      <c r="WCQ186" s="113"/>
      <c r="WCR186" s="113"/>
      <c r="WCS186" s="113"/>
      <c r="WCT186" s="113"/>
      <c r="WCU186" s="113"/>
      <c r="WCV186" s="113"/>
      <c r="WCW186" s="113"/>
      <c r="WCX186" s="113"/>
      <c r="WCY186" s="113"/>
      <c r="WCZ186" s="113"/>
      <c r="WDA186" s="113"/>
      <c r="WDB186" s="113"/>
      <c r="WDC186" s="113"/>
      <c r="WDD186" s="113"/>
      <c r="WDE186" s="113"/>
      <c r="WDF186" s="113"/>
      <c r="WDG186" s="113"/>
      <c r="WDH186" s="113"/>
      <c r="WDI186" s="113"/>
      <c r="WDJ186" s="113"/>
      <c r="WDK186" s="113"/>
      <c r="WDL186" s="113"/>
      <c r="WDM186" s="113"/>
      <c r="WDN186" s="113"/>
      <c r="WDO186" s="113"/>
      <c r="WDP186" s="113"/>
      <c r="WDQ186" s="113"/>
      <c r="WDR186" s="113"/>
      <c r="WDS186" s="113"/>
      <c r="WDT186" s="113"/>
      <c r="WDU186" s="113"/>
      <c r="WDV186" s="113"/>
      <c r="WDW186" s="113"/>
      <c r="WDX186" s="113"/>
      <c r="WDY186" s="113"/>
      <c r="WDZ186" s="113"/>
      <c r="WEA186" s="113"/>
      <c r="WEB186" s="113"/>
      <c r="WEC186" s="113"/>
      <c r="WED186" s="113"/>
      <c r="WEE186" s="113"/>
      <c r="WEF186" s="113"/>
      <c r="WEG186" s="113"/>
      <c r="WEH186" s="113"/>
      <c r="WEI186" s="113"/>
      <c r="WEJ186" s="113"/>
      <c r="WEK186" s="113"/>
      <c r="WEL186" s="113"/>
      <c r="WEM186" s="113"/>
      <c r="WEN186" s="113"/>
      <c r="WEO186" s="113"/>
      <c r="WEP186" s="113"/>
      <c r="WEQ186" s="113"/>
      <c r="WER186" s="113"/>
      <c r="WES186" s="113"/>
      <c r="WET186" s="113"/>
      <c r="WEU186" s="113"/>
      <c r="WEV186" s="113"/>
      <c r="WEW186" s="113"/>
      <c r="WEX186" s="113"/>
      <c r="WEY186" s="113"/>
      <c r="WEZ186" s="113"/>
      <c r="WFA186" s="113"/>
      <c r="WFB186" s="113"/>
      <c r="WFC186" s="113"/>
      <c r="WFD186" s="113"/>
      <c r="WFE186" s="113"/>
      <c r="WFF186" s="113"/>
      <c r="WFG186" s="113"/>
      <c r="WFH186" s="113"/>
      <c r="WFI186" s="113"/>
      <c r="WFJ186" s="113"/>
      <c r="WFK186" s="113"/>
      <c r="WFL186" s="113"/>
      <c r="WFM186" s="113"/>
      <c r="WFN186" s="113"/>
      <c r="WFO186" s="113"/>
      <c r="WFP186" s="113"/>
      <c r="WFQ186" s="113"/>
      <c r="WFR186" s="113"/>
      <c r="WFS186" s="113"/>
      <c r="WFT186" s="113"/>
      <c r="WFU186" s="113"/>
      <c r="WFV186" s="113"/>
      <c r="WFW186" s="113"/>
      <c r="WFX186" s="113"/>
      <c r="WFY186" s="113"/>
      <c r="WFZ186" s="113"/>
      <c r="WGA186" s="113"/>
      <c r="WGB186" s="113"/>
      <c r="WGC186" s="113"/>
      <c r="WGD186" s="113"/>
      <c r="WGE186" s="113"/>
      <c r="WGF186" s="113"/>
      <c r="WGG186" s="113"/>
      <c r="WGH186" s="113"/>
      <c r="WGI186" s="113"/>
      <c r="WGJ186" s="113"/>
      <c r="WGK186" s="113"/>
      <c r="WGL186" s="113"/>
      <c r="WGM186" s="113"/>
      <c r="WGN186" s="113"/>
      <c r="WGO186" s="113"/>
      <c r="WGP186" s="113"/>
      <c r="WGQ186" s="113"/>
      <c r="WGR186" s="113"/>
      <c r="WGS186" s="113"/>
      <c r="WGT186" s="113"/>
      <c r="WGU186" s="113"/>
      <c r="WGV186" s="113"/>
      <c r="WGW186" s="113"/>
      <c r="WGX186" s="113"/>
      <c r="WGY186" s="113"/>
      <c r="WGZ186" s="113"/>
      <c r="WHA186" s="113"/>
      <c r="WHB186" s="113"/>
      <c r="WHC186" s="113"/>
      <c r="WHD186" s="113"/>
      <c r="WHE186" s="113"/>
      <c r="WHF186" s="113"/>
      <c r="WHG186" s="113"/>
      <c r="WHH186" s="113"/>
      <c r="WHI186" s="113"/>
      <c r="WHJ186" s="113"/>
      <c r="WHK186" s="113"/>
      <c r="WHL186" s="113"/>
      <c r="WHM186" s="113"/>
      <c r="WHN186" s="113"/>
      <c r="WHO186" s="113"/>
      <c r="WHP186" s="113"/>
      <c r="WHQ186" s="113"/>
      <c r="WHR186" s="113"/>
      <c r="WHS186" s="113"/>
      <c r="WHT186" s="113"/>
      <c r="WHU186" s="113"/>
      <c r="WHV186" s="113"/>
      <c r="WHW186" s="113"/>
      <c r="WHX186" s="113"/>
      <c r="WHY186" s="113"/>
      <c r="WHZ186" s="113"/>
      <c r="WIA186" s="113"/>
      <c r="WIB186" s="113"/>
      <c r="WIC186" s="113"/>
      <c r="WID186" s="113"/>
      <c r="WIE186" s="113"/>
      <c r="WIF186" s="113"/>
      <c r="WIG186" s="113"/>
      <c r="WIH186" s="113"/>
      <c r="WII186" s="113"/>
      <c r="WIJ186" s="113"/>
      <c r="WIK186" s="113"/>
      <c r="WIL186" s="113"/>
      <c r="WIM186" s="113"/>
      <c r="WIN186" s="113"/>
      <c r="WIO186" s="113"/>
      <c r="WIP186" s="113"/>
      <c r="WIQ186" s="113"/>
      <c r="WIR186" s="113"/>
      <c r="WIS186" s="113"/>
      <c r="WIT186" s="113"/>
      <c r="WIU186" s="113"/>
      <c r="WIV186" s="113"/>
      <c r="WIW186" s="113"/>
      <c r="WIX186" s="113"/>
      <c r="WIY186" s="113"/>
      <c r="WIZ186" s="113"/>
      <c r="WJA186" s="113"/>
      <c r="WJB186" s="113"/>
      <c r="WJC186" s="113"/>
      <c r="WJD186" s="113"/>
      <c r="WJE186" s="113"/>
      <c r="WJF186" s="113"/>
      <c r="WJG186" s="113"/>
      <c r="WJH186" s="113"/>
      <c r="WJI186" s="113"/>
      <c r="WJJ186" s="113"/>
      <c r="WJK186" s="113"/>
      <c r="WJL186" s="113"/>
      <c r="WJM186" s="113"/>
      <c r="WJN186" s="113"/>
      <c r="WJO186" s="113"/>
      <c r="WJP186" s="113"/>
      <c r="WJQ186" s="113"/>
      <c r="WJR186" s="113"/>
      <c r="WJS186" s="113"/>
      <c r="WJT186" s="113"/>
      <c r="WJU186" s="113"/>
      <c r="WJV186" s="113"/>
      <c r="WJW186" s="113"/>
      <c r="WJX186" s="113"/>
      <c r="WJY186" s="113"/>
      <c r="WJZ186" s="113"/>
      <c r="WKA186" s="113"/>
      <c r="WKB186" s="113"/>
      <c r="WKC186" s="113"/>
      <c r="WKD186" s="113"/>
      <c r="WKE186" s="113"/>
      <c r="WKF186" s="113"/>
      <c r="WKG186" s="113"/>
      <c r="WKH186" s="113"/>
      <c r="WKI186" s="113"/>
      <c r="WKJ186" s="113"/>
      <c r="WKK186" s="113"/>
      <c r="WKL186" s="113"/>
      <c r="WKM186" s="113"/>
      <c r="WKN186" s="113"/>
      <c r="WKO186" s="113"/>
      <c r="WKP186" s="113"/>
      <c r="WKQ186" s="113"/>
      <c r="WKR186" s="113"/>
      <c r="WKS186" s="113"/>
      <c r="WKT186" s="113"/>
      <c r="WKU186" s="113"/>
      <c r="WKV186" s="113"/>
      <c r="WKW186" s="113"/>
      <c r="WKX186" s="113"/>
      <c r="WKY186" s="113"/>
      <c r="WKZ186" s="113"/>
      <c r="WLA186" s="113"/>
      <c r="WLB186" s="113"/>
      <c r="WLC186" s="113"/>
      <c r="WLD186" s="113"/>
      <c r="WLE186" s="113"/>
      <c r="WLF186" s="113"/>
      <c r="WLG186" s="113"/>
      <c r="WLH186" s="113"/>
      <c r="WLI186" s="113"/>
      <c r="WLJ186" s="113"/>
      <c r="WLK186" s="113"/>
      <c r="WLL186" s="113"/>
      <c r="WLM186" s="113"/>
      <c r="WLN186" s="113"/>
      <c r="WLO186" s="113"/>
      <c r="WLP186" s="113"/>
      <c r="WLQ186" s="113"/>
      <c r="WLR186" s="113"/>
      <c r="WLS186" s="113"/>
      <c r="WLT186" s="113"/>
      <c r="WLU186" s="113"/>
      <c r="WLV186" s="113"/>
      <c r="WLW186" s="113"/>
      <c r="WLX186" s="113"/>
      <c r="WLY186" s="113"/>
      <c r="WLZ186" s="113"/>
      <c r="WMA186" s="113"/>
      <c r="WMB186" s="113"/>
      <c r="WMC186" s="113"/>
      <c r="WMD186" s="113"/>
      <c r="WME186" s="113"/>
      <c r="WMF186" s="113"/>
      <c r="WMG186" s="113"/>
      <c r="WMH186" s="113"/>
      <c r="WMI186" s="113"/>
      <c r="WMJ186" s="113"/>
      <c r="WMK186" s="113"/>
      <c r="WML186" s="113"/>
      <c r="WMM186" s="113"/>
      <c r="WMN186" s="113"/>
      <c r="WMO186" s="113"/>
      <c r="WMP186" s="113"/>
      <c r="WMQ186" s="113"/>
      <c r="WMR186" s="113"/>
      <c r="WMS186" s="113"/>
      <c r="WMT186" s="113"/>
      <c r="WMU186" s="113"/>
      <c r="WMV186" s="113"/>
      <c r="WMW186" s="113"/>
      <c r="WMX186" s="113"/>
      <c r="WMY186" s="113"/>
      <c r="WMZ186" s="113"/>
      <c r="WNA186" s="113"/>
      <c r="WNB186" s="113"/>
      <c r="WNC186" s="113"/>
      <c r="WND186" s="113"/>
      <c r="WNE186" s="113"/>
      <c r="WNF186" s="113"/>
      <c r="WNG186" s="113"/>
      <c r="WNH186" s="113"/>
      <c r="WNI186" s="113"/>
      <c r="WNJ186" s="113"/>
      <c r="WNK186" s="113"/>
      <c r="WNL186" s="113"/>
      <c r="WNM186" s="113"/>
      <c r="WNN186" s="113"/>
      <c r="WNO186" s="113"/>
      <c r="WNP186" s="113"/>
      <c r="WNQ186" s="113"/>
      <c r="WNR186" s="113"/>
      <c r="WNS186" s="113"/>
      <c r="WNT186" s="113"/>
      <c r="WNU186" s="113"/>
      <c r="WNV186" s="113"/>
      <c r="WNW186" s="113"/>
      <c r="WNX186" s="113"/>
      <c r="WNY186" s="113"/>
      <c r="WNZ186" s="113"/>
      <c r="WOA186" s="113"/>
      <c r="WOB186" s="113"/>
      <c r="WOC186" s="113"/>
      <c r="WOD186" s="113"/>
      <c r="WOE186" s="113"/>
      <c r="WOF186" s="113"/>
      <c r="WOG186" s="113"/>
      <c r="WOH186" s="113"/>
      <c r="WOI186" s="113"/>
      <c r="WOJ186" s="113"/>
      <c r="WOK186" s="113"/>
      <c r="WOL186" s="113"/>
      <c r="WOM186" s="113"/>
      <c r="WON186" s="113"/>
      <c r="WOO186" s="113"/>
      <c r="WOP186" s="113"/>
      <c r="WOQ186" s="113"/>
      <c r="WOR186" s="113"/>
      <c r="WOS186" s="113"/>
      <c r="WOT186" s="113"/>
      <c r="WOU186" s="113"/>
      <c r="WOV186" s="113"/>
      <c r="WOW186" s="113"/>
      <c r="WOX186" s="113"/>
      <c r="WOY186" s="113"/>
      <c r="WOZ186" s="113"/>
      <c r="WPA186" s="113"/>
      <c r="WPB186" s="113"/>
      <c r="WPC186" s="113"/>
      <c r="WPD186" s="113"/>
      <c r="WPE186" s="113"/>
      <c r="WPF186" s="113"/>
      <c r="WPG186" s="113"/>
      <c r="WPH186" s="113"/>
      <c r="WPI186" s="113"/>
      <c r="WPJ186" s="113"/>
      <c r="WPK186" s="113"/>
      <c r="WPL186" s="113"/>
      <c r="WPM186" s="113"/>
      <c r="WPN186" s="113"/>
      <c r="WPO186" s="113"/>
      <c r="WPP186" s="113"/>
      <c r="WPQ186" s="113"/>
      <c r="WPR186" s="113"/>
      <c r="WPS186" s="113"/>
      <c r="WPT186" s="113"/>
      <c r="WPU186" s="113"/>
      <c r="WPV186" s="113"/>
      <c r="WPW186" s="113"/>
      <c r="WPX186" s="113"/>
      <c r="WPY186" s="113"/>
      <c r="WPZ186" s="113"/>
      <c r="WQA186" s="113"/>
      <c r="WQB186" s="113"/>
      <c r="WQC186" s="113"/>
      <c r="WQD186" s="113"/>
      <c r="WQE186" s="113"/>
      <c r="WQF186" s="113"/>
      <c r="WQG186" s="113"/>
      <c r="WQH186" s="113"/>
      <c r="WQI186" s="113"/>
      <c r="WQJ186" s="113"/>
      <c r="WQK186" s="113"/>
      <c r="WQL186" s="113"/>
      <c r="WQM186" s="113"/>
      <c r="WQN186" s="113"/>
      <c r="WQO186" s="113"/>
      <c r="WQP186" s="113"/>
      <c r="WQQ186" s="113"/>
      <c r="WQR186" s="113"/>
      <c r="WQS186" s="113"/>
      <c r="WQT186" s="113"/>
      <c r="WQU186" s="113"/>
      <c r="WQV186" s="113"/>
      <c r="WQW186" s="113"/>
      <c r="WQX186" s="113"/>
      <c r="WQY186" s="113"/>
      <c r="WQZ186" s="113"/>
      <c r="WRA186" s="113"/>
      <c r="WRB186" s="113"/>
      <c r="WRC186" s="113"/>
      <c r="WRD186" s="113"/>
      <c r="WRE186" s="113"/>
      <c r="WRF186" s="113"/>
      <c r="WRG186" s="113"/>
      <c r="WRH186" s="113"/>
      <c r="WRI186" s="113"/>
      <c r="WRJ186" s="113"/>
      <c r="WRK186" s="113"/>
      <c r="WRL186" s="113"/>
      <c r="WRM186" s="113"/>
      <c r="WRN186" s="113"/>
      <c r="WRO186" s="113"/>
      <c r="WRP186" s="113"/>
      <c r="WRQ186" s="113"/>
      <c r="WRR186" s="113"/>
      <c r="WRS186" s="113"/>
      <c r="WRT186" s="113"/>
      <c r="WRU186" s="113"/>
      <c r="WRV186" s="113"/>
      <c r="WRW186" s="113"/>
      <c r="WRX186" s="113"/>
      <c r="WRY186" s="113"/>
      <c r="WRZ186" s="113"/>
      <c r="WSA186" s="113"/>
      <c r="WSB186" s="113"/>
      <c r="WSC186" s="113"/>
      <c r="WSD186" s="113"/>
      <c r="WSE186" s="113"/>
      <c r="WSF186" s="113"/>
      <c r="WSG186" s="113"/>
      <c r="WSH186" s="113"/>
      <c r="WSI186" s="113"/>
      <c r="WSJ186" s="113"/>
      <c r="WSK186" s="113"/>
      <c r="WSL186" s="113"/>
      <c r="WSM186" s="113"/>
      <c r="WSN186" s="113"/>
      <c r="WSO186" s="113"/>
      <c r="WSP186" s="113"/>
      <c r="WSQ186" s="113"/>
      <c r="WSR186" s="113"/>
      <c r="WSS186" s="113"/>
      <c r="WST186" s="113"/>
      <c r="WSU186" s="113"/>
      <c r="WSV186" s="113"/>
      <c r="WSW186" s="113"/>
      <c r="WSX186" s="113"/>
      <c r="WSY186" s="113"/>
      <c r="WSZ186" s="113"/>
      <c r="WTA186" s="113"/>
      <c r="WTB186" s="113"/>
      <c r="WTC186" s="113"/>
      <c r="WTD186" s="113"/>
      <c r="WTE186" s="113"/>
      <c r="WTF186" s="113"/>
      <c r="WTG186" s="113"/>
      <c r="WTH186" s="113"/>
      <c r="WTI186" s="113"/>
      <c r="WTJ186" s="113"/>
      <c r="WTK186" s="113"/>
      <c r="WTL186" s="113"/>
      <c r="WTM186" s="113"/>
      <c r="WTN186" s="113"/>
      <c r="WTO186" s="113"/>
      <c r="WTP186" s="113"/>
      <c r="WTQ186" s="113"/>
      <c r="WTR186" s="113"/>
      <c r="WTS186" s="113"/>
      <c r="WTT186" s="113"/>
      <c r="WTU186" s="113"/>
      <c r="WTV186" s="113"/>
      <c r="WTW186" s="113"/>
      <c r="WTX186" s="113"/>
      <c r="WTY186" s="113"/>
      <c r="WTZ186" s="113"/>
      <c r="WUA186" s="113"/>
      <c r="WUB186" s="113"/>
      <c r="WUC186" s="113"/>
      <c r="WUD186" s="113"/>
      <c r="WUE186" s="113"/>
      <c r="WUF186" s="113"/>
      <c r="WUG186" s="113"/>
      <c r="WUH186" s="113"/>
      <c r="WUI186" s="113"/>
      <c r="WUJ186" s="113"/>
      <c r="WUK186" s="113"/>
      <c r="WUL186" s="113"/>
      <c r="WUM186" s="113"/>
      <c r="WUN186" s="113"/>
      <c r="WUO186" s="113"/>
      <c r="WUP186" s="113"/>
      <c r="WUQ186" s="113"/>
      <c r="WUR186" s="113"/>
      <c r="WUS186" s="113"/>
      <c r="WUT186" s="113"/>
      <c r="WUU186" s="113"/>
      <c r="WUV186" s="113"/>
      <c r="WUW186" s="113"/>
      <c r="WUX186" s="113"/>
      <c r="WUY186" s="113"/>
      <c r="WUZ186" s="113"/>
      <c r="WVA186" s="113"/>
      <c r="WVB186" s="113"/>
      <c r="WVC186" s="113"/>
      <c r="WVD186" s="113"/>
      <c r="WVE186" s="113"/>
      <c r="WVF186" s="113"/>
      <c r="WVG186" s="113"/>
      <c r="WVH186" s="113"/>
      <c r="WVI186" s="113"/>
      <c r="WVJ186" s="113"/>
      <c r="WVK186" s="113"/>
      <c r="WVL186" s="113"/>
      <c r="WVM186" s="113"/>
      <c r="WVN186" s="113"/>
      <c r="WVO186" s="113"/>
      <c r="WVP186" s="113"/>
      <c r="WVQ186" s="113"/>
      <c r="WVR186" s="113"/>
      <c r="WVS186" s="113"/>
      <c r="WVT186" s="113"/>
      <c r="WVU186" s="113"/>
      <c r="WVV186" s="113"/>
      <c r="WVW186" s="113"/>
      <c r="WVX186" s="113"/>
      <c r="WVY186" s="113"/>
      <c r="WVZ186" s="113"/>
      <c r="WWA186" s="113"/>
      <c r="WWB186" s="113"/>
      <c r="WWC186" s="113"/>
      <c r="WWD186" s="113"/>
      <c r="WWE186" s="113"/>
      <c r="WWF186" s="113"/>
      <c r="WWG186" s="113"/>
      <c r="WWH186" s="113"/>
      <c r="WWI186" s="113"/>
      <c r="WWJ186" s="113"/>
      <c r="WWK186" s="113"/>
      <c r="WWL186" s="113"/>
      <c r="WWM186" s="113"/>
      <c r="WWN186" s="113"/>
      <c r="WWO186" s="113"/>
      <c r="WWP186" s="113"/>
      <c r="WWQ186" s="113"/>
      <c r="WWR186" s="113"/>
      <c r="WWS186" s="113"/>
      <c r="WWT186" s="113"/>
      <c r="WWU186" s="113"/>
      <c r="WWV186" s="113"/>
      <c r="WWW186" s="113"/>
      <c r="WWX186" s="113"/>
      <c r="WWY186" s="113"/>
      <c r="WWZ186" s="113"/>
      <c r="WXA186" s="113"/>
      <c r="WXB186" s="113"/>
      <c r="WXC186" s="113"/>
      <c r="WXD186" s="113"/>
      <c r="WXE186" s="113"/>
      <c r="WXF186" s="113"/>
      <c r="WXG186" s="113"/>
      <c r="WXH186" s="113"/>
      <c r="WXI186" s="113"/>
      <c r="WXJ186" s="113"/>
      <c r="WXK186" s="113"/>
      <c r="WXL186" s="113"/>
      <c r="WXM186" s="113"/>
      <c r="WXN186" s="113"/>
      <c r="WXO186" s="113"/>
      <c r="WXP186" s="113"/>
      <c r="WXQ186" s="113"/>
      <c r="WXR186" s="113"/>
      <c r="WXS186" s="113"/>
      <c r="WXT186" s="113"/>
      <c r="WXU186" s="113"/>
      <c r="WXV186" s="113"/>
      <c r="WXW186" s="113"/>
      <c r="WXX186" s="113"/>
      <c r="WXY186" s="113"/>
      <c r="WXZ186" s="113"/>
      <c r="WYA186" s="113"/>
      <c r="WYB186" s="113"/>
      <c r="WYC186" s="113"/>
      <c r="WYD186" s="113"/>
      <c r="WYE186" s="113"/>
      <c r="WYF186" s="113"/>
      <c r="WYG186" s="113"/>
      <c r="WYH186" s="113"/>
      <c r="WYI186" s="113"/>
      <c r="WYJ186" s="113"/>
      <c r="WYK186" s="113"/>
      <c r="WYL186" s="113"/>
      <c r="WYM186" s="113"/>
      <c r="WYN186" s="113"/>
      <c r="WYO186" s="113"/>
      <c r="WYP186" s="113"/>
      <c r="WYQ186" s="113"/>
      <c r="WYR186" s="113"/>
      <c r="WYS186" s="113"/>
      <c r="WYT186" s="113"/>
      <c r="WYU186" s="113"/>
      <c r="WYV186" s="113"/>
      <c r="WYW186" s="113"/>
      <c r="WYX186" s="113"/>
      <c r="WYY186" s="113"/>
      <c r="WYZ186" s="113"/>
      <c r="WZA186" s="113"/>
      <c r="WZB186" s="113"/>
      <c r="WZC186" s="113"/>
      <c r="WZD186" s="113"/>
      <c r="WZE186" s="113"/>
      <c r="WZF186" s="113"/>
      <c r="WZG186" s="113"/>
      <c r="WZH186" s="113"/>
      <c r="WZI186" s="113"/>
      <c r="WZJ186" s="113"/>
      <c r="WZK186" s="113"/>
      <c r="WZL186" s="113"/>
      <c r="WZM186" s="113"/>
      <c r="WZN186" s="113"/>
      <c r="WZO186" s="113"/>
      <c r="WZP186" s="113"/>
      <c r="WZQ186" s="113"/>
      <c r="WZR186" s="113"/>
      <c r="WZS186" s="113"/>
      <c r="WZT186" s="113"/>
      <c r="WZU186" s="113"/>
      <c r="WZV186" s="113"/>
      <c r="WZW186" s="113"/>
      <c r="WZX186" s="113"/>
      <c r="WZY186" s="113"/>
      <c r="WZZ186" s="113"/>
      <c r="XAA186" s="113"/>
      <c r="XAB186" s="113"/>
      <c r="XAC186" s="113"/>
      <c r="XAD186" s="113"/>
      <c r="XAE186" s="113"/>
      <c r="XAF186" s="113"/>
      <c r="XAG186" s="113"/>
      <c r="XAH186" s="113"/>
      <c r="XAI186" s="113"/>
      <c r="XAJ186" s="113"/>
      <c r="XAK186" s="113"/>
      <c r="XAL186" s="113"/>
      <c r="XAM186" s="113"/>
      <c r="XAN186" s="113"/>
      <c r="XAO186" s="113"/>
      <c r="XAP186" s="113"/>
      <c r="XAQ186" s="113"/>
      <c r="XAR186" s="113"/>
      <c r="XAS186" s="113"/>
      <c r="XAT186" s="113"/>
      <c r="XAU186" s="113"/>
      <c r="XAV186" s="113"/>
      <c r="XAW186" s="113"/>
      <c r="XAX186" s="113"/>
      <c r="XAY186" s="113"/>
      <c r="XAZ186" s="113"/>
      <c r="XBA186" s="113"/>
      <c r="XBB186" s="113"/>
      <c r="XBC186" s="113"/>
      <c r="XBD186" s="113"/>
      <c r="XBE186" s="113"/>
      <c r="XBF186" s="113"/>
      <c r="XBG186" s="113"/>
      <c r="XBH186" s="113"/>
      <c r="XBI186" s="113"/>
      <c r="XBJ186" s="113"/>
      <c r="XBK186" s="113"/>
      <c r="XBL186" s="113"/>
      <c r="XBM186" s="113"/>
      <c r="XBN186" s="113"/>
      <c r="XBO186" s="113"/>
      <c r="XBP186" s="113"/>
      <c r="XBQ186" s="113"/>
      <c r="XBR186" s="113"/>
      <c r="XBS186" s="113"/>
      <c r="XBT186" s="113"/>
      <c r="XBU186" s="113"/>
      <c r="XBV186" s="113"/>
      <c r="XBW186" s="113"/>
      <c r="XBX186" s="113"/>
      <c r="XBY186" s="113"/>
      <c r="XBZ186" s="113"/>
      <c r="XCA186" s="113"/>
      <c r="XCB186" s="113"/>
      <c r="XCC186" s="113"/>
      <c r="XCD186" s="113"/>
      <c r="XCE186" s="113"/>
      <c r="XCF186" s="113"/>
      <c r="XCG186" s="113"/>
      <c r="XCH186" s="113"/>
      <c r="XCI186" s="113"/>
      <c r="XCJ186" s="113"/>
      <c r="XCK186" s="113"/>
      <c r="XCL186" s="113"/>
      <c r="XCM186" s="113"/>
      <c r="XCN186" s="113"/>
      <c r="XCO186" s="113"/>
      <c r="XCP186" s="113"/>
      <c r="XCQ186" s="113"/>
      <c r="XCR186" s="113"/>
      <c r="XCS186" s="113"/>
      <c r="XCT186" s="113"/>
      <c r="XCU186" s="113"/>
      <c r="XCV186" s="113"/>
      <c r="XCW186" s="113"/>
      <c r="XCX186" s="113"/>
      <c r="XCY186" s="113"/>
      <c r="XCZ186" s="113"/>
      <c r="XDA186" s="113"/>
      <c r="XDB186" s="113"/>
      <c r="XDC186" s="113"/>
      <c r="XDD186" s="113"/>
      <c r="XDE186" s="113"/>
      <c r="XDF186" s="113"/>
      <c r="XDG186" s="113"/>
      <c r="XDH186" s="113"/>
      <c r="XDI186" s="113"/>
      <c r="XDJ186" s="113"/>
      <c r="XDK186" s="113"/>
      <c r="XDL186" s="113"/>
      <c r="XDM186" s="113"/>
      <c r="XDN186" s="113"/>
      <c r="XDO186" s="113"/>
      <c r="XDP186" s="113"/>
      <c r="XDQ186" s="113"/>
      <c r="XDR186" s="113"/>
      <c r="XDS186" s="113"/>
      <c r="XDT186" s="113"/>
      <c r="XDU186" s="113"/>
      <c r="XDV186" s="113"/>
      <c r="XDW186" s="113"/>
      <c r="XDX186" s="113"/>
      <c r="XDY186" s="113"/>
      <c r="XDZ186" s="113"/>
      <c r="XEA186" s="113"/>
      <c r="XEB186" s="113"/>
      <c r="XEC186" s="113"/>
      <c r="XED186" s="113"/>
      <c r="XEE186" s="113"/>
      <c r="XEF186" s="113"/>
      <c r="XEG186" s="113"/>
      <c r="XEH186" s="113"/>
      <c r="XEI186" s="113"/>
      <c r="XEJ186" s="113"/>
      <c r="XEK186" s="113"/>
      <c r="XEL186" s="113"/>
      <c r="XEM186" s="113"/>
      <c r="XEN186" s="113"/>
      <c r="XEO186" s="113"/>
      <c r="XEP186" s="113"/>
      <c r="XEQ186" s="113"/>
      <c r="XER186" s="113"/>
      <c r="XES186" s="113"/>
      <c r="XET186" s="113"/>
      <c r="XEU186" s="113"/>
      <c r="XEV186" s="113"/>
      <c r="XEW186" s="113"/>
      <c r="XEX186" s="113"/>
      <c r="XEY186" s="113"/>
      <c r="XEZ186" s="113"/>
      <c r="XFA186" s="113"/>
      <c r="XFB186" s="113"/>
      <c r="XFC186" s="113"/>
      <c r="XFD186" s="113"/>
    </row>
    <row r="187" spans="1:16384" s="77" customFormat="1" x14ac:dyDescent="0.2">
      <c r="A187" s="111"/>
      <c r="B187" s="113"/>
      <c r="C187" s="75" t="s">
        <v>2406</v>
      </c>
      <c r="D187" s="95"/>
      <c r="E187" s="95"/>
      <c r="F187" s="95" t="s">
        <v>46</v>
      </c>
      <c r="G187" s="95"/>
      <c r="H187" s="78" t="s">
        <v>46</v>
      </c>
      <c r="I187" s="78"/>
      <c r="J187" s="78"/>
      <c r="K187" s="78"/>
      <c r="L187" s="85"/>
      <c r="M187" s="57" t="s">
        <v>46</v>
      </c>
      <c r="N187" s="66"/>
      <c r="O187" s="55" t="s">
        <v>604</v>
      </c>
      <c r="P187" s="5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c r="BC187" s="113"/>
      <c r="BD187" s="113"/>
      <c r="BE187" s="113"/>
      <c r="BF187" s="113"/>
      <c r="BG187" s="113"/>
      <c r="BH187" s="113"/>
      <c r="BI187" s="113"/>
      <c r="BJ187" s="113"/>
      <c r="BK187" s="113"/>
      <c r="BL187" s="113"/>
      <c r="BM187" s="113"/>
      <c r="BN187" s="113"/>
      <c r="BO187" s="113"/>
      <c r="BP187" s="113"/>
      <c r="BQ187" s="113"/>
      <c r="BR187" s="113"/>
      <c r="BS187" s="113"/>
      <c r="BT187" s="113"/>
      <c r="BU187" s="113"/>
      <c r="BV187" s="113"/>
      <c r="BW187" s="113"/>
      <c r="BX187" s="113"/>
      <c r="BY187" s="113"/>
      <c r="BZ187" s="113"/>
      <c r="CA187" s="113"/>
      <c r="CB187" s="113"/>
      <c r="CC187" s="113"/>
      <c r="CD187" s="113"/>
      <c r="CE187" s="113"/>
      <c r="CF187" s="113"/>
      <c r="CG187" s="113"/>
      <c r="CH187" s="113"/>
      <c r="CI187" s="113"/>
      <c r="CJ187" s="113"/>
      <c r="CK187" s="113"/>
      <c r="CL187" s="113"/>
      <c r="CM187" s="113"/>
      <c r="CN187" s="113"/>
      <c r="CO187" s="113"/>
      <c r="CP187" s="113"/>
      <c r="CQ187" s="113"/>
      <c r="CR187" s="113"/>
      <c r="CS187" s="113"/>
      <c r="CT187" s="113"/>
      <c r="CU187" s="113"/>
      <c r="CV187" s="113"/>
      <c r="CW187" s="113"/>
      <c r="CX187" s="113"/>
      <c r="CY187" s="113"/>
      <c r="CZ187" s="113"/>
      <c r="DA187" s="113"/>
      <c r="DB187" s="113"/>
      <c r="DC187" s="113"/>
      <c r="DD187" s="113"/>
      <c r="DE187" s="113"/>
      <c r="DF187" s="113"/>
      <c r="DG187" s="113"/>
      <c r="DH187" s="113"/>
      <c r="DI187" s="113"/>
      <c r="DJ187" s="113"/>
      <c r="DK187" s="113"/>
      <c r="DL187" s="113"/>
      <c r="DM187" s="113"/>
      <c r="DN187" s="113"/>
      <c r="DO187" s="113"/>
      <c r="DP187" s="113"/>
      <c r="DQ187" s="113"/>
      <c r="DR187" s="113"/>
      <c r="DS187" s="113"/>
      <c r="DT187" s="113"/>
      <c r="DU187" s="113"/>
      <c r="DV187" s="113"/>
      <c r="DW187" s="113"/>
      <c r="DX187" s="113"/>
      <c r="DY187" s="113"/>
      <c r="DZ187" s="113"/>
      <c r="EA187" s="113"/>
      <c r="EB187" s="113"/>
      <c r="EC187" s="113"/>
      <c r="ED187" s="113"/>
      <c r="EE187" s="113"/>
      <c r="EF187" s="113"/>
      <c r="EG187" s="113"/>
      <c r="EH187" s="113"/>
      <c r="EI187" s="113"/>
      <c r="EJ187" s="113"/>
      <c r="EK187" s="113"/>
      <c r="EL187" s="113"/>
      <c r="EM187" s="113"/>
      <c r="EN187" s="113"/>
      <c r="EO187" s="113"/>
      <c r="EP187" s="113"/>
      <c r="EQ187" s="113"/>
      <c r="ER187" s="113"/>
      <c r="ES187" s="113"/>
      <c r="ET187" s="113"/>
      <c r="EU187" s="113"/>
      <c r="EV187" s="113"/>
      <c r="EW187" s="113"/>
      <c r="EX187" s="113"/>
      <c r="EY187" s="113"/>
      <c r="EZ187" s="113"/>
      <c r="FA187" s="113"/>
      <c r="FB187" s="113"/>
      <c r="FC187" s="113"/>
      <c r="FD187" s="113"/>
      <c r="FE187" s="113"/>
      <c r="FF187" s="113"/>
      <c r="FG187" s="113"/>
      <c r="FH187" s="113"/>
      <c r="FI187" s="113"/>
      <c r="FJ187" s="113"/>
      <c r="FK187" s="113"/>
      <c r="FL187" s="113"/>
      <c r="FM187" s="113"/>
      <c r="FN187" s="113"/>
      <c r="FO187" s="113"/>
      <c r="FP187" s="113"/>
      <c r="FQ187" s="113"/>
      <c r="FR187" s="113"/>
      <c r="FS187" s="113"/>
      <c r="FT187" s="113"/>
      <c r="FU187" s="113"/>
      <c r="FV187" s="113"/>
      <c r="FW187" s="113"/>
      <c r="FX187" s="113"/>
      <c r="FY187" s="113"/>
      <c r="FZ187" s="113"/>
      <c r="GA187" s="113"/>
      <c r="GB187" s="113"/>
      <c r="GC187" s="113"/>
      <c r="GD187" s="113"/>
      <c r="GE187" s="113"/>
      <c r="GF187" s="113"/>
      <c r="GG187" s="113"/>
      <c r="GH187" s="113"/>
      <c r="GI187" s="113"/>
      <c r="GJ187" s="113"/>
      <c r="GK187" s="113"/>
      <c r="GL187" s="113"/>
      <c r="GM187" s="113"/>
      <c r="GN187" s="113"/>
      <c r="GO187" s="113"/>
      <c r="GP187" s="113"/>
      <c r="GQ187" s="113"/>
      <c r="GR187" s="113"/>
      <c r="GS187" s="113"/>
      <c r="GT187" s="113"/>
      <c r="GU187" s="113"/>
      <c r="GV187" s="113"/>
      <c r="GW187" s="113"/>
      <c r="GX187" s="113"/>
      <c r="GY187" s="113"/>
      <c r="GZ187" s="113"/>
      <c r="HA187" s="113"/>
      <c r="HB187" s="113"/>
      <c r="HC187" s="113"/>
      <c r="HD187" s="113"/>
      <c r="HE187" s="113"/>
      <c r="HF187" s="113"/>
      <c r="HG187" s="113"/>
      <c r="HH187" s="113"/>
      <c r="HI187" s="113"/>
      <c r="HJ187" s="113"/>
      <c r="HK187" s="113"/>
      <c r="HL187" s="113"/>
      <c r="HM187" s="113"/>
      <c r="HN187" s="113"/>
      <c r="HO187" s="113"/>
      <c r="HP187" s="113"/>
      <c r="HQ187" s="113"/>
      <c r="HR187" s="113"/>
      <c r="HS187" s="113"/>
      <c r="HT187" s="113"/>
      <c r="HU187" s="113"/>
      <c r="HV187" s="113"/>
      <c r="HW187" s="113"/>
      <c r="HX187" s="113"/>
      <c r="HY187" s="113"/>
      <c r="HZ187" s="113"/>
      <c r="IA187" s="113"/>
      <c r="IB187" s="113"/>
      <c r="IC187" s="113"/>
      <c r="ID187" s="113"/>
      <c r="IE187" s="113"/>
      <c r="IF187" s="113"/>
      <c r="IG187" s="113"/>
      <c r="IH187" s="113"/>
      <c r="II187" s="113"/>
      <c r="IJ187" s="113"/>
      <c r="IK187" s="113"/>
      <c r="IL187" s="113"/>
      <c r="IM187" s="113"/>
      <c r="IN187" s="113"/>
      <c r="IO187" s="113"/>
      <c r="IP187" s="113"/>
      <c r="IQ187" s="113"/>
      <c r="IR187" s="113"/>
      <c r="IS187" s="113"/>
      <c r="IT187" s="113"/>
      <c r="IU187" s="113"/>
      <c r="IV187" s="113"/>
      <c r="IW187" s="113"/>
      <c r="IX187" s="113"/>
      <c r="IY187" s="113"/>
      <c r="IZ187" s="113"/>
      <c r="JA187" s="113"/>
      <c r="JB187" s="113"/>
      <c r="JC187" s="113"/>
      <c r="JD187" s="113"/>
      <c r="JE187" s="113"/>
      <c r="JF187" s="113"/>
      <c r="JG187" s="113"/>
      <c r="JH187" s="113"/>
      <c r="JI187" s="113"/>
      <c r="JJ187" s="113"/>
      <c r="JK187" s="113"/>
      <c r="JL187" s="113"/>
      <c r="JM187" s="113"/>
      <c r="JN187" s="113"/>
      <c r="JO187" s="113"/>
      <c r="JP187" s="113"/>
      <c r="JQ187" s="113"/>
      <c r="JR187" s="113"/>
      <c r="JS187" s="113"/>
      <c r="JT187" s="113"/>
      <c r="JU187" s="113"/>
      <c r="JV187" s="113"/>
      <c r="JW187" s="113"/>
      <c r="JX187" s="113"/>
      <c r="JY187" s="113"/>
      <c r="JZ187" s="113"/>
      <c r="KA187" s="113"/>
      <c r="KB187" s="113"/>
      <c r="KC187" s="113"/>
      <c r="KD187" s="113"/>
      <c r="KE187" s="113"/>
      <c r="KF187" s="113"/>
      <c r="KG187" s="113"/>
      <c r="KH187" s="113"/>
      <c r="KI187" s="113"/>
      <c r="KJ187" s="113"/>
      <c r="KK187" s="113"/>
      <c r="KL187" s="113"/>
      <c r="KM187" s="113"/>
      <c r="KN187" s="113"/>
      <c r="KO187" s="113"/>
      <c r="KP187" s="113"/>
      <c r="KQ187" s="113"/>
      <c r="KR187" s="113"/>
      <c r="KS187" s="113"/>
      <c r="KT187" s="113"/>
      <c r="KU187" s="113"/>
      <c r="KV187" s="113"/>
      <c r="KW187" s="113"/>
      <c r="KX187" s="113"/>
      <c r="KY187" s="113"/>
      <c r="KZ187" s="113"/>
      <c r="LA187" s="113"/>
      <c r="LB187" s="113"/>
      <c r="LC187" s="113"/>
      <c r="LD187" s="113"/>
      <c r="LE187" s="113"/>
      <c r="LF187" s="113"/>
      <c r="LG187" s="113"/>
      <c r="LH187" s="113"/>
      <c r="LI187" s="113"/>
      <c r="LJ187" s="113"/>
      <c r="LK187" s="113"/>
      <c r="LL187" s="113"/>
      <c r="LM187" s="113"/>
      <c r="LN187" s="113"/>
      <c r="LO187" s="113"/>
      <c r="LP187" s="113"/>
      <c r="LQ187" s="113"/>
      <c r="LR187" s="113"/>
      <c r="LS187" s="113"/>
      <c r="LT187" s="113"/>
      <c r="LU187" s="113"/>
      <c r="LV187" s="113"/>
      <c r="LW187" s="113"/>
      <c r="LX187" s="113"/>
      <c r="LY187" s="113"/>
      <c r="LZ187" s="113"/>
      <c r="MA187" s="113"/>
      <c r="MB187" s="113"/>
      <c r="MC187" s="113"/>
      <c r="MD187" s="113"/>
      <c r="ME187" s="113"/>
      <c r="MF187" s="113"/>
      <c r="MG187" s="113"/>
      <c r="MH187" s="113"/>
      <c r="MI187" s="113"/>
      <c r="MJ187" s="113"/>
      <c r="MK187" s="113"/>
      <c r="ML187" s="113"/>
      <c r="MM187" s="113"/>
      <c r="MN187" s="113"/>
      <c r="MO187" s="113"/>
      <c r="MP187" s="113"/>
      <c r="MQ187" s="113"/>
      <c r="MR187" s="113"/>
      <c r="MS187" s="113"/>
      <c r="MT187" s="113"/>
      <c r="MU187" s="113"/>
      <c r="MV187" s="113"/>
      <c r="MW187" s="113"/>
      <c r="MX187" s="113"/>
      <c r="MY187" s="113"/>
      <c r="MZ187" s="113"/>
      <c r="NA187" s="113"/>
      <c r="NB187" s="113"/>
      <c r="NC187" s="113"/>
      <c r="ND187" s="113"/>
      <c r="NE187" s="113"/>
      <c r="NF187" s="113"/>
      <c r="NG187" s="113"/>
      <c r="NH187" s="113"/>
      <c r="NI187" s="113"/>
      <c r="NJ187" s="113"/>
      <c r="NK187" s="113"/>
      <c r="NL187" s="113"/>
      <c r="NM187" s="113"/>
      <c r="NN187" s="113"/>
      <c r="NO187" s="113"/>
      <c r="NP187" s="113"/>
      <c r="NQ187" s="113"/>
      <c r="NR187" s="113"/>
      <c r="NS187" s="113"/>
      <c r="NT187" s="113"/>
      <c r="NU187" s="113"/>
      <c r="NV187" s="113"/>
      <c r="NW187" s="113"/>
      <c r="NX187" s="113"/>
      <c r="NY187" s="113"/>
      <c r="NZ187" s="113"/>
      <c r="OA187" s="113"/>
      <c r="OB187" s="113"/>
      <c r="OC187" s="113"/>
      <c r="OD187" s="113"/>
      <c r="OE187" s="113"/>
      <c r="OF187" s="113"/>
      <c r="OG187" s="113"/>
      <c r="OH187" s="113"/>
      <c r="OI187" s="113"/>
      <c r="OJ187" s="113"/>
      <c r="OK187" s="113"/>
      <c r="OL187" s="113"/>
      <c r="OM187" s="113"/>
      <c r="ON187" s="113"/>
      <c r="OO187" s="113"/>
      <c r="OP187" s="113"/>
      <c r="OQ187" s="113"/>
      <c r="OR187" s="113"/>
      <c r="OS187" s="113"/>
      <c r="OT187" s="113"/>
      <c r="OU187" s="113"/>
      <c r="OV187" s="113"/>
      <c r="OW187" s="113"/>
      <c r="OX187" s="113"/>
      <c r="OY187" s="113"/>
      <c r="OZ187" s="113"/>
      <c r="PA187" s="113"/>
      <c r="PB187" s="113"/>
      <c r="PC187" s="113"/>
      <c r="PD187" s="113"/>
      <c r="PE187" s="113"/>
      <c r="PF187" s="113"/>
      <c r="PG187" s="113"/>
      <c r="PH187" s="113"/>
      <c r="PI187" s="113"/>
      <c r="PJ187" s="113"/>
      <c r="PK187" s="113"/>
      <c r="PL187" s="113"/>
      <c r="PM187" s="113"/>
      <c r="PN187" s="113"/>
      <c r="PO187" s="113"/>
      <c r="PP187" s="113"/>
      <c r="PQ187" s="113"/>
      <c r="PR187" s="113"/>
      <c r="PS187" s="113"/>
      <c r="PT187" s="113"/>
      <c r="PU187" s="113"/>
      <c r="PV187" s="113"/>
      <c r="PW187" s="113"/>
      <c r="PX187" s="113"/>
      <c r="PY187" s="113"/>
      <c r="PZ187" s="113"/>
      <c r="QA187" s="113"/>
      <c r="QB187" s="113"/>
      <c r="QC187" s="113"/>
      <c r="QD187" s="113"/>
      <c r="QE187" s="113"/>
      <c r="QF187" s="113"/>
      <c r="QG187" s="113"/>
      <c r="QH187" s="113"/>
      <c r="QI187" s="113"/>
      <c r="QJ187" s="113"/>
      <c r="QK187" s="113"/>
      <c r="QL187" s="113"/>
      <c r="QM187" s="113"/>
      <c r="QN187" s="113"/>
      <c r="QO187" s="113"/>
      <c r="QP187" s="113"/>
      <c r="QQ187" s="113"/>
      <c r="QR187" s="113"/>
      <c r="QS187" s="113"/>
      <c r="QT187" s="113"/>
      <c r="QU187" s="113"/>
      <c r="QV187" s="113"/>
      <c r="QW187" s="113"/>
      <c r="QX187" s="113"/>
      <c r="QY187" s="113"/>
      <c r="QZ187" s="113"/>
      <c r="RA187" s="113"/>
      <c r="RB187" s="113"/>
      <c r="RC187" s="113"/>
      <c r="RD187" s="113"/>
      <c r="RE187" s="113"/>
      <c r="RF187" s="113"/>
      <c r="RG187" s="113"/>
      <c r="RH187" s="113"/>
      <c r="RI187" s="113"/>
      <c r="RJ187" s="113"/>
      <c r="RK187" s="113"/>
      <c r="RL187" s="113"/>
      <c r="RM187" s="113"/>
      <c r="RN187" s="113"/>
      <c r="RO187" s="113"/>
      <c r="RP187" s="113"/>
      <c r="RQ187" s="113"/>
      <c r="RR187" s="113"/>
      <c r="RS187" s="113"/>
      <c r="RT187" s="113"/>
      <c r="RU187" s="113"/>
      <c r="RV187" s="113"/>
      <c r="RW187" s="113"/>
      <c r="RX187" s="113"/>
      <c r="RY187" s="113"/>
      <c r="RZ187" s="113"/>
      <c r="SA187" s="113"/>
      <c r="SB187" s="113"/>
      <c r="SC187" s="113"/>
      <c r="SD187" s="113"/>
      <c r="SE187" s="113"/>
      <c r="SF187" s="113"/>
      <c r="SG187" s="113"/>
      <c r="SH187" s="113"/>
      <c r="SI187" s="113"/>
      <c r="SJ187" s="113"/>
      <c r="SK187" s="113"/>
      <c r="SL187" s="113"/>
      <c r="SM187" s="113"/>
      <c r="SN187" s="113"/>
      <c r="SO187" s="113"/>
      <c r="SP187" s="113"/>
      <c r="SQ187" s="113"/>
      <c r="SR187" s="113"/>
      <c r="SS187" s="113"/>
      <c r="ST187" s="113"/>
      <c r="SU187" s="113"/>
      <c r="SV187" s="113"/>
      <c r="SW187" s="113"/>
      <c r="SX187" s="113"/>
      <c r="SY187" s="113"/>
      <c r="SZ187" s="113"/>
      <c r="TA187" s="113"/>
      <c r="TB187" s="113"/>
      <c r="TC187" s="113"/>
      <c r="TD187" s="113"/>
      <c r="TE187" s="113"/>
      <c r="TF187" s="113"/>
      <c r="TG187" s="113"/>
      <c r="TH187" s="113"/>
      <c r="TI187" s="113"/>
      <c r="TJ187" s="113"/>
      <c r="TK187" s="113"/>
      <c r="TL187" s="113"/>
      <c r="TM187" s="113"/>
      <c r="TN187" s="113"/>
      <c r="TO187" s="113"/>
      <c r="TP187" s="113"/>
      <c r="TQ187" s="113"/>
      <c r="TR187" s="113"/>
      <c r="TS187" s="113"/>
      <c r="TT187" s="113"/>
      <c r="TU187" s="113"/>
      <c r="TV187" s="113"/>
      <c r="TW187" s="113"/>
      <c r="TX187" s="113"/>
      <c r="TY187" s="113"/>
      <c r="TZ187" s="113"/>
      <c r="UA187" s="113"/>
      <c r="UB187" s="113"/>
      <c r="UC187" s="113"/>
      <c r="UD187" s="113"/>
      <c r="UE187" s="113"/>
      <c r="UF187" s="113"/>
      <c r="UG187" s="113"/>
      <c r="UH187" s="113"/>
      <c r="UI187" s="113"/>
      <c r="UJ187" s="113"/>
      <c r="UK187" s="113"/>
      <c r="UL187" s="113"/>
      <c r="UM187" s="113"/>
      <c r="UN187" s="113"/>
      <c r="UO187" s="113"/>
      <c r="UP187" s="113"/>
      <c r="UQ187" s="113"/>
      <c r="UR187" s="113"/>
      <c r="US187" s="113"/>
      <c r="UT187" s="113"/>
      <c r="UU187" s="113"/>
      <c r="UV187" s="113"/>
      <c r="UW187" s="113"/>
      <c r="UX187" s="113"/>
      <c r="UY187" s="113"/>
      <c r="UZ187" s="113"/>
      <c r="VA187" s="113"/>
      <c r="VB187" s="113"/>
      <c r="VC187" s="113"/>
      <c r="VD187" s="113"/>
      <c r="VE187" s="113"/>
      <c r="VF187" s="113"/>
      <c r="VG187" s="113"/>
      <c r="VH187" s="113"/>
      <c r="VI187" s="113"/>
      <c r="VJ187" s="113"/>
      <c r="VK187" s="113"/>
      <c r="VL187" s="113"/>
      <c r="VM187" s="113"/>
      <c r="VN187" s="113"/>
      <c r="VO187" s="113"/>
      <c r="VP187" s="113"/>
      <c r="VQ187" s="113"/>
      <c r="VR187" s="113"/>
      <c r="VS187" s="113"/>
      <c r="VT187" s="113"/>
      <c r="VU187" s="113"/>
      <c r="VV187" s="113"/>
      <c r="VW187" s="113"/>
      <c r="VX187" s="113"/>
      <c r="VY187" s="113"/>
      <c r="VZ187" s="113"/>
      <c r="WA187" s="113"/>
      <c r="WB187" s="113"/>
      <c r="WC187" s="113"/>
      <c r="WD187" s="113"/>
      <c r="WE187" s="113"/>
      <c r="WF187" s="113"/>
      <c r="WG187" s="113"/>
      <c r="WH187" s="113"/>
      <c r="WI187" s="113"/>
      <c r="WJ187" s="113"/>
      <c r="WK187" s="113"/>
      <c r="WL187" s="113"/>
      <c r="WM187" s="113"/>
      <c r="WN187" s="113"/>
      <c r="WO187" s="113"/>
      <c r="WP187" s="113"/>
      <c r="WQ187" s="113"/>
      <c r="WR187" s="113"/>
      <c r="WS187" s="113"/>
      <c r="WT187" s="113"/>
      <c r="WU187" s="113"/>
      <c r="WV187" s="113"/>
      <c r="WW187" s="113"/>
      <c r="WX187" s="113"/>
      <c r="WY187" s="113"/>
      <c r="WZ187" s="113"/>
      <c r="XA187" s="113"/>
      <c r="XB187" s="113"/>
      <c r="XC187" s="113"/>
      <c r="XD187" s="113"/>
      <c r="XE187" s="113"/>
      <c r="XF187" s="113"/>
      <c r="XG187" s="113"/>
      <c r="XH187" s="113"/>
      <c r="XI187" s="113"/>
      <c r="XJ187" s="113"/>
      <c r="XK187" s="113"/>
      <c r="XL187" s="113"/>
      <c r="XM187" s="113"/>
      <c r="XN187" s="113"/>
      <c r="XO187" s="113"/>
      <c r="XP187" s="113"/>
      <c r="XQ187" s="113"/>
      <c r="XR187" s="113"/>
      <c r="XS187" s="113"/>
      <c r="XT187" s="113"/>
      <c r="XU187" s="113"/>
      <c r="XV187" s="113"/>
      <c r="XW187" s="113"/>
      <c r="XX187" s="113"/>
      <c r="XY187" s="113"/>
      <c r="XZ187" s="113"/>
      <c r="YA187" s="113"/>
      <c r="YB187" s="113"/>
      <c r="YC187" s="113"/>
      <c r="YD187" s="113"/>
      <c r="YE187" s="113"/>
      <c r="YF187" s="113"/>
      <c r="YG187" s="113"/>
      <c r="YH187" s="113"/>
      <c r="YI187" s="113"/>
      <c r="YJ187" s="113"/>
      <c r="YK187" s="113"/>
      <c r="YL187" s="113"/>
      <c r="YM187" s="113"/>
      <c r="YN187" s="113"/>
      <c r="YO187" s="113"/>
      <c r="YP187" s="113"/>
      <c r="YQ187" s="113"/>
      <c r="YR187" s="113"/>
      <c r="YS187" s="113"/>
      <c r="YT187" s="113"/>
      <c r="YU187" s="113"/>
      <c r="YV187" s="113"/>
      <c r="YW187" s="113"/>
      <c r="YX187" s="113"/>
      <c r="YY187" s="113"/>
      <c r="YZ187" s="113"/>
      <c r="ZA187" s="113"/>
      <c r="ZB187" s="113"/>
      <c r="ZC187" s="113"/>
      <c r="ZD187" s="113"/>
      <c r="ZE187" s="113"/>
      <c r="ZF187" s="113"/>
      <c r="ZG187" s="113"/>
      <c r="ZH187" s="113"/>
      <c r="ZI187" s="113"/>
      <c r="ZJ187" s="113"/>
      <c r="ZK187" s="113"/>
      <c r="ZL187" s="113"/>
      <c r="ZM187" s="113"/>
      <c r="ZN187" s="113"/>
      <c r="ZO187" s="113"/>
      <c r="ZP187" s="113"/>
      <c r="ZQ187" s="113"/>
      <c r="ZR187" s="113"/>
      <c r="ZS187" s="113"/>
      <c r="ZT187" s="113"/>
      <c r="ZU187" s="113"/>
      <c r="ZV187" s="113"/>
      <c r="ZW187" s="113"/>
      <c r="ZX187" s="113"/>
      <c r="ZY187" s="113"/>
      <c r="ZZ187" s="113"/>
      <c r="AAA187" s="113"/>
      <c r="AAB187" s="113"/>
      <c r="AAC187" s="113"/>
      <c r="AAD187" s="113"/>
      <c r="AAE187" s="113"/>
      <c r="AAF187" s="113"/>
      <c r="AAG187" s="113"/>
      <c r="AAH187" s="113"/>
      <c r="AAI187" s="113"/>
      <c r="AAJ187" s="113"/>
      <c r="AAK187" s="113"/>
      <c r="AAL187" s="113"/>
      <c r="AAM187" s="113"/>
      <c r="AAN187" s="113"/>
      <c r="AAO187" s="113"/>
      <c r="AAP187" s="113"/>
      <c r="AAQ187" s="113"/>
      <c r="AAR187" s="113"/>
      <c r="AAS187" s="113"/>
      <c r="AAT187" s="113"/>
      <c r="AAU187" s="113"/>
      <c r="AAV187" s="113"/>
      <c r="AAW187" s="113"/>
      <c r="AAX187" s="113"/>
      <c r="AAY187" s="113"/>
      <c r="AAZ187" s="113"/>
      <c r="ABA187" s="113"/>
      <c r="ABB187" s="113"/>
      <c r="ABC187" s="113"/>
      <c r="ABD187" s="113"/>
      <c r="ABE187" s="113"/>
      <c r="ABF187" s="113"/>
      <c r="ABG187" s="113"/>
      <c r="ABH187" s="113"/>
      <c r="ABI187" s="113"/>
      <c r="ABJ187" s="113"/>
      <c r="ABK187" s="113"/>
      <c r="ABL187" s="113"/>
      <c r="ABM187" s="113"/>
      <c r="ABN187" s="113"/>
      <c r="ABO187" s="113"/>
      <c r="ABP187" s="113"/>
      <c r="ABQ187" s="113"/>
      <c r="ABR187" s="113"/>
      <c r="ABS187" s="113"/>
      <c r="ABT187" s="113"/>
      <c r="ABU187" s="113"/>
      <c r="ABV187" s="113"/>
      <c r="ABW187" s="113"/>
      <c r="ABX187" s="113"/>
      <c r="ABY187" s="113"/>
      <c r="ABZ187" s="113"/>
      <c r="ACA187" s="113"/>
      <c r="ACB187" s="113"/>
      <c r="ACC187" s="113"/>
      <c r="ACD187" s="113"/>
      <c r="ACE187" s="113"/>
      <c r="ACF187" s="113"/>
      <c r="ACG187" s="113"/>
      <c r="ACH187" s="113"/>
      <c r="ACI187" s="113"/>
      <c r="ACJ187" s="113"/>
      <c r="ACK187" s="113"/>
      <c r="ACL187" s="113"/>
      <c r="ACM187" s="113"/>
      <c r="ACN187" s="113"/>
      <c r="ACO187" s="113"/>
      <c r="ACP187" s="113"/>
      <c r="ACQ187" s="113"/>
      <c r="ACR187" s="113"/>
      <c r="ACS187" s="113"/>
      <c r="ACT187" s="113"/>
      <c r="ACU187" s="113"/>
      <c r="ACV187" s="113"/>
      <c r="ACW187" s="113"/>
      <c r="ACX187" s="113"/>
      <c r="ACY187" s="113"/>
      <c r="ACZ187" s="113"/>
      <c r="ADA187" s="113"/>
      <c r="ADB187" s="113"/>
      <c r="ADC187" s="113"/>
      <c r="ADD187" s="113"/>
      <c r="ADE187" s="113"/>
      <c r="ADF187" s="113"/>
      <c r="ADG187" s="113"/>
      <c r="ADH187" s="113"/>
      <c r="ADI187" s="113"/>
      <c r="ADJ187" s="113"/>
      <c r="ADK187" s="113"/>
      <c r="ADL187" s="113"/>
      <c r="ADM187" s="113"/>
      <c r="ADN187" s="113"/>
      <c r="ADO187" s="113"/>
      <c r="ADP187" s="113"/>
      <c r="ADQ187" s="113"/>
      <c r="ADR187" s="113"/>
      <c r="ADS187" s="113"/>
      <c r="ADT187" s="113"/>
      <c r="ADU187" s="113"/>
      <c r="ADV187" s="113"/>
      <c r="ADW187" s="113"/>
      <c r="ADX187" s="113"/>
      <c r="ADY187" s="113"/>
      <c r="ADZ187" s="113"/>
      <c r="AEA187" s="113"/>
      <c r="AEB187" s="113"/>
      <c r="AEC187" s="113"/>
      <c r="AED187" s="113"/>
      <c r="AEE187" s="113"/>
      <c r="AEF187" s="113"/>
      <c r="AEG187" s="113"/>
      <c r="AEH187" s="113"/>
      <c r="AEI187" s="113"/>
      <c r="AEJ187" s="113"/>
      <c r="AEK187" s="113"/>
      <c r="AEL187" s="113"/>
      <c r="AEM187" s="113"/>
      <c r="AEN187" s="113"/>
      <c r="AEO187" s="113"/>
      <c r="AEP187" s="113"/>
      <c r="AEQ187" s="113"/>
      <c r="AER187" s="113"/>
      <c r="AES187" s="113"/>
      <c r="AET187" s="113"/>
      <c r="AEU187" s="113"/>
      <c r="AEV187" s="113"/>
      <c r="AEW187" s="113"/>
      <c r="AEX187" s="113"/>
      <c r="AEY187" s="113"/>
      <c r="AEZ187" s="113"/>
      <c r="AFA187" s="113"/>
      <c r="AFB187" s="113"/>
      <c r="AFC187" s="113"/>
      <c r="AFD187" s="113"/>
      <c r="AFE187" s="113"/>
      <c r="AFF187" s="113"/>
      <c r="AFG187" s="113"/>
      <c r="AFH187" s="113"/>
      <c r="AFI187" s="113"/>
      <c r="AFJ187" s="113"/>
      <c r="AFK187" s="113"/>
      <c r="AFL187" s="113"/>
      <c r="AFM187" s="113"/>
      <c r="AFN187" s="113"/>
      <c r="AFO187" s="113"/>
      <c r="AFP187" s="113"/>
      <c r="AFQ187" s="113"/>
      <c r="AFR187" s="113"/>
      <c r="AFS187" s="113"/>
      <c r="AFT187" s="113"/>
      <c r="AFU187" s="113"/>
      <c r="AFV187" s="113"/>
      <c r="AFW187" s="113"/>
      <c r="AFX187" s="113"/>
      <c r="AFY187" s="113"/>
      <c r="AFZ187" s="113"/>
      <c r="AGA187" s="113"/>
      <c r="AGB187" s="113"/>
      <c r="AGC187" s="113"/>
      <c r="AGD187" s="113"/>
      <c r="AGE187" s="113"/>
      <c r="AGF187" s="113"/>
      <c r="AGG187" s="113"/>
      <c r="AGH187" s="113"/>
      <c r="AGI187" s="113"/>
      <c r="AGJ187" s="113"/>
      <c r="AGK187" s="113"/>
      <c r="AGL187" s="113"/>
      <c r="AGM187" s="113"/>
      <c r="AGN187" s="113"/>
      <c r="AGO187" s="113"/>
      <c r="AGP187" s="113"/>
      <c r="AGQ187" s="113"/>
      <c r="AGR187" s="113"/>
      <c r="AGS187" s="113"/>
      <c r="AGT187" s="113"/>
      <c r="AGU187" s="113"/>
      <c r="AGV187" s="113"/>
      <c r="AGW187" s="113"/>
      <c r="AGX187" s="113"/>
      <c r="AGY187" s="113"/>
      <c r="AGZ187" s="113"/>
      <c r="AHA187" s="113"/>
      <c r="AHB187" s="113"/>
      <c r="AHC187" s="113"/>
      <c r="AHD187" s="113"/>
      <c r="AHE187" s="113"/>
      <c r="AHF187" s="113"/>
      <c r="AHG187" s="113"/>
      <c r="AHH187" s="113"/>
      <c r="AHI187" s="113"/>
      <c r="AHJ187" s="113"/>
      <c r="AHK187" s="113"/>
      <c r="AHL187" s="113"/>
      <c r="AHM187" s="113"/>
      <c r="AHN187" s="113"/>
      <c r="AHO187" s="113"/>
      <c r="AHP187" s="113"/>
      <c r="AHQ187" s="113"/>
      <c r="AHR187" s="113"/>
      <c r="AHS187" s="113"/>
      <c r="AHT187" s="113"/>
      <c r="AHU187" s="113"/>
      <c r="AHV187" s="113"/>
      <c r="AHW187" s="113"/>
      <c r="AHX187" s="113"/>
      <c r="AHY187" s="113"/>
      <c r="AHZ187" s="113"/>
      <c r="AIA187" s="113"/>
      <c r="AIB187" s="113"/>
      <c r="AIC187" s="113"/>
      <c r="AID187" s="113"/>
      <c r="AIE187" s="113"/>
      <c r="AIF187" s="113"/>
      <c r="AIG187" s="113"/>
      <c r="AIH187" s="113"/>
      <c r="AII187" s="113"/>
      <c r="AIJ187" s="113"/>
      <c r="AIK187" s="113"/>
      <c r="AIL187" s="113"/>
      <c r="AIM187" s="113"/>
      <c r="AIN187" s="113"/>
      <c r="AIO187" s="113"/>
      <c r="AIP187" s="113"/>
      <c r="AIQ187" s="113"/>
      <c r="AIR187" s="113"/>
      <c r="AIS187" s="113"/>
      <c r="AIT187" s="113"/>
      <c r="AIU187" s="113"/>
      <c r="AIV187" s="113"/>
      <c r="AIW187" s="113"/>
      <c r="AIX187" s="113"/>
      <c r="AIY187" s="113"/>
      <c r="AIZ187" s="113"/>
      <c r="AJA187" s="113"/>
      <c r="AJB187" s="113"/>
      <c r="AJC187" s="113"/>
      <c r="AJD187" s="113"/>
      <c r="AJE187" s="113"/>
      <c r="AJF187" s="113"/>
      <c r="AJG187" s="113"/>
      <c r="AJH187" s="113"/>
      <c r="AJI187" s="113"/>
      <c r="AJJ187" s="113"/>
      <c r="AJK187" s="113"/>
      <c r="AJL187" s="113"/>
      <c r="AJM187" s="113"/>
      <c r="AJN187" s="113"/>
      <c r="AJO187" s="113"/>
      <c r="AJP187" s="113"/>
      <c r="AJQ187" s="113"/>
      <c r="AJR187" s="113"/>
      <c r="AJS187" s="113"/>
      <c r="AJT187" s="113"/>
      <c r="AJU187" s="113"/>
      <c r="AJV187" s="113"/>
      <c r="AJW187" s="113"/>
      <c r="AJX187" s="113"/>
      <c r="AJY187" s="113"/>
      <c r="AJZ187" s="113"/>
      <c r="AKA187" s="113"/>
      <c r="AKB187" s="113"/>
      <c r="AKC187" s="113"/>
      <c r="AKD187" s="113"/>
      <c r="AKE187" s="113"/>
      <c r="AKF187" s="113"/>
      <c r="AKG187" s="113"/>
      <c r="AKH187" s="113"/>
      <c r="AKI187" s="113"/>
      <c r="AKJ187" s="113"/>
      <c r="AKK187" s="113"/>
      <c r="AKL187" s="113"/>
      <c r="AKM187" s="113"/>
      <c r="AKN187" s="113"/>
      <c r="AKO187" s="113"/>
      <c r="AKP187" s="113"/>
      <c r="AKQ187" s="113"/>
      <c r="AKR187" s="113"/>
      <c r="AKS187" s="113"/>
      <c r="AKT187" s="113"/>
      <c r="AKU187" s="113"/>
      <c r="AKV187" s="113"/>
      <c r="AKW187" s="113"/>
      <c r="AKX187" s="113"/>
      <c r="AKY187" s="113"/>
      <c r="AKZ187" s="113"/>
      <c r="ALA187" s="113"/>
      <c r="ALB187" s="113"/>
      <c r="ALC187" s="113"/>
      <c r="ALD187" s="113"/>
      <c r="ALE187" s="113"/>
      <c r="ALF187" s="113"/>
      <c r="ALG187" s="113"/>
      <c r="ALH187" s="113"/>
      <c r="ALI187" s="113"/>
      <c r="ALJ187" s="113"/>
      <c r="ALK187" s="113"/>
      <c r="ALL187" s="113"/>
      <c r="ALM187" s="113"/>
      <c r="ALN187" s="113"/>
      <c r="ALO187" s="113"/>
      <c r="ALP187" s="113"/>
      <c r="ALQ187" s="113"/>
      <c r="ALR187" s="113"/>
      <c r="ALS187" s="113"/>
      <c r="ALT187" s="113"/>
      <c r="ALU187" s="113"/>
      <c r="ALV187" s="113"/>
      <c r="ALW187" s="113"/>
      <c r="ALX187" s="113"/>
      <c r="ALY187" s="113"/>
      <c r="ALZ187" s="113"/>
      <c r="AMA187" s="113"/>
      <c r="AMB187" s="113"/>
      <c r="AMC187" s="113"/>
      <c r="AMD187" s="113"/>
      <c r="AME187" s="113"/>
      <c r="AMF187" s="113"/>
      <c r="AMG187" s="113"/>
      <c r="AMH187" s="113"/>
      <c r="AMI187" s="113"/>
      <c r="AMJ187" s="113"/>
      <c r="AMK187" s="113"/>
      <c r="AML187" s="113"/>
      <c r="AMM187" s="113"/>
      <c r="AMN187" s="113"/>
      <c r="AMO187" s="113"/>
      <c r="AMP187" s="113"/>
      <c r="AMQ187" s="113"/>
      <c r="AMR187" s="113"/>
      <c r="AMS187" s="113"/>
      <c r="AMT187" s="113"/>
      <c r="AMU187" s="113"/>
      <c r="AMV187" s="113"/>
      <c r="AMW187" s="113"/>
      <c r="AMX187" s="113"/>
      <c r="AMY187" s="113"/>
      <c r="AMZ187" s="113"/>
      <c r="ANA187" s="113"/>
      <c r="ANB187" s="113"/>
      <c r="ANC187" s="113"/>
      <c r="AND187" s="113"/>
      <c r="ANE187" s="113"/>
      <c r="ANF187" s="113"/>
      <c r="ANG187" s="113"/>
      <c r="ANH187" s="113"/>
      <c r="ANI187" s="113"/>
      <c r="ANJ187" s="113"/>
      <c r="ANK187" s="113"/>
      <c r="ANL187" s="113"/>
      <c r="ANM187" s="113"/>
      <c r="ANN187" s="113"/>
      <c r="ANO187" s="113"/>
      <c r="ANP187" s="113"/>
      <c r="ANQ187" s="113"/>
      <c r="ANR187" s="113"/>
      <c r="ANS187" s="113"/>
      <c r="ANT187" s="113"/>
      <c r="ANU187" s="113"/>
      <c r="ANV187" s="113"/>
      <c r="ANW187" s="113"/>
      <c r="ANX187" s="113"/>
      <c r="ANY187" s="113"/>
      <c r="ANZ187" s="113"/>
      <c r="AOA187" s="113"/>
      <c r="AOB187" s="113"/>
      <c r="AOC187" s="113"/>
      <c r="AOD187" s="113"/>
      <c r="AOE187" s="113"/>
      <c r="AOF187" s="113"/>
      <c r="AOG187" s="113"/>
      <c r="AOH187" s="113"/>
      <c r="AOI187" s="113"/>
      <c r="AOJ187" s="113"/>
      <c r="AOK187" s="113"/>
      <c r="AOL187" s="113"/>
      <c r="AOM187" s="113"/>
      <c r="AON187" s="113"/>
      <c r="AOO187" s="113"/>
      <c r="AOP187" s="113"/>
      <c r="AOQ187" s="113"/>
      <c r="AOR187" s="113"/>
      <c r="AOS187" s="113"/>
      <c r="AOT187" s="113"/>
      <c r="AOU187" s="113"/>
      <c r="AOV187" s="113"/>
      <c r="AOW187" s="113"/>
      <c r="AOX187" s="113"/>
      <c r="AOY187" s="113"/>
      <c r="AOZ187" s="113"/>
      <c r="APA187" s="113"/>
      <c r="APB187" s="113"/>
      <c r="APC187" s="113"/>
      <c r="APD187" s="113"/>
      <c r="APE187" s="113"/>
      <c r="APF187" s="113"/>
      <c r="APG187" s="113"/>
      <c r="APH187" s="113"/>
      <c r="API187" s="113"/>
      <c r="APJ187" s="113"/>
      <c r="APK187" s="113"/>
      <c r="APL187" s="113"/>
      <c r="APM187" s="113"/>
      <c r="APN187" s="113"/>
      <c r="APO187" s="113"/>
      <c r="APP187" s="113"/>
      <c r="APQ187" s="113"/>
      <c r="APR187" s="113"/>
      <c r="APS187" s="113"/>
      <c r="APT187" s="113"/>
      <c r="APU187" s="113"/>
      <c r="APV187" s="113"/>
      <c r="APW187" s="113"/>
      <c r="APX187" s="113"/>
      <c r="APY187" s="113"/>
      <c r="APZ187" s="113"/>
      <c r="AQA187" s="113"/>
      <c r="AQB187" s="113"/>
      <c r="AQC187" s="113"/>
      <c r="AQD187" s="113"/>
      <c r="AQE187" s="113"/>
      <c r="AQF187" s="113"/>
      <c r="AQG187" s="113"/>
      <c r="AQH187" s="113"/>
      <c r="AQI187" s="113"/>
      <c r="AQJ187" s="113"/>
      <c r="AQK187" s="113"/>
      <c r="AQL187" s="113"/>
      <c r="AQM187" s="113"/>
      <c r="AQN187" s="113"/>
      <c r="AQO187" s="113"/>
      <c r="AQP187" s="113"/>
      <c r="AQQ187" s="113"/>
      <c r="AQR187" s="113"/>
      <c r="AQS187" s="113"/>
      <c r="AQT187" s="113"/>
      <c r="AQU187" s="113"/>
      <c r="AQV187" s="113"/>
      <c r="AQW187" s="113"/>
      <c r="AQX187" s="113"/>
      <c r="AQY187" s="113"/>
      <c r="AQZ187" s="113"/>
      <c r="ARA187" s="113"/>
      <c r="ARB187" s="113"/>
      <c r="ARC187" s="113"/>
      <c r="ARD187" s="113"/>
      <c r="ARE187" s="113"/>
      <c r="ARF187" s="113"/>
      <c r="ARG187" s="113"/>
      <c r="ARH187" s="113"/>
      <c r="ARI187" s="113"/>
      <c r="ARJ187" s="113"/>
      <c r="ARK187" s="113"/>
      <c r="ARL187" s="113"/>
      <c r="ARM187" s="113"/>
      <c r="ARN187" s="113"/>
      <c r="ARO187" s="113"/>
      <c r="ARP187" s="113"/>
      <c r="ARQ187" s="113"/>
      <c r="ARR187" s="113"/>
      <c r="ARS187" s="113"/>
      <c r="ART187" s="113"/>
      <c r="ARU187" s="113"/>
      <c r="ARV187" s="113"/>
      <c r="ARW187" s="113"/>
      <c r="ARX187" s="113"/>
      <c r="ARY187" s="113"/>
      <c r="ARZ187" s="113"/>
      <c r="ASA187" s="113"/>
      <c r="ASB187" s="113"/>
      <c r="ASC187" s="113"/>
      <c r="ASD187" s="113"/>
      <c r="ASE187" s="113"/>
      <c r="ASF187" s="113"/>
      <c r="ASG187" s="113"/>
      <c r="ASH187" s="113"/>
      <c r="ASI187" s="113"/>
      <c r="ASJ187" s="113"/>
      <c r="ASK187" s="113"/>
      <c r="ASL187" s="113"/>
      <c r="ASM187" s="113"/>
      <c r="ASN187" s="113"/>
      <c r="ASO187" s="113"/>
      <c r="ASP187" s="113"/>
      <c r="ASQ187" s="113"/>
      <c r="ASR187" s="113"/>
      <c r="ASS187" s="113"/>
      <c r="AST187" s="113"/>
      <c r="ASU187" s="113"/>
      <c r="ASV187" s="113"/>
      <c r="ASW187" s="113"/>
      <c r="ASX187" s="113"/>
      <c r="ASY187" s="113"/>
      <c r="ASZ187" s="113"/>
      <c r="ATA187" s="113"/>
      <c r="ATB187" s="113"/>
      <c r="ATC187" s="113"/>
      <c r="ATD187" s="113"/>
      <c r="ATE187" s="113"/>
      <c r="ATF187" s="113"/>
      <c r="ATG187" s="113"/>
      <c r="ATH187" s="113"/>
      <c r="ATI187" s="113"/>
      <c r="ATJ187" s="113"/>
      <c r="ATK187" s="113"/>
      <c r="ATL187" s="113"/>
      <c r="ATM187" s="113"/>
      <c r="ATN187" s="113"/>
      <c r="ATO187" s="113"/>
      <c r="ATP187" s="113"/>
      <c r="ATQ187" s="113"/>
      <c r="ATR187" s="113"/>
      <c r="ATS187" s="113"/>
      <c r="ATT187" s="113"/>
      <c r="ATU187" s="113"/>
      <c r="ATV187" s="113"/>
      <c r="ATW187" s="113"/>
      <c r="ATX187" s="113"/>
      <c r="ATY187" s="113"/>
      <c r="ATZ187" s="113"/>
      <c r="AUA187" s="113"/>
      <c r="AUB187" s="113"/>
      <c r="AUC187" s="113"/>
      <c r="AUD187" s="113"/>
      <c r="AUE187" s="113"/>
      <c r="AUF187" s="113"/>
      <c r="AUG187" s="113"/>
      <c r="AUH187" s="113"/>
      <c r="AUI187" s="113"/>
      <c r="AUJ187" s="113"/>
      <c r="AUK187" s="113"/>
      <c r="AUL187" s="113"/>
      <c r="AUM187" s="113"/>
      <c r="AUN187" s="113"/>
      <c r="AUO187" s="113"/>
      <c r="AUP187" s="113"/>
      <c r="AUQ187" s="113"/>
      <c r="AUR187" s="113"/>
      <c r="AUS187" s="113"/>
      <c r="AUT187" s="113"/>
      <c r="AUU187" s="113"/>
      <c r="AUV187" s="113"/>
      <c r="AUW187" s="113"/>
      <c r="AUX187" s="113"/>
      <c r="AUY187" s="113"/>
      <c r="AUZ187" s="113"/>
      <c r="AVA187" s="113"/>
      <c r="AVB187" s="113"/>
      <c r="AVC187" s="113"/>
      <c r="AVD187" s="113"/>
      <c r="AVE187" s="113"/>
      <c r="AVF187" s="113"/>
      <c r="AVG187" s="113"/>
      <c r="AVH187" s="113"/>
      <c r="AVI187" s="113"/>
      <c r="AVJ187" s="113"/>
      <c r="AVK187" s="113"/>
      <c r="AVL187" s="113"/>
      <c r="AVM187" s="113"/>
      <c r="AVN187" s="113"/>
      <c r="AVO187" s="113"/>
      <c r="AVP187" s="113"/>
      <c r="AVQ187" s="113"/>
      <c r="AVR187" s="113"/>
      <c r="AVS187" s="113"/>
      <c r="AVT187" s="113"/>
      <c r="AVU187" s="113"/>
      <c r="AVV187" s="113"/>
      <c r="AVW187" s="113"/>
      <c r="AVX187" s="113"/>
      <c r="AVY187" s="113"/>
      <c r="AVZ187" s="113"/>
      <c r="AWA187" s="113"/>
      <c r="AWB187" s="113"/>
      <c r="AWC187" s="113"/>
      <c r="AWD187" s="113"/>
      <c r="AWE187" s="113"/>
      <c r="AWF187" s="113"/>
      <c r="AWG187" s="113"/>
      <c r="AWH187" s="113"/>
      <c r="AWI187" s="113"/>
      <c r="AWJ187" s="113"/>
      <c r="AWK187" s="113"/>
      <c r="AWL187" s="113"/>
      <c r="AWM187" s="113"/>
      <c r="AWN187" s="113"/>
      <c r="AWO187" s="113"/>
      <c r="AWP187" s="113"/>
      <c r="AWQ187" s="113"/>
      <c r="AWR187" s="113"/>
      <c r="AWS187" s="113"/>
      <c r="AWT187" s="113"/>
      <c r="AWU187" s="113"/>
      <c r="AWV187" s="113"/>
      <c r="AWW187" s="113"/>
      <c r="AWX187" s="113"/>
      <c r="AWY187" s="113"/>
      <c r="AWZ187" s="113"/>
      <c r="AXA187" s="113"/>
      <c r="AXB187" s="113"/>
      <c r="AXC187" s="113"/>
      <c r="AXD187" s="113"/>
      <c r="AXE187" s="113"/>
      <c r="AXF187" s="113"/>
      <c r="AXG187" s="113"/>
      <c r="AXH187" s="113"/>
      <c r="AXI187" s="113"/>
      <c r="AXJ187" s="113"/>
      <c r="AXK187" s="113"/>
      <c r="AXL187" s="113"/>
      <c r="AXM187" s="113"/>
      <c r="AXN187" s="113"/>
      <c r="AXO187" s="113"/>
      <c r="AXP187" s="113"/>
      <c r="AXQ187" s="113"/>
      <c r="AXR187" s="113"/>
      <c r="AXS187" s="113"/>
      <c r="AXT187" s="113"/>
      <c r="AXU187" s="113"/>
      <c r="AXV187" s="113"/>
      <c r="AXW187" s="113"/>
      <c r="AXX187" s="113"/>
      <c r="AXY187" s="113"/>
      <c r="AXZ187" s="113"/>
      <c r="AYA187" s="113"/>
      <c r="AYB187" s="113"/>
      <c r="AYC187" s="113"/>
      <c r="AYD187" s="113"/>
      <c r="AYE187" s="113"/>
      <c r="AYF187" s="113"/>
      <c r="AYG187" s="113"/>
      <c r="AYH187" s="113"/>
      <c r="AYI187" s="113"/>
      <c r="AYJ187" s="113"/>
      <c r="AYK187" s="113"/>
      <c r="AYL187" s="113"/>
      <c r="AYM187" s="113"/>
      <c r="AYN187" s="113"/>
      <c r="AYO187" s="113"/>
      <c r="AYP187" s="113"/>
      <c r="AYQ187" s="113"/>
      <c r="AYR187" s="113"/>
      <c r="AYS187" s="113"/>
      <c r="AYT187" s="113"/>
      <c r="AYU187" s="113"/>
      <c r="AYV187" s="113"/>
      <c r="AYW187" s="113"/>
      <c r="AYX187" s="113"/>
      <c r="AYY187" s="113"/>
      <c r="AYZ187" s="113"/>
      <c r="AZA187" s="113"/>
      <c r="AZB187" s="113"/>
      <c r="AZC187" s="113"/>
      <c r="AZD187" s="113"/>
      <c r="AZE187" s="113"/>
      <c r="AZF187" s="113"/>
      <c r="AZG187" s="113"/>
      <c r="AZH187" s="113"/>
      <c r="AZI187" s="113"/>
      <c r="AZJ187" s="113"/>
      <c r="AZK187" s="113"/>
      <c r="AZL187" s="113"/>
      <c r="AZM187" s="113"/>
      <c r="AZN187" s="113"/>
      <c r="AZO187" s="113"/>
      <c r="AZP187" s="113"/>
      <c r="AZQ187" s="113"/>
      <c r="AZR187" s="113"/>
      <c r="AZS187" s="113"/>
      <c r="AZT187" s="113"/>
      <c r="AZU187" s="113"/>
      <c r="AZV187" s="113"/>
      <c r="AZW187" s="113"/>
      <c r="AZX187" s="113"/>
      <c r="AZY187" s="113"/>
      <c r="AZZ187" s="113"/>
      <c r="BAA187" s="113"/>
      <c r="BAB187" s="113"/>
      <c r="BAC187" s="113"/>
      <c r="BAD187" s="113"/>
      <c r="BAE187" s="113"/>
      <c r="BAF187" s="113"/>
      <c r="BAG187" s="113"/>
      <c r="BAH187" s="113"/>
      <c r="BAI187" s="113"/>
      <c r="BAJ187" s="113"/>
      <c r="BAK187" s="113"/>
      <c r="BAL187" s="113"/>
      <c r="BAM187" s="113"/>
      <c r="BAN187" s="113"/>
      <c r="BAO187" s="113"/>
      <c r="BAP187" s="113"/>
      <c r="BAQ187" s="113"/>
      <c r="BAR187" s="113"/>
      <c r="BAS187" s="113"/>
      <c r="BAT187" s="113"/>
      <c r="BAU187" s="113"/>
      <c r="BAV187" s="113"/>
      <c r="BAW187" s="113"/>
      <c r="BAX187" s="113"/>
      <c r="BAY187" s="113"/>
      <c r="BAZ187" s="113"/>
      <c r="BBA187" s="113"/>
      <c r="BBB187" s="113"/>
      <c r="BBC187" s="113"/>
      <c r="BBD187" s="113"/>
      <c r="BBE187" s="113"/>
      <c r="BBF187" s="113"/>
      <c r="BBG187" s="113"/>
      <c r="BBH187" s="113"/>
      <c r="BBI187" s="113"/>
      <c r="BBJ187" s="113"/>
      <c r="BBK187" s="113"/>
      <c r="BBL187" s="113"/>
      <c r="BBM187" s="113"/>
      <c r="BBN187" s="113"/>
      <c r="BBO187" s="113"/>
      <c r="BBP187" s="113"/>
      <c r="BBQ187" s="113"/>
      <c r="BBR187" s="113"/>
      <c r="BBS187" s="113"/>
      <c r="BBT187" s="113"/>
      <c r="BBU187" s="113"/>
      <c r="BBV187" s="113"/>
      <c r="BBW187" s="113"/>
      <c r="BBX187" s="113"/>
      <c r="BBY187" s="113"/>
      <c r="BBZ187" s="113"/>
      <c r="BCA187" s="113"/>
      <c r="BCB187" s="113"/>
      <c r="BCC187" s="113"/>
      <c r="BCD187" s="113"/>
      <c r="BCE187" s="113"/>
      <c r="BCF187" s="113"/>
      <c r="BCG187" s="113"/>
      <c r="BCH187" s="113"/>
      <c r="BCI187" s="113"/>
      <c r="BCJ187" s="113"/>
      <c r="BCK187" s="113"/>
      <c r="BCL187" s="113"/>
      <c r="BCM187" s="113"/>
      <c r="BCN187" s="113"/>
      <c r="BCO187" s="113"/>
      <c r="BCP187" s="113"/>
      <c r="BCQ187" s="113"/>
      <c r="BCR187" s="113"/>
      <c r="BCS187" s="113"/>
      <c r="BCT187" s="113"/>
      <c r="BCU187" s="113"/>
      <c r="BCV187" s="113"/>
      <c r="BCW187" s="113"/>
      <c r="BCX187" s="113"/>
      <c r="BCY187" s="113"/>
      <c r="BCZ187" s="113"/>
      <c r="BDA187" s="113"/>
      <c r="BDB187" s="113"/>
      <c r="BDC187" s="113"/>
      <c r="BDD187" s="113"/>
      <c r="BDE187" s="113"/>
      <c r="BDF187" s="113"/>
      <c r="BDG187" s="113"/>
      <c r="BDH187" s="113"/>
      <c r="BDI187" s="113"/>
      <c r="BDJ187" s="113"/>
      <c r="BDK187" s="113"/>
      <c r="BDL187" s="113"/>
      <c r="BDM187" s="113"/>
      <c r="BDN187" s="113"/>
      <c r="BDO187" s="113"/>
      <c r="BDP187" s="113"/>
      <c r="BDQ187" s="113"/>
      <c r="BDR187" s="113"/>
      <c r="BDS187" s="113"/>
      <c r="BDT187" s="113"/>
      <c r="BDU187" s="113"/>
      <c r="BDV187" s="113"/>
      <c r="BDW187" s="113"/>
      <c r="BDX187" s="113"/>
      <c r="BDY187" s="113"/>
      <c r="BDZ187" s="113"/>
      <c r="BEA187" s="113"/>
      <c r="BEB187" s="113"/>
      <c r="BEC187" s="113"/>
      <c r="BED187" s="113"/>
      <c r="BEE187" s="113"/>
      <c r="BEF187" s="113"/>
      <c r="BEG187" s="113"/>
      <c r="BEH187" s="113"/>
      <c r="BEI187" s="113"/>
      <c r="BEJ187" s="113"/>
      <c r="BEK187" s="113"/>
      <c r="BEL187" s="113"/>
      <c r="BEM187" s="113"/>
      <c r="BEN187" s="113"/>
      <c r="BEO187" s="113"/>
      <c r="BEP187" s="113"/>
      <c r="BEQ187" s="113"/>
      <c r="BER187" s="113"/>
      <c r="BES187" s="113"/>
      <c r="BET187" s="113"/>
      <c r="BEU187" s="113"/>
      <c r="BEV187" s="113"/>
      <c r="BEW187" s="113"/>
      <c r="BEX187" s="113"/>
      <c r="BEY187" s="113"/>
      <c r="BEZ187" s="113"/>
      <c r="BFA187" s="113"/>
      <c r="BFB187" s="113"/>
      <c r="BFC187" s="113"/>
      <c r="BFD187" s="113"/>
      <c r="BFE187" s="113"/>
      <c r="BFF187" s="113"/>
      <c r="BFG187" s="113"/>
      <c r="BFH187" s="113"/>
      <c r="BFI187" s="113"/>
      <c r="BFJ187" s="113"/>
      <c r="BFK187" s="113"/>
      <c r="BFL187" s="113"/>
      <c r="BFM187" s="113"/>
      <c r="BFN187" s="113"/>
      <c r="BFO187" s="113"/>
      <c r="BFP187" s="113"/>
      <c r="BFQ187" s="113"/>
      <c r="BFR187" s="113"/>
      <c r="BFS187" s="113"/>
      <c r="BFT187" s="113"/>
      <c r="BFU187" s="113"/>
      <c r="BFV187" s="113"/>
      <c r="BFW187" s="113"/>
      <c r="BFX187" s="113"/>
      <c r="BFY187" s="113"/>
      <c r="BFZ187" s="113"/>
      <c r="BGA187" s="113"/>
      <c r="BGB187" s="113"/>
      <c r="BGC187" s="113"/>
      <c r="BGD187" s="113"/>
      <c r="BGE187" s="113"/>
      <c r="BGF187" s="113"/>
      <c r="BGG187" s="113"/>
      <c r="BGH187" s="113"/>
      <c r="BGI187" s="113"/>
      <c r="BGJ187" s="113"/>
      <c r="BGK187" s="113"/>
      <c r="BGL187" s="113"/>
      <c r="BGM187" s="113"/>
      <c r="BGN187" s="113"/>
      <c r="BGO187" s="113"/>
      <c r="BGP187" s="113"/>
      <c r="BGQ187" s="113"/>
      <c r="BGR187" s="113"/>
      <c r="BGS187" s="113"/>
      <c r="BGT187" s="113"/>
      <c r="BGU187" s="113"/>
      <c r="BGV187" s="113"/>
      <c r="BGW187" s="113"/>
      <c r="BGX187" s="113"/>
      <c r="BGY187" s="113"/>
      <c r="BGZ187" s="113"/>
      <c r="BHA187" s="113"/>
      <c r="BHB187" s="113"/>
      <c r="BHC187" s="113"/>
      <c r="BHD187" s="113"/>
      <c r="BHE187" s="113"/>
      <c r="BHF187" s="113"/>
      <c r="BHG187" s="113"/>
      <c r="BHH187" s="113"/>
      <c r="BHI187" s="113"/>
      <c r="BHJ187" s="113"/>
      <c r="BHK187" s="113"/>
      <c r="BHL187" s="113"/>
      <c r="BHM187" s="113"/>
      <c r="BHN187" s="113"/>
      <c r="BHO187" s="113"/>
      <c r="BHP187" s="113"/>
      <c r="BHQ187" s="113"/>
      <c r="BHR187" s="113"/>
      <c r="BHS187" s="113"/>
      <c r="BHT187" s="113"/>
      <c r="BHU187" s="113"/>
      <c r="BHV187" s="113"/>
      <c r="BHW187" s="113"/>
      <c r="BHX187" s="113"/>
      <c r="BHY187" s="113"/>
      <c r="BHZ187" s="113"/>
      <c r="BIA187" s="113"/>
      <c r="BIB187" s="113"/>
      <c r="BIC187" s="113"/>
      <c r="BID187" s="113"/>
      <c r="BIE187" s="113"/>
      <c r="BIF187" s="113"/>
      <c r="BIG187" s="113"/>
      <c r="BIH187" s="113"/>
      <c r="BII187" s="113"/>
      <c r="BIJ187" s="113"/>
      <c r="BIK187" s="113"/>
      <c r="BIL187" s="113"/>
      <c r="BIM187" s="113"/>
      <c r="BIN187" s="113"/>
      <c r="BIO187" s="113"/>
      <c r="BIP187" s="113"/>
      <c r="BIQ187" s="113"/>
      <c r="BIR187" s="113"/>
      <c r="BIS187" s="113"/>
      <c r="BIT187" s="113"/>
      <c r="BIU187" s="113"/>
      <c r="BIV187" s="113"/>
      <c r="BIW187" s="113"/>
      <c r="BIX187" s="113"/>
      <c r="BIY187" s="113"/>
      <c r="BIZ187" s="113"/>
      <c r="BJA187" s="113"/>
      <c r="BJB187" s="113"/>
      <c r="BJC187" s="113"/>
      <c r="BJD187" s="113"/>
      <c r="BJE187" s="113"/>
      <c r="BJF187" s="113"/>
      <c r="BJG187" s="113"/>
      <c r="BJH187" s="113"/>
      <c r="BJI187" s="113"/>
      <c r="BJJ187" s="113"/>
      <c r="BJK187" s="113"/>
      <c r="BJL187" s="113"/>
      <c r="BJM187" s="113"/>
      <c r="BJN187" s="113"/>
      <c r="BJO187" s="113"/>
      <c r="BJP187" s="113"/>
      <c r="BJQ187" s="113"/>
      <c r="BJR187" s="113"/>
      <c r="BJS187" s="113"/>
      <c r="BJT187" s="113"/>
      <c r="BJU187" s="113"/>
      <c r="BJV187" s="113"/>
      <c r="BJW187" s="113"/>
      <c r="BJX187" s="113"/>
      <c r="BJY187" s="113"/>
      <c r="BJZ187" s="113"/>
      <c r="BKA187" s="113"/>
      <c r="BKB187" s="113"/>
      <c r="BKC187" s="113"/>
      <c r="BKD187" s="113"/>
      <c r="BKE187" s="113"/>
      <c r="BKF187" s="113"/>
      <c r="BKG187" s="113"/>
      <c r="BKH187" s="113"/>
      <c r="BKI187" s="113"/>
      <c r="BKJ187" s="113"/>
      <c r="BKK187" s="113"/>
      <c r="BKL187" s="113"/>
      <c r="BKM187" s="113"/>
      <c r="BKN187" s="113"/>
      <c r="BKO187" s="113"/>
      <c r="BKP187" s="113"/>
      <c r="BKQ187" s="113"/>
      <c r="BKR187" s="113"/>
      <c r="BKS187" s="113"/>
      <c r="BKT187" s="113"/>
      <c r="BKU187" s="113"/>
      <c r="BKV187" s="113"/>
      <c r="BKW187" s="113"/>
      <c r="BKX187" s="113"/>
      <c r="BKY187" s="113"/>
      <c r="BKZ187" s="113"/>
      <c r="BLA187" s="113"/>
      <c r="BLB187" s="113"/>
      <c r="BLC187" s="113"/>
      <c r="BLD187" s="113"/>
      <c r="BLE187" s="113"/>
      <c r="BLF187" s="113"/>
      <c r="BLG187" s="113"/>
      <c r="BLH187" s="113"/>
      <c r="BLI187" s="113"/>
      <c r="BLJ187" s="113"/>
      <c r="BLK187" s="113"/>
      <c r="BLL187" s="113"/>
      <c r="BLM187" s="113"/>
      <c r="BLN187" s="113"/>
      <c r="BLO187" s="113"/>
      <c r="BLP187" s="113"/>
      <c r="BLQ187" s="113"/>
      <c r="BLR187" s="113"/>
      <c r="BLS187" s="113"/>
      <c r="BLT187" s="113"/>
      <c r="BLU187" s="113"/>
      <c r="BLV187" s="113"/>
      <c r="BLW187" s="113"/>
      <c r="BLX187" s="113"/>
      <c r="BLY187" s="113"/>
      <c r="BLZ187" s="113"/>
      <c r="BMA187" s="113"/>
      <c r="BMB187" s="113"/>
      <c r="BMC187" s="113"/>
      <c r="BMD187" s="113"/>
      <c r="BME187" s="113"/>
      <c r="BMF187" s="113"/>
      <c r="BMG187" s="113"/>
      <c r="BMH187" s="113"/>
      <c r="BMI187" s="113"/>
      <c r="BMJ187" s="113"/>
      <c r="BMK187" s="113"/>
      <c r="BML187" s="113"/>
      <c r="BMM187" s="113"/>
      <c r="BMN187" s="113"/>
      <c r="BMO187" s="113"/>
      <c r="BMP187" s="113"/>
      <c r="BMQ187" s="113"/>
      <c r="BMR187" s="113"/>
      <c r="BMS187" s="113"/>
      <c r="BMT187" s="113"/>
      <c r="BMU187" s="113"/>
      <c r="BMV187" s="113"/>
      <c r="BMW187" s="113"/>
      <c r="BMX187" s="113"/>
      <c r="BMY187" s="113"/>
      <c r="BMZ187" s="113"/>
      <c r="BNA187" s="113"/>
      <c r="BNB187" s="113"/>
      <c r="BNC187" s="113"/>
      <c r="BND187" s="113"/>
      <c r="BNE187" s="113"/>
      <c r="BNF187" s="113"/>
      <c r="BNG187" s="113"/>
      <c r="BNH187" s="113"/>
      <c r="BNI187" s="113"/>
      <c r="BNJ187" s="113"/>
      <c r="BNK187" s="113"/>
      <c r="BNL187" s="113"/>
      <c r="BNM187" s="113"/>
      <c r="BNN187" s="113"/>
      <c r="BNO187" s="113"/>
      <c r="BNP187" s="113"/>
      <c r="BNQ187" s="113"/>
      <c r="BNR187" s="113"/>
      <c r="BNS187" s="113"/>
      <c r="BNT187" s="113"/>
      <c r="BNU187" s="113"/>
      <c r="BNV187" s="113"/>
      <c r="BNW187" s="113"/>
      <c r="BNX187" s="113"/>
      <c r="BNY187" s="113"/>
      <c r="BNZ187" s="113"/>
      <c r="BOA187" s="113"/>
      <c r="BOB187" s="113"/>
      <c r="BOC187" s="113"/>
      <c r="BOD187" s="113"/>
      <c r="BOE187" s="113"/>
      <c r="BOF187" s="113"/>
      <c r="BOG187" s="113"/>
      <c r="BOH187" s="113"/>
      <c r="BOI187" s="113"/>
      <c r="BOJ187" s="113"/>
      <c r="BOK187" s="113"/>
      <c r="BOL187" s="113"/>
      <c r="BOM187" s="113"/>
      <c r="BON187" s="113"/>
      <c r="BOO187" s="113"/>
      <c r="BOP187" s="113"/>
      <c r="BOQ187" s="113"/>
      <c r="BOR187" s="113"/>
      <c r="BOS187" s="113"/>
      <c r="BOT187" s="113"/>
      <c r="BOU187" s="113"/>
      <c r="BOV187" s="113"/>
      <c r="BOW187" s="113"/>
      <c r="BOX187" s="113"/>
      <c r="BOY187" s="113"/>
      <c r="BOZ187" s="113"/>
      <c r="BPA187" s="113"/>
      <c r="BPB187" s="113"/>
      <c r="BPC187" s="113"/>
      <c r="BPD187" s="113"/>
      <c r="BPE187" s="113"/>
      <c r="BPF187" s="113"/>
      <c r="BPG187" s="113"/>
      <c r="BPH187" s="113"/>
      <c r="BPI187" s="113"/>
      <c r="BPJ187" s="113"/>
      <c r="BPK187" s="113"/>
      <c r="BPL187" s="113"/>
      <c r="BPM187" s="113"/>
      <c r="BPN187" s="113"/>
      <c r="BPO187" s="113"/>
      <c r="BPP187" s="113"/>
      <c r="BPQ187" s="113"/>
      <c r="BPR187" s="113"/>
      <c r="BPS187" s="113"/>
      <c r="BPT187" s="113"/>
      <c r="BPU187" s="113"/>
      <c r="BPV187" s="113"/>
      <c r="BPW187" s="113"/>
      <c r="BPX187" s="113"/>
      <c r="BPY187" s="113"/>
      <c r="BPZ187" s="113"/>
      <c r="BQA187" s="113"/>
      <c r="BQB187" s="113"/>
      <c r="BQC187" s="113"/>
      <c r="BQD187" s="113"/>
      <c r="BQE187" s="113"/>
      <c r="BQF187" s="113"/>
      <c r="BQG187" s="113"/>
      <c r="BQH187" s="113"/>
      <c r="BQI187" s="113"/>
      <c r="BQJ187" s="113"/>
      <c r="BQK187" s="113"/>
      <c r="BQL187" s="113"/>
      <c r="BQM187" s="113"/>
      <c r="BQN187" s="113"/>
      <c r="BQO187" s="113"/>
      <c r="BQP187" s="113"/>
      <c r="BQQ187" s="113"/>
      <c r="BQR187" s="113"/>
      <c r="BQS187" s="113"/>
      <c r="BQT187" s="113"/>
      <c r="BQU187" s="113"/>
      <c r="BQV187" s="113"/>
      <c r="BQW187" s="113"/>
      <c r="BQX187" s="113"/>
      <c r="BQY187" s="113"/>
      <c r="BQZ187" s="113"/>
      <c r="BRA187" s="113"/>
      <c r="BRB187" s="113"/>
      <c r="BRC187" s="113"/>
      <c r="BRD187" s="113"/>
      <c r="BRE187" s="113"/>
      <c r="BRF187" s="113"/>
      <c r="BRG187" s="113"/>
      <c r="BRH187" s="113"/>
      <c r="BRI187" s="113"/>
      <c r="BRJ187" s="113"/>
      <c r="BRK187" s="113"/>
      <c r="BRL187" s="113"/>
      <c r="BRM187" s="113"/>
      <c r="BRN187" s="113"/>
      <c r="BRO187" s="113"/>
      <c r="BRP187" s="113"/>
      <c r="BRQ187" s="113"/>
      <c r="BRR187" s="113"/>
      <c r="BRS187" s="113"/>
      <c r="BRT187" s="113"/>
      <c r="BRU187" s="113"/>
      <c r="BRV187" s="113"/>
      <c r="BRW187" s="113"/>
      <c r="BRX187" s="113"/>
      <c r="BRY187" s="113"/>
      <c r="BRZ187" s="113"/>
      <c r="BSA187" s="113"/>
      <c r="BSB187" s="113"/>
      <c r="BSC187" s="113"/>
      <c r="BSD187" s="113"/>
      <c r="BSE187" s="113"/>
      <c r="BSF187" s="113"/>
      <c r="BSG187" s="113"/>
      <c r="BSH187" s="113"/>
      <c r="BSI187" s="113"/>
      <c r="BSJ187" s="113"/>
      <c r="BSK187" s="113"/>
      <c r="BSL187" s="113"/>
      <c r="BSM187" s="113"/>
      <c r="BSN187" s="113"/>
      <c r="BSO187" s="113"/>
      <c r="BSP187" s="113"/>
      <c r="BSQ187" s="113"/>
      <c r="BSR187" s="113"/>
      <c r="BSS187" s="113"/>
      <c r="BST187" s="113"/>
      <c r="BSU187" s="113"/>
      <c r="BSV187" s="113"/>
      <c r="BSW187" s="113"/>
      <c r="BSX187" s="113"/>
      <c r="BSY187" s="113"/>
      <c r="BSZ187" s="113"/>
      <c r="BTA187" s="113"/>
      <c r="BTB187" s="113"/>
      <c r="BTC187" s="113"/>
      <c r="BTD187" s="113"/>
      <c r="BTE187" s="113"/>
      <c r="BTF187" s="113"/>
      <c r="BTG187" s="113"/>
      <c r="BTH187" s="113"/>
      <c r="BTI187" s="113"/>
      <c r="BTJ187" s="113"/>
      <c r="BTK187" s="113"/>
      <c r="BTL187" s="113"/>
      <c r="BTM187" s="113"/>
      <c r="BTN187" s="113"/>
      <c r="BTO187" s="113"/>
      <c r="BTP187" s="113"/>
      <c r="BTQ187" s="113"/>
      <c r="BTR187" s="113"/>
      <c r="BTS187" s="113"/>
      <c r="BTT187" s="113"/>
      <c r="BTU187" s="113"/>
      <c r="BTV187" s="113"/>
      <c r="BTW187" s="113"/>
      <c r="BTX187" s="113"/>
      <c r="BTY187" s="113"/>
      <c r="BTZ187" s="113"/>
      <c r="BUA187" s="113"/>
      <c r="BUB187" s="113"/>
      <c r="BUC187" s="113"/>
      <c r="BUD187" s="113"/>
      <c r="BUE187" s="113"/>
      <c r="BUF187" s="113"/>
      <c r="BUG187" s="113"/>
      <c r="BUH187" s="113"/>
      <c r="BUI187" s="113"/>
      <c r="BUJ187" s="113"/>
      <c r="BUK187" s="113"/>
      <c r="BUL187" s="113"/>
      <c r="BUM187" s="113"/>
      <c r="BUN187" s="113"/>
      <c r="BUO187" s="113"/>
      <c r="BUP187" s="113"/>
      <c r="BUQ187" s="113"/>
      <c r="BUR187" s="113"/>
      <c r="BUS187" s="113"/>
      <c r="BUT187" s="113"/>
      <c r="BUU187" s="113"/>
      <c r="BUV187" s="113"/>
      <c r="BUW187" s="113"/>
      <c r="BUX187" s="113"/>
      <c r="BUY187" s="113"/>
      <c r="BUZ187" s="113"/>
      <c r="BVA187" s="113"/>
      <c r="BVB187" s="113"/>
      <c r="BVC187" s="113"/>
      <c r="BVD187" s="113"/>
      <c r="BVE187" s="113"/>
      <c r="BVF187" s="113"/>
      <c r="BVG187" s="113"/>
      <c r="BVH187" s="113"/>
      <c r="BVI187" s="113"/>
      <c r="BVJ187" s="113"/>
      <c r="BVK187" s="113"/>
      <c r="BVL187" s="113"/>
      <c r="BVM187" s="113"/>
      <c r="BVN187" s="113"/>
      <c r="BVO187" s="113"/>
      <c r="BVP187" s="113"/>
      <c r="BVQ187" s="113"/>
      <c r="BVR187" s="113"/>
      <c r="BVS187" s="113"/>
      <c r="BVT187" s="113"/>
      <c r="BVU187" s="113"/>
      <c r="BVV187" s="113"/>
      <c r="BVW187" s="113"/>
      <c r="BVX187" s="113"/>
      <c r="BVY187" s="113"/>
      <c r="BVZ187" s="113"/>
      <c r="BWA187" s="113"/>
      <c r="BWB187" s="113"/>
      <c r="BWC187" s="113"/>
      <c r="BWD187" s="113"/>
      <c r="BWE187" s="113"/>
      <c r="BWF187" s="113"/>
      <c r="BWG187" s="113"/>
      <c r="BWH187" s="113"/>
      <c r="BWI187" s="113"/>
      <c r="BWJ187" s="113"/>
      <c r="BWK187" s="113"/>
      <c r="BWL187" s="113"/>
      <c r="BWM187" s="113"/>
      <c r="BWN187" s="113"/>
      <c r="BWO187" s="113"/>
      <c r="BWP187" s="113"/>
      <c r="BWQ187" s="113"/>
      <c r="BWR187" s="113"/>
      <c r="BWS187" s="113"/>
      <c r="BWT187" s="113"/>
      <c r="BWU187" s="113"/>
      <c r="BWV187" s="113"/>
      <c r="BWW187" s="113"/>
      <c r="BWX187" s="113"/>
      <c r="BWY187" s="113"/>
      <c r="BWZ187" s="113"/>
      <c r="BXA187" s="113"/>
      <c r="BXB187" s="113"/>
      <c r="BXC187" s="113"/>
      <c r="BXD187" s="113"/>
      <c r="BXE187" s="113"/>
      <c r="BXF187" s="113"/>
      <c r="BXG187" s="113"/>
      <c r="BXH187" s="113"/>
      <c r="BXI187" s="113"/>
      <c r="BXJ187" s="113"/>
      <c r="BXK187" s="113"/>
      <c r="BXL187" s="113"/>
      <c r="BXM187" s="113"/>
      <c r="BXN187" s="113"/>
      <c r="BXO187" s="113"/>
      <c r="BXP187" s="113"/>
      <c r="BXQ187" s="113"/>
      <c r="BXR187" s="113"/>
      <c r="BXS187" s="113"/>
      <c r="BXT187" s="113"/>
      <c r="BXU187" s="113"/>
      <c r="BXV187" s="113"/>
      <c r="BXW187" s="113"/>
      <c r="BXX187" s="113"/>
      <c r="BXY187" s="113"/>
      <c r="BXZ187" s="113"/>
      <c r="BYA187" s="113"/>
      <c r="BYB187" s="113"/>
      <c r="BYC187" s="113"/>
      <c r="BYD187" s="113"/>
      <c r="BYE187" s="113"/>
      <c r="BYF187" s="113"/>
      <c r="BYG187" s="113"/>
      <c r="BYH187" s="113"/>
      <c r="BYI187" s="113"/>
      <c r="BYJ187" s="113"/>
      <c r="BYK187" s="113"/>
      <c r="BYL187" s="113"/>
      <c r="BYM187" s="113"/>
      <c r="BYN187" s="113"/>
      <c r="BYO187" s="113"/>
      <c r="BYP187" s="113"/>
      <c r="BYQ187" s="113"/>
      <c r="BYR187" s="113"/>
      <c r="BYS187" s="113"/>
      <c r="BYT187" s="113"/>
      <c r="BYU187" s="113"/>
      <c r="BYV187" s="113"/>
      <c r="BYW187" s="113"/>
      <c r="BYX187" s="113"/>
      <c r="BYY187" s="113"/>
      <c r="BYZ187" s="113"/>
      <c r="BZA187" s="113"/>
      <c r="BZB187" s="113"/>
      <c r="BZC187" s="113"/>
      <c r="BZD187" s="113"/>
      <c r="BZE187" s="113"/>
      <c r="BZF187" s="113"/>
      <c r="BZG187" s="113"/>
      <c r="BZH187" s="113"/>
      <c r="BZI187" s="113"/>
      <c r="BZJ187" s="113"/>
      <c r="BZK187" s="113"/>
      <c r="BZL187" s="113"/>
      <c r="BZM187" s="113"/>
      <c r="BZN187" s="113"/>
      <c r="BZO187" s="113"/>
      <c r="BZP187" s="113"/>
      <c r="BZQ187" s="113"/>
      <c r="BZR187" s="113"/>
      <c r="BZS187" s="113"/>
      <c r="BZT187" s="113"/>
      <c r="BZU187" s="113"/>
      <c r="BZV187" s="113"/>
      <c r="BZW187" s="113"/>
      <c r="BZX187" s="113"/>
      <c r="BZY187" s="113"/>
      <c r="BZZ187" s="113"/>
      <c r="CAA187" s="113"/>
      <c r="CAB187" s="113"/>
      <c r="CAC187" s="113"/>
      <c r="CAD187" s="113"/>
      <c r="CAE187" s="113"/>
      <c r="CAF187" s="113"/>
      <c r="CAG187" s="113"/>
      <c r="CAH187" s="113"/>
      <c r="CAI187" s="113"/>
      <c r="CAJ187" s="113"/>
      <c r="CAK187" s="113"/>
      <c r="CAL187" s="113"/>
      <c r="CAM187" s="113"/>
      <c r="CAN187" s="113"/>
      <c r="CAO187" s="113"/>
      <c r="CAP187" s="113"/>
      <c r="CAQ187" s="113"/>
      <c r="CAR187" s="113"/>
      <c r="CAS187" s="113"/>
      <c r="CAT187" s="113"/>
      <c r="CAU187" s="113"/>
      <c r="CAV187" s="113"/>
      <c r="CAW187" s="113"/>
      <c r="CAX187" s="113"/>
      <c r="CAY187" s="113"/>
      <c r="CAZ187" s="113"/>
      <c r="CBA187" s="113"/>
      <c r="CBB187" s="113"/>
      <c r="CBC187" s="113"/>
      <c r="CBD187" s="113"/>
      <c r="CBE187" s="113"/>
      <c r="CBF187" s="113"/>
      <c r="CBG187" s="113"/>
      <c r="CBH187" s="113"/>
      <c r="CBI187" s="113"/>
      <c r="CBJ187" s="113"/>
      <c r="CBK187" s="113"/>
      <c r="CBL187" s="113"/>
      <c r="CBM187" s="113"/>
      <c r="CBN187" s="113"/>
      <c r="CBO187" s="113"/>
      <c r="CBP187" s="113"/>
      <c r="CBQ187" s="113"/>
      <c r="CBR187" s="113"/>
      <c r="CBS187" s="113"/>
      <c r="CBT187" s="113"/>
      <c r="CBU187" s="113"/>
      <c r="CBV187" s="113"/>
      <c r="CBW187" s="113"/>
      <c r="CBX187" s="113"/>
      <c r="CBY187" s="113"/>
      <c r="CBZ187" s="113"/>
      <c r="CCA187" s="113"/>
      <c r="CCB187" s="113"/>
      <c r="CCC187" s="113"/>
      <c r="CCD187" s="113"/>
      <c r="CCE187" s="113"/>
      <c r="CCF187" s="113"/>
      <c r="CCG187" s="113"/>
      <c r="CCH187" s="113"/>
      <c r="CCI187" s="113"/>
      <c r="CCJ187" s="113"/>
      <c r="CCK187" s="113"/>
      <c r="CCL187" s="113"/>
      <c r="CCM187" s="113"/>
      <c r="CCN187" s="113"/>
      <c r="CCO187" s="113"/>
      <c r="CCP187" s="113"/>
      <c r="CCQ187" s="113"/>
      <c r="CCR187" s="113"/>
      <c r="CCS187" s="113"/>
      <c r="CCT187" s="113"/>
      <c r="CCU187" s="113"/>
      <c r="CCV187" s="113"/>
      <c r="CCW187" s="113"/>
      <c r="CCX187" s="113"/>
      <c r="CCY187" s="113"/>
      <c r="CCZ187" s="113"/>
      <c r="CDA187" s="113"/>
      <c r="CDB187" s="113"/>
      <c r="CDC187" s="113"/>
      <c r="CDD187" s="113"/>
      <c r="CDE187" s="113"/>
      <c r="CDF187" s="113"/>
      <c r="CDG187" s="113"/>
      <c r="CDH187" s="113"/>
      <c r="CDI187" s="113"/>
      <c r="CDJ187" s="113"/>
      <c r="CDK187" s="113"/>
      <c r="CDL187" s="113"/>
      <c r="CDM187" s="113"/>
      <c r="CDN187" s="113"/>
      <c r="CDO187" s="113"/>
      <c r="CDP187" s="113"/>
      <c r="CDQ187" s="113"/>
      <c r="CDR187" s="113"/>
      <c r="CDS187" s="113"/>
      <c r="CDT187" s="113"/>
      <c r="CDU187" s="113"/>
      <c r="CDV187" s="113"/>
      <c r="CDW187" s="113"/>
      <c r="CDX187" s="113"/>
      <c r="CDY187" s="113"/>
      <c r="CDZ187" s="113"/>
      <c r="CEA187" s="113"/>
      <c r="CEB187" s="113"/>
      <c r="CEC187" s="113"/>
      <c r="CED187" s="113"/>
      <c r="CEE187" s="113"/>
      <c r="CEF187" s="113"/>
      <c r="CEG187" s="113"/>
      <c r="CEH187" s="113"/>
      <c r="CEI187" s="113"/>
      <c r="CEJ187" s="113"/>
      <c r="CEK187" s="113"/>
      <c r="CEL187" s="113"/>
      <c r="CEM187" s="113"/>
      <c r="CEN187" s="113"/>
      <c r="CEO187" s="113"/>
      <c r="CEP187" s="113"/>
      <c r="CEQ187" s="113"/>
      <c r="CER187" s="113"/>
      <c r="CES187" s="113"/>
      <c r="CET187" s="113"/>
      <c r="CEU187" s="113"/>
      <c r="CEV187" s="113"/>
      <c r="CEW187" s="113"/>
      <c r="CEX187" s="113"/>
      <c r="CEY187" s="113"/>
      <c r="CEZ187" s="113"/>
      <c r="CFA187" s="113"/>
      <c r="CFB187" s="113"/>
      <c r="CFC187" s="113"/>
      <c r="CFD187" s="113"/>
      <c r="CFE187" s="113"/>
      <c r="CFF187" s="113"/>
      <c r="CFG187" s="113"/>
      <c r="CFH187" s="113"/>
      <c r="CFI187" s="113"/>
      <c r="CFJ187" s="113"/>
      <c r="CFK187" s="113"/>
      <c r="CFL187" s="113"/>
      <c r="CFM187" s="113"/>
      <c r="CFN187" s="113"/>
      <c r="CFO187" s="113"/>
      <c r="CFP187" s="113"/>
      <c r="CFQ187" s="113"/>
      <c r="CFR187" s="113"/>
      <c r="CFS187" s="113"/>
      <c r="CFT187" s="113"/>
      <c r="CFU187" s="113"/>
      <c r="CFV187" s="113"/>
      <c r="CFW187" s="113"/>
      <c r="CFX187" s="113"/>
      <c r="CFY187" s="113"/>
      <c r="CFZ187" s="113"/>
      <c r="CGA187" s="113"/>
      <c r="CGB187" s="113"/>
      <c r="CGC187" s="113"/>
      <c r="CGD187" s="113"/>
      <c r="CGE187" s="113"/>
      <c r="CGF187" s="113"/>
      <c r="CGG187" s="113"/>
      <c r="CGH187" s="113"/>
      <c r="CGI187" s="113"/>
      <c r="CGJ187" s="113"/>
      <c r="CGK187" s="113"/>
      <c r="CGL187" s="113"/>
      <c r="CGM187" s="113"/>
      <c r="CGN187" s="113"/>
      <c r="CGO187" s="113"/>
      <c r="CGP187" s="113"/>
      <c r="CGQ187" s="113"/>
      <c r="CGR187" s="113"/>
      <c r="CGS187" s="113"/>
      <c r="CGT187" s="113"/>
      <c r="CGU187" s="113"/>
      <c r="CGV187" s="113"/>
      <c r="CGW187" s="113"/>
      <c r="CGX187" s="113"/>
      <c r="CGY187" s="113"/>
      <c r="CGZ187" s="113"/>
      <c r="CHA187" s="113"/>
      <c r="CHB187" s="113"/>
      <c r="CHC187" s="113"/>
      <c r="CHD187" s="113"/>
      <c r="CHE187" s="113"/>
      <c r="CHF187" s="113"/>
      <c r="CHG187" s="113"/>
      <c r="CHH187" s="113"/>
      <c r="CHI187" s="113"/>
      <c r="CHJ187" s="113"/>
      <c r="CHK187" s="113"/>
      <c r="CHL187" s="113"/>
      <c r="CHM187" s="113"/>
      <c r="CHN187" s="113"/>
      <c r="CHO187" s="113"/>
      <c r="CHP187" s="113"/>
      <c r="CHQ187" s="113"/>
      <c r="CHR187" s="113"/>
      <c r="CHS187" s="113"/>
      <c r="CHT187" s="113"/>
      <c r="CHU187" s="113"/>
      <c r="CHV187" s="113"/>
      <c r="CHW187" s="113"/>
      <c r="CHX187" s="113"/>
      <c r="CHY187" s="113"/>
      <c r="CHZ187" s="113"/>
      <c r="CIA187" s="113"/>
      <c r="CIB187" s="113"/>
      <c r="CIC187" s="113"/>
      <c r="CID187" s="113"/>
      <c r="CIE187" s="113"/>
      <c r="CIF187" s="113"/>
      <c r="CIG187" s="113"/>
      <c r="CIH187" s="113"/>
      <c r="CII187" s="113"/>
      <c r="CIJ187" s="113"/>
      <c r="CIK187" s="113"/>
      <c r="CIL187" s="113"/>
      <c r="CIM187" s="113"/>
      <c r="CIN187" s="113"/>
      <c r="CIO187" s="113"/>
      <c r="CIP187" s="113"/>
      <c r="CIQ187" s="113"/>
      <c r="CIR187" s="113"/>
      <c r="CIS187" s="113"/>
      <c r="CIT187" s="113"/>
      <c r="CIU187" s="113"/>
      <c r="CIV187" s="113"/>
      <c r="CIW187" s="113"/>
      <c r="CIX187" s="113"/>
      <c r="CIY187" s="113"/>
      <c r="CIZ187" s="113"/>
      <c r="CJA187" s="113"/>
      <c r="CJB187" s="113"/>
      <c r="CJC187" s="113"/>
      <c r="CJD187" s="113"/>
      <c r="CJE187" s="113"/>
      <c r="CJF187" s="113"/>
      <c r="CJG187" s="113"/>
      <c r="CJH187" s="113"/>
      <c r="CJI187" s="113"/>
      <c r="CJJ187" s="113"/>
      <c r="CJK187" s="113"/>
      <c r="CJL187" s="113"/>
      <c r="CJM187" s="113"/>
      <c r="CJN187" s="113"/>
      <c r="CJO187" s="113"/>
      <c r="CJP187" s="113"/>
      <c r="CJQ187" s="113"/>
      <c r="CJR187" s="113"/>
      <c r="CJS187" s="113"/>
      <c r="CJT187" s="113"/>
      <c r="CJU187" s="113"/>
      <c r="CJV187" s="113"/>
      <c r="CJW187" s="113"/>
      <c r="CJX187" s="113"/>
      <c r="CJY187" s="113"/>
      <c r="CJZ187" s="113"/>
      <c r="CKA187" s="113"/>
      <c r="CKB187" s="113"/>
      <c r="CKC187" s="113"/>
      <c r="CKD187" s="113"/>
      <c r="CKE187" s="113"/>
      <c r="CKF187" s="113"/>
      <c r="CKG187" s="113"/>
      <c r="CKH187" s="113"/>
      <c r="CKI187" s="113"/>
      <c r="CKJ187" s="113"/>
      <c r="CKK187" s="113"/>
      <c r="CKL187" s="113"/>
      <c r="CKM187" s="113"/>
      <c r="CKN187" s="113"/>
      <c r="CKO187" s="113"/>
      <c r="CKP187" s="113"/>
      <c r="CKQ187" s="113"/>
      <c r="CKR187" s="113"/>
      <c r="CKS187" s="113"/>
      <c r="CKT187" s="113"/>
      <c r="CKU187" s="113"/>
      <c r="CKV187" s="113"/>
      <c r="CKW187" s="113"/>
      <c r="CKX187" s="113"/>
      <c r="CKY187" s="113"/>
      <c r="CKZ187" s="113"/>
      <c r="CLA187" s="113"/>
      <c r="CLB187" s="113"/>
      <c r="CLC187" s="113"/>
      <c r="CLD187" s="113"/>
      <c r="CLE187" s="113"/>
      <c r="CLF187" s="113"/>
      <c r="CLG187" s="113"/>
      <c r="CLH187" s="113"/>
      <c r="CLI187" s="113"/>
      <c r="CLJ187" s="113"/>
      <c r="CLK187" s="113"/>
      <c r="CLL187" s="113"/>
      <c r="CLM187" s="113"/>
      <c r="CLN187" s="113"/>
      <c r="CLO187" s="113"/>
      <c r="CLP187" s="113"/>
      <c r="CLQ187" s="113"/>
      <c r="CLR187" s="113"/>
      <c r="CLS187" s="113"/>
      <c r="CLT187" s="113"/>
      <c r="CLU187" s="113"/>
      <c r="CLV187" s="113"/>
      <c r="CLW187" s="113"/>
      <c r="CLX187" s="113"/>
      <c r="CLY187" s="113"/>
      <c r="CLZ187" s="113"/>
      <c r="CMA187" s="113"/>
      <c r="CMB187" s="113"/>
      <c r="CMC187" s="113"/>
      <c r="CMD187" s="113"/>
      <c r="CME187" s="113"/>
      <c r="CMF187" s="113"/>
      <c r="CMG187" s="113"/>
      <c r="CMH187" s="113"/>
      <c r="CMI187" s="113"/>
      <c r="CMJ187" s="113"/>
      <c r="CMK187" s="113"/>
      <c r="CML187" s="113"/>
      <c r="CMM187" s="113"/>
      <c r="CMN187" s="113"/>
      <c r="CMO187" s="113"/>
      <c r="CMP187" s="113"/>
      <c r="CMQ187" s="113"/>
      <c r="CMR187" s="113"/>
      <c r="CMS187" s="113"/>
      <c r="CMT187" s="113"/>
      <c r="CMU187" s="113"/>
      <c r="CMV187" s="113"/>
      <c r="CMW187" s="113"/>
      <c r="CMX187" s="113"/>
      <c r="CMY187" s="113"/>
      <c r="CMZ187" s="113"/>
      <c r="CNA187" s="113"/>
      <c r="CNB187" s="113"/>
      <c r="CNC187" s="113"/>
      <c r="CND187" s="113"/>
      <c r="CNE187" s="113"/>
      <c r="CNF187" s="113"/>
      <c r="CNG187" s="113"/>
      <c r="CNH187" s="113"/>
      <c r="CNI187" s="113"/>
      <c r="CNJ187" s="113"/>
      <c r="CNK187" s="113"/>
      <c r="CNL187" s="113"/>
      <c r="CNM187" s="113"/>
      <c r="CNN187" s="113"/>
      <c r="CNO187" s="113"/>
      <c r="CNP187" s="113"/>
      <c r="CNQ187" s="113"/>
      <c r="CNR187" s="113"/>
      <c r="CNS187" s="113"/>
      <c r="CNT187" s="113"/>
      <c r="CNU187" s="113"/>
      <c r="CNV187" s="113"/>
      <c r="CNW187" s="113"/>
      <c r="CNX187" s="113"/>
      <c r="CNY187" s="113"/>
      <c r="CNZ187" s="113"/>
      <c r="COA187" s="113"/>
      <c r="COB187" s="113"/>
      <c r="COC187" s="113"/>
      <c r="COD187" s="113"/>
      <c r="COE187" s="113"/>
      <c r="COF187" s="113"/>
      <c r="COG187" s="113"/>
      <c r="COH187" s="113"/>
      <c r="COI187" s="113"/>
      <c r="COJ187" s="113"/>
      <c r="COK187" s="113"/>
      <c r="COL187" s="113"/>
      <c r="COM187" s="113"/>
      <c r="CON187" s="113"/>
      <c r="COO187" s="113"/>
      <c r="COP187" s="113"/>
      <c r="COQ187" s="113"/>
      <c r="COR187" s="113"/>
      <c r="COS187" s="113"/>
      <c r="COT187" s="113"/>
      <c r="COU187" s="113"/>
      <c r="COV187" s="113"/>
      <c r="COW187" s="113"/>
      <c r="COX187" s="113"/>
      <c r="COY187" s="113"/>
      <c r="COZ187" s="113"/>
      <c r="CPA187" s="113"/>
      <c r="CPB187" s="113"/>
      <c r="CPC187" s="113"/>
      <c r="CPD187" s="113"/>
      <c r="CPE187" s="113"/>
      <c r="CPF187" s="113"/>
      <c r="CPG187" s="113"/>
      <c r="CPH187" s="113"/>
      <c r="CPI187" s="113"/>
      <c r="CPJ187" s="113"/>
      <c r="CPK187" s="113"/>
      <c r="CPL187" s="113"/>
      <c r="CPM187" s="113"/>
      <c r="CPN187" s="113"/>
      <c r="CPO187" s="113"/>
      <c r="CPP187" s="113"/>
      <c r="CPQ187" s="113"/>
      <c r="CPR187" s="113"/>
      <c r="CPS187" s="113"/>
      <c r="CPT187" s="113"/>
      <c r="CPU187" s="113"/>
      <c r="CPV187" s="113"/>
      <c r="CPW187" s="113"/>
      <c r="CPX187" s="113"/>
      <c r="CPY187" s="113"/>
      <c r="CPZ187" s="113"/>
      <c r="CQA187" s="113"/>
      <c r="CQB187" s="113"/>
      <c r="CQC187" s="113"/>
      <c r="CQD187" s="113"/>
      <c r="CQE187" s="113"/>
      <c r="CQF187" s="113"/>
      <c r="CQG187" s="113"/>
      <c r="CQH187" s="113"/>
      <c r="CQI187" s="113"/>
      <c r="CQJ187" s="113"/>
      <c r="CQK187" s="113"/>
      <c r="CQL187" s="113"/>
      <c r="CQM187" s="113"/>
      <c r="CQN187" s="113"/>
      <c r="CQO187" s="113"/>
      <c r="CQP187" s="113"/>
      <c r="CQQ187" s="113"/>
      <c r="CQR187" s="113"/>
      <c r="CQS187" s="113"/>
      <c r="CQT187" s="113"/>
      <c r="CQU187" s="113"/>
      <c r="CQV187" s="113"/>
      <c r="CQW187" s="113"/>
      <c r="CQX187" s="113"/>
      <c r="CQY187" s="113"/>
      <c r="CQZ187" s="113"/>
      <c r="CRA187" s="113"/>
      <c r="CRB187" s="113"/>
      <c r="CRC187" s="113"/>
      <c r="CRD187" s="113"/>
      <c r="CRE187" s="113"/>
      <c r="CRF187" s="113"/>
      <c r="CRG187" s="113"/>
      <c r="CRH187" s="113"/>
      <c r="CRI187" s="113"/>
      <c r="CRJ187" s="113"/>
      <c r="CRK187" s="113"/>
      <c r="CRL187" s="113"/>
      <c r="CRM187" s="113"/>
      <c r="CRN187" s="113"/>
      <c r="CRO187" s="113"/>
      <c r="CRP187" s="113"/>
      <c r="CRQ187" s="113"/>
      <c r="CRR187" s="113"/>
      <c r="CRS187" s="113"/>
      <c r="CRT187" s="113"/>
      <c r="CRU187" s="113"/>
      <c r="CRV187" s="113"/>
      <c r="CRW187" s="113"/>
      <c r="CRX187" s="113"/>
      <c r="CRY187" s="113"/>
      <c r="CRZ187" s="113"/>
      <c r="CSA187" s="113"/>
      <c r="CSB187" s="113"/>
      <c r="CSC187" s="113"/>
      <c r="CSD187" s="113"/>
      <c r="CSE187" s="113"/>
      <c r="CSF187" s="113"/>
      <c r="CSG187" s="113"/>
      <c r="CSH187" s="113"/>
      <c r="CSI187" s="113"/>
      <c r="CSJ187" s="113"/>
      <c r="CSK187" s="113"/>
      <c r="CSL187" s="113"/>
      <c r="CSM187" s="113"/>
      <c r="CSN187" s="113"/>
      <c r="CSO187" s="113"/>
      <c r="CSP187" s="113"/>
      <c r="CSQ187" s="113"/>
      <c r="CSR187" s="113"/>
      <c r="CSS187" s="113"/>
      <c r="CST187" s="113"/>
      <c r="CSU187" s="113"/>
      <c r="CSV187" s="113"/>
      <c r="CSW187" s="113"/>
      <c r="CSX187" s="113"/>
      <c r="CSY187" s="113"/>
      <c r="CSZ187" s="113"/>
      <c r="CTA187" s="113"/>
      <c r="CTB187" s="113"/>
      <c r="CTC187" s="113"/>
      <c r="CTD187" s="113"/>
      <c r="CTE187" s="113"/>
      <c r="CTF187" s="113"/>
      <c r="CTG187" s="113"/>
      <c r="CTH187" s="113"/>
      <c r="CTI187" s="113"/>
      <c r="CTJ187" s="113"/>
      <c r="CTK187" s="113"/>
      <c r="CTL187" s="113"/>
      <c r="CTM187" s="113"/>
      <c r="CTN187" s="113"/>
      <c r="CTO187" s="113"/>
      <c r="CTP187" s="113"/>
      <c r="CTQ187" s="113"/>
      <c r="CTR187" s="113"/>
      <c r="CTS187" s="113"/>
      <c r="CTT187" s="113"/>
      <c r="CTU187" s="113"/>
      <c r="CTV187" s="113"/>
      <c r="CTW187" s="113"/>
      <c r="CTX187" s="113"/>
      <c r="CTY187" s="113"/>
      <c r="CTZ187" s="113"/>
      <c r="CUA187" s="113"/>
      <c r="CUB187" s="113"/>
      <c r="CUC187" s="113"/>
      <c r="CUD187" s="113"/>
      <c r="CUE187" s="113"/>
      <c r="CUF187" s="113"/>
      <c r="CUG187" s="113"/>
      <c r="CUH187" s="113"/>
      <c r="CUI187" s="113"/>
      <c r="CUJ187" s="113"/>
      <c r="CUK187" s="113"/>
      <c r="CUL187" s="113"/>
      <c r="CUM187" s="113"/>
      <c r="CUN187" s="113"/>
      <c r="CUO187" s="113"/>
      <c r="CUP187" s="113"/>
      <c r="CUQ187" s="113"/>
      <c r="CUR187" s="113"/>
      <c r="CUS187" s="113"/>
      <c r="CUT187" s="113"/>
      <c r="CUU187" s="113"/>
      <c r="CUV187" s="113"/>
      <c r="CUW187" s="113"/>
      <c r="CUX187" s="113"/>
      <c r="CUY187" s="113"/>
      <c r="CUZ187" s="113"/>
      <c r="CVA187" s="113"/>
      <c r="CVB187" s="113"/>
      <c r="CVC187" s="113"/>
      <c r="CVD187" s="113"/>
      <c r="CVE187" s="113"/>
      <c r="CVF187" s="113"/>
      <c r="CVG187" s="113"/>
      <c r="CVH187" s="113"/>
      <c r="CVI187" s="113"/>
      <c r="CVJ187" s="113"/>
      <c r="CVK187" s="113"/>
      <c r="CVL187" s="113"/>
      <c r="CVM187" s="113"/>
      <c r="CVN187" s="113"/>
      <c r="CVO187" s="113"/>
      <c r="CVP187" s="113"/>
      <c r="CVQ187" s="113"/>
      <c r="CVR187" s="113"/>
      <c r="CVS187" s="113"/>
      <c r="CVT187" s="113"/>
      <c r="CVU187" s="113"/>
      <c r="CVV187" s="113"/>
      <c r="CVW187" s="113"/>
      <c r="CVX187" s="113"/>
      <c r="CVY187" s="113"/>
      <c r="CVZ187" s="113"/>
      <c r="CWA187" s="113"/>
      <c r="CWB187" s="113"/>
      <c r="CWC187" s="113"/>
      <c r="CWD187" s="113"/>
      <c r="CWE187" s="113"/>
      <c r="CWF187" s="113"/>
      <c r="CWG187" s="113"/>
      <c r="CWH187" s="113"/>
      <c r="CWI187" s="113"/>
      <c r="CWJ187" s="113"/>
      <c r="CWK187" s="113"/>
      <c r="CWL187" s="113"/>
      <c r="CWM187" s="113"/>
      <c r="CWN187" s="113"/>
      <c r="CWO187" s="113"/>
      <c r="CWP187" s="113"/>
      <c r="CWQ187" s="113"/>
      <c r="CWR187" s="113"/>
      <c r="CWS187" s="113"/>
      <c r="CWT187" s="113"/>
      <c r="CWU187" s="113"/>
      <c r="CWV187" s="113"/>
      <c r="CWW187" s="113"/>
      <c r="CWX187" s="113"/>
      <c r="CWY187" s="113"/>
      <c r="CWZ187" s="113"/>
      <c r="CXA187" s="113"/>
      <c r="CXB187" s="113"/>
      <c r="CXC187" s="113"/>
      <c r="CXD187" s="113"/>
      <c r="CXE187" s="113"/>
      <c r="CXF187" s="113"/>
      <c r="CXG187" s="113"/>
      <c r="CXH187" s="113"/>
      <c r="CXI187" s="113"/>
      <c r="CXJ187" s="113"/>
      <c r="CXK187" s="113"/>
      <c r="CXL187" s="113"/>
      <c r="CXM187" s="113"/>
      <c r="CXN187" s="113"/>
      <c r="CXO187" s="113"/>
      <c r="CXP187" s="113"/>
      <c r="CXQ187" s="113"/>
      <c r="CXR187" s="113"/>
      <c r="CXS187" s="113"/>
      <c r="CXT187" s="113"/>
      <c r="CXU187" s="113"/>
      <c r="CXV187" s="113"/>
      <c r="CXW187" s="113"/>
      <c r="CXX187" s="113"/>
      <c r="CXY187" s="113"/>
      <c r="CXZ187" s="113"/>
      <c r="CYA187" s="113"/>
      <c r="CYB187" s="113"/>
      <c r="CYC187" s="113"/>
      <c r="CYD187" s="113"/>
      <c r="CYE187" s="113"/>
      <c r="CYF187" s="113"/>
      <c r="CYG187" s="113"/>
      <c r="CYH187" s="113"/>
      <c r="CYI187" s="113"/>
      <c r="CYJ187" s="113"/>
      <c r="CYK187" s="113"/>
      <c r="CYL187" s="113"/>
      <c r="CYM187" s="113"/>
      <c r="CYN187" s="113"/>
      <c r="CYO187" s="113"/>
      <c r="CYP187" s="113"/>
      <c r="CYQ187" s="113"/>
      <c r="CYR187" s="113"/>
      <c r="CYS187" s="113"/>
      <c r="CYT187" s="113"/>
      <c r="CYU187" s="113"/>
      <c r="CYV187" s="113"/>
      <c r="CYW187" s="113"/>
      <c r="CYX187" s="113"/>
      <c r="CYY187" s="113"/>
      <c r="CYZ187" s="113"/>
      <c r="CZA187" s="113"/>
      <c r="CZB187" s="113"/>
      <c r="CZC187" s="113"/>
      <c r="CZD187" s="113"/>
      <c r="CZE187" s="113"/>
      <c r="CZF187" s="113"/>
      <c r="CZG187" s="113"/>
      <c r="CZH187" s="113"/>
      <c r="CZI187" s="113"/>
      <c r="CZJ187" s="113"/>
      <c r="CZK187" s="113"/>
      <c r="CZL187" s="113"/>
      <c r="CZM187" s="113"/>
      <c r="CZN187" s="113"/>
      <c r="CZO187" s="113"/>
      <c r="CZP187" s="113"/>
      <c r="CZQ187" s="113"/>
      <c r="CZR187" s="113"/>
      <c r="CZS187" s="113"/>
      <c r="CZT187" s="113"/>
      <c r="CZU187" s="113"/>
      <c r="CZV187" s="113"/>
      <c r="CZW187" s="113"/>
      <c r="CZX187" s="113"/>
      <c r="CZY187" s="113"/>
      <c r="CZZ187" s="113"/>
      <c r="DAA187" s="113"/>
      <c r="DAB187" s="113"/>
      <c r="DAC187" s="113"/>
      <c r="DAD187" s="113"/>
      <c r="DAE187" s="113"/>
      <c r="DAF187" s="113"/>
      <c r="DAG187" s="113"/>
      <c r="DAH187" s="113"/>
      <c r="DAI187" s="113"/>
      <c r="DAJ187" s="113"/>
      <c r="DAK187" s="113"/>
      <c r="DAL187" s="113"/>
      <c r="DAM187" s="113"/>
      <c r="DAN187" s="113"/>
      <c r="DAO187" s="113"/>
      <c r="DAP187" s="113"/>
      <c r="DAQ187" s="113"/>
      <c r="DAR187" s="113"/>
      <c r="DAS187" s="113"/>
      <c r="DAT187" s="113"/>
      <c r="DAU187" s="113"/>
      <c r="DAV187" s="113"/>
      <c r="DAW187" s="113"/>
      <c r="DAX187" s="113"/>
      <c r="DAY187" s="113"/>
      <c r="DAZ187" s="113"/>
      <c r="DBA187" s="113"/>
      <c r="DBB187" s="113"/>
      <c r="DBC187" s="113"/>
      <c r="DBD187" s="113"/>
      <c r="DBE187" s="113"/>
      <c r="DBF187" s="113"/>
      <c r="DBG187" s="113"/>
      <c r="DBH187" s="113"/>
      <c r="DBI187" s="113"/>
      <c r="DBJ187" s="113"/>
      <c r="DBK187" s="113"/>
      <c r="DBL187" s="113"/>
      <c r="DBM187" s="113"/>
      <c r="DBN187" s="113"/>
      <c r="DBO187" s="113"/>
      <c r="DBP187" s="113"/>
      <c r="DBQ187" s="113"/>
      <c r="DBR187" s="113"/>
      <c r="DBS187" s="113"/>
      <c r="DBT187" s="113"/>
      <c r="DBU187" s="113"/>
      <c r="DBV187" s="113"/>
      <c r="DBW187" s="113"/>
      <c r="DBX187" s="113"/>
      <c r="DBY187" s="113"/>
      <c r="DBZ187" s="113"/>
      <c r="DCA187" s="113"/>
      <c r="DCB187" s="113"/>
      <c r="DCC187" s="113"/>
      <c r="DCD187" s="113"/>
      <c r="DCE187" s="113"/>
      <c r="DCF187" s="113"/>
      <c r="DCG187" s="113"/>
      <c r="DCH187" s="113"/>
      <c r="DCI187" s="113"/>
      <c r="DCJ187" s="113"/>
      <c r="DCK187" s="113"/>
      <c r="DCL187" s="113"/>
      <c r="DCM187" s="113"/>
      <c r="DCN187" s="113"/>
      <c r="DCO187" s="113"/>
      <c r="DCP187" s="113"/>
      <c r="DCQ187" s="113"/>
      <c r="DCR187" s="113"/>
      <c r="DCS187" s="113"/>
      <c r="DCT187" s="113"/>
      <c r="DCU187" s="113"/>
      <c r="DCV187" s="113"/>
      <c r="DCW187" s="113"/>
      <c r="DCX187" s="113"/>
      <c r="DCY187" s="113"/>
      <c r="DCZ187" s="113"/>
      <c r="DDA187" s="113"/>
      <c r="DDB187" s="113"/>
      <c r="DDC187" s="113"/>
      <c r="DDD187" s="113"/>
      <c r="DDE187" s="113"/>
      <c r="DDF187" s="113"/>
      <c r="DDG187" s="113"/>
      <c r="DDH187" s="113"/>
      <c r="DDI187" s="113"/>
      <c r="DDJ187" s="113"/>
      <c r="DDK187" s="113"/>
      <c r="DDL187" s="113"/>
      <c r="DDM187" s="113"/>
      <c r="DDN187" s="113"/>
      <c r="DDO187" s="113"/>
      <c r="DDP187" s="113"/>
      <c r="DDQ187" s="113"/>
      <c r="DDR187" s="113"/>
      <c r="DDS187" s="113"/>
      <c r="DDT187" s="113"/>
      <c r="DDU187" s="113"/>
      <c r="DDV187" s="113"/>
      <c r="DDW187" s="113"/>
      <c r="DDX187" s="113"/>
      <c r="DDY187" s="113"/>
      <c r="DDZ187" s="113"/>
      <c r="DEA187" s="113"/>
      <c r="DEB187" s="113"/>
      <c r="DEC187" s="113"/>
      <c r="DED187" s="113"/>
      <c r="DEE187" s="113"/>
      <c r="DEF187" s="113"/>
      <c r="DEG187" s="113"/>
      <c r="DEH187" s="113"/>
      <c r="DEI187" s="113"/>
      <c r="DEJ187" s="113"/>
      <c r="DEK187" s="113"/>
      <c r="DEL187" s="113"/>
      <c r="DEM187" s="113"/>
      <c r="DEN187" s="113"/>
      <c r="DEO187" s="113"/>
      <c r="DEP187" s="113"/>
      <c r="DEQ187" s="113"/>
      <c r="DER187" s="113"/>
      <c r="DES187" s="113"/>
      <c r="DET187" s="113"/>
      <c r="DEU187" s="113"/>
      <c r="DEV187" s="113"/>
      <c r="DEW187" s="113"/>
      <c r="DEX187" s="113"/>
      <c r="DEY187" s="113"/>
      <c r="DEZ187" s="113"/>
      <c r="DFA187" s="113"/>
      <c r="DFB187" s="113"/>
      <c r="DFC187" s="113"/>
      <c r="DFD187" s="113"/>
      <c r="DFE187" s="113"/>
      <c r="DFF187" s="113"/>
      <c r="DFG187" s="113"/>
      <c r="DFH187" s="113"/>
      <c r="DFI187" s="113"/>
      <c r="DFJ187" s="113"/>
      <c r="DFK187" s="113"/>
      <c r="DFL187" s="113"/>
      <c r="DFM187" s="113"/>
      <c r="DFN187" s="113"/>
      <c r="DFO187" s="113"/>
      <c r="DFP187" s="113"/>
      <c r="DFQ187" s="113"/>
      <c r="DFR187" s="113"/>
      <c r="DFS187" s="113"/>
      <c r="DFT187" s="113"/>
      <c r="DFU187" s="113"/>
      <c r="DFV187" s="113"/>
      <c r="DFW187" s="113"/>
      <c r="DFX187" s="113"/>
      <c r="DFY187" s="113"/>
      <c r="DFZ187" s="113"/>
      <c r="DGA187" s="113"/>
      <c r="DGB187" s="113"/>
      <c r="DGC187" s="113"/>
      <c r="DGD187" s="113"/>
      <c r="DGE187" s="113"/>
      <c r="DGF187" s="113"/>
      <c r="DGG187" s="113"/>
      <c r="DGH187" s="113"/>
      <c r="DGI187" s="113"/>
      <c r="DGJ187" s="113"/>
      <c r="DGK187" s="113"/>
      <c r="DGL187" s="113"/>
      <c r="DGM187" s="113"/>
      <c r="DGN187" s="113"/>
      <c r="DGO187" s="113"/>
      <c r="DGP187" s="113"/>
      <c r="DGQ187" s="113"/>
      <c r="DGR187" s="113"/>
      <c r="DGS187" s="113"/>
      <c r="DGT187" s="113"/>
      <c r="DGU187" s="113"/>
      <c r="DGV187" s="113"/>
      <c r="DGW187" s="113"/>
      <c r="DGX187" s="113"/>
      <c r="DGY187" s="113"/>
      <c r="DGZ187" s="113"/>
      <c r="DHA187" s="113"/>
      <c r="DHB187" s="113"/>
      <c r="DHC187" s="113"/>
      <c r="DHD187" s="113"/>
      <c r="DHE187" s="113"/>
      <c r="DHF187" s="113"/>
      <c r="DHG187" s="113"/>
      <c r="DHH187" s="113"/>
      <c r="DHI187" s="113"/>
      <c r="DHJ187" s="113"/>
      <c r="DHK187" s="113"/>
      <c r="DHL187" s="113"/>
      <c r="DHM187" s="113"/>
      <c r="DHN187" s="113"/>
      <c r="DHO187" s="113"/>
      <c r="DHP187" s="113"/>
      <c r="DHQ187" s="113"/>
      <c r="DHR187" s="113"/>
      <c r="DHS187" s="113"/>
      <c r="DHT187" s="113"/>
      <c r="DHU187" s="113"/>
      <c r="DHV187" s="113"/>
      <c r="DHW187" s="113"/>
      <c r="DHX187" s="113"/>
      <c r="DHY187" s="113"/>
      <c r="DHZ187" s="113"/>
      <c r="DIA187" s="113"/>
      <c r="DIB187" s="113"/>
      <c r="DIC187" s="113"/>
      <c r="DID187" s="113"/>
      <c r="DIE187" s="113"/>
      <c r="DIF187" s="113"/>
      <c r="DIG187" s="113"/>
      <c r="DIH187" s="113"/>
      <c r="DII187" s="113"/>
      <c r="DIJ187" s="113"/>
      <c r="DIK187" s="113"/>
      <c r="DIL187" s="113"/>
      <c r="DIM187" s="113"/>
      <c r="DIN187" s="113"/>
      <c r="DIO187" s="113"/>
      <c r="DIP187" s="113"/>
      <c r="DIQ187" s="113"/>
      <c r="DIR187" s="113"/>
      <c r="DIS187" s="113"/>
      <c r="DIT187" s="113"/>
      <c r="DIU187" s="113"/>
      <c r="DIV187" s="113"/>
      <c r="DIW187" s="113"/>
      <c r="DIX187" s="113"/>
      <c r="DIY187" s="113"/>
      <c r="DIZ187" s="113"/>
      <c r="DJA187" s="113"/>
      <c r="DJB187" s="113"/>
      <c r="DJC187" s="113"/>
      <c r="DJD187" s="113"/>
      <c r="DJE187" s="113"/>
      <c r="DJF187" s="113"/>
      <c r="DJG187" s="113"/>
      <c r="DJH187" s="113"/>
      <c r="DJI187" s="113"/>
      <c r="DJJ187" s="113"/>
      <c r="DJK187" s="113"/>
      <c r="DJL187" s="113"/>
      <c r="DJM187" s="113"/>
      <c r="DJN187" s="113"/>
      <c r="DJO187" s="113"/>
      <c r="DJP187" s="113"/>
      <c r="DJQ187" s="113"/>
      <c r="DJR187" s="113"/>
      <c r="DJS187" s="113"/>
      <c r="DJT187" s="113"/>
      <c r="DJU187" s="113"/>
      <c r="DJV187" s="113"/>
      <c r="DJW187" s="113"/>
      <c r="DJX187" s="113"/>
      <c r="DJY187" s="113"/>
      <c r="DJZ187" s="113"/>
      <c r="DKA187" s="113"/>
      <c r="DKB187" s="113"/>
      <c r="DKC187" s="113"/>
      <c r="DKD187" s="113"/>
      <c r="DKE187" s="113"/>
      <c r="DKF187" s="113"/>
      <c r="DKG187" s="113"/>
      <c r="DKH187" s="113"/>
      <c r="DKI187" s="113"/>
      <c r="DKJ187" s="113"/>
      <c r="DKK187" s="113"/>
      <c r="DKL187" s="113"/>
      <c r="DKM187" s="113"/>
      <c r="DKN187" s="113"/>
      <c r="DKO187" s="113"/>
      <c r="DKP187" s="113"/>
      <c r="DKQ187" s="113"/>
      <c r="DKR187" s="113"/>
      <c r="DKS187" s="113"/>
      <c r="DKT187" s="113"/>
      <c r="DKU187" s="113"/>
      <c r="DKV187" s="113"/>
      <c r="DKW187" s="113"/>
      <c r="DKX187" s="113"/>
      <c r="DKY187" s="113"/>
      <c r="DKZ187" s="113"/>
      <c r="DLA187" s="113"/>
      <c r="DLB187" s="113"/>
      <c r="DLC187" s="113"/>
      <c r="DLD187" s="113"/>
      <c r="DLE187" s="113"/>
      <c r="DLF187" s="113"/>
      <c r="DLG187" s="113"/>
      <c r="DLH187" s="113"/>
      <c r="DLI187" s="113"/>
      <c r="DLJ187" s="113"/>
      <c r="DLK187" s="113"/>
      <c r="DLL187" s="113"/>
      <c r="DLM187" s="113"/>
      <c r="DLN187" s="113"/>
      <c r="DLO187" s="113"/>
      <c r="DLP187" s="113"/>
      <c r="DLQ187" s="113"/>
      <c r="DLR187" s="113"/>
      <c r="DLS187" s="113"/>
      <c r="DLT187" s="113"/>
      <c r="DLU187" s="113"/>
      <c r="DLV187" s="113"/>
      <c r="DLW187" s="113"/>
      <c r="DLX187" s="113"/>
      <c r="DLY187" s="113"/>
      <c r="DLZ187" s="113"/>
      <c r="DMA187" s="113"/>
      <c r="DMB187" s="113"/>
      <c r="DMC187" s="113"/>
      <c r="DMD187" s="113"/>
      <c r="DME187" s="113"/>
      <c r="DMF187" s="113"/>
      <c r="DMG187" s="113"/>
      <c r="DMH187" s="113"/>
      <c r="DMI187" s="113"/>
      <c r="DMJ187" s="113"/>
      <c r="DMK187" s="113"/>
      <c r="DML187" s="113"/>
      <c r="DMM187" s="113"/>
      <c r="DMN187" s="113"/>
      <c r="DMO187" s="113"/>
      <c r="DMP187" s="113"/>
      <c r="DMQ187" s="113"/>
      <c r="DMR187" s="113"/>
      <c r="DMS187" s="113"/>
      <c r="DMT187" s="113"/>
      <c r="DMU187" s="113"/>
      <c r="DMV187" s="113"/>
      <c r="DMW187" s="113"/>
      <c r="DMX187" s="113"/>
      <c r="DMY187" s="113"/>
      <c r="DMZ187" s="113"/>
      <c r="DNA187" s="113"/>
      <c r="DNB187" s="113"/>
      <c r="DNC187" s="113"/>
      <c r="DND187" s="113"/>
      <c r="DNE187" s="113"/>
      <c r="DNF187" s="113"/>
      <c r="DNG187" s="113"/>
      <c r="DNH187" s="113"/>
      <c r="DNI187" s="113"/>
      <c r="DNJ187" s="113"/>
      <c r="DNK187" s="113"/>
      <c r="DNL187" s="113"/>
      <c r="DNM187" s="113"/>
      <c r="DNN187" s="113"/>
      <c r="DNO187" s="113"/>
      <c r="DNP187" s="113"/>
      <c r="DNQ187" s="113"/>
      <c r="DNR187" s="113"/>
      <c r="DNS187" s="113"/>
      <c r="DNT187" s="113"/>
      <c r="DNU187" s="113"/>
      <c r="DNV187" s="113"/>
      <c r="DNW187" s="113"/>
      <c r="DNX187" s="113"/>
      <c r="DNY187" s="113"/>
      <c r="DNZ187" s="113"/>
      <c r="DOA187" s="113"/>
      <c r="DOB187" s="113"/>
      <c r="DOC187" s="113"/>
      <c r="DOD187" s="113"/>
      <c r="DOE187" s="113"/>
      <c r="DOF187" s="113"/>
      <c r="DOG187" s="113"/>
      <c r="DOH187" s="113"/>
      <c r="DOI187" s="113"/>
      <c r="DOJ187" s="113"/>
      <c r="DOK187" s="113"/>
      <c r="DOL187" s="113"/>
      <c r="DOM187" s="113"/>
      <c r="DON187" s="113"/>
      <c r="DOO187" s="113"/>
      <c r="DOP187" s="113"/>
      <c r="DOQ187" s="113"/>
      <c r="DOR187" s="113"/>
      <c r="DOS187" s="113"/>
      <c r="DOT187" s="113"/>
      <c r="DOU187" s="113"/>
      <c r="DOV187" s="113"/>
      <c r="DOW187" s="113"/>
      <c r="DOX187" s="113"/>
      <c r="DOY187" s="113"/>
      <c r="DOZ187" s="113"/>
      <c r="DPA187" s="113"/>
      <c r="DPB187" s="113"/>
      <c r="DPC187" s="113"/>
      <c r="DPD187" s="113"/>
      <c r="DPE187" s="113"/>
      <c r="DPF187" s="113"/>
      <c r="DPG187" s="113"/>
      <c r="DPH187" s="113"/>
      <c r="DPI187" s="113"/>
      <c r="DPJ187" s="113"/>
      <c r="DPK187" s="113"/>
      <c r="DPL187" s="113"/>
      <c r="DPM187" s="113"/>
      <c r="DPN187" s="113"/>
      <c r="DPO187" s="113"/>
      <c r="DPP187" s="113"/>
      <c r="DPQ187" s="113"/>
      <c r="DPR187" s="113"/>
      <c r="DPS187" s="113"/>
      <c r="DPT187" s="113"/>
      <c r="DPU187" s="113"/>
      <c r="DPV187" s="113"/>
      <c r="DPW187" s="113"/>
      <c r="DPX187" s="113"/>
      <c r="DPY187" s="113"/>
      <c r="DPZ187" s="113"/>
      <c r="DQA187" s="113"/>
      <c r="DQB187" s="113"/>
      <c r="DQC187" s="113"/>
      <c r="DQD187" s="113"/>
      <c r="DQE187" s="113"/>
      <c r="DQF187" s="113"/>
      <c r="DQG187" s="113"/>
      <c r="DQH187" s="113"/>
      <c r="DQI187" s="113"/>
      <c r="DQJ187" s="113"/>
      <c r="DQK187" s="113"/>
      <c r="DQL187" s="113"/>
      <c r="DQM187" s="113"/>
      <c r="DQN187" s="113"/>
      <c r="DQO187" s="113"/>
      <c r="DQP187" s="113"/>
      <c r="DQQ187" s="113"/>
      <c r="DQR187" s="113"/>
      <c r="DQS187" s="113"/>
      <c r="DQT187" s="113"/>
      <c r="DQU187" s="113"/>
      <c r="DQV187" s="113"/>
      <c r="DQW187" s="113"/>
      <c r="DQX187" s="113"/>
      <c r="DQY187" s="113"/>
      <c r="DQZ187" s="113"/>
      <c r="DRA187" s="113"/>
      <c r="DRB187" s="113"/>
      <c r="DRC187" s="113"/>
      <c r="DRD187" s="113"/>
      <c r="DRE187" s="113"/>
      <c r="DRF187" s="113"/>
      <c r="DRG187" s="113"/>
      <c r="DRH187" s="113"/>
      <c r="DRI187" s="113"/>
      <c r="DRJ187" s="113"/>
      <c r="DRK187" s="113"/>
      <c r="DRL187" s="113"/>
      <c r="DRM187" s="113"/>
      <c r="DRN187" s="113"/>
      <c r="DRO187" s="113"/>
      <c r="DRP187" s="113"/>
      <c r="DRQ187" s="113"/>
      <c r="DRR187" s="113"/>
      <c r="DRS187" s="113"/>
      <c r="DRT187" s="113"/>
      <c r="DRU187" s="113"/>
      <c r="DRV187" s="113"/>
      <c r="DRW187" s="113"/>
      <c r="DRX187" s="113"/>
      <c r="DRY187" s="113"/>
      <c r="DRZ187" s="113"/>
      <c r="DSA187" s="113"/>
      <c r="DSB187" s="113"/>
      <c r="DSC187" s="113"/>
      <c r="DSD187" s="113"/>
      <c r="DSE187" s="113"/>
      <c r="DSF187" s="113"/>
      <c r="DSG187" s="113"/>
      <c r="DSH187" s="113"/>
      <c r="DSI187" s="113"/>
      <c r="DSJ187" s="113"/>
      <c r="DSK187" s="113"/>
      <c r="DSL187" s="113"/>
      <c r="DSM187" s="113"/>
      <c r="DSN187" s="113"/>
      <c r="DSO187" s="113"/>
      <c r="DSP187" s="113"/>
      <c r="DSQ187" s="113"/>
      <c r="DSR187" s="113"/>
      <c r="DSS187" s="113"/>
      <c r="DST187" s="113"/>
      <c r="DSU187" s="113"/>
      <c r="DSV187" s="113"/>
      <c r="DSW187" s="113"/>
      <c r="DSX187" s="113"/>
      <c r="DSY187" s="113"/>
      <c r="DSZ187" s="113"/>
      <c r="DTA187" s="113"/>
      <c r="DTB187" s="113"/>
      <c r="DTC187" s="113"/>
      <c r="DTD187" s="113"/>
      <c r="DTE187" s="113"/>
      <c r="DTF187" s="113"/>
      <c r="DTG187" s="113"/>
      <c r="DTH187" s="113"/>
      <c r="DTI187" s="113"/>
      <c r="DTJ187" s="113"/>
      <c r="DTK187" s="113"/>
      <c r="DTL187" s="113"/>
      <c r="DTM187" s="113"/>
      <c r="DTN187" s="113"/>
      <c r="DTO187" s="113"/>
      <c r="DTP187" s="113"/>
      <c r="DTQ187" s="113"/>
      <c r="DTR187" s="113"/>
      <c r="DTS187" s="113"/>
      <c r="DTT187" s="113"/>
      <c r="DTU187" s="113"/>
      <c r="DTV187" s="113"/>
      <c r="DTW187" s="113"/>
      <c r="DTX187" s="113"/>
      <c r="DTY187" s="113"/>
      <c r="DTZ187" s="113"/>
      <c r="DUA187" s="113"/>
      <c r="DUB187" s="113"/>
      <c r="DUC187" s="113"/>
      <c r="DUD187" s="113"/>
      <c r="DUE187" s="113"/>
      <c r="DUF187" s="113"/>
      <c r="DUG187" s="113"/>
      <c r="DUH187" s="113"/>
      <c r="DUI187" s="113"/>
      <c r="DUJ187" s="113"/>
      <c r="DUK187" s="113"/>
      <c r="DUL187" s="113"/>
      <c r="DUM187" s="113"/>
      <c r="DUN187" s="113"/>
      <c r="DUO187" s="113"/>
      <c r="DUP187" s="113"/>
      <c r="DUQ187" s="113"/>
      <c r="DUR187" s="113"/>
      <c r="DUS187" s="113"/>
      <c r="DUT187" s="113"/>
      <c r="DUU187" s="113"/>
      <c r="DUV187" s="113"/>
      <c r="DUW187" s="113"/>
      <c r="DUX187" s="113"/>
      <c r="DUY187" s="113"/>
      <c r="DUZ187" s="113"/>
      <c r="DVA187" s="113"/>
      <c r="DVB187" s="113"/>
      <c r="DVC187" s="113"/>
      <c r="DVD187" s="113"/>
      <c r="DVE187" s="113"/>
      <c r="DVF187" s="113"/>
      <c r="DVG187" s="113"/>
      <c r="DVH187" s="113"/>
      <c r="DVI187" s="113"/>
      <c r="DVJ187" s="113"/>
      <c r="DVK187" s="113"/>
      <c r="DVL187" s="113"/>
      <c r="DVM187" s="113"/>
      <c r="DVN187" s="113"/>
      <c r="DVO187" s="113"/>
      <c r="DVP187" s="113"/>
      <c r="DVQ187" s="113"/>
      <c r="DVR187" s="113"/>
      <c r="DVS187" s="113"/>
      <c r="DVT187" s="113"/>
      <c r="DVU187" s="113"/>
      <c r="DVV187" s="113"/>
      <c r="DVW187" s="113"/>
      <c r="DVX187" s="113"/>
      <c r="DVY187" s="113"/>
      <c r="DVZ187" s="113"/>
      <c r="DWA187" s="113"/>
      <c r="DWB187" s="113"/>
      <c r="DWC187" s="113"/>
      <c r="DWD187" s="113"/>
      <c r="DWE187" s="113"/>
      <c r="DWF187" s="113"/>
      <c r="DWG187" s="113"/>
      <c r="DWH187" s="113"/>
      <c r="DWI187" s="113"/>
      <c r="DWJ187" s="113"/>
      <c r="DWK187" s="113"/>
      <c r="DWL187" s="113"/>
      <c r="DWM187" s="113"/>
      <c r="DWN187" s="113"/>
      <c r="DWO187" s="113"/>
      <c r="DWP187" s="113"/>
      <c r="DWQ187" s="113"/>
      <c r="DWR187" s="113"/>
      <c r="DWS187" s="113"/>
      <c r="DWT187" s="113"/>
      <c r="DWU187" s="113"/>
      <c r="DWV187" s="113"/>
      <c r="DWW187" s="113"/>
      <c r="DWX187" s="113"/>
      <c r="DWY187" s="113"/>
      <c r="DWZ187" s="113"/>
      <c r="DXA187" s="113"/>
      <c r="DXB187" s="113"/>
      <c r="DXC187" s="113"/>
      <c r="DXD187" s="113"/>
      <c r="DXE187" s="113"/>
      <c r="DXF187" s="113"/>
      <c r="DXG187" s="113"/>
      <c r="DXH187" s="113"/>
      <c r="DXI187" s="113"/>
      <c r="DXJ187" s="113"/>
      <c r="DXK187" s="113"/>
      <c r="DXL187" s="113"/>
      <c r="DXM187" s="113"/>
      <c r="DXN187" s="113"/>
      <c r="DXO187" s="113"/>
      <c r="DXP187" s="113"/>
      <c r="DXQ187" s="113"/>
      <c r="DXR187" s="113"/>
      <c r="DXS187" s="113"/>
      <c r="DXT187" s="113"/>
      <c r="DXU187" s="113"/>
      <c r="DXV187" s="113"/>
      <c r="DXW187" s="113"/>
      <c r="DXX187" s="113"/>
      <c r="DXY187" s="113"/>
      <c r="DXZ187" s="113"/>
      <c r="DYA187" s="113"/>
      <c r="DYB187" s="113"/>
      <c r="DYC187" s="113"/>
      <c r="DYD187" s="113"/>
      <c r="DYE187" s="113"/>
      <c r="DYF187" s="113"/>
      <c r="DYG187" s="113"/>
      <c r="DYH187" s="113"/>
      <c r="DYI187" s="113"/>
      <c r="DYJ187" s="113"/>
      <c r="DYK187" s="113"/>
      <c r="DYL187" s="113"/>
      <c r="DYM187" s="113"/>
      <c r="DYN187" s="113"/>
      <c r="DYO187" s="113"/>
      <c r="DYP187" s="113"/>
      <c r="DYQ187" s="113"/>
      <c r="DYR187" s="113"/>
      <c r="DYS187" s="113"/>
      <c r="DYT187" s="113"/>
      <c r="DYU187" s="113"/>
      <c r="DYV187" s="113"/>
      <c r="DYW187" s="113"/>
      <c r="DYX187" s="113"/>
      <c r="DYY187" s="113"/>
      <c r="DYZ187" s="113"/>
      <c r="DZA187" s="113"/>
      <c r="DZB187" s="113"/>
      <c r="DZC187" s="113"/>
      <c r="DZD187" s="113"/>
      <c r="DZE187" s="113"/>
      <c r="DZF187" s="113"/>
      <c r="DZG187" s="113"/>
      <c r="DZH187" s="113"/>
      <c r="DZI187" s="113"/>
      <c r="DZJ187" s="113"/>
      <c r="DZK187" s="113"/>
      <c r="DZL187" s="113"/>
      <c r="DZM187" s="113"/>
      <c r="DZN187" s="113"/>
      <c r="DZO187" s="113"/>
      <c r="DZP187" s="113"/>
      <c r="DZQ187" s="113"/>
      <c r="DZR187" s="113"/>
      <c r="DZS187" s="113"/>
      <c r="DZT187" s="113"/>
      <c r="DZU187" s="113"/>
      <c r="DZV187" s="113"/>
      <c r="DZW187" s="113"/>
      <c r="DZX187" s="113"/>
      <c r="DZY187" s="113"/>
      <c r="DZZ187" s="113"/>
      <c r="EAA187" s="113"/>
      <c r="EAB187" s="113"/>
      <c r="EAC187" s="113"/>
      <c r="EAD187" s="113"/>
      <c r="EAE187" s="113"/>
      <c r="EAF187" s="113"/>
      <c r="EAG187" s="113"/>
      <c r="EAH187" s="113"/>
      <c r="EAI187" s="113"/>
      <c r="EAJ187" s="113"/>
      <c r="EAK187" s="113"/>
      <c r="EAL187" s="113"/>
      <c r="EAM187" s="113"/>
      <c r="EAN187" s="113"/>
      <c r="EAO187" s="113"/>
      <c r="EAP187" s="113"/>
      <c r="EAQ187" s="113"/>
      <c r="EAR187" s="113"/>
      <c r="EAS187" s="113"/>
      <c r="EAT187" s="113"/>
      <c r="EAU187" s="113"/>
      <c r="EAV187" s="113"/>
      <c r="EAW187" s="113"/>
      <c r="EAX187" s="113"/>
      <c r="EAY187" s="113"/>
      <c r="EAZ187" s="113"/>
      <c r="EBA187" s="113"/>
      <c r="EBB187" s="113"/>
      <c r="EBC187" s="113"/>
      <c r="EBD187" s="113"/>
      <c r="EBE187" s="113"/>
      <c r="EBF187" s="113"/>
      <c r="EBG187" s="113"/>
      <c r="EBH187" s="113"/>
      <c r="EBI187" s="113"/>
      <c r="EBJ187" s="113"/>
      <c r="EBK187" s="113"/>
      <c r="EBL187" s="113"/>
      <c r="EBM187" s="113"/>
      <c r="EBN187" s="113"/>
      <c r="EBO187" s="113"/>
      <c r="EBP187" s="113"/>
      <c r="EBQ187" s="113"/>
      <c r="EBR187" s="113"/>
      <c r="EBS187" s="113"/>
      <c r="EBT187" s="113"/>
      <c r="EBU187" s="113"/>
      <c r="EBV187" s="113"/>
      <c r="EBW187" s="113"/>
      <c r="EBX187" s="113"/>
      <c r="EBY187" s="113"/>
      <c r="EBZ187" s="113"/>
      <c r="ECA187" s="113"/>
      <c r="ECB187" s="113"/>
      <c r="ECC187" s="113"/>
      <c r="ECD187" s="113"/>
      <c r="ECE187" s="113"/>
      <c r="ECF187" s="113"/>
      <c r="ECG187" s="113"/>
      <c r="ECH187" s="113"/>
      <c r="ECI187" s="113"/>
      <c r="ECJ187" s="113"/>
      <c r="ECK187" s="113"/>
      <c r="ECL187" s="113"/>
      <c r="ECM187" s="113"/>
      <c r="ECN187" s="113"/>
      <c r="ECO187" s="113"/>
      <c r="ECP187" s="113"/>
      <c r="ECQ187" s="113"/>
      <c r="ECR187" s="113"/>
      <c r="ECS187" s="113"/>
      <c r="ECT187" s="113"/>
      <c r="ECU187" s="113"/>
      <c r="ECV187" s="113"/>
      <c r="ECW187" s="113"/>
      <c r="ECX187" s="113"/>
      <c r="ECY187" s="113"/>
      <c r="ECZ187" s="113"/>
      <c r="EDA187" s="113"/>
      <c r="EDB187" s="113"/>
      <c r="EDC187" s="113"/>
      <c r="EDD187" s="113"/>
      <c r="EDE187" s="113"/>
      <c r="EDF187" s="113"/>
      <c r="EDG187" s="113"/>
      <c r="EDH187" s="113"/>
      <c r="EDI187" s="113"/>
      <c r="EDJ187" s="113"/>
      <c r="EDK187" s="113"/>
      <c r="EDL187" s="113"/>
      <c r="EDM187" s="113"/>
      <c r="EDN187" s="113"/>
      <c r="EDO187" s="113"/>
      <c r="EDP187" s="113"/>
      <c r="EDQ187" s="113"/>
      <c r="EDR187" s="113"/>
      <c r="EDS187" s="113"/>
      <c r="EDT187" s="113"/>
      <c r="EDU187" s="113"/>
      <c r="EDV187" s="113"/>
      <c r="EDW187" s="113"/>
      <c r="EDX187" s="113"/>
      <c r="EDY187" s="113"/>
      <c r="EDZ187" s="113"/>
      <c r="EEA187" s="113"/>
      <c r="EEB187" s="113"/>
      <c r="EEC187" s="113"/>
      <c r="EED187" s="113"/>
      <c r="EEE187" s="113"/>
      <c r="EEF187" s="113"/>
      <c r="EEG187" s="113"/>
      <c r="EEH187" s="113"/>
      <c r="EEI187" s="113"/>
      <c r="EEJ187" s="113"/>
      <c r="EEK187" s="113"/>
      <c r="EEL187" s="113"/>
      <c r="EEM187" s="113"/>
      <c r="EEN187" s="113"/>
      <c r="EEO187" s="113"/>
      <c r="EEP187" s="113"/>
      <c r="EEQ187" s="113"/>
      <c r="EER187" s="113"/>
      <c r="EES187" s="113"/>
      <c r="EET187" s="113"/>
      <c r="EEU187" s="113"/>
      <c r="EEV187" s="113"/>
      <c r="EEW187" s="113"/>
      <c r="EEX187" s="113"/>
      <c r="EEY187" s="113"/>
      <c r="EEZ187" s="113"/>
      <c r="EFA187" s="113"/>
      <c r="EFB187" s="113"/>
      <c r="EFC187" s="113"/>
      <c r="EFD187" s="113"/>
      <c r="EFE187" s="113"/>
      <c r="EFF187" s="113"/>
      <c r="EFG187" s="113"/>
      <c r="EFH187" s="113"/>
      <c r="EFI187" s="113"/>
      <c r="EFJ187" s="113"/>
      <c r="EFK187" s="113"/>
      <c r="EFL187" s="113"/>
      <c r="EFM187" s="113"/>
      <c r="EFN187" s="113"/>
      <c r="EFO187" s="113"/>
      <c r="EFP187" s="113"/>
      <c r="EFQ187" s="113"/>
      <c r="EFR187" s="113"/>
      <c r="EFS187" s="113"/>
      <c r="EFT187" s="113"/>
      <c r="EFU187" s="113"/>
      <c r="EFV187" s="113"/>
      <c r="EFW187" s="113"/>
      <c r="EFX187" s="113"/>
      <c r="EFY187" s="113"/>
      <c r="EFZ187" s="113"/>
      <c r="EGA187" s="113"/>
      <c r="EGB187" s="113"/>
      <c r="EGC187" s="113"/>
      <c r="EGD187" s="113"/>
      <c r="EGE187" s="113"/>
      <c r="EGF187" s="113"/>
      <c r="EGG187" s="113"/>
      <c r="EGH187" s="113"/>
      <c r="EGI187" s="113"/>
      <c r="EGJ187" s="113"/>
      <c r="EGK187" s="113"/>
      <c r="EGL187" s="113"/>
      <c r="EGM187" s="113"/>
      <c r="EGN187" s="113"/>
      <c r="EGO187" s="113"/>
      <c r="EGP187" s="113"/>
      <c r="EGQ187" s="113"/>
      <c r="EGR187" s="113"/>
      <c r="EGS187" s="113"/>
      <c r="EGT187" s="113"/>
      <c r="EGU187" s="113"/>
      <c r="EGV187" s="113"/>
      <c r="EGW187" s="113"/>
      <c r="EGX187" s="113"/>
      <c r="EGY187" s="113"/>
      <c r="EGZ187" s="113"/>
      <c r="EHA187" s="113"/>
      <c r="EHB187" s="113"/>
      <c r="EHC187" s="113"/>
      <c r="EHD187" s="113"/>
      <c r="EHE187" s="113"/>
      <c r="EHF187" s="113"/>
      <c r="EHG187" s="113"/>
      <c r="EHH187" s="113"/>
      <c r="EHI187" s="113"/>
      <c r="EHJ187" s="113"/>
      <c r="EHK187" s="113"/>
      <c r="EHL187" s="113"/>
      <c r="EHM187" s="113"/>
      <c r="EHN187" s="113"/>
      <c r="EHO187" s="113"/>
      <c r="EHP187" s="113"/>
      <c r="EHQ187" s="113"/>
      <c r="EHR187" s="113"/>
      <c r="EHS187" s="113"/>
      <c r="EHT187" s="113"/>
      <c r="EHU187" s="113"/>
      <c r="EHV187" s="113"/>
      <c r="EHW187" s="113"/>
      <c r="EHX187" s="113"/>
      <c r="EHY187" s="113"/>
      <c r="EHZ187" s="113"/>
      <c r="EIA187" s="113"/>
      <c r="EIB187" s="113"/>
      <c r="EIC187" s="113"/>
      <c r="EID187" s="113"/>
      <c r="EIE187" s="113"/>
      <c r="EIF187" s="113"/>
      <c r="EIG187" s="113"/>
      <c r="EIH187" s="113"/>
      <c r="EII187" s="113"/>
      <c r="EIJ187" s="113"/>
      <c r="EIK187" s="113"/>
      <c r="EIL187" s="113"/>
      <c r="EIM187" s="113"/>
      <c r="EIN187" s="113"/>
      <c r="EIO187" s="113"/>
      <c r="EIP187" s="113"/>
      <c r="EIQ187" s="113"/>
      <c r="EIR187" s="113"/>
      <c r="EIS187" s="113"/>
      <c r="EIT187" s="113"/>
      <c r="EIU187" s="113"/>
      <c r="EIV187" s="113"/>
      <c r="EIW187" s="113"/>
      <c r="EIX187" s="113"/>
      <c r="EIY187" s="113"/>
      <c r="EIZ187" s="113"/>
      <c r="EJA187" s="113"/>
      <c r="EJB187" s="113"/>
      <c r="EJC187" s="113"/>
      <c r="EJD187" s="113"/>
      <c r="EJE187" s="113"/>
      <c r="EJF187" s="113"/>
      <c r="EJG187" s="113"/>
      <c r="EJH187" s="113"/>
      <c r="EJI187" s="113"/>
      <c r="EJJ187" s="113"/>
      <c r="EJK187" s="113"/>
      <c r="EJL187" s="113"/>
      <c r="EJM187" s="113"/>
      <c r="EJN187" s="113"/>
      <c r="EJO187" s="113"/>
      <c r="EJP187" s="113"/>
      <c r="EJQ187" s="113"/>
      <c r="EJR187" s="113"/>
      <c r="EJS187" s="113"/>
      <c r="EJT187" s="113"/>
      <c r="EJU187" s="113"/>
      <c r="EJV187" s="113"/>
      <c r="EJW187" s="113"/>
      <c r="EJX187" s="113"/>
      <c r="EJY187" s="113"/>
      <c r="EJZ187" s="113"/>
      <c r="EKA187" s="113"/>
      <c r="EKB187" s="113"/>
      <c r="EKC187" s="113"/>
      <c r="EKD187" s="113"/>
      <c r="EKE187" s="113"/>
      <c r="EKF187" s="113"/>
      <c r="EKG187" s="113"/>
      <c r="EKH187" s="113"/>
      <c r="EKI187" s="113"/>
      <c r="EKJ187" s="113"/>
      <c r="EKK187" s="113"/>
      <c r="EKL187" s="113"/>
      <c r="EKM187" s="113"/>
      <c r="EKN187" s="113"/>
      <c r="EKO187" s="113"/>
      <c r="EKP187" s="113"/>
      <c r="EKQ187" s="113"/>
      <c r="EKR187" s="113"/>
      <c r="EKS187" s="113"/>
      <c r="EKT187" s="113"/>
      <c r="EKU187" s="113"/>
      <c r="EKV187" s="113"/>
      <c r="EKW187" s="113"/>
      <c r="EKX187" s="113"/>
      <c r="EKY187" s="113"/>
      <c r="EKZ187" s="113"/>
      <c r="ELA187" s="113"/>
      <c r="ELB187" s="113"/>
      <c r="ELC187" s="113"/>
      <c r="ELD187" s="113"/>
      <c r="ELE187" s="113"/>
      <c r="ELF187" s="113"/>
      <c r="ELG187" s="113"/>
      <c r="ELH187" s="113"/>
      <c r="ELI187" s="113"/>
      <c r="ELJ187" s="113"/>
      <c r="ELK187" s="113"/>
      <c r="ELL187" s="113"/>
      <c r="ELM187" s="113"/>
      <c r="ELN187" s="113"/>
      <c r="ELO187" s="113"/>
      <c r="ELP187" s="113"/>
      <c r="ELQ187" s="113"/>
      <c r="ELR187" s="113"/>
      <c r="ELS187" s="113"/>
      <c r="ELT187" s="113"/>
      <c r="ELU187" s="113"/>
      <c r="ELV187" s="113"/>
      <c r="ELW187" s="113"/>
      <c r="ELX187" s="113"/>
      <c r="ELY187" s="113"/>
      <c r="ELZ187" s="113"/>
      <c r="EMA187" s="113"/>
      <c r="EMB187" s="113"/>
      <c r="EMC187" s="113"/>
      <c r="EMD187" s="113"/>
      <c r="EME187" s="113"/>
      <c r="EMF187" s="113"/>
      <c r="EMG187" s="113"/>
      <c r="EMH187" s="113"/>
      <c r="EMI187" s="113"/>
      <c r="EMJ187" s="113"/>
      <c r="EMK187" s="113"/>
      <c r="EML187" s="113"/>
      <c r="EMM187" s="113"/>
      <c r="EMN187" s="113"/>
      <c r="EMO187" s="113"/>
      <c r="EMP187" s="113"/>
      <c r="EMQ187" s="113"/>
      <c r="EMR187" s="113"/>
      <c r="EMS187" s="113"/>
      <c r="EMT187" s="113"/>
      <c r="EMU187" s="113"/>
      <c r="EMV187" s="113"/>
      <c r="EMW187" s="113"/>
      <c r="EMX187" s="113"/>
      <c r="EMY187" s="113"/>
      <c r="EMZ187" s="113"/>
      <c r="ENA187" s="113"/>
      <c r="ENB187" s="113"/>
      <c r="ENC187" s="113"/>
      <c r="END187" s="113"/>
      <c r="ENE187" s="113"/>
      <c r="ENF187" s="113"/>
      <c r="ENG187" s="113"/>
      <c r="ENH187" s="113"/>
      <c r="ENI187" s="113"/>
      <c r="ENJ187" s="113"/>
      <c r="ENK187" s="113"/>
      <c r="ENL187" s="113"/>
      <c r="ENM187" s="113"/>
      <c r="ENN187" s="113"/>
      <c r="ENO187" s="113"/>
      <c r="ENP187" s="113"/>
      <c r="ENQ187" s="113"/>
      <c r="ENR187" s="113"/>
      <c r="ENS187" s="113"/>
      <c r="ENT187" s="113"/>
      <c r="ENU187" s="113"/>
      <c r="ENV187" s="113"/>
      <c r="ENW187" s="113"/>
      <c r="ENX187" s="113"/>
      <c r="ENY187" s="113"/>
      <c r="ENZ187" s="113"/>
      <c r="EOA187" s="113"/>
      <c r="EOB187" s="113"/>
      <c r="EOC187" s="113"/>
      <c r="EOD187" s="113"/>
      <c r="EOE187" s="113"/>
      <c r="EOF187" s="113"/>
      <c r="EOG187" s="113"/>
      <c r="EOH187" s="113"/>
      <c r="EOI187" s="113"/>
      <c r="EOJ187" s="113"/>
      <c r="EOK187" s="113"/>
      <c r="EOL187" s="113"/>
      <c r="EOM187" s="113"/>
      <c r="EON187" s="113"/>
      <c r="EOO187" s="113"/>
      <c r="EOP187" s="113"/>
      <c r="EOQ187" s="113"/>
      <c r="EOR187" s="113"/>
      <c r="EOS187" s="113"/>
      <c r="EOT187" s="113"/>
      <c r="EOU187" s="113"/>
      <c r="EOV187" s="113"/>
      <c r="EOW187" s="113"/>
      <c r="EOX187" s="113"/>
      <c r="EOY187" s="113"/>
      <c r="EOZ187" s="113"/>
      <c r="EPA187" s="113"/>
      <c r="EPB187" s="113"/>
      <c r="EPC187" s="113"/>
      <c r="EPD187" s="113"/>
      <c r="EPE187" s="113"/>
      <c r="EPF187" s="113"/>
      <c r="EPG187" s="113"/>
      <c r="EPH187" s="113"/>
      <c r="EPI187" s="113"/>
      <c r="EPJ187" s="113"/>
      <c r="EPK187" s="113"/>
      <c r="EPL187" s="113"/>
      <c r="EPM187" s="113"/>
      <c r="EPN187" s="113"/>
      <c r="EPO187" s="113"/>
      <c r="EPP187" s="113"/>
      <c r="EPQ187" s="113"/>
      <c r="EPR187" s="113"/>
      <c r="EPS187" s="113"/>
      <c r="EPT187" s="113"/>
      <c r="EPU187" s="113"/>
      <c r="EPV187" s="113"/>
      <c r="EPW187" s="113"/>
      <c r="EPX187" s="113"/>
      <c r="EPY187" s="113"/>
      <c r="EPZ187" s="113"/>
      <c r="EQA187" s="113"/>
      <c r="EQB187" s="113"/>
      <c r="EQC187" s="113"/>
      <c r="EQD187" s="113"/>
      <c r="EQE187" s="113"/>
      <c r="EQF187" s="113"/>
      <c r="EQG187" s="113"/>
      <c r="EQH187" s="113"/>
      <c r="EQI187" s="113"/>
      <c r="EQJ187" s="113"/>
      <c r="EQK187" s="113"/>
      <c r="EQL187" s="113"/>
      <c r="EQM187" s="113"/>
      <c r="EQN187" s="113"/>
      <c r="EQO187" s="113"/>
      <c r="EQP187" s="113"/>
      <c r="EQQ187" s="113"/>
      <c r="EQR187" s="113"/>
      <c r="EQS187" s="113"/>
      <c r="EQT187" s="113"/>
      <c r="EQU187" s="113"/>
      <c r="EQV187" s="113"/>
      <c r="EQW187" s="113"/>
      <c r="EQX187" s="113"/>
      <c r="EQY187" s="113"/>
      <c r="EQZ187" s="113"/>
      <c r="ERA187" s="113"/>
      <c r="ERB187" s="113"/>
      <c r="ERC187" s="113"/>
      <c r="ERD187" s="113"/>
      <c r="ERE187" s="113"/>
      <c r="ERF187" s="113"/>
      <c r="ERG187" s="113"/>
      <c r="ERH187" s="113"/>
      <c r="ERI187" s="113"/>
      <c r="ERJ187" s="113"/>
      <c r="ERK187" s="113"/>
      <c r="ERL187" s="113"/>
      <c r="ERM187" s="113"/>
      <c r="ERN187" s="113"/>
      <c r="ERO187" s="113"/>
      <c r="ERP187" s="113"/>
      <c r="ERQ187" s="113"/>
      <c r="ERR187" s="113"/>
      <c r="ERS187" s="113"/>
      <c r="ERT187" s="113"/>
      <c r="ERU187" s="113"/>
      <c r="ERV187" s="113"/>
      <c r="ERW187" s="113"/>
      <c r="ERX187" s="113"/>
      <c r="ERY187" s="113"/>
      <c r="ERZ187" s="113"/>
      <c r="ESA187" s="113"/>
      <c r="ESB187" s="113"/>
      <c r="ESC187" s="113"/>
      <c r="ESD187" s="113"/>
      <c r="ESE187" s="113"/>
      <c r="ESF187" s="113"/>
      <c r="ESG187" s="113"/>
      <c r="ESH187" s="113"/>
      <c r="ESI187" s="113"/>
      <c r="ESJ187" s="113"/>
      <c r="ESK187" s="113"/>
      <c r="ESL187" s="113"/>
      <c r="ESM187" s="113"/>
      <c r="ESN187" s="113"/>
      <c r="ESO187" s="113"/>
      <c r="ESP187" s="113"/>
      <c r="ESQ187" s="113"/>
      <c r="ESR187" s="113"/>
      <c r="ESS187" s="113"/>
      <c r="EST187" s="113"/>
      <c r="ESU187" s="113"/>
      <c r="ESV187" s="113"/>
      <c r="ESW187" s="113"/>
      <c r="ESX187" s="113"/>
      <c r="ESY187" s="113"/>
      <c r="ESZ187" s="113"/>
      <c r="ETA187" s="113"/>
      <c r="ETB187" s="113"/>
      <c r="ETC187" s="113"/>
      <c r="ETD187" s="113"/>
      <c r="ETE187" s="113"/>
      <c r="ETF187" s="113"/>
      <c r="ETG187" s="113"/>
      <c r="ETH187" s="113"/>
      <c r="ETI187" s="113"/>
      <c r="ETJ187" s="113"/>
      <c r="ETK187" s="113"/>
      <c r="ETL187" s="113"/>
      <c r="ETM187" s="113"/>
      <c r="ETN187" s="113"/>
      <c r="ETO187" s="113"/>
      <c r="ETP187" s="113"/>
      <c r="ETQ187" s="113"/>
      <c r="ETR187" s="113"/>
      <c r="ETS187" s="113"/>
      <c r="ETT187" s="113"/>
      <c r="ETU187" s="113"/>
      <c r="ETV187" s="113"/>
      <c r="ETW187" s="113"/>
      <c r="ETX187" s="113"/>
      <c r="ETY187" s="113"/>
      <c r="ETZ187" s="113"/>
      <c r="EUA187" s="113"/>
      <c r="EUB187" s="113"/>
      <c r="EUC187" s="113"/>
      <c r="EUD187" s="113"/>
      <c r="EUE187" s="113"/>
      <c r="EUF187" s="113"/>
      <c r="EUG187" s="113"/>
      <c r="EUH187" s="113"/>
      <c r="EUI187" s="113"/>
      <c r="EUJ187" s="113"/>
      <c r="EUK187" s="113"/>
      <c r="EUL187" s="113"/>
      <c r="EUM187" s="113"/>
      <c r="EUN187" s="113"/>
      <c r="EUO187" s="113"/>
      <c r="EUP187" s="113"/>
      <c r="EUQ187" s="113"/>
      <c r="EUR187" s="113"/>
      <c r="EUS187" s="113"/>
      <c r="EUT187" s="113"/>
      <c r="EUU187" s="113"/>
      <c r="EUV187" s="113"/>
      <c r="EUW187" s="113"/>
      <c r="EUX187" s="113"/>
      <c r="EUY187" s="113"/>
      <c r="EUZ187" s="113"/>
      <c r="EVA187" s="113"/>
      <c r="EVB187" s="113"/>
      <c r="EVC187" s="113"/>
      <c r="EVD187" s="113"/>
      <c r="EVE187" s="113"/>
      <c r="EVF187" s="113"/>
      <c r="EVG187" s="113"/>
      <c r="EVH187" s="113"/>
      <c r="EVI187" s="113"/>
      <c r="EVJ187" s="113"/>
      <c r="EVK187" s="113"/>
      <c r="EVL187" s="113"/>
      <c r="EVM187" s="113"/>
      <c r="EVN187" s="113"/>
      <c r="EVO187" s="113"/>
      <c r="EVP187" s="113"/>
      <c r="EVQ187" s="113"/>
      <c r="EVR187" s="113"/>
      <c r="EVS187" s="113"/>
      <c r="EVT187" s="113"/>
      <c r="EVU187" s="113"/>
      <c r="EVV187" s="113"/>
      <c r="EVW187" s="113"/>
      <c r="EVX187" s="113"/>
      <c r="EVY187" s="113"/>
      <c r="EVZ187" s="113"/>
      <c r="EWA187" s="113"/>
      <c r="EWB187" s="113"/>
      <c r="EWC187" s="113"/>
      <c r="EWD187" s="113"/>
      <c r="EWE187" s="113"/>
      <c r="EWF187" s="113"/>
      <c r="EWG187" s="113"/>
      <c r="EWH187" s="113"/>
      <c r="EWI187" s="113"/>
      <c r="EWJ187" s="113"/>
      <c r="EWK187" s="113"/>
      <c r="EWL187" s="113"/>
      <c r="EWM187" s="113"/>
      <c r="EWN187" s="113"/>
      <c r="EWO187" s="113"/>
      <c r="EWP187" s="113"/>
      <c r="EWQ187" s="113"/>
      <c r="EWR187" s="113"/>
      <c r="EWS187" s="113"/>
      <c r="EWT187" s="113"/>
      <c r="EWU187" s="113"/>
      <c r="EWV187" s="113"/>
      <c r="EWW187" s="113"/>
      <c r="EWX187" s="113"/>
      <c r="EWY187" s="113"/>
      <c r="EWZ187" s="113"/>
      <c r="EXA187" s="113"/>
      <c r="EXB187" s="113"/>
      <c r="EXC187" s="113"/>
      <c r="EXD187" s="113"/>
      <c r="EXE187" s="113"/>
      <c r="EXF187" s="113"/>
      <c r="EXG187" s="113"/>
      <c r="EXH187" s="113"/>
      <c r="EXI187" s="113"/>
      <c r="EXJ187" s="113"/>
      <c r="EXK187" s="113"/>
      <c r="EXL187" s="113"/>
      <c r="EXM187" s="113"/>
      <c r="EXN187" s="113"/>
      <c r="EXO187" s="113"/>
      <c r="EXP187" s="113"/>
      <c r="EXQ187" s="113"/>
      <c r="EXR187" s="113"/>
      <c r="EXS187" s="113"/>
      <c r="EXT187" s="113"/>
      <c r="EXU187" s="113"/>
      <c r="EXV187" s="113"/>
      <c r="EXW187" s="113"/>
      <c r="EXX187" s="113"/>
      <c r="EXY187" s="113"/>
      <c r="EXZ187" s="113"/>
      <c r="EYA187" s="113"/>
      <c r="EYB187" s="113"/>
      <c r="EYC187" s="113"/>
      <c r="EYD187" s="113"/>
      <c r="EYE187" s="113"/>
      <c r="EYF187" s="113"/>
      <c r="EYG187" s="113"/>
      <c r="EYH187" s="113"/>
      <c r="EYI187" s="113"/>
      <c r="EYJ187" s="113"/>
      <c r="EYK187" s="113"/>
      <c r="EYL187" s="113"/>
      <c r="EYM187" s="113"/>
      <c r="EYN187" s="113"/>
      <c r="EYO187" s="113"/>
      <c r="EYP187" s="113"/>
      <c r="EYQ187" s="113"/>
      <c r="EYR187" s="113"/>
      <c r="EYS187" s="113"/>
      <c r="EYT187" s="113"/>
      <c r="EYU187" s="113"/>
      <c r="EYV187" s="113"/>
      <c r="EYW187" s="113"/>
      <c r="EYX187" s="113"/>
      <c r="EYY187" s="113"/>
      <c r="EYZ187" s="113"/>
      <c r="EZA187" s="113"/>
      <c r="EZB187" s="113"/>
      <c r="EZC187" s="113"/>
      <c r="EZD187" s="113"/>
      <c r="EZE187" s="113"/>
      <c r="EZF187" s="113"/>
      <c r="EZG187" s="113"/>
      <c r="EZH187" s="113"/>
      <c r="EZI187" s="113"/>
      <c r="EZJ187" s="113"/>
      <c r="EZK187" s="113"/>
      <c r="EZL187" s="113"/>
      <c r="EZM187" s="113"/>
      <c r="EZN187" s="113"/>
      <c r="EZO187" s="113"/>
      <c r="EZP187" s="113"/>
      <c r="EZQ187" s="113"/>
      <c r="EZR187" s="113"/>
      <c r="EZS187" s="113"/>
      <c r="EZT187" s="113"/>
      <c r="EZU187" s="113"/>
      <c r="EZV187" s="113"/>
      <c r="EZW187" s="113"/>
      <c r="EZX187" s="113"/>
      <c r="EZY187" s="113"/>
      <c r="EZZ187" s="113"/>
      <c r="FAA187" s="113"/>
      <c r="FAB187" s="113"/>
      <c r="FAC187" s="113"/>
      <c r="FAD187" s="113"/>
      <c r="FAE187" s="113"/>
      <c r="FAF187" s="113"/>
      <c r="FAG187" s="113"/>
      <c r="FAH187" s="113"/>
      <c r="FAI187" s="113"/>
      <c r="FAJ187" s="113"/>
      <c r="FAK187" s="113"/>
      <c r="FAL187" s="113"/>
      <c r="FAM187" s="113"/>
      <c r="FAN187" s="113"/>
      <c r="FAO187" s="113"/>
      <c r="FAP187" s="113"/>
      <c r="FAQ187" s="113"/>
      <c r="FAR187" s="113"/>
      <c r="FAS187" s="113"/>
      <c r="FAT187" s="113"/>
      <c r="FAU187" s="113"/>
      <c r="FAV187" s="113"/>
      <c r="FAW187" s="113"/>
      <c r="FAX187" s="113"/>
      <c r="FAY187" s="113"/>
      <c r="FAZ187" s="113"/>
      <c r="FBA187" s="113"/>
      <c r="FBB187" s="113"/>
      <c r="FBC187" s="113"/>
      <c r="FBD187" s="113"/>
      <c r="FBE187" s="113"/>
      <c r="FBF187" s="113"/>
      <c r="FBG187" s="113"/>
      <c r="FBH187" s="113"/>
      <c r="FBI187" s="113"/>
      <c r="FBJ187" s="113"/>
      <c r="FBK187" s="113"/>
      <c r="FBL187" s="113"/>
      <c r="FBM187" s="113"/>
      <c r="FBN187" s="113"/>
      <c r="FBO187" s="113"/>
      <c r="FBP187" s="113"/>
      <c r="FBQ187" s="113"/>
      <c r="FBR187" s="113"/>
      <c r="FBS187" s="113"/>
      <c r="FBT187" s="113"/>
      <c r="FBU187" s="113"/>
      <c r="FBV187" s="113"/>
      <c r="FBW187" s="113"/>
      <c r="FBX187" s="113"/>
      <c r="FBY187" s="113"/>
      <c r="FBZ187" s="113"/>
      <c r="FCA187" s="113"/>
      <c r="FCB187" s="113"/>
      <c r="FCC187" s="113"/>
      <c r="FCD187" s="113"/>
      <c r="FCE187" s="113"/>
      <c r="FCF187" s="113"/>
      <c r="FCG187" s="113"/>
      <c r="FCH187" s="113"/>
      <c r="FCI187" s="113"/>
      <c r="FCJ187" s="113"/>
      <c r="FCK187" s="113"/>
      <c r="FCL187" s="113"/>
      <c r="FCM187" s="113"/>
      <c r="FCN187" s="113"/>
      <c r="FCO187" s="113"/>
      <c r="FCP187" s="113"/>
      <c r="FCQ187" s="113"/>
      <c r="FCR187" s="113"/>
      <c r="FCS187" s="113"/>
      <c r="FCT187" s="113"/>
      <c r="FCU187" s="113"/>
      <c r="FCV187" s="113"/>
      <c r="FCW187" s="113"/>
      <c r="FCX187" s="113"/>
      <c r="FCY187" s="113"/>
      <c r="FCZ187" s="113"/>
      <c r="FDA187" s="113"/>
      <c r="FDB187" s="113"/>
      <c r="FDC187" s="113"/>
      <c r="FDD187" s="113"/>
      <c r="FDE187" s="113"/>
      <c r="FDF187" s="113"/>
      <c r="FDG187" s="113"/>
      <c r="FDH187" s="113"/>
      <c r="FDI187" s="113"/>
      <c r="FDJ187" s="113"/>
      <c r="FDK187" s="113"/>
      <c r="FDL187" s="113"/>
      <c r="FDM187" s="113"/>
      <c r="FDN187" s="113"/>
      <c r="FDO187" s="113"/>
      <c r="FDP187" s="113"/>
      <c r="FDQ187" s="113"/>
      <c r="FDR187" s="113"/>
      <c r="FDS187" s="113"/>
      <c r="FDT187" s="113"/>
      <c r="FDU187" s="113"/>
      <c r="FDV187" s="113"/>
      <c r="FDW187" s="113"/>
      <c r="FDX187" s="113"/>
      <c r="FDY187" s="113"/>
      <c r="FDZ187" s="113"/>
      <c r="FEA187" s="113"/>
      <c r="FEB187" s="113"/>
      <c r="FEC187" s="113"/>
      <c r="FED187" s="113"/>
      <c r="FEE187" s="113"/>
      <c r="FEF187" s="113"/>
      <c r="FEG187" s="113"/>
      <c r="FEH187" s="113"/>
      <c r="FEI187" s="113"/>
      <c r="FEJ187" s="113"/>
      <c r="FEK187" s="113"/>
      <c r="FEL187" s="113"/>
      <c r="FEM187" s="113"/>
      <c r="FEN187" s="113"/>
      <c r="FEO187" s="113"/>
      <c r="FEP187" s="113"/>
      <c r="FEQ187" s="113"/>
      <c r="FER187" s="113"/>
      <c r="FES187" s="113"/>
      <c r="FET187" s="113"/>
      <c r="FEU187" s="113"/>
      <c r="FEV187" s="113"/>
      <c r="FEW187" s="113"/>
      <c r="FEX187" s="113"/>
      <c r="FEY187" s="113"/>
      <c r="FEZ187" s="113"/>
      <c r="FFA187" s="113"/>
      <c r="FFB187" s="113"/>
      <c r="FFC187" s="113"/>
      <c r="FFD187" s="113"/>
      <c r="FFE187" s="113"/>
      <c r="FFF187" s="113"/>
      <c r="FFG187" s="113"/>
      <c r="FFH187" s="113"/>
      <c r="FFI187" s="113"/>
      <c r="FFJ187" s="113"/>
      <c r="FFK187" s="113"/>
      <c r="FFL187" s="113"/>
      <c r="FFM187" s="113"/>
      <c r="FFN187" s="113"/>
      <c r="FFO187" s="113"/>
      <c r="FFP187" s="113"/>
      <c r="FFQ187" s="113"/>
      <c r="FFR187" s="113"/>
      <c r="FFS187" s="113"/>
      <c r="FFT187" s="113"/>
      <c r="FFU187" s="113"/>
      <c r="FFV187" s="113"/>
      <c r="FFW187" s="113"/>
      <c r="FFX187" s="113"/>
      <c r="FFY187" s="113"/>
      <c r="FFZ187" s="113"/>
      <c r="FGA187" s="113"/>
      <c r="FGB187" s="113"/>
      <c r="FGC187" s="113"/>
      <c r="FGD187" s="113"/>
      <c r="FGE187" s="113"/>
      <c r="FGF187" s="113"/>
      <c r="FGG187" s="113"/>
      <c r="FGH187" s="113"/>
      <c r="FGI187" s="113"/>
      <c r="FGJ187" s="113"/>
      <c r="FGK187" s="113"/>
      <c r="FGL187" s="113"/>
      <c r="FGM187" s="113"/>
      <c r="FGN187" s="113"/>
      <c r="FGO187" s="113"/>
      <c r="FGP187" s="113"/>
      <c r="FGQ187" s="113"/>
      <c r="FGR187" s="113"/>
      <c r="FGS187" s="113"/>
      <c r="FGT187" s="113"/>
      <c r="FGU187" s="113"/>
      <c r="FGV187" s="113"/>
      <c r="FGW187" s="113"/>
      <c r="FGX187" s="113"/>
      <c r="FGY187" s="113"/>
      <c r="FGZ187" s="113"/>
      <c r="FHA187" s="113"/>
      <c r="FHB187" s="113"/>
      <c r="FHC187" s="113"/>
      <c r="FHD187" s="113"/>
      <c r="FHE187" s="113"/>
      <c r="FHF187" s="113"/>
      <c r="FHG187" s="113"/>
      <c r="FHH187" s="113"/>
      <c r="FHI187" s="113"/>
      <c r="FHJ187" s="113"/>
      <c r="FHK187" s="113"/>
      <c r="FHL187" s="113"/>
      <c r="FHM187" s="113"/>
      <c r="FHN187" s="113"/>
      <c r="FHO187" s="113"/>
      <c r="FHP187" s="113"/>
      <c r="FHQ187" s="113"/>
      <c r="FHR187" s="113"/>
      <c r="FHS187" s="113"/>
      <c r="FHT187" s="113"/>
      <c r="FHU187" s="113"/>
      <c r="FHV187" s="113"/>
      <c r="FHW187" s="113"/>
      <c r="FHX187" s="113"/>
      <c r="FHY187" s="113"/>
      <c r="FHZ187" s="113"/>
      <c r="FIA187" s="113"/>
      <c r="FIB187" s="113"/>
      <c r="FIC187" s="113"/>
      <c r="FID187" s="113"/>
      <c r="FIE187" s="113"/>
      <c r="FIF187" s="113"/>
      <c r="FIG187" s="113"/>
      <c r="FIH187" s="113"/>
      <c r="FII187" s="113"/>
      <c r="FIJ187" s="113"/>
      <c r="FIK187" s="113"/>
      <c r="FIL187" s="113"/>
      <c r="FIM187" s="113"/>
      <c r="FIN187" s="113"/>
      <c r="FIO187" s="113"/>
      <c r="FIP187" s="113"/>
      <c r="FIQ187" s="113"/>
      <c r="FIR187" s="113"/>
      <c r="FIS187" s="113"/>
      <c r="FIT187" s="113"/>
      <c r="FIU187" s="113"/>
      <c r="FIV187" s="113"/>
      <c r="FIW187" s="113"/>
      <c r="FIX187" s="113"/>
      <c r="FIY187" s="113"/>
      <c r="FIZ187" s="113"/>
      <c r="FJA187" s="113"/>
      <c r="FJB187" s="113"/>
      <c r="FJC187" s="113"/>
      <c r="FJD187" s="113"/>
      <c r="FJE187" s="113"/>
      <c r="FJF187" s="113"/>
      <c r="FJG187" s="113"/>
      <c r="FJH187" s="113"/>
      <c r="FJI187" s="113"/>
      <c r="FJJ187" s="113"/>
      <c r="FJK187" s="113"/>
      <c r="FJL187" s="113"/>
      <c r="FJM187" s="113"/>
      <c r="FJN187" s="113"/>
      <c r="FJO187" s="113"/>
      <c r="FJP187" s="113"/>
      <c r="FJQ187" s="113"/>
      <c r="FJR187" s="113"/>
      <c r="FJS187" s="113"/>
      <c r="FJT187" s="113"/>
      <c r="FJU187" s="113"/>
      <c r="FJV187" s="113"/>
      <c r="FJW187" s="113"/>
      <c r="FJX187" s="113"/>
      <c r="FJY187" s="113"/>
      <c r="FJZ187" s="113"/>
      <c r="FKA187" s="113"/>
      <c r="FKB187" s="113"/>
      <c r="FKC187" s="113"/>
      <c r="FKD187" s="113"/>
      <c r="FKE187" s="113"/>
      <c r="FKF187" s="113"/>
      <c r="FKG187" s="113"/>
      <c r="FKH187" s="113"/>
      <c r="FKI187" s="113"/>
      <c r="FKJ187" s="113"/>
      <c r="FKK187" s="113"/>
      <c r="FKL187" s="113"/>
      <c r="FKM187" s="113"/>
      <c r="FKN187" s="113"/>
      <c r="FKO187" s="113"/>
      <c r="FKP187" s="113"/>
      <c r="FKQ187" s="113"/>
      <c r="FKR187" s="113"/>
      <c r="FKS187" s="113"/>
      <c r="FKT187" s="113"/>
      <c r="FKU187" s="113"/>
      <c r="FKV187" s="113"/>
      <c r="FKW187" s="113"/>
      <c r="FKX187" s="113"/>
      <c r="FKY187" s="113"/>
      <c r="FKZ187" s="113"/>
      <c r="FLA187" s="113"/>
      <c r="FLB187" s="113"/>
      <c r="FLC187" s="113"/>
      <c r="FLD187" s="113"/>
      <c r="FLE187" s="113"/>
      <c r="FLF187" s="113"/>
      <c r="FLG187" s="113"/>
      <c r="FLH187" s="113"/>
      <c r="FLI187" s="113"/>
      <c r="FLJ187" s="113"/>
      <c r="FLK187" s="113"/>
      <c r="FLL187" s="113"/>
      <c r="FLM187" s="113"/>
      <c r="FLN187" s="113"/>
      <c r="FLO187" s="113"/>
      <c r="FLP187" s="113"/>
      <c r="FLQ187" s="113"/>
      <c r="FLR187" s="113"/>
      <c r="FLS187" s="113"/>
      <c r="FLT187" s="113"/>
      <c r="FLU187" s="113"/>
      <c r="FLV187" s="113"/>
      <c r="FLW187" s="113"/>
      <c r="FLX187" s="113"/>
      <c r="FLY187" s="113"/>
      <c r="FLZ187" s="113"/>
      <c r="FMA187" s="113"/>
      <c r="FMB187" s="113"/>
      <c r="FMC187" s="113"/>
      <c r="FMD187" s="113"/>
      <c r="FME187" s="113"/>
      <c r="FMF187" s="113"/>
      <c r="FMG187" s="113"/>
      <c r="FMH187" s="113"/>
      <c r="FMI187" s="113"/>
      <c r="FMJ187" s="113"/>
      <c r="FMK187" s="113"/>
      <c r="FML187" s="113"/>
      <c r="FMM187" s="113"/>
      <c r="FMN187" s="113"/>
      <c r="FMO187" s="113"/>
      <c r="FMP187" s="113"/>
      <c r="FMQ187" s="113"/>
      <c r="FMR187" s="113"/>
      <c r="FMS187" s="113"/>
      <c r="FMT187" s="113"/>
      <c r="FMU187" s="113"/>
      <c r="FMV187" s="113"/>
      <c r="FMW187" s="113"/>
      <c r="FMX187" s="113"/>
      <c r="FMY187" s="113"/>
      <c r="FMZ187" s="113"/>
      <c r="FNA187" s="113"/>
      <c r="FNB187" s="113"/>
      <c r="FNC187" s="113"/>
      <c r="FND187" s="113"/>
      <c r="FNE187" s="113"/>
      <c r="FNF187" s="113"/>
      <c r="FNG187" s="113"/>
      <c r="FNH187" s="113"/>
      <c r="FNI187" s="113"/>
      <c r="FNJ187" s="113"/>
      <c r="FNK187" s="113"/>
      <c r="FNL187" s="113"/>
      <c r="FNM187" s="113"/>
      <c r="FNN187" s="113"/>
      <c r="FNO187" s="113"/>
      <c r="FNP187" s="113"/>
      <c r="FNQ187" s="113"/>
      <c r="FNR187" s="113"/>
      <c r="FNS187" s="113"/>
      <c r="FNT187" s="113"/>
      <c r="FNU187" s="113"/>
      <c r="FNV187" s="113"/>
      <c r="FNW187" s="113"/>
      <c r="FNX187" s="113"/>
      <c r="FNY187" s="113"/>
      <c r="FNZ187" s="113"/>
      <c r="FOA187" s="113"/>
      <c r="FOB187" s="113"/>
      <c r="FOC187" s="113"/>
      <c r="FOD187" s="113"/>
      <c r="FOE187" s="113"/>
      <c r="FOF187" s="113"/>
      <c r="FOG187" s="113"/>
      <c r="FOH187" s="113"/>
      <c r="FOI187" s="113"/>
      <c r="FOJ187" s="113"/>
      <c r="FOK187" s="113"/>
      <c r="FOL187" s="113"/>
      <c r="FOM187" s="113"/>
      <c r="FON187" s="113"/>
      <c r="FOO187" s="113"/>
      <c r="FOP187" s="113"/>
      <c r="FOQ187" s="113"/>
      <c r="FOR187" s="113"/>
      <c r="FOS187" s="113"/>
      <c r="FOT187" s="113"/>
      <c r="FOU187" s="113"/>
      <c r="FOV187" s="113"/>
      <c r="FOW187" s="113"/>
      <c r="FOX187" s="113"/>
      <c r="FOY187" s="113"/>
      <c r="FOZ187" s="113"/>
      <c r="FPA187" s="113"/>
      <c r="FPB187" s="113"/>
      <c r="FPC187" s="113"/>
      <c r="FPD187" s="113"/>
      <c r="FPE187" s="113"/>
      <c r="FPF187" s="113"/>
      <c r="FPG187" s="113"/>
      <c r="FPH187" s="113"/>
      <c r="FPI187" s="113"/>
      <c r="FPJ187" s="113"/>
      <c r="FPK187" s="113"/>
      <c r="FPL187" s="113"/>
      <c r="FPM187" s="113"/>
      <c r="FPN187" s="113"/>
      <c r="FPO187" s="113"/>
      <c r="FPP187" s="113"/>
      <c r="FPQ187" s="113"/>
      <c r="FPR187" s="113"/>
      <c r="FPS187" s="113"/>
      <c r="FPT187" s="113"/>
      <c r="FPU187" s="113"/>
      <c r="FPV187" s="113"/>
      <c r="FPW187" s="113"/>
      <c r="FPX187" s="113"/>
      <c r="FPY187" s="113"/>
      <c r="FPZ187" s="113"/>
      <c r="FQA187" s="113"/>
      <c r="FQB187" s="113"/>
      <c r="FQC187" s="113"/>
      <c r="FQD187" s="113"/>
      <c r="FQE187" s="113"/>
      <c r="FQF187" s="113"/>
      <c r="FQG187" s="113"/>
      <c r="FQH187" s="113"/>
      <c r="FQI187" s="113"/>
      <c r="FQJ187" s="113"/>
      <c r="FQK187" s="113"/>
      <c r="FQL187" s="113"/>
      <c r="FQM187" s="113"/>
      <c r="FQN187" s="113"/>
      <c r="FQO187" s="113"/>
      <c r="FQP187" s="113"/>
      <c r="FQQ187" s="113"/>
      <c r="FQR187" s="113"/>
      <c r="FQS187" s="113"/>
      <c r="FQT187" s="113"/>
      <c r="FQU187" s="113"/>
      <c r="FQV187" s="113"/>
      <c r="FQW187" s="113"/>
      <c r="FQX187" s="113"/>
      <c r="FQY187" s="113"/>
      <c r="FQZ187" s="113"/>
      <c r="FRA187" s="113"/>
      <c r="FRB187" s="113"/>
      <c r="FRC187" s="113"/>
      <c r="FRD187" s="113"/>
      <c r="FRE187" s="113"/>
      <c r="FRF187" s="113"/>
      <c r="FRG187" s="113"/>
      <c r="FRH187" s="113"/>
      <c r="FRI187" s="113"/>
      <c r="FRJ187" s="113"/>
      <c r="FRK187" s="113"/>
      <c r="FRL187" s="113"/>
      <c r="FRM187" s="113"/>
      <c r="FRN187" s="113"/>
      <c r="FRO187" s="113"/>
      <c r="FRP187" s="113"/>
      <c r="FRQ187" s="113"/>
      <c r="FRR187" s="113"/>
      <c r="FRS187" s="113"/>
      <c r="FRT187" s="113"/>
      <c r="FRU187" s="113"/>
      <c r="FRV187" s="113"/>
      <c r="FRW187" s="113"/>
      <c r="FRX187" s="113"/>
      <c r="FRY187" s="113"/>
      <c r="FRZ187" s="113"/>
      <c r="FSA187" s="113"/>
      <c r="FSB187" s="113"/>
      <c r="FSC187" s="113"/>
      <c r="FSD187" s="113"/>
      <c r="FSE187" s="113"/>
      <c r="FSF187" s="113"/>
      <c r="FSG187" s="113"/>
      <c r="FSH187" s="113"/>
      <c r="FSI187" s="113"/>
      <c r="FSJ187" s="113"/>
      <c r="FSK187" s="113"/>
      <c r="FSL187" s="113"/>
      <c r="FSM187" s="113"/>
      <c r="FSN187" s="113"/>
      <c r="FSO187" s="113"/>
      <c r="FSP187" s="113"/>
      <c r="FSQ187" s="113"/>
      <c r="FSR187" s="113"/>
      <c r="FSS187" s="113"/>
      <c r="FST187" s="113"/>
      <c r="FSU187" s="113"/>
      <c r="FSV187" s="113"/>
      <c r="FSW187" s="113"/>
      <c r="FSX187" s="113"/>
      <c r="FSY187" s="113"/>
      <c r="FSZ187" s="113"/>
      <c r="FTA187" s="113"/>
      <c r="FTB187" s="113"/>
      <c r="FTC187" s="113"/>
      <c r="FTD187" s="113"/>
      <c r="FTE187" s="113"/>
      <c r="FTF187" s="113"/>
      <c r="FTG187" s="113"/>
      <c r="FTH187" s="113"/>
      <c r="FTI187" s="113"/>
      <c r="FTJ187" s="113"/>
      <c r="FTK187" s="113"/>
      <c r="FTL187" s="113"/>
      <c r="FTM187" s="113"/>
      <c r="FTN187" s="113"/>
      <c r="FTO187" s="113"/>
      <c r="FTP187" s="113"/>
      <c r="FTQ187" s="113"/>
      <c r="FTR187" s="113"/>
      <c r="FTS187" s="113"/>
      <c r="FTT187" s="113"/>
      <c r="FTU187" s="113"/>
      <c r="FTV187" s="113"/>
      <c r="FTW187" s="113"/>
      <c r="FTX187" s="113"/>
      <c r="FTY187" s="113"/>
      <c r="FTZ187" s="113"/>
      <c r="FUA187" s="113"/>
      <c r="FUB187" s="113"/>
      <c r="FUC187" s="113"/>
      <c r="FUD187" s="113"/>
      <c r="FUE187" s="113"/>
      <c r="FUF187" s="113"/>
      <c r="FUG187" s="113"/>
      <c r="FUH187" s="113"/>
      <c r="FUI187" s="113"/>
      <c r="FUJ187" s="113"/>
      <c r="FUK187" s="113"/>
      <c r="FUL187" s="113"/>
      <c r="FUM187" s="113"/>
      <c r="FUN187" s="113"/>
      <c r="FUO187" s="113"/>
      <c r="FUP187" s="113"/>
      <c r="FUQ187" s="113"/>
      <c r="FUR187" s="113"/>
      <c r="FUS187" s="113"/>
      <c r="FUT187" s="113"/>
      <c r="FUU187" s="113"/>
      <c r="FUV187" s="113"/>
      <c r="FUW187" s="113"/>
      <c r="FUX187" s="113"/>
      <c r="FUY187" s="113"/>
      <c r="FUZ187" s="113"/>
      <c r="FVA187" s="113"/>
      <c r="FVB187" s="113"/>
      <c r="FVC187" s="113"/>
      <c r="FVD187" s="113"/>
      <c r="FVE187" s="113"/>
      <c r="FVF187" s="113"/>
      <c r="FVG187" s="113"/>
      <c r="FVH187" s="113"/>
      <c r="FVI187" s="113"/>
      <c r="FVJ187" s="113"/>
      <c r="FVK187" s="113"/>
      <c r="FVL187" s="113"/>
      <c r="FVM187" s="113"/>
      <c r="FVN187" s="113"/>
      <c r="FVO187" s="113"/>
      <c r="FVP187" s="113"/>
      <c r="FVQ187" s="113"/>
      <c r="FVR187" s="113"/>
      <c r="FVS187" s="113"/>
      <c r="FVT187" s="113"/>
      <c r="FVU187" s="113"/>
      <c r="FVV187" s="113"/>
      <c r="FVW187" s="113"/>
      <c r="FVX187" s="113"/>
      <c r="FVY187" s="113"/>
      <c r="FVZ187" s="113"/>
      <c r="FWA187" s="113"/>
      <c r="FWB187" s="113"/>
      <c r="FWC187" s="113"/>
      <c r="FWD187" s="113"/>
      <c r="FWE187" s="113"/>
      <c r="FWF187" s="113"/>
      <c r="FWG187" s="113"/>
      <c r="FWH187" s="113"/>
      <c r="FWI187" s="113"/>
      <c r="FWJ187" s="113"/>
      <c r="FWK187" s="113"/>
      <c r="FWL187" s="113"/>
      <c r="FWM187" s="113"/>
      <c r="FWN187" s="113"/>
      <c r="FWO187" s="113"/>
      <c r="FWP187" s="113"/>
      <c r="FWQ187" s="113"/>
      <c r="FWR187" s="113"/>
      <c r="FWS187" s="113"/>
      <c r="FWT187" s="113"/>
      <c r="FWU187" s="113"/>
      <c r="FWV187" s="113"/>
      <c r="FWW187" s="113"/>
      <c r="FWX187" s="113"/>
      <c r="FWY187" s="113"/>
      <c r="FWZ187" s="113"/>
      <c r="FXA187" s="113"/>
      <c r="FXB187" s="113"/>
      <c r="FXC187" s="113"/>
      <c r="FXD187" s="113"/>
      <c r="FXE187" s="113"/>
      <c r="FXF187" s="113"/>
      <c r="FXG187" s="113"/>
      <c r="FXH187" s="113"/>
      <c r="FXI187" s="113"/>
      <c r="FXJ187" s="113"/>
      <c r="FXK187" s="113"/>
      <c r="FXL187" s="113"/>
      <c r="FXM187" s="113"/>
      <c r="FXN187" s="113"/>
      <c r="FXO187" s="113"/>
      <c r="FXP187" s="113"/>
      <c r="FXQ187" s="113"/>
      <c r="FXR187" s="113"/>
      <c r="FXS187" s="113"/>
      <c r="FXT187" s="113"/>
      <c r="FXU187" s="113"/>
      <c r="FXV187" s="113"/>
      <c r="FXW187" s="113"/>
      <c r="FXX187" s="113"/>
      <c r="FXY187" s="113"/>
      <c r="FXZ187" s="113"/>
      <c r="FYA187" s="113"/>
      <c r="FYB187" s="113"/>
      <c r="FYC187" s="113"/>
      <c r="FYD187" s="113"/>
      <c r="FYE187" s="113"/>
      <c r="FYF187" s="113"/>
      <c r="FYG187" s="113"/>
      <c r="FYH187" s="113"/>
      <c r="FYI187" s="113"/>
      <c r="FYJ187" s="113"/>
      <c r="FYK187" s="113"/>
      <c r="FYL187" s="113"/>
      <c r="FYM187" s="113"/>
      <c r="FYN187" s="113"/>
      <c r="FYO187" s="113"/>
      <c r="FYP187" s="113"/>
      <c r="FYQ187" s="113"/>
      <c r="FYR187" s="113"/>
      <c r="FYS187" s="113"/>
      <c r="FYT187" s="113"/>
      <c r="FYU187" s="113"/>
      <c r="FYV187" s="113"/>
      <c r="FYW187" s="113"/>
      <c r="FYX187" s="113"/>
      <c r="FYY187" s="113"/>
      <c r="FYZ187" s="113"/>
      <c r="FZA187" s="113"/>
      <c r="FZB187" s="113"/>
      <c r="FZC187" s="113"/>
      <c r="FZD187" s="113"/>
      <c r="FZE187" s="113"/>
      <c r="FZF187" s="113"/>
      <c r="FZG187" s="113"/>
      <c r="FZH187" s="113"/>
      <c r="FZI187" s="113"/>
      <c r="FZJ187" s="113"/>
      <c r="FZK187" s="113"/>
      <c r="FZL187" s="113"/>
      <c r="FZM187" s="113"/>
      <c r="FZN187" s="113"/>
      <c r="FZO187" s="113"/>
      <c r="FZP187" s="113"/>
      <c r="FZQ187" s="113"/>
      <c r="FZR187" s="113"/>
      <c r="FZS187" s="113"/>
      <c r="FZT187" s="113"/>
      <c r="FZU187" s="113"/>
      <c r="FZV187" s="113"/>
      <c r="FZW187" s="113"/>
      <c r="FZX187" s="113"/>
      <c r="FZY187" s="113"/>
      <c r="FZZ187" s="113"/>
      <c r="GAA187" s="113"/>
      <c r="GAB187" s="113"/>
      <c r="GAC187" s="113"/>
      <c r="GAD187" s="113"/>
      <c r="GAE187" s="113"/>
      <c r="GAF187" s="113"/>
      <c r="GAG187" s="113"/>
      <c r="GAH187" s="113"/>
      <c r="GAI187" s="113"/>
      <c r="GAJ187" s="113"/>
      <c r="GAK187" s="113"/>
      <c r="GAL187" s="113"/>
      <c r="GAM187" s="113"/>
      <c r="GAN187" s="113"/>
      <c r="GAO187" s="113"/>
      <c r="GAP187" s="113"/>
      <c r="GAQ187" s="113"/>
      <c r="GAR187" s="113"/>
      <c r="GAS187" s="113"/>
      <c r="GAT187" s="113"/>
      <c r="GAU187" s="113"/>
      <c r="GAV187" s="113"/>
      <c r="GAW187" s="113"/>
      <c r="GAX187" s="113"/>
      <c r="GAY187" s="113"/>
      <c r="GAZ187" s="113"/>
      <c r="GBA187" s="113"/>
      <c r="GBB187" s="113"/>
      <c r="GBC187" s="113"/>
      <c r="GBD187" s="113"/>
      <c r="GBE187" s="113"/>
      <c r="GBF187" s="113"/>
      <c r="GBG187" s="113"/>
      <c r="GBH187" s="113"/>
      <c r="GBI187" s="113"/>
      <c r="GBJ187" s="113"/>
      <c r="GBK187" s="113"/>
      <c r="GBL187" s="113"/>
      <c r="GBM187" s="113"/>
      <c r="GBN187" s="113"/>
      <c r="GBO187" s="113"/>
      <c r="GBP187" s="113"/>
      <c r="GBQ187" s="113"/>
      <c r="GBR187" s="113"/>
      <c r="GBS187" s="113"/>
      <c r="GBT187" s="113"/>
      <c r="GBU187" s="113"/>
      <c r="GBV187" s="113"/>
      <c r="GBW187" s="113"/>
      <c r="GBX187" s="113"/>
      <c r="GBY187" s="113"/>
      <c r="GBZ187" s="113"/>
      <c r="GCA187" s="113"/>
      <c r="GCB187" s="113"/>
      <c r="GCC187" s="113"/>
      <c r="GCD187" s="113"/>
      <c r="GCE187" s="113"/>
      <c r="GCF187" s="113"/>
      <c r="GCG187" s="113"/>
      <c r="GCH187" s="113"/>
      <c r="GCI187" s="113"/>
      <c r="GCJ187" s="113"/>
      <c r="GCK187" s="113"/>
      <c r="GCL187" s="113"/>
      <c r="GCM187" s="113"/>
      <c r="GCN187" s="113"/>
      <c r="GCO187" s="113"/>
      <c r="GCP187" s="113"/>
      <c r="GCQ187" s="113"/>
      <c r="GCR187" s="113"/>
      <c r="GCS187" s="113"/>
      <c r="GCT187" s="113"/>
      <c r="GCU187" s="113"/>
      <c r="GCV187" s="113"/>
      <c r="GCW187" s="113"/>
      <c r="GCX187" s="113"/>
      <c r="GCY187" s="113"/>
      <c r="GCZ187" s="113"/>
      <c r="GDA187" s="113"/>
      <c r="GDB187" s="113"/>
      <c r="GDC187" s="113"/>
      <c r="GDD187" s="113"/>
      <c r="GDE187" s="113"/>
      <c r="GDF187" s="113"/>
      <c r="GDG187" s="113"/>
      <c r="GDH187" s="113"/>
      <c r="GDI187" s="113"/>
      <c r="GDJ187" s="113"/>
      <c r="GDK187" s="113"/>
      <c r="GDL187" s="113"/>
      <c r="GDM187" s="113"/>
      <c r="GDN187" s="113"/>
      <c r="GDO187" s="113"/>
      <c r="GDP187" s="113"/>
      <c r="GDQ187" s="113"/>
      <c r="GDR187" s="113"/>
      <c r="GDS187" s="113"/>
      <c r="GDT187" s="113"/>
      <c r="GDU187" s="113"/>
      <c r="GDV187" s="113"/>
      <c r="GDW187" s="113"/>
      <c r="GDX187" s="113"/>
      <c r="GDY187" s="113"/>
      <c r="GDZ187" s="113"/>
      <c r="GEA187" s="113"/>
      <c r="GEB187" s="113"/>
      <c r="GEC187" s="113"/>
      <c r="GED187" s="113"/>
      <c r="GEE187" s="113"/>
      <c r="GEF187" s="113"/>
      <c r="GEG187" s="113"/>
      <c r="GEH187" s="113"/>
      <c r="GEI187" s="113"/>
      <c r="GEJ187" s="113"/>
      <c r="GEK187" s="113"/>
      <c r="GEL187" s="113"/>
      <c r="GEM187" s="113"/>
      <c r="GEN187" s="113"/>
      <c r="GEO187" s="113"/>
      <c r="GEP187" s="113"/>
      <c r="GEQ187" s="113"/>
      <c r="GER187" s="113"/>
      <c r="GES187" s="113"/>
      <c r="GET187" s="113"/>
      <c r="GEU187" s="113"/>
      <c r="GEV187" s="113"/>
      <c r="GEW187" s="113"/>
      <c r="GEX187" s="113"/>
      <c r="GEY187" s="113"/>
      <c r="GEZ187" s="113"/>
      <c r="GFA187" s="113"/>
      <c r="GFB187" s="113"/>
      <c r="GFC187" s="113"/>
      <c r="GFD187" s="113"/>
      <c r="GFE187" s="113"/>
      <c r="GFF187" s="113"/>
      <c r="GFG187" s="113"/>
      <c r="GFH187" s="113"/>
      <c r="GFI187" s="113"/>
      <c r="GFJ187" s="113"/>
      <c r="GFK187" s="113"/>
      <c r="GFL187" s="113"/>
      <c r="GFM187" s="113"/>
      <c r="GFN187" s="113"/>
      <c r="GFO187" s="113"/>
      <c r="GFP187" s="113"/>
      <c r="GFQ187" s="113"/>
      <c r="GFR187" s="113"/>
      <c r="GFS187" s="113"/>
      <c r="GFT187" s="113"/>
      <c r="GFU187" s="113"/>
      <c r="GFV187" s="113"/>
      <c r="GFW187" s="113"/>
      <c r="GFX187" s="113"/>
      <c r="GFY187" s="113"/>
      <c r="GFZ187" s="113"/>
      <c r="GGA187" s="113"/>
      <c r="GGB187" s="113"/>
      <c r="GGC187" s="113"/>
      <c r="GGD187" s="113"/>
      <c r="GGE187" s="113"/>
      <c r="GGF187" s="113"/>
      <c r="GGG187" s="113"/>
      <c r="GGH187" s="113"/>
      <c r="GGI187" s="113"/>
      <c r="GGJ187" s="113"/>
      <c r="GGK187" s="113"/>
      <c r="GGL187" s="113"/>
      <c r="GGM187" s="113"/>
      <c r="GGN187" s="113"/>
      <c r="GGO187" s="113"/>
      <c r="GGP187" s="113"/>
      <c r="GGQ187" s="113"/>
      <c r="GGR187" s="113"/>
      <c r="GGS187" s="113"/>
      <c r="GGT187" s="113"/>
      <c r="GGU187" s="113"/>
      <c r="GGV187" s="113"/>
      <c r="GGW187" s="113"/>
      <c r="GGX187" s="113"/>
      <c r="GGY187" s="113"/>
      <c r="GGZ187" s="113"/>
      <c r="GHA187" s="113"/>
      <c r="GHB187" s="113"/>
      <c r="GHC187" s="113"/>
      <c r="GHD187" s="113"/>
      <c r="GHE187" s="113"/>
      <c r="GHF187" s="113"/>
      <c r="GHG187" s="113"/>
      <c r="GHH187" s="113"/>
      <c r="GHI187" s="113"/>
      <c r="GHJ187" s="113"/>
      <c r="GHK187" s="113"/>
      <c r="GHL187" s="113"/>
      <c r="GHM187" s="113"/>
      <c r="GHN187" s="113"/>
      <c r="GHO187" s="113"/>
      <c r="GHP187" s="113"/>
      <c r="GHQ187" s="113"/>
      <c r="GHR187" s="113"/>
      <c r="GHS187" s="113"/>
      <c r="GHT187" s="113"/>
      <c r="GHU187" s="113"/>
      <c r="GHV187" s="113"/>
      <c r="GHW187" s="113"/>
      <c r="GHX187" s="113"/>
      <c r="GHY187" s="113"/>
      <c r="GHZ187" s="113"/>
      <c r="GIA187" s="113"/>
      <c r="GIB187" s="113"/>
      <c r="GIC187" s="113"/>
      <c r="GID187" s="113"/>
      <c r="GIE187" s="113"/>
      <c r="GIF187" s="113"/>
      <c r="GIG187" s="113"/>
      <c r="GIH187" s="113"/>
      <c r="GII187" s="113"/>
      <c r="GIJ187" s="113"/>
      <c r="GIK187" s="113"/>
      <c r="GIL187" s="113"/>
      <c r="GIM187" s="113"/>
      <c r="GIN187" s="113"/>
      <c r="GIO187" s="113"/>
      <c r="GIP187" s="113"/>
      <c r="GIQ187" s="113"/>
      <c r="GIR187" s="113"/>
      <c r="GIS187" s="113"/>
      <c r="GIT187" s="113"/>
      <c r="GIU187" s="113"/>
      <c r="GIV187" s="113"/>
      <c r="GIW187" s="113"/>
      <c r="GIX187" s="113"/>
      <c r="GIY187" s="113"/>
      <c r="GIZ187" s="113"/>
      <c r="GJA187" s="113"/>
      <c r="GJB187" s="113"/>
      <c r="GJC187" s="113"/>
      <c r="GJD187" s="113"/>
      <c r="GJE187" s="113"/>
      <c r="GJF187" s="113"/>
      <c r="GJG187" s="113"/>
      <c r="GJH187" s="113"/>
      <c r="GJI187" s="113"/>
      <c r="GJJ187" s="113"/>
      <c r="GJK187" s="113"/>
      <c r="GJL187" s="113"/>
      <c r="GJM187" s="113"/>
      <c r="GJN187" s="113"/>
      <c r="GJO187" s="113"/>
      <c r="GJP187" s="113"/>
      <c r="GJQ187" s="113"/>
      <c r="GJR187" s="113"/>
      <c r="GJS187" s="113"/>
      <c r="GJT187" s="113"/>
      <c r="GJU187" s="113"/>
      <c r="GJV187" s="113"/>
      <c r="GJW187" s="113"/>
      <c r="GJX187" s="113"/>
      <c r="GJY187" s="113"/>
      <c r="GJZ187" s="113"/>
      <c r="GKA187" s="113"/>
      <c r="GKB187" s="113"/>
      <c r="GKC187" s="113"/>
      <c r="GKD187" s="113"/>
      <c r="GKE187" s="113"/>
      <c r="GKF187" s="113"/>
      <c r="GKG187" s="113"/>
      <c r="GKH187" s="113"/>
      <c r="GKI187" s="113"/>
      <c r="GKJ187" s="113"/>
      <c r="GKK187" s="113"/>
      <c r="GKL187" s="113"/>
      <c r="GKM187" s="113"/>
      <c r="GKN187" s="113"/>
      <c r="GKO187" s="113"/>
      <c r="GKP187" s="113"/>
      <c r="GKQ187" s="113"/>
      <c r="GKR187" s="113"/>
      <c r="GKS187" s="113"/>
      <c r="GKT187" s="113"/>
      <c r="GKU187" s="113"/>
      <c r="GKV187" s="113"/>
      <c r="GKW187" s="113"/>
      <c r="GKX187" s="113"/>
      <c r="GKY187" s="113"/>
      <c r="GKZ187" s="113"/>
      <c r="GLA187" s="113"/>
      <c r="GLB187" s="113"/>
      <c r="GLC187" s="113"/>
      <c r="GLD187" s="113"/>
      <c r="GLE187" s="113"/>
      <c r="GLF187" s="113"/>
      <c r="GLG187" s="113"/>
      <c r="GLH187" s="113"/>
      <c r="GLI187" s="113"/>
      <c r="GLJ187" s="113"/>
      <c r="GLK187" s="113"/>
      <c r="GLL187" s="113"/>
      <c r="GLM187" s="113"/>
      <c r="GLN187" s="113"/>
      <c r="GLO187" s="113"/>
      <c r="GLP187" s="113"/>
      <c r="GLQ187" s="113"/>
      <c r="GLR187" s="113"/>
      <c r="GLS187" s="113"/>
      <c r="GLT187" s="113"/>
      <c r="GLU187" s="113"/>
      <c r="GLV187" s="113"/>
      <c r="GLW187" s="113"/>
      <c r="GLX187" s="113"/>
      <c r="GLY187" s="113"/>
      <c r="GLZ187" s="113"/>
      <c r="GMA187" s="113"/>
      <c r="GMB187" s="113"/>
      <c r="GMC187" s="113"/>
      <c r="GMD187" s="113"/>
      <c r="GME187" s="113"/>
      <c r="GMF187" s="113"/>
      <c r="GMG187" s="113"/>
      <c r="GMH187" s="113"/>
      <c r="GMI187" s="113"/>
      <c r="GMJ187" s="113"/>
      <c r="GMK187" s="113"/>
      <c r="GML187" s="113"/>
      <c r="GMM187" s="113"/>
      <c r="GMN187" s="113"/>
      <c r="GMO187" s="113"/>
      <c r="GMP187" s="113"/>
      <c r="GMQ187" s="113"/>
      <c r="GMR187" s="113"/>
      <c r="GMS187" s="113"/>
      <c r="GMT187" s="113"/>
      <c r="GMU187" s="113"/>
      <c r="GMV187" s="113"/>
      <c r="GMW187" s="113"/>
      <c r="GMX187" s="113"/>
      <c r="GMY187" s="113"/>
      <c r="GMZ187" s="113"/>
      <c r="GNA187" s="113"/>
      <c r="GNB187" s="113"/>
      <c r="GNC187" s="113"/>
      <c r="GND187" s="113"/>
      <c r="GNE187" s="113"/>
      <c r="GNF187" s="113"/>
      <c r="GNG187" s="113"/>
      <c r="GNH187" s="113"/>
      <c r="GNI187" s="113"/>
      <c r="GNJ187" s="113"/>
      <c r="GNK187" s="113"/>
      <c r="GNL187" s="113"/>
      <c r="GNM187" s="113"/>
      <c r="GNN187" s="113"/>
      <c r="GNO187" s="113"/>
      <c r="GNP187" s="113"/>
      <c r="GNQ187" s="113"/>
      <c r="GNR187" s="113"/>
      <c r="GNS187" s="113"/>
      <c r="GNT187" s="113"/>
      <c r="GNU187" s="113"/>
      <c r="GNV187" s="113"/>
      <c r="GNW187" s="113"/>
      <c r="GNX187" s="113"/>
      <c r="GNY187" s="113"/>
      <c r="GNZ187" s="113"/>
      <c r="GOA187" s="113"/>
      <c r="GOB187" s="113"/>
      <c r="GOC187" s="113"/>
      <c r="GOD187" s="113"/>
      <c r="GOE187" s="113"/>
      <c r="GOF187" s="113"/>
      <c r="GOG187" s="113"/>
      <c r="GOH187" s="113"/>
      <c r="GOI187" s="113"/>
      <c r="GOJ187" s="113"/>
      <c r="GOK187" s="113"/>
      <c r="GOL187" s="113"/>
      <c r="GOM187" s="113"/>
      <c r="GON187" s="113"/>
      <c r="GOO187" s="113"/>
      <c r="GOP187" s="113"/>
      <c r="GOQ187" s="113"/>
      <c r="GOR187" s="113"/>
      <c r="GOS187" s="113"/>
      <c r="GOT187" s="113"/>
      <c r="GOU187" s="113"/>
      <c r="GOV187" s="113"/>
      <c r="GOW187" s="113"/>
      <c r="GOX187" s="113"/>
      <c r="GOY187" s="113"/>
      <c r="GOZ187" s="113"/>
      <c r="GPA187" s="113"/>
      <c r="GPB187" s="113"/>
      <c r="GPC187" s="113"/>
      <c r="GPD187" s="113"/>
      <c r="GPE187" s="113"/>
      <c r="GPF187" s="113"/>
      <c r="GPG187" s="113"/>
      <c r="GPH187" s="113"/>
      <c r="GPI187" s="113"/>
      <c r="GPJ187" s="113"/>
      <c r="GPK187" s="113"/>
      <c r="GPL187" s="113"/>
      <c r="GPM187" s="113"/>
      <c r="GPN187" s="113"/>
      <c r="GPO187" s="113"/>
      <c r="GPP187" s="113"/>
      <c r="GPQ187" s="113"/>
      <c r="GPR187" s="113"/>
      <c r="GPS187" s="113"/>
      <c r="GPT187" s="113"/>
      <c r="GPU187" s="113"/>
      <c r="GPV187" s="113"/>
      <c r="GPW187" s="113"/>
      <c r="GPX187" s="113"/>
      <c r="GPY187" s="113"/>
      <c r="GPZ187" s="113"/>
      <c r="GQA187" s="113"/>
      <c r="GQB187" s="113"/>
      <c r="GQC187" s="113"/>
      <c r="GQD187" s="113"/>
      <c r="GQE187" s="113"/>
      <c r="GQF187" s="113"/>
      <c r="GQG187" s="113"/>
      <c r="GQH187" s="113"/>
      <c r="GQI187" s="113"/>
      <c r="GQJ187" s="113"/>
      <c r="GQK187" s="113"/>
      <c r="GQL187" s="113"/>
      <c r="GQM187" s="113"/>
      <c r="GQN187" s="113"/>
      <c r="GQO187" s="113"/>
      <c r="GQP187" s="113"/>
      <c r="GQQ187" s="113"/>
      <c r="GQR187" s="113"/>
      <c r="GQS187" s="113"/>
      <c r="GQT187" s="113"/>
      <c r="GQU187" s="113"/>
      <c r="GQV187" s="113"/>
      <c r="GQW187" s="113"/>
      <c r="GQX187" s="113"/>
      <c r="GQY187" s="113"/>
      <c r="GQZ187" s="113"/>
      <c r="GRA187" s="113"/>
      <c r="GRB187" s="113"/>
      <c r="GRC187" s="113"/>
      <c r="GRD187" s="113"/>
      <c r="GRE187" s="113"/>
      <c r="GRF187" s="113"/>
      <c r="GRG187" s="113"/>
      <c r="GRH187" s="113"/>
      <c r="GRI187" s="113"/>
      <c r="GRJ187" s="113"/>
      <c r="GRK187" s="113"/>
      <c r="GRL187" s="113"/>
      <c r="GRM187" s="113"/>
      <c r="GRN187" s="113"/>
      <c r="GRO187" s="113"/>
      <c r="GRP187" s="113"/>
      <c r="GRQ187" s="113"/>
      <c r="GRR187" s="113"/>
      <c r="GRS187" s="113"/>
      <c r="GRT187" s="113"/>
      <c r="GRU187" s="113"/>
      <c r="GRV187" s="113"/>
      <c r="GRW187" s="113"/>
      <c r="GRX187" s="113"/>
      <c r="GRY187" s="113"/>
      <c r="GRZ187" s="113"/>
      <c r="GSA187" s="113"/>
      <c r="GSB187" s="113"/>
      <c r="GSC187" s="113"/>
      <c r="GSD187" s="113"/>
      <c r="GSE187" s="113"/>
      <c r="GSF187" s="113"/>
      <c r="GSG187" s="113"/>
      <c r="GSH187" s="113"/>
      <c r="GSI187" s="113"/>
      <c r="GSJ187" s="113"/>
      <c r="GSK187" s="113"/>
      <c r="GSL187" s="113"/>
      <c r="GSM187" s="113"/>
      <c r="GSN187" s="113"/>
      <c r="GSO187" s="113"/>
      <c r="GSP187" s="113"/>
      <c r="GSQ187" s="113"/>
      <c r="GSR187" s="113"/>
      <c r="GSS187" s="113"/>
      <c r="GST187" s="113"/>
      <c r="GSU187" s="113"/>
      <c r="GSV187" s="113"/>
      <c r="GSW187" s="113"/>
      <c r="GSX187" s="113"/>
      <c r="GSY187" s="113"/>
      <c r="GSZ187" s="113"/>
      <c r="GTA187" s="113"/>
      <c r="GTB187" s="113"/>
      <c r="GTC187" s="113"/>
      <c r="GTD187" s="113"/>
      <c r="GTE187" s="113"/>
      <c r="GTF187" s="113"/>
      <c r="GTG187" s="113"/>
      <c r="GTH187" s="113"/>
      <c r="GTI187" s="113"/>
      <c r="GTJ187" s="113"/>
      <c r="GTK187" s="113"/>
      <c r="GTL187" s="113"/>
      <c r="GTM187" s="113"/>
      <c r="GTN187" s="113"/>
      <c r="GTO187" s="113"/>
      <c r="GTP187" s="113"/>
      <c r="GTQ187" s="113"/>
      <c r="GTR187" s="113"/>
      <c r="GTS187" s="113"/>
      <c r="GTT187" s="113"/>
      <c r="GTU187" s="113"/>
      <c r="GTV187" s="113"/>
      <c r="GTW187" s="113"/>
      <c r="GTX187" s="113"/>
      <c r="GTY187" s="113"/>
      <c r="GTZ187" s="113"/>
      <c r="GUA187" s="113"/>
      <c r="GUB187" s="113"/>
      <c r="GUC187" s="113"/>
      <c r="GUD187" s="113"/>
      <c r="GUE187" s="113"/>
      <c r="GUF187" s="113"/>
      <c r="GUG187" s="113"/>
      <c r="GUH187" s="113"/>
      <c r="GUI187" s="113"/>
      <c r="GUJ187" s="113"/>
      <c r="GUK187" s="113"/>
      <c r="GUL187" s="113"/>
      <c r="GUM187" s="113"/>
      <c r="GUN187" s="113"/>
      <c r="GUO187" s="113"/>
      <c r="GUP187" s="113"/>
      <c r="GUQ187" s="113"/>
      <c r="GUR187" s="113"/>
      <c r="GUS187" s="113"/>
      <c r="GUT187" s="113"/>
      <c r="GUU187" s="113"/>
      <c r="GUV187" s="113"/>
      <c r="GUW187" s="113"/>
      <c r="GUX187" s="113"/>
      <c r="GUY187" s="113"/>
      <c r="GUZ187" s="113"/>
      <c r="GVA187" s="113"/>
      <c r="GVB187" s="113"/>
      <c r="GVC187" s="113"/>
      <c r="GVD187" s="113"/>
      <c r="GVE187" s="113"/>
      <c r="GVF187" s="113"/>
      <c r="GVG187" s="113"/>
      <c r="GVH187" s="113"/>
      <c r="GVI187" s="113"/>
      <c r="GVJ187" s="113"/>
      <c r="GVK187" s="113"/>
      <c r="GVL187" s="113"/>
      <c r="GVM187" s="113"/>
      <c r="GVN187" s="113"/>
      <c r="GVO187" s="113"/>
      <c r="GVP187" s="113"/>
      <c r="GVQ187" s="113"/>
      <c r="GVR187" s="113"/>
      <c r="GVS187" s="113"/>
      <c r="GVT187" s="113"/>
      <c r="GVU187" s="113"/>
      <c r="GVV187" s="113"/>
      <c r="GVW187" s="113"/>
      <c r="GVX187" s="113"/>
      <c r="GVY187" s="113"/>
      <c r="GVZ187" s="113"/>
      <c r="GWA187" s="113"/>
      <c r="GWB187" s="113"/>
      <c r="GWC187" s="113"/>
      <c r="GWD187" s="113"/>
      <c r="GWE187" s="113"/>
      <c r="GWF187" s="113"/>
      <c r="GWG187" s="113"/>
      <c r="GWH187" s="113"/>
      <c r="GWI187" s="113"/>
      <c r="GWJ187" s="113"/>
      <c r="GWK187" s="113"/>
      <c r="GWL187" s="113"/>
      <c r="GWM187" s="113"/>
      <c r="GWN187" s="113"/>
      <c r="GWO187" s="113"/>
      <c r="GWP187" s="113"/>
      <c r="GWQ187" s="113"/>
      <c r="GWR187" s="113"/>
      <c r="GWS187" s="113"/>
      <c r="GWT187" s="113"/>
      <c r="GWU187" s="113"/>
      <c r="GWV187" s="113"/>
      <c r="GWW187" s="113"/>
      <c r="GWX187" s="113"/>
      <c r="GWY187" s="113"/>
      <c r="GWZ187" s="113"/>
      <c r="GXA187" s="113"/>
      <c r="GXB187" s="113"/>
      <c r="GXC187" s="113"/>
      <c r="GXD187" s="113"/>
      <c r="GXE187" s="113"/>
      <c r="GXF187" s="113"/>
      <c r="GXG187" s="113"/>
      <c r="GXH187" s="113"/>
      <c r="GXI187" s="113"/>
      <c r="GXJ187" s="113"/>
      <c r="GXK187" s="113"/>
      <c r="GXL187" s="113"/>
      <c r="GXM187" s="113"/>
      <c r="GXN187" s="113"/>
      <c r="GXO187" s="113"/>
      <c r="GXP187" s="113"/>
      <c r="GXQ187" s="113"/>
      <c r="GXR187" s="113"/>
      <c r="GXS187" s="113"/>
      <c r="GXT187" s="113"/>
      <c r="GXU187" s="113"/>
      <c r="GXV187" s="113"/>
      <c r="GXW187" s="113"/>
      <c r="GXX187" s="113"/>
      <c r="GXY187" s="113"/>
      <c r="GXZ187" s="113"/>
      <c r="GYA187" s="113"/>
      <c r="GYB187" s="113"/>
      <c r="GYC187" s="113"/>
      <c r="GYD187" s="113"/>
      <c r="GYE187" s="113"/>
      <c r="GYF187" s="113"/>
      <c r="GYG187" s="113"/>
      <c r="GYH187" s="113"/>
      <c r="GYI187" s="113"/>
      <c r="GYJ187" s="113"/>
      <c r="GYK187" s="113"/>
      <c r="GYL187" s="113"/>
      <c r="GYM187" s="113"/>
      <c r="GYN187" s="113"/>
      <c r="GYO187" s="113"/>
      <c r="GYP187" s="113"/>
      <c r="GYQ187" s="113"/>
      <c r="GYR187" s="113"/>
      <c r="GYS187" s="113"/>
      <c r="GYT187" s="113"/>
      <c r="GYU187" s="113"/>
      <c r="GYV187" s="113"/>
      <c r="GYW187" s="113"/>
      <c r="GYX187" s="113"/>
      <c r="GYY187" s="113"/>
      <c r="GYZ187" s="113"/>
      <c r="GZA187" s="113"/>
      <c r="GZB187" s="113"/>
      <c r="GZC187" s="113"/>
      <c r="GZD187" s="113"/>
      <c r="GZE187" s="113"/>
      <c r="GZF187" s="113"/>
      <c r="GZG187" s="113"/>
      <c r="GZH187" s="113"/>
      <c r="GZI187" s="113"/>
      <c r="GZJ187" s="113"/>
      <c r="GZK187" s="113"/>
      <c r="GZL187" s="113"/>
      <c r="GZM187" s="113"/>
      <c r="GZN187" s="113"/>
      <c r="GZO187" s="113"/>
      <c r="GZP187" s="113"/>
      <c r="GZQ187" s="113"/>
      <c r="GZR187" s="113"/>
      <c r="GZS187" s="113"/>
      <c r="GZT187" s="113"/>
      <c r="GZU187" s="113"/>
      <c r="GZV187" s="113"/>
      <c r="GZW187" s="113"/>
      <c r="GZX187" s="113"/>
      <c r="GZY187" s="113"/>
      <c r="GZZ187" s="113"/>
      <c r="HAA187" s="113"/>
      <c r="HAB187" s="113"/>
      <c r="HAC187" s="113"/>
      <c r="HAD187" s="113"/>
      <c r="HAE187" s="113"/>
      <c r="HAF187" s="113"/>
      <c r="HAG187" s="113"/>
      <c r="HAH187" s="113"/>
      <c r="HAI187" s="113"/>
      <c r="HAJ187" s="113"/>
      <c r="HAK187" s="113"/>
      <c r="HAL187" s="113"/>
      <c r="HAM187" s="113"/>
      <c r="HAN187" s="113"/>
      <c r="HAO187" s="113"/>
      <c r="HAP187" s="113"/>
      <c r="HAQ187" s="113"/>
      <c r="HAR187" s="113"/>
      <c r="HAS187" s="113"/>
      <c r="HAT187" s="113"/>
      <c r="HAU187" s="113"/>
      <c r="HAV187" s="113"/>
      <c r="HAW187" s="113"/>
      <c r="HAX187" s="113"/>
      <c r="HAY187" s="113"/>
      <c r="HAZ187" s="113"/>
      <c r="HBA187" s="113"/>
      <c r="HBB187" s="113"/>
      <c r="HBC187" s="113"/>
      <c r="HBD187" s="113"/>
      <c r="HBE187" s="113"/>
      <c r="HBF187" s="113"/>
      <c r="HBG187" s="113"/>
      <c r="HBH187" s="113"/>
      <c r="HBI187" s="113"/>
      <c r="HBJ187" s="113"/>
      <c r="HBK187" s="113"/>
      <c r="HBL187" s="113"/>
      <c r="HBM187" s="113"/>
      <c r="HBN187" s="113"/>
      <c r="HBO187" s="113"/>
      <c r="HBP187" s="113"/>
      <c r="HBQ187" s="113"/>
      <c r="HBR187" s="113"/>
      <c r="HBS187" s="113"/>
      <c r="HBT187" s="113"/>
      <c r="HBU187" s="113"/>
      <c r="HBV187" s="113"/>
      <c r="HBW187" s="113"/>
      <c r="HBX187" s="113"/>
      <c r="HBY187" s="113"/>
      <c r="HBZ187" s="113"/>
      <c r="HCA187" s="113"/>
      <c r="HCB187" s="113"/>
      <c r="HCC187" s="113"/>
      <c r="HCD187" s="113"/>
      <c r="HCE187" s="113"/>
      <c r="HCF187" s="113"/>
      <c r="HCG187" s="113"/>
      <c r="HCH187" s="113"/>
      <c r="HCI187" s="113"/>
      <c r="HCJ187" s="113"/>
      <c r="HCK187" s="113"/>
      <c r="HCL187" s="113"/>
      <c r="HCM187" s="113"/>
      <c r="HCN187" s="113"/>
      <c r="HCO187" s="113"/>
      <c r="HCP187" s="113"/>
      <c r="HCQ187" s="113"/>
      <c r="HCR187" s="113"/>
      <c r="HCS187" s="113"/>
      <c r="HCT187" s="113"/>
      <c r="HCU187" s="113"/>
      <c r="HCV187" s="113"/>
      <c r="HCW187" s="113"/>
      <c r="HCX187" s="113"/>
      <c r="HCY187" s="113"/>
      <c r="HCZ187" s="113"/>
      <c r="HDA187" s="113"/>
      <c r="HDB187" s="113"/>
      <c r="HDC187" s="113"/>
      <c r="HDD187" s="113"/>
      <c r="HDE187" s="113"/>
      <c r="HDF187" s="113"/>
      <c r="HDG187" s="113"/>
      <c r="HDH187" s="113"/>
      <c r="HDI187" s="113"/>
      <c r="HDJ187" s="113"/>
      <c r="HDK187" s="113"/>
      <c r="HDL187" s="113"/>
      <c r="HDM187" s="113"/>
      <c r="HDN187" s="113"/>
      <c r="HDO187" s="113"/>
      <c r="HDP187" s="113"/>
      <c r="HDQ187" s="113"/>
      <c r="HDR187" s="113"/>
      <c r="HDS187" s="113"/>
      <c r="HDT187" s="113"/>
      <c r="HDU187" s="113"/>
      <c r="HDV187" s="113"/>
      <c r="HDW187" s="113"/>
      <c r="HDX187" s="113"/>
      <c r="HDY187" s="113"/>
      <c r="HDZ187" s="113"/>
      <c r="HEA187" s="113"/>
      <c r="HEB187" s="113"/>
      <c r="HEC187" s="113"/>
      <c r="HED187" s="113"/>
      <c r="HEE187" s="113"/>
      <c r="HEF187" s="113"/>
      <c r="HEG187" s="113"/>
      <c r="HEH187" s="113"/>
      <c r="HEI187" s="113"/>
      <c r="HEJ187" s="113"/>
      <c r="HEK187" s="113"/>
      <c r="HEL187" s="113"/>
      <c r="HEM187" s="113"/>
      <c r="HEN187" s="113"/>
      <c r="HEO187" s="113"/>
      <c r="HEP187" s="113"/>
      <c r="HEQ187" s="113"/>
      <c r="HER187" s="113"/>
      <c r="HES187" s="113"/>
      <c r="HET187" s="113"/>
      <c r="HEU187" s="113"/>
      <c r="HEV187" s="113"/>
      <c r="HEW187" s="113"/>
      <c r="HEX187" s="113"/>
      <c r="HEY187" s="113"/>
      <c r="HEZ187" s="113"/>
      <c r="HFA187" s="113"/>
      <c r="HFB187" s="113"/>
      <c r="HFC187" s="113"/>
      <c r="HFD187" s="113"/>
      <c r="HFE187" s="113"/>
      <c r="HFF187" s="113"/>
      <c r="HFG187" s="113"/>
      <c r="HFH187" s="113"/>
      <c r="HFI187" s="113"/>
      <c r="HFJ187" s="113"/>
      <c r="HFK187" s="113"/>
      <c r="HFL187" s="113"/>
      <c r="HFM187" s="113"/>
      <c r="HFN187" s="113"/>
      <c r="HFO187" s="113"/>
      <c r="HFP187" s="113"/>
      <c r="HFQ187" s="113"/>
      <c r="HFR187" s="113"/>
      <c r="HFS187" s="113"/>
      <c r="HFT187" s="113"/>
      <c r="HFU187" s="113"/>
      <c r="HFV187" s="113"/>
      <c r="HFW187" s="113"/>
      <c r="HFX187" s="113"/>
      <c r="HFY187" s="113"/>
      <c r="HFZ187" s="113"/>
      <c r="HGA187" s="113"/>
      <c r="HGB187" s="113"/>
      <c r="HGC187" s="113"/>
      <c r="HGD187" s="113"/>
      <c r="HGE187" s="113"/>
      <c r="HGF187" s="113"/>
      <c r="HGG187" s="113"/>
      <c r="HGH187" s="113"/>
      <c r="HGI187" s="113"/>
      <c r="HGJ187" s="113"/>
      <c r="HGK187" s="113"/>
      <c r="HGL187" s="113"/>
      <c r="HGM187" s="113"/>
      <c r="HGN187" s="113"/>
      <c r="HGO187" s="113"/>
      <c r="HGP187" s="113"/>
      <c r="HGQ187" s="113"/>
      <c r="HGR187" s="113"/>
      <c r="HGS187" s="113"/>
      <c r="HGT187" s="113"/>
      <c r="HGU187" s="113"/>
      <c r="HGV187" s="113"/>
      <c r="HGW187" s="113"/>
      <c r="HGX187" s="113"/>
      <c r="HGY187" s="113"/>
      <c r="HGZ187" s="113"/>
      <c r="HHA187" s="113"/>
      <c r="HHB187" s="113"/>
      <c r="HHC187" s="113"/>
      <c r="HHD187" s="113"/>
      <c r="HHE187" s="113"/>
      <c r="HHF187" s="113"/>
      <c r="HHG187" s="113"/>
      <c r="HHH187" s="113"/>
      <c r="HHI187" s="113"/>
      <c r="HHJ187" s="113"/>
      <c r="HHK187" s="113"/>
      <c r="HHL187" s="113"/>
      <c r="HHM187" s="113"/>
      <c r="HHN187" s="113"/>
      <c r="HHO187" s="113"/>
      <c r="HHP187" s="113"/>
      <c r="HHQ187" s="113"/>
      <c r="HHR187" s="113"/>
      <c r="HHS187" s="113"/>
      <c r="HHT187" s="113"/>
      <c r="HHU187" s="113"/>
      <c r="HHV187" s="113"/>
      <c r="HHW187" s="113"/>
      <c r="HHX187" s="113"/>
      <c r="HHY187" s="113"/>
      <c r="HHZ187" s="113"/>
      <c r="HIA187" s="113"/>
      <c r="HIB187" s="113"/>
      <c r="HIC187" s="113"/>
      <c r="HID187" s="113"/>
      <c r="HIE187" s="113"/>
      <c r="HIF187" s="113"/>
      <c r="HIG187" s="113"/>
      <c r="HIH187" s="113"/>
      <c r="HII187" s="113"/>
      <c r="HIJ187" s="113"/>
      <c r="HIK187" s="113"/>
      <c r="HIL187" s="113"/>
      <c r="HIM187" s="113"/>
      <c r="HIN187" s="113"/>
      <c r="HIO187" s="113"/>
      <c r="HIP187" s="113"/>
      <c r="HIQ187" s="113"/>
      <c r="HIR187" s="113"/>
      <c r="HIS187" s="113"/>
      <c r="HIT187" s="113"/>
      <c r="HIU187" s="113"/>
      <c r="HIV187" s="113"/>
      <c r="HIW187" s="113"/>
      <c r="HIX187" s="113"/>
      <c r="HIY187" s="113"/>
      <c r="HIZ187" s="113"/>
      <c r="HJA187" s="113"/>
      <c r="HJB187" s="113"/>
      <c r="HJC187" s="113"/>
      <c r="HJD187" s="113"/>
      <c r="HJE187" s="113"/>
      <c r="HJF187" s="113"/>
      <c r="HJG187" s="113"/>
      <c r="HJH187" s="113"/>
      <c r="HJI187" s="113"/>
      <c r="HJJ187" s="113"/>
      <c r="HJK187" s="113"/>
      <c r="HJL187" s="113"/>
      <c r="HJM187" s="113"/>
      <c r="HJN187" s="113"/>
      <c r="HJO187" s="113"/>
      <c r="HJP187" s="113"/>
      <c r="HJQ187" s="113"/>
      <c r="HJR187" s="113"/>
      <c r="HJS187" s="113"/>
      <c r="HJT187" s="113"/>
      <c r="HJU187" s="113"/>
      <c r="HJV187" s="113"/>
      <c r="HJW187" s="113"/>
      <c r="HJX187" s="113"/>
      <c r="HJY187" s="113"/>
      <c r="HJZ187" s="113"/>
      <c r="HKA187" s="113"/>
      <c r="HKB187" s="113"/>
      <c r="HKC187" s="113"/>
      <c r="HKD187" s="113"/>
      <c r="HKE187" s="113"/>
      <c r="HKF187" s="113"/>
      <c r="HKG187" s="113"/>
      <c r="HKH187" s="113"/>
      <c r="HKI187" s="113"/>
      <c r="HKJ187" s="113"/>
      <c r="HKK187" s="113"/>
      <c r="HKL187" s="113"/>
      <c r="HKM187" s="113"/>
      <c r="HKN187" s="113"/>
      <c r="HKO187" s="113"/>
      <c r="HKP187" s="113"/>
      <c r="HKQ187" s="113"/>
      <c r="HKR187" s="113"/>
      <c r="HKS187" s="113"/>
      <c r="HKT187" s="113"/>
      <c r="HKU187" s="113"/>
      <c r="HKV187" s="113"/>
      <c r="HKW187" s="113"/>
      <c r="HKX187" s="113"/>
      <c r="HKY187" s="113"/>
      <c r="HKZ187" s="113"/>
      <c r="HLA187" s="113"/>
      <c r="HLB187" s="113"/>
      <c r="HLC187" s="113"/>
      <c r="HLD187" s="113"/>
      <c r="HLE187" s="113"/>
      <c r="HLF187" s="113"/>
      <c r="HLG187" s="113"/>
      <c r="HLH187" s="113"/>
      <c r="HLI187" s="113"/>
      <c r="HLJ187" s="113"/>
      <c r="HLK187" s="113"/>
      <c r="HLL187" s="113"/>
      <c r="HLM187" s="113"/>
      <c r="HLN187" s="113"/>
      <c r="HLO187" s="113"/>
      <c r="HLP187" s="113"/>
      <c r="HLQ187" s="113"/>
      <c r="HLR187" s="113"/>
      <c r="HLS187" s="113"/>
      <c r="HLT187" s="113"/>
      <c r="HLU187" s="113"/>
      <c r="HLV187" s="113"/>
      <c r="HLW187" s="113"/>
      <c r="HLX187" s="113"/>
      <c r="HLY187" s="113"/>
      <c r="HLZ187" s="113"/>
      <c r="HMA187" s="113"/>
      <c r="HMB187" s="113"/>
      <c r="HMC187" s="113"/>
      <c r="HMD187" s="113"/>
      <c r="HME187" s="113"/>
      <c r="HMF187" s="113"/>
      <c r="HMG187" s="113"/>
      <c r="HMH187" s="113"/>
      <c r="HMI187" s="113"/>
      <c r="HMJ187" s="113"/>
      <c r="HMK187" s="113"/>
      <c r="HML187" s="113"/>
      <c r="HMM187" s="113"/>
      <c r="HMN187" s="113"/>
      <c r="HMO187" s="113"/>
      <c r="HMP187" s="113"/>
      <c r="HMQ187" s="113"/>
      <c r="HMR187" s="113"/>
      <c r="HMS187" s="113"/>
      <c r="HMT187" s="113"/>
      <c r="HMU187" s="113"/>
      <c r="HMV187" s="113"/>
      <c r="HMW187" s="113"/>
      <c r="HMX187" s="113"/>
      <c r="HMY187" s="113"/>
      <c r="HMZ187" s="113"/>
      <c r="HNA187" s="113"/>
      <c r="HNB187" s="113"/>
      <c r="HNC187" s="113"/>
      <c r="HND187" s="113"/>
      <c r="HNE187" s="113"/>
      <c r="HNF187" s="113"/>
      <c r="HNG187" s="113"/>
      <c r="HNH187" s="113"/>
      <c r="HNI187" s="113"/>
      <c r="HNJ187" s="113"/>
      <c r="HNK187" s="113"/>
      <c r="HNL187" s="113"/>
      <c r="HNM187" s="113"/>
      <c r="HNN187" s="113"/>
      <c r="HNO187" s="113"/>
      <c r="HNP187" s="113"/>
      <c r="HNQ187" s="113"/>
      <c r="HNR187" s="113"/>
      <c r="HNS187" s="113"/>
      <c r="HNT187" s="113"/>
      <c r="HNU187" s="113"/>
      <c r="HNV187" s="113"/>
      <c r="HNW187" s="113"/>
      <c r="HNX187" s="113"/>
      <c r="HNY187" s="113"/>
      <c r="HNZ187" s="113"/>
      <c r="HOA187" s="113"/>
      <c r="HOB187" s="113"/>
      <c r="HOC187" s="113"/>
      <c r="HOD187" s="113"/>
      <c r="HOE187" s="113"/>
      <c r="HOF187" s="113"/>
      <c r="HOG187" s="113"/>
      <c r="HOH187" s="113"/>
      <c r="HOI187" s="113"/>
      <c r="HOJ187" s="113"/>
      <c r="HOK187" s="113"/>
      <c r="HOL187" s="113"/>
      <c r="HOM187" s="113"/>
      <c r="HON187" s="113"/>
      <c r="HOO187" s="113"/>
      <c r="HOP187" s="113"/>
      <c r="HOQ187" s="113"/>
      <c r="HOR187" s="113"/>
      <c r="HOS187" s="113"/>
      <c r="HOT187" s="113"/>
      <c r="HOU187" s="113"/>
      <c r="HOV187" s="113"/>
      <c r="HOW187" s="113"/>
      <c r="HOX187" s="113"/>
      <c r="HOY187" s="113"/>
      <c r="HOZ187" s="113"/>
      <c r="HPA187" s="113"/>
      <c r="HPB187" s="113"/>
      <c r="HPC187" s="113"/>
      <c r="HPD187" s="113"/>
      <c r="HPE187" s="113"/>
      <c r="HPF187" s="113"/>
      <c r="HPG187" s="113"/>
      <c r="HPH187" s="113"/>
      <c r="HPI187" s="113"/>
      <c r="HPJ187" s="113"/>
      <c r="HPK187" s="113"/>
      <c r="HPL187" s="113"/>
      <c r="HPM187" s="113"/>
      <c r="HPN187" s="113"/>
      <c r="HPO187" s="113"/>
      <c r="HPP187" s="113"/>
      <c r="HPQ187" s="113"/>
      <c r="HPR187" s="113"/>
      <c r="HPS187" s="113"/>
      <c r="HPT187" s="113"/>
      <c r="HPU187" s="113"/>
      <c r="HPV187" s="113"/>
      <c r="HPW187" s="113"/>
      <c r="HPX187" s="113"/>
      <c r="HPY187" s="113"/>
      <c r="HPZ187" s="113"/>
      <c r="HQA187" s="113"/>
      <c r="HQB187" s="113"/>
      <c r="HQC187" s="113"/>
      <c r="HQD187" s="113"/>
      <c r="HQE187" s="113"/>
      <c r="HQF187" s="113"/>
      <c r="HQG187" s="113"/>
      <c r="HQH187" s="113"/>
      <c r="HQI187" s="113"/>
      <c r="HQJ187" s="113"/>
      <c r="HQK187" s="113"/>
      <c r="HQL187" s="113"/>
      <c r="HQM187" s="113"/>
      <c r="HQN187" s="113"/>
      <c r="HQO187" s="113"/>
      <c r="HQP187" s="113"/>
      <c r="HQQ187" s="113"/>
      <c r="HQR187" s="113"/>
      <c r="HQS187" s="113"/>
      <c r="HQT187" s="113"/>
      <c r="HQU187" s="113"/>
      <c r="HQV187" s="113"/>
      <c r="HQW187" s="113"/>
      <c r="HQX187" s="113"/>
      <c r="HQY187" s="113"/>
      <c r="HQZ187" s="113"/>
      <c r="HRA187" s="113"/>
      <c r="HRB187" s="113"/>
      <c r="HRC187" s="113"/>
      <c r="HRD187" s="113"/>
      <c r="HRE187" s="113"/>
      <c r="HRF187" s="113"/>
      <c r="HRG187" s="113"/>
      <c r="HRH187" s="113"/>
      <c r="HRI187" s="113"/>
      <c r="HRJ187" s="113"/>
      <c r="HRK187" s="113"/>
      <c r="HRL187" s="113"/>
      <c r="HRM187" s="113"/>
      <c r="HRN187" s="113"/>
      <c r="HRO187" s="113"/>
      <c r="HRP187" s="113"/>
      <c r="HRQ187" s="113"/>
      <c r="HRR187" s="113"/>
      <c r="HRS187" s="113"/>
      <c r="HRT187" s="113"/>
      <c r="HRU187" s="113"/>
      <c r="HRV187" s="113"/>
      <c r="HRW187" s="113"/>
      <c r="HRX187" s="113"/>
      <c r="HRY187" s="113"/>
      <c r="HRZ187" s="113"/>
      <c r="HSA187" s="113"/>
      <c r="HSB187" s="113"/>
      <c r="HSC187" s="113"/>
      <c r="HSD187" s="113"/>
      <c r="HSE187" s="113"/>
      <c r="HSF187" s="113"/>
      <c r="HSG187" s="113"/>
      <c r="HSH187" s="113"/>
      <c r="HSI187" s="113"/>
      <c r="HSJ187" s="113"/>
      <c r="HSK187" s="113"/>
      <c r="HSL187" s="113"/>
      <c r="HSM187" s="113"/>
      <c r="HSN187" s="113"/>
      <c r="HSO187" s="113"/>
      <c r="HSP187" s="113"/>
      <c r="HSQ187" s="113"/>
      <c r="HSR187" s="113"/>
      <c r="HSS187" s="113"/>
      <c r="HST187" s="113"/>
      <c r="HSU187" s="113"/>
      <c r="HSV187" s="113"/>
      <c r="HSW187" s="113"/>
      <c r="HSX187" s="113"/>
      <c r="HSY187" s="113"/>
      <c r="HSZ187" s="113"/>
      <c r="HTA187" s="113"/>
      <c r="HTB187" s="113"/>
      <c r="HTC187" s="113"/>
      <c r="HTD187" s="113"/>
      <c r="HTE187" s="113"/>
      <c r="HTF187" s="113"/>
      <c r="HTG187" s="113"/>
      <c r="HTH187" s="113"/>
      <c r="HTI187" s="113"/>
      <c r="HTJ187" s="113"/>
      <c r="HTK187" s="113"/>
      <c r="HTL187" s="113"/>
      <c r="HTM187" s="113"/>
      <c r="HTN187" s="113"/>
      <c r="HTO187" s="113"/>
      <c r="HTP187" s="113"/>
      <c r="HTQ187" s="113"/>
      <c r="HTR187" s="113"/>
      <c r="HTS187" s="113"/>
      <c r="HTT187" s="113"/>
      <c r="HTU187" s="113"/>
      <c r="HTV187" s="113"/>
      <c r="HTW187" s="113"/>
      <c r="HTX187" s="113"/>
      <c r="HTY187" s="113"/>
      <c r="HTZ187" s="113"/>
      <c r="HUA187" s="113"/>
      <c r="HUB187" s="113"/>
      <c r="HUC187" s="113"/>
      <c r="HUD187" s="113"/>
      <c r="HUE187" s="113"/>
      <c r="HUF187" s="113"/>
      <c r="HUG187" s="113"/>
      <c r="HUH187" s="113"/>
      <c r="HUI187" s="113"/>
      <c r="HUJ187" s="113"/>
      <c r="HUK187" s="113"/>
      <c r="HUL187" s="113"/>
      <c r="HUM187" s="113"/>
      <c r="HUN187" s="113"/>
      <c r="HUO187" s="113"/>
      <c r="HUP187" s="113"/>
      <c r="HUQ187" s="113"/>
      <c r="HUR187" s="113"/>
      <c r="HUS187" s="113"/>
      <c r="HUT187" s="113"/>
      <c r="HUU187" s="113"/>
      <c r="HUV187" s="113"/>
      <c r="HUW187" s="113"/>
      <c r="HUX187" s="113"/>
      <c r="HUY187" s="113"/>
      <c r="HUZ187" s="113"/>
      <c r="HVA187" s="113"/>
      <c r="HVB187" s="113"/>
      <c r="HVC187" s="113"/>
      <c r="HVD187" s="113"/>
      <c r="HVE187" s="113"/>
      <c r="HVF187" s="113"/>
      <c r="HVG187" s="113"/>
      <c r="HVH187" s="113"/>
      <c r="HVI187" s="113"/>
      <c r="HVJ187" s="113"/>
      <c r="HVK187" s="113"/>
      <c r="HVL187" s="113"/>
      <c r="HVM187" s="113"/>
      <c r="HVN187" s="113"/>
      <c r="HVO187" s="113"/>
      <c r="HVP187" s="113"/>
      <c r="HVQ187" s="113"/>
      <c r="HVR187" s="113"/>
      <c r="HVS187" s="113"/>
      <c r="HVT187" s="113"/>
      <c r="HVU187" s="113"/>
      <c r="HVV187" s="113"/>
      <c r="HVW187" s="113"/>
      <c r="HVX187" s="113"/>
      <c r="HVY187" s="113"/>
      <c r="HVZ187" s="113"/>
      <c r="HWA187" s="113"/>
      <c r="HWB187" s="113"/>
      <c r="HWC187" s="113"/>
      <c r="HWD187" s="113"/>
      <c r="HWE187" s="113"/>
      <c r="HWF187" s="113"/>
      <c r="HWG187" s="113"/>
      <c r="HWH187" s="113"/>
      <c r="HWI187" s="113"/>
      <c r="HWJ187" s="113"/>
      <c r="HWK187" s="113"/>
      <c r="HWL187" s="113"/>
      <c r="HWM187" s="113"/>
      <c r="HWN187" s="113"/>
      <c r="HWO187" s="113"/>
      <c r="HWP187" s="113"/>
      <c r="HWQ187" s="113"/>
      <c r="HWR187" s="113"/>
      <c r="HWS187" s="113"/>
      <c r="HWT187" s="113"/>
      <c r="HWU187" s="113"/>
      <c r="HWV187" s="113"/>
      <c r="HWW187" s="113"/>
      <c r="HWX187" s="113"/>
      <c r="HWY187" s="113"/>
      <c r="HWZ187" s="113"/>
      <c r="HXA187" s="113"/>
      <c r="HXB187" s="113"/>
      <c r="HXC187" s="113"/>
      <c r="HXD187" s="113"/>
      <c r="HXE187" s="113"/>
      <c r="HXF187" s="113"/>
      <c r="HXG187" s="113"/>
      <c r="HXH187" s="113"/>
      <c r="HXI187" s="113"/>
      <c r="HXJ187" s="113"/>
      <c r="HXK187" s="113"/>
      <c r="HXL187" s="113"/>
      <c r="HXM187" s="113"/>
      <c r="HXN187" s="113"/>
      <c r="HXO187" s="113"/>
      <c r="HXP187" s="113"/>
      <c r="HXQ187" s="113"/>
      <c r="HXR187" s="113"/>
      <c r="HXS187" s="113"/>
      <c r="HXT187" s="113"/>
      <c r="HXU187" s="113"/>
      <c r="HXV187" s="113"/>
      <c r="HXW187" s="113"/>
      <c r="HXX187" s="113"/>
      <c r="HXY187" s="113"/>
      <c r="HXZ187" s="113"/>
      <c r="HYA187" s="113"/>
      <c r="HYB187" s="113"/>
      <c r="HYC187" s="113"/>
      <c r="HYD187" s="113"/>
      <c r="HYE187" s="113"/>
      <c r="HYF187" s="113"/>
      <c r="HYG187" s="113"/>
      <c r="HYH187" s="113"/>
      <c r="HYI187" s="113"/>
      <c r="HYJ187" s="113"/>
      <c r="HYK187" s="113"/>
      <c r="HYL187" s="113"/>
      <c r="HYM187" s="113"/>
      <c r="HYN187" s="113"/>
      <c r="HYO187" s="113"/>
      <c r="HYP187" s="113"/>
      <c r="HYQ187" s="113"/>
      <c r="HYR187" s="113"/>
      <c r="HYS187" s="113"/>
      <c r="HYT187" s="113"/>
      <c r="HYU187" s="113"/>
      <c r="HYV187" s="113"/>
      <c r="HYW187" s="113"/>
      <c r="HYX187" s="113"/>
      <c r="HYY187" s="113"/>
      <c r="HYZ187" s="113"/>
      <c r="HZA187" s="113"/>
      <c r="HZB187" s="113"/>
      <c r="HZC187" s="113"/>
      <c r="HZD187" s="113"/>
      <c r="HZE187" s="113"/>
      <c r="HZF187" s="113"/>
      <c r="HZG187" s="113"/>
      <c r="HZH187" s="113"/>
      <c r="HZI187" s="113"/>
      <c r="HZJ187" s="113"/>
      <c r="HZK187" s="113"/>
      <c r="HZL187" s="113"/>
      <c r="HZM187" s="113"/>
      <c r="HZN187" s="113"/>
      <c r="HZO187" s="113"/>
      <c r="HZP187" s="113"/>
      <c r="HZQ187" s="113"/>
      <c r="HZR187" s="113"/>
      <c r="HZS187" s="113"/>
      <c r="HZT187" s="113"/>
      <c r="HZU187" s="113"/>
      <c r="HZV187" s="113"/>
      <c r="HZW187" s="113"/>
      <c r="HZX187" s="113"/>
      <c r="HZY187" s="113"/>
      <c r="HZZ187" s="113"/>
      <c r="IAA187" s="113"/>
      <c r="IAB187" s="113"/>
      <c r="IAC187" s="113"/>
      <c r="IAD187" s="113"/>
      <c r="IAE187" s="113"/>
      <c r="IAF187" s="113"/>
      <c r="IAG187" s="113"/>
      <c r="IAH187" s="113"/>
      <c r="IAI187" s="113"/>
      <c r="IAJ187" s="113"/>
      <c r="IAK187" s="113"/>
      <c r="IAL187" s="113"/>
      <c r="IAM187" s="113"/>
      <c r="IAN187" s="113"/>
      <c r="IAO187" s="113"/>
      <c r="IAP187" s="113"/>
      <c r="IAQ187" s="113"/>
      <c r="IAR187" s="113"/>
      <c r="IAS187" s="113"/>
      <c r="IAT187" s="113"/>
      <c r="IAU187" s="113"/>
      <c r="IAV187" s="113"/>
      <c r="IAW187" s="113"/>
      <c r="IAX187" s="113"/>
      <c r="IAY187" s="113"/>
      <c r="IAZ187" s="113"/>
      <c r="IBA187" s="113"/>
      <c r="IBB187" s="113"/>
      <c r="IBC187" s="113"/>
      <c r="IBD187" s="113"/>
      <c r="IBE187" s="113"/>
      <c r="IBF187" s="113"/>
      <c r="IBG187" s="113"/>
      <c r="IBH187" s="113"/>
      <c r="IBI187" s="113"/>
      <c r="IBJ187" s="113"/>
      <c r="IBK187" s="113"/>
      <c r="IBL187" s="113"/>
      <c r="IBM187" s="113"/>
      <c r="IBN187" s="113"/>
      <c r="IBO187" s="113"/>
      <c r="IBP187" s="113"/>
      <c r="IBQ187" s="113"/>
      <c r="IBR187" s="113"/>
      <c r="IBS187" s="113"/>
      <c r="IBT187" s="113"/>
      <c r="IBU187" s="113"/>
      <c r="IBV187" s="113"/>
      <c r="IBW187" s="113"/>
      <c r="IBX187" s="113"/>
      <c r="IBY187" s="113"/>
      <c r="IBZ187" s="113"/>
      <c r="ICA187" s="113"/>
      <c r="ICB187" s="113"/>
      <c r="ICC187" s="113"/>
      <c r="ICD187" s="113"/>
      <c r="ICE187" s="113"/>
      <c r="ICF187" s="113"/>
      <c r="ICG187" s="113"/>
      <c r="ICH187" s="113"/>
      <c r="ICI187" s="113"/>
      <c r="ICJ187" s="113"/>
      <c r="ICK187" s="113"/>
      <c r="ICL187" s="113"/>
      <c r="ICM187" s="113"/>
      <c r="ICN187" s="113"/>
      <c r="ICO187" s="113"/>
      <c r="ICP187" s="113"/>
      <c r="ICQ187" s="113"/>
      <c r="ICR187" s="113"/>
      <c r="ICS187" s="113"/>
      <c r="ICT187" s="113"/>
      <c r="ICU187" s="113"/>
      <c r="ICV187" s="113"/>
      <c r="ICW187" s="113"/>
      <c r="ICX187" s="113"/>
      <c r="ICY187" s="113"/>
      <c r="ICZ187" s="113"/>
      <c r="IDA187" s="113"/>
      <c r="IDB187" s="113"/>
      <c r="IDC187" s="113"/>
      <c r="IDD187" s="113"/>
      <c r="IDE187" s="113"/>
      <c r="IDF187" s="113"/>
      <c r="IDG187" s="113"/>
      <c r="IDH187" s="113"/>
      <c r="IDI187" s="113"/>
      <c r="IDJ187" s="113"/>
      <c r="IDK187" s="113"/>
      <c r="IDL187" s="113"/>
      <c r="IDM187" s="113"/>
      <c r="IDN187" s="113"/>
      <c r="IDO187" s="113"/>
      <c r="IDP187" s="113"/>
      <c r="IDQ187" s="113"/>
      <c r="IDR187" s="113"/>
      <c r="IDS187" s="113"/>
      <c r="IDT187" s="113"/>
      <c r="IDU187" s="113"/>
      <c r="IDV187" s="113"/>
      <c r="IDW187" s="113"/>
      <c r="IDX187" s="113"/>
      <c r="IDY187" s="113"/>
      <c r="IDZ187" s="113"/>
      <c r="IEA187" s="113"/>
      <c r="IEB187" s="113"/>
      <c r="IEC187" s="113"/>
      <c r="IED187" s="113"/>
      <c r="IEE187" s="113"/>
      <c r="IEF187" s="113"/>
      <c r="IEG187" s="113"/>
      <c r="IEH187" s="113"/>
      <c r="IEI187" s="113"/>
      <c r="IEJ187" s="113"/>
      <c r="IEK187" s="113"/>
      <c r="IEL187" s="113"/>
      <c r="IEM187" s="113"/>
      <c r="IEN187" s="113"/>
      <c r="IEO187" s="113"/>
      <c r="IEP187" s="113"/>
      <c r="IEQ187" s="113"/>
      <c r="IER187" s="113"/>
      <c r="IES187" s="113"/>
      <c r="IET187" s="113"/>
      <c r="IEU187" s="113"/>
      <c r="IEV187" s="113"/>
      <c r="IEW187" s="113"/>
      <c r="IEX187" s="113"/>
      <c r="IEY187" s="113"/>
      <c r="IEZ187" s="113"/>
      <c r="IFA187" s="113"/>
      <c r="IFB187" s="113"/>
      <c r="IFC187" s="113"/>
      <c r="IFD187" s="113"/>
      <c r="IFE187" s="113"/>
      <c r="IFF187" s="113"/>
      <c r="IFG187" s="113"/>
      <c r="IFH187" s="113"/>
      <c r="IFI187" s="113"/>
      <c r="IFJ187" s="113"/>
      <c r="IFK187" s="113"/>
      <c r="IFL187" s="113"/>
      <c r="IFM187" s="113"/>
      <c r="IFN187" s="113"/>
      <c r="IFO187" s="113"/>
      <c r="IFP187" s="113"/>
      <c r="IFQ187" s="113"/>
      <c r="IFR187" s="113"/>
      <c r="IFS187" s="113"/>
      <c r="IFT187" s="113"/>
      <c r="IFU187" s="113"/>
      <c r="IFV187" s="113"/>
      <c r="IFW187" s="113"/>
      <c r="IFX187" s="113"/>
      <c r="IFY187" s="113"/>
      <c r="IFZ187" s="113"/>
      <c r="IGA187" s="113"/>
      <c r="IGB187" s="113"/>
      <c r="IGC187" s="113"/>
      <c r="IGD187" s="113"/>
      <c r="IGE187" s="113"/>
      <c r="IGF187" s="113"/>
      <c r="IGG187" s="113"/>
      <c r="IGH187" s="113"/>
      <c r="IGI187" s="113"/>
      <c r="IGJ187" s="113"/>
      <c r="IGK187" s="113"/>
      <c r="IGL187" s="113"/>
      <c r="IGM187" s="113"/>
      <c r="IGN187" s="113"/>
      <c r="IGO187" s="113"/>
      <c r="IGP187" s="113"/>
      <c r="IGQ187" s="113"/>
      <c r="IGR187" s="113"/>
      <c r="IGS187" s="113"/>
      <c r="IGT187" s="113"/>
      <c r="IGU187" s="113"/>
      <c r="IGV187" s="113"/>
      <c r="IGW187" s="113"/>
      <c r="IGX187" s="113"/>
      <c r="IGY187" s="113"/>
      <c r="IGZ187" s="113"/>
      <c r="IHA187" s="113"/>
      <c r="IHB187" s="113"/>
      <c r="IHC187" s="113"/>
      <c r="IHD187" s="113"/>
      <c r="IHE187" s="113"/>
      <c r="IHF187" s="113"/>
      <c r="IHG187" s="113"/>
      <c r="IHH187" s="113"/>
      <c r="IHI187" s="113"/>
      <c r="IHJ187" s="113"/>
      <c r="IHK187" s="113"/>
      <c r="IHL187" s="113"/>
      <c r="IHM187" s="113"/>
      <c r="IHN187" s="113"/>
      <c r="IHO187" s="113"/>
      <c r="IHP187" s="113"/>
      <c r="IHQ187" s="113"/>
      <c r="IHR187" s="113"/>
      <c r="IHS187" s="113"/>
      <c r="IHT187" s="113"/>
      <c r="IHU187" s="113"/>
      <c r="IHV187" s="113"/>
      <c r="IHW187" s="113"/>
      <c r="IHX187" s="113"/>
      <c r="IHY187" s="113"/>
      <c r="IHZ187" s="113"/>
      <c r="IIA187" s="113"/>
      <c r="IIB187" s="113"/>
      <c r="IIC187" s="113"/>
      <c r="IID187" s="113"/>
      <c r="IIE187" s="113"/>
      <c r="IIF187" s="113"/>
      <c r="IIG187" s="113"/>
      <c r="IIH187" s="113"/>
      <c r="III187" s="113"/>
      <c r="IIJ187" s="113"/>
      <c r="IIK187" s="113"/>
      <c r="IIL187" s="113"/>
      <c r="IIM187" s="113"/>
      <c r="IIN187" s="113"/>
      <c r="IIO187" s="113"/>
      <c r="IIP187" s="113"/>
      <c r="IIQ187" s="113"/>
      <c r="IIR187" s="113"/>
      <c r="IIS187" s="113"/>
      <c r="IIT187" s="113"/>
      <c r="IIU187" s="113"/>
      <c r="IIV187" s="113"/>
      <c r="IIW187" s="113"/>
      <c r="IIX187" s="113"/>
      <c r="IIY187" s="113"/>
      <c r="IIZ187" s="113"/>
      <c r="IJA187" s="113"/>
      <c r="IJB187" s="113"/>
      <c r="IJC187" s="113"/>
      <c r="IJD187" s="113"/>
      <c r="IJE187" s="113"/>
      <c r="IJF187" s="113"/>
      <c r="IJG187" s="113"/>
      <c r="IJH187" s="113"/>
      <c r="IJI187" s="113"/>
      <c r="IJJ187" s="113"/>
      <c r="IJK187" s="113"/>
      <c r="IJL187" s="113"/>
      <c r="IJM187" s="113"/>
      <c r="IJN187" s="113"/>
      <c r="IJO187" s="113"/>
      <c r="IJP187" s="113"/>
      <c r="IJQ187" s="113"/>
      <c r="IJR187" s="113"/>
      <c r="IJS187" s="113"/>
      <c r="IJT187" s="113"/>
      <c r="IJU187" s="113"/>
      <c r="IJV187" s="113"/>
      <c r="IJW187" s="113"/>
      <c r="IJX187" s="113"/>
      <c r="IJY187" s="113"/>
      <c r="IJZ187" s="113"/>
      <c r="IKA187" s="113"/>
      <c r="IKB187" s="113"/>
      <c r="IKC187" s="113"/>
      <c r="IKD187" s="113"/>
      <c r="IKE187" s="113"/>
      <c r="IKF187" s="113"/>
      <c r="IKG187" s="113"/>
      <c r="IKH187" s="113"/>
      <c r="IKI187" s="113"/>
      <c r="IKJ187" s="113"/>
      <c r="IKK187" s="113"/>
      <c r="IKL187" s="113"/>
      <c r="IKM187" s="113"/>
      <c r="IKN187" s="113"/>
      <c r="IKO187" s="113"/>
      <c r="IKP187" s="113"/>
      <c r="IKQ187" s="113"/>
      <c r="IKR187" s="113"/>
      <c r="IKS187" s="113"/>
      <c r="IKT187" s="113"/>
      <c r="IKU187" s="113"/>
      <c r="IKV187" s="113"/>
      <c r="IKW187" s="113"/>
      <c r="IKX187" s="113"/>
      <c r="IKY187" s="113"/>
      <c r="IKZ187" s="113"/>
      <c r="ILA187" s="113"/>
      <c r="ILB187" s="113"/>
      <c r="ILC187" s="113"/>
      <c r="ILD187" s="113"/>
      <c r="ILE187" s="113"/>
      <c r="ILF187" s="113"/>
      <c r="ILG187" s="113"/>
      <c r="ILH187" s="113"/>
      <c r="ILI187" s="113"/>
      <c r="ILJ187" s="113"/>
      <c r="ILK187" s="113"/>
      <c r="ILL187" s="113"/>
      <c r="ILM187" s="113"/>
      <c r="ILN187" s="113"/>
      <c r="ILO187" s="113"/>
      <c r="ILP187" s="113"/>
      <c r="ILQ187" s="113"/>
      <c r="ILR187" s="113"/>
      <c r="ILS187" s="113"/>
      <c r="ILT187" s="113"/>
      <c r="ILU187" s="113"/>
      <c r="ILV187" s="113"/>
      <c r="ILW187" s="113"/>
      <c r="ILX187" s="113"/>
      <c r="ILY187" s="113"/>
      <c r="ILZ187" s="113"/>
      <c r="IMA187" s="113"/>
      <c r="IMB187" s="113"/>
      <c r="IMC187" s="113"/>
      <c r="IMD187" s="113"/>
      <c r="IME187" s="113"/>
      <c r="IMF187" s="113"/>
      <c r="IMG187" s="113"/>
      <c r="IMH187" s="113"/>
      <c r="IMI187" s="113"/>
      <c r="IMJ187" s="113"/>
      <c r="IMK187" s="113"/>
      <c r="IML187" s="113"/>
      <c r="IMM187" s="113"/>
      <c r="IMN187" s="113"/>
      <c r="IMO187" s="113"/>
      <c r="IMP187" s="113"/>
      <c r="IMQ187" s="113"/>
      <c r="IMR187" s="113"/>
      <c r="IMS187" s="113"/>
      <c r="IMT187" s="113"/>
      <c r="IMU187" s="113"/>
      <c r="IMV187" s="113"/>
      <c r="IMW187" s="113"/>
      <c r="IMX187" s="113"/>
      <c r="IMY187" s="113"/>
      <c r="IMZ187" s="113"/>
      <c r="INA187" s="113"/>
      <c r="INB187" s="113"/>
      <c r="INC187" s="113"/>
      <c r="IND187" s="113"/>
      <c r="INE187" s="113"/>
      <c r="INF187" s="113"/>
      <c r="ING187" s="113"/>
      <c r="INH187" s="113"/>
      <c r="INI187" s="113"/>
      <c r="INJ187" s="113"/>
      <c r="INK187" s="113"/>
      <c r="INL187" s="113"/>
      <c r="INM187" s="113"/>
      <c r="INN187" s="113"/>
      <c r="INO187" s="113"/>
      <c r="INP187" s="113"/>
      <c r="INQ187" s="113"/>
      <c r="INR187" s="113"/>
      <c r="INS187" s="113"/>
      <c r="INT187" s="113"/>
      <c r="INU187" s="113"/>
      <c r="INV187" s="113"/>
      <c r="INW187" s="113"/>
      <c r="INX187" s="113"/>
      <c r="INY187" s="113"/>
      <c r="INZ187" s="113"/>
      <c r="IOA187" s="113"/>
      <c r="IOB187" s="113"/>
      <c r="IOC187" s="113"/>
      <c r="IOD187" s="113"/>
      <c r="IOE187" s="113"/>
      <c r="IOF187" s="113"/>
      <c r="IOG187" s="113"/>
      <c r="IOH187" s="113"/>
      <c r="IOI187" s="113"/>
      <c r="IOJ187" s="113"/>
      <c r="IOK187" s="113"/>
      <c r="IOL187" s="113"/>
      <c r="IOM187" s="113"/>
      <c r="ION187" s="113"/>
      <c r="IOO187" s="113"/>
      <c r="IOP187" s="113"/>
      <c r="IOQ187" s="113"/>
      <c r="IOR187" s="113"/>
      <c r="IOS187" s="113"/>
      <c r="IOT187" s="113"/>
      <c r="IOU187" s="113"/>
      <c r="IOV187" s="113"/>
      <c r="IOW187" s="113"/>
      <c r="IOX187" s="113"/>
      <c r="IOY187" s="113"/>
      <c r="IOZ187" s="113"/>
      <c r="IPA187" s="113"/>
      <c r="IPB187" s="113"/>
      <c r="IPC187" s="113"/>
      <c r="IPD187" s="113"/>
      <c r="IPE187" s="113"/>
      <c r="IPF187" s="113"/>
      <c r="IPG187" s="113"/>
      <c r="IPH187" s="113"/>
      <c r="IPI187" s="113"/>
      <c r="IPJ187" s="113"/>
      <c r="IPK187" s="113"/>
      <c r="IPL187" s="113"/>
      <c r="IPM187" s="113"/>
      <c r="IPN187" s="113"/>
      <c r="IPO187" s="113"/>
      <c r="IPP187" s="113"/>
      <c r="IPQ187" s="113"/>
      <c r="IPR187" s="113"/>
      <c r="IPS187" s="113"/>
      <c r="IPT187" s="113"/>
      <c r="IPU187" s="113"/>
      <c r="IPV187" s="113"/>
      <c r="IPW187" s="113"/>
      <c r="IPX187" s="113"/>
      <c r="IPY187" s="113"/>
      <c r="IPZ187" s="113"/>
      <c r="IQA187" s="113"/>
      <c r="IQB187" s="113"/>
      <c r="IQC187" s="113"/>
      <c r="IQD187" s="113"/>
      <c r="IQE187" s="113"/>
      <c r="IQF187" s="113"/>
      <c r="IQG187" s="113"/>
      <c r="IQH187" s="113"/>
      <c r="IQI187" s="113"/>
      <c r="IQJ187" s="113"/>
      <c r="IQK187" s="113"/>
      <c r="IQL187" s="113"/>
      <c r="IQM187" s="113"/>
      <c r="IQN187" s="113"/>
      <c r="IQO187" s="113"/>
      <c r="IQP187" s="113"/>
      <c r="IQQ187" s="113"/>
      <c r="IQR187" s="113"/>
      <c r="IQS187" s="113"/>
      <c r="IQT187" s="113"/>
      <c r="IQU187" s="113"/>
      <c r="IQV187" s="113"/>
      <c r="IQW187" s="113"/>
      <c r="IQX187" s="113"/>
      <c r="IQY187" s="113"/>
      <c r="IQZ187" s="113"/>
      <c r="IRA187" s="113"/>
      <c r="IRB187" s="113"/>
      <c r="IRC187" s="113"/>
      <c r="IRD187" s="113"/>
      <c r="IRE187" s="113"/>
      <c r="IRF187" s="113"/>
      <c r="IRG187" s="113"/>
      <c r="IRH187" s="113"/>
      <c r="IRI187" s="113"/>
      <c r="IRJ187" s="113"/>
      <c r="IRK187" s="113"/>
      <c r="IRL187" s="113"/>
      <c r="IRM187" s="113"/>
      <c r="IRN187" s="113"/>
      <c r="IRO187" s="113"/>
      <c r="IRP187" s="113"/>
      <c r="IRQ187" s="113"/>
      <c r="IRR187" s="113"/>
      <c r="IRS187" s="113"/>
      <c r="IRT187" s="113"/>
      <c r="IRU187" s="113"/>
      <c r="IRV187" s="113"/>
      <c r="IRW187" s="113"/>
      <c r="IRX187" s="113"/>
      <c r="IRY187" s="113"/>
      <c r="IRZ187" s="113"/>
      <c r="ISA187" s="113"/>
      <c r="ISB187" s="113"/>
      <c r="ISC187" s="113"/>
      <c r="ISD187" s="113"/>
      <c r="ISE187" s="113"/>
      <c r="ISF187" s="113"/>
      <c r="ISG187" s="113"/>
      <c r="ISH187" s="113"/>
      <c r="ISI187" s="113"/>
      <c r="ISJ187" s="113"/>
      <c r="ISK187" s="113"/>
      <c r="ISL187" s="113"/>
      <c r="ISM187" s="113"/>
      <c r="ISN187" s="113"/>
      <c r="ISO187" s="113"/>
      <c r="ISP187" s="113"/>
      <c r="ISQ187" s="113"/>
      <c r="ISR187" s="113"/>
      <c r="ISS187" s="113"/>
      <c r="IST187" s="113"/>
      <c r="ISU187" s="113"/>
      <c r="ISV187" s="113"/>
      <c r="ISW187" s="113"/>
      <c r="ISX187" s="113"/>
      <c r="ISY187" s="113"/>
      <c r="ISZ187" s="113"/>
      <c r="ITA187" s="113"/>
      <c r="ITB187" s="113"/>
      <c r="ITC187" s="113"/>
      <c r="ITD187" s="113"/>
      <c r="ITE187" s="113"/>
      <c r="ITF187" s="113"/>
      <c r="ITG187" s="113"/>
      <c r="ITH187" s="113"/>
      <c r="ITI187" s="113"/>
      <c r="ITJ187" s="113"/>
      <c r="ITK187" s="113"/>
      <c r="ITL187" s="113"/>
      <c r="ITM187" s="113"/>
      <c r="ITN187" s="113"/>
      <c r="ITO187" s="113"/>
      <c r="ITP187" s="113"/>
      <c r="ITQ187" s="113"/>
      <c r="ITR187" s="113"/>
      <c r="ITS187" s="113"/>
      <c r="ITT187" s="113"/>
      <c r="ITU187" s="113"/>
      <c r="ITV187" s="113"/>
      <c r="ITW187" s="113"/>
      <c r="ITX187" s="113"/>
      <c r="ITY187" s="113"/>
      <c r="ITZ187" s="113"/>
      <c r="IUA187" s="113"/>
      <c r="IUB187" s="113"/>
      <c r="IUC187" s="113"/>
      <c r="IUD187" s="113"/>
      <c r="IUE187" s="113"/>
      <c r="IUF187" s="113"/>
      <c r="IUG187" s="113"/>
      <c r="IUH187" s="113"/>
      <c r="IUI187" s="113"/>
      <c r="IUJ187" s="113"/>
      <c r="IUK187" s="113"/>
      <c r="IUL187" s="113"/>
      <c r="IUM187" s="113"/>
      <c r="IUN187" s="113"/>
      <c r="IUO187" s="113"/>
      <c r="IUP187" s="113"/>
      <c r="IUQ187" s="113"/>
      <c r="IUR187" s="113"/>
      <c r="IUS187" s="113"/>
      <c r="IUT187" s="113"/>
      <c r="IUU187" s="113"/>
      <c r="IUV187" s="113"/>
      <c r="IUW187" s="113"/>
      <c r="IUX187" s="113"/>
      <c r="IUY187" s="113"/>
      <c r="IUZ187" s="113"/>
      <c r="IVA187" s="113"/>
      <c r="IVB187" s="113"/>
      <c r="IVC187" s="113"/>
      <c r="IVD187" s="113"/>
      <c r="IVE187" s="113"/>
      <c r="IVF187" s="113"/>
      <c r="IVG187" s="113"/>
      <c r="IVH187" s="113"/>
      <c r="IVI187" s="113"/>
      <c r="IVJ187" s="113"/>
      <c r="IVK187" s="113"/>
      <c r="IVL187" s="113"/>
      <c r="IVM187" s="113"/>
      <c r="IVN187" s="113"/>
      <c r="IVO187" s="113"/>
      <c r="IVP187" s="113"/>
      <c r="IVQ187" s="113"/>
      <c r="IVR187" s="113"/>
      <c r="IVS187" s="113"/>
      <c r="IVT187" s="113"/>
      <c r="IVU187" s="113"/>
      <c r="IVV187" s="113"/>
      <c r="IVW187" s="113"/>
      <c r="IVX187" s="113"/>
      <c r="IVY187" s="113"/>
      <c r="IVZ187" s="113"/>
      <c r="IWA187" s="113"/>
      <c r="IWB187" s="113"/>
      <c r="IWC187" s="113"/>
      <c r="IWD187" s="113"/>
      <c r="IWE187" s="113"/>
      <c r="IWF187" s="113"/>
      <c r="IWG187" s="113"/>
      <c r="IWH187" s="113"/>
      <c r="IWI187" s="113"/>
      <c r="IWJ187" s="113"/>
      <c r="IWK187" s="113"/>
      <c r="IWL187" s="113"/>
      <c r="IWM187" s="113"/>
      <c r="IWN187" s="113"/>
      <c r="IWO187" s="113"/>
      <c r="IWP187" s="113"/>
      <c r="IWQ187" s="113"/>
      <c r="IWR187" s="113"/>
      <c r="IWS187" s="113"/>
      <c r="IWT187" s="113"/>
      <c r="IWU187" s="113"/>
      <c r="IWV187" s="113"/>
      <c r="IWW187" s="113"/>
      <c r="IWX187" s="113"/>
      <c r="IWY187" s="113"/>
      <c r="IWZ187" s="113"/>
      <c r="IXA187" s="113"/>
      <c r="IXB187" s="113"/>
      <c r="IXC187" s="113"/>
      <c r="IXD187" s="113"/>
      <c r="IXE187" s="113"/>
      <c r="IXF187" s="113"/>
      <c r="IXG187" s="113"/>
      <c r="IXH187" s="113"/>
      <c r="IXI187" s="113"/>
      <c r="IXJ187" s="113"/>
      <c r="IXK187" s="113"/>
      <c r="IXL187" s="113"/>
      <c r="IXM187" s="113"/>
      <c r="IXN187" s="113"/>
      <c r="IXO187" s="113"/>
      <c r="IXP187" s="113"/>
      <c r="IXQ187" s="113"/>
      <c r="IXR187" s="113"/>
      <c r="IXS187" s="113"/>
      <c r="IXT187" s="113"/>
      <c r="IXU187" s="113"/>
      <c r="IXV187" s="113"/>
      <c r="IXW187" s="113"/>
      <c r="IXX187" s="113"/>
      <c r="IXY187" s="113"/>
      <c r="IXZ187" s="113"/>
      <c r="IYA187" s="113"/>
      <c r="IYB187" s="113"/>
      <c r="IYC187" s="113"/>
      <c r="IYD187" s="113"/>
      <c r="IYE187" s="113"/>
      <c r="IYF187" s="113"/>
      <c r="IYG187" s="113"/>
      <c r="IYH187" s="113"/>
      <c r="IYI187" s="113"/>
      <c r="IYJ187" s="113"/>
      <c r="IYK187" s="113"/>
      <c r="IYL187" s="113"/>
      <c r="IYM187" s="113"/>
      <c r="IYN187" s="113"/>
      <c r="IYO187" s="113"/>
      <c r="IYP187" s="113"/>
      <c r="IYQ187" s="113"/>
      <c r="IYR187" s="113"/>
      <c r="IYS187" s="113"/>
      <c r="IYT187" s="113"/>
      <c r="IYU187" s="113"/>
      <c r="IYV187" s="113"/>
      <c r="IYW187" s="113"/>
      <c r="IYX187" s="113"/>
      <c r="IYY187" s="113"/>
      <c r="IYZ187" s="113"/>
      <c r="IZA187" s="113"/>
      <c r="IZB187" s="113"/>
      <c r="IZC187" s="113"/>
      <c r="IZD187" s="113"/>
      <c r="IZE187" s="113"/>
      <c r="IZF187" s="113"/>
      <c r="IZG187" s="113"/>
      <c r="IZH187" s="113"/>
      <c r="IZI187" s="113"/>
      <c r="IZJ187" s="113"/>
      <c r="IZK187" s="113"/>
      <c r="IZL187" s="113"/>
      <c r="IZM187" s="113"/>
      <c r="IZN187" s="113"/>
      <c r="IZO187" s="113"/>
      <c r="IZP187" s="113"/>
      <c r="IZQ187" s="113"/>
      <c r="IZR187" s="113"/>
      <c r="IZS187" s="113"/>
      <c r="IZT187" s="113"/>
      <c r="IZU187" s="113"/>
      <c r="IZV187" s="113"/>
      <c r="IZW187" s="113"/>
      <c r="IZX187" s="113"/>
      <c r="IZY187" s="113"/>
      <c r="IZZ187" s="113"/>
      <c r="JAA187" s="113"/>
      <c r="JAB187" s="113"/>
      <c r="JAC187" s="113"/>
      <c r="JAD187" s="113"/>
      <c r="JAE187" s="113"/>
      <c r="JAF187" s="113"/>
      <c r="JAG187" s="113"/>
      <c r="JAH187" s="113"/>
      <c r="JAI187" s="113"/>
      <c r="JAJ187" s="113"/>
      <c r="JAK187" s="113"/>
      <c r="JAL187" s="113"/>
      <c r="JAM187" s="113"/>
      <c r="JAN187" s="113"/>
      <c r="JAO187" s="113"/>
      <c r="JAP187" s="113"/>
      <c r="JAQ187" s="113"/>
      <c r="JAR187" s="113"/>
      <c r="JAS187" s="113"/>
      <c r="JAT187" s="113"/>
      <c r="JAU187" s="113"/>
      <c r="JAV187" s="113"/>
      <c r="JAW187" s="113"/>
      <c r="JAX187" s="113"/>
      <c r="JAY187" s="113"/>
      <c r="JAZ187" s="113"/>
      <c r="JBA187" s="113"/>
      <c r="JBB187" s="113"/>
      <c r="JBC187" s="113"/>
      <c r="JBD187" s="113"/>
      <c r="JBE187" s="113"/>
      <c r="JBF187" s="113"/>
      <c r="JBG187" s="113"/>
      <c r="JBH187" s="113"/>
      <c r="JBI187" s="113"/>
      <c r="JBJ187" s="113"/>
      <c r="JBK187" s="113"/>
      <c r="JBL187" s="113"/>
      <c r="JBM187" s="113"/>
      <c r="JBN187" s="113"/>
      <c r="JBO187" s="113"/>
      <c r="JBP187" s="113"/>
      <c r="JBQ187" s="113"/>
      <c r="JBR187" s="113"/>
      <c r="JBS187" s="113"/>
      <c r="JBT187" s="113"/>
      <c r="JBU187" s="113"/>
      <c r="JBV187" s="113"/>
      <c r="JBW187" s="113"/>
      <c r="JBX187" s="113"/>
      <c r="JBY187" s="113"/>
      <c r="JBZ187" s="113"/>
      <c r="JCA187" s="113"/>
      <c r="JCB187" s="113"/>
      <c r="JCC187" s="113"/>
      <c r="JCD187" s="113"/>
      <c r="JCE187" s="113"/>
      <c r="JCF187" s="113"/>
      <c r="JCG187" s="113"/>
      <c r="JCH187" s="113"/>
      <c r="JCI187" s="113"/>
      <c r="JCJ187" s="113"/>
      <c r="JCK187" s="113"/>
      <c r="JCL187" s="113"/>
      <c r="JCM187" s="113"/>
      <c r="JCN187" s="113"/>
      <c r="JCO187" s="113"/>
      <c r="JCP187" s="113"/>
      <c r="JCQ187" s="113"/>
      <c r="JCR187" s="113"/>
      <c r="JCS187" s="113"/>
      <c r="JCT187" s="113"/>
      <c r="JCU187" s="113"/>
      <c r="JCV187" s="113"/>
      <c r="JCW187" s="113"/>
      <c r="JCX187" s="113"/>
      <c r="JCY187" s="113"/>
      <c r="JCZ187" s="113"/>
      <c r="JDA187" s="113"/>
      <c r="JDB187" s="113"/>
      <c r="JDC187" s="113"/>
      <c r="JDD187" s="113"/>
      <c r="JDE187" s="113"/>
      <c r="JDF187" s="113"/>
      <c r="JDG187" s="113"/>
      <c r="JDH187" s="113"/>
      <c r="JDI187" s="113"/>
      <c r="JDJ187" s="113"/>
      <c r="JDK187" s="113"/>
      <c r="JDL187" s="113"/>
      <c r="JDM187" s="113"/>
      <c r="JDN187" s="113"/>
      <c r="JDO187" s="113"/>
      <c r="JDP187" s="113"/>
      <c r="JDQ187" s="113"/>
      <c r="JDR187" s="113"/>
      <c r="JDS187" s="113"/>
      <c r="JDT187" s="113"/>
      <c r="JDU187" s="113"/>
      <c r="JDV187" s="113"/>
      <c r="JDW187" s="113"/>
      <c r="JDX187" s="113"/>
      <c r="JDY187" s="113"/>
      <c r="JDZ187" s="113"/>
      <c r="JEA187" s="113"/>
      <c r="JEB187" s="113"/>
      <c r="JEC187" s="113"/>
      <c r="JED187" s="113"/>
      <c r="JEE187" s="113"/>
      <c r="JEF187" s="113"/>
      <c r="JEG187" s="113"/>
      <c r="JEH187" s="113"/>
      <c r="JEI187" s="113"/>
      <c r="JEJ187" s="113"/>
      <c r="JEK187" s="113"/>
      <c r="JEL187" s="113"/>
      <c r="JEM187" s="113"/>
      <c r="JEN187" s="113"/>
      <c r="JEO187" s="113"/>
      <c r="JEP187" s="113"/>
      <c r="JEQ187" s="113"/>
      <c r="JER187" s="113"/>
      <c r="JES187" s="113"/>
      <c r="JET187" s="113"/>
      <c r="JEU187" s="113"/>
      <c r="JEV187" s="113"/>
      <c r="JEW187" s="113"/>
      <c r="JEX187" s="113"/>
      <c r="JEY187" s="113"/>
      <c r="JEZ187" s="113"/>
      <c r="JFA187" s="113"/>
      <c r="JFB187" s="113"/>
      <c r="JFC187" s="113"/>
      <c r="JFD187" s="113"/>
      <c r="JFE187" s="113"/>
      <c r="JFF187" s="113"/>
      <c r="JFG187" s="113"/>
      <c r="JFH187" s="113"/>
      <c r="JFI187" s="113"/>
      <c r="JFJ187" s="113"/>
      <c r="JFK187" s="113"/>
      <c r="JFL187" s="113"/>
      <c r="JFM187" s="113"/>
      <c r="JFN187" s="113"/>
      <c r="JFO187" s="113"/>
      <c r="JFP187" s="113"/>
      <c r="JFQ187" s="113"/>
      <c r="JFR187" s="113"/>
      <c r="JFS187" s="113"/>
      <c r="JFT187" s="113"/>
      <c r="JFU187" s="113"/>
      <c r="JFV187" s="113"/>
      <c r="JFW187" s="113"/>
      <c r="JFX187" s="113"/>
      <c r="JFY187" s="113"/>
      <c r="JFZ187" s="113"/>
      <c r="JGA187" s="113"/>
      <c r="JGB187" s="113"/>
      <c r="JGC187" s="113"/>
      <c r="JGD187" s="113"/>
      <c r="JGE187" s="113"/>
      <c r="JGF187" s="113"/>
      <c r="JGG187" s="113"/>
      <c r="JGH187" s="113"/>
      <c r="JGI187" s="113"/>
      <c r="JGJ187" s="113"/>
      <c r="JGK187" s="113"/>
      <c r="JGL187" s="113"/>
      <c r="JGM187" s="113"/>
      <c r="JGN187" s="113"/>
      <c r="JGO187" s="113"/>
      <c r="JGP187" s="113"/>
      <c r="JGQ187" s="113"/>
      <c r="JGR187" s="113"/>
      <c r="JGS187" s="113"/>
      <c r="JGT187" s="113"/>
      <c r="JGU187" s="113"/>
      <c r="JGV187" s="113"/>
      <c r="JGW187" s="113"/>
      <c r="JGX187" s="113"/>
      <c r="JGY187" s="113"/>
      <c r="JGZ187" s="113"/>
      <c r="JHA187" s="113"/>
      <c r="JHB187" s="113"/>
      <c r="JHC187" s="113"/>
      <c r="JHD187" s="113"/>
      <c r="JHE187" s="113"/>
      <c r="JHF187" s="113"/>
      <c r="JHG187" s="113"/>
      <c r="JHH187" s="113"/>
      <c r="JHI187" s="113"/>
      <c r="JHJ187" s="113"/>
      <c r="JHK187" s="113"/>
      <c r="JHL187" s="113"/>
      <c r="JHM187" s="113"/>
      <c r="JHN187" s="113"/>
      <c r="JHO187" s="113"/>
      <c r="JHP187" s="113"/>
      <c r="JHQ187" s="113"/>
      <c r="JHR187" s="113"/>
      <c r="JHS187" s="113"/>
      <c r="JHT187" s="113"/>
      <c r="JHU187" s="113"/>
      <c r="JHV187" s="113"/>
      <c r="JHW187" s="113"/>
      <c r="JHX187" s="113"/>
      <c r="JHY187" s="113"/>
      <c r="JHZ187" s="113"/>
      <c r="JIA187" s="113"/>
      <c r="JIB187" s="113"/>
      <c r="JIC187" s="113"/>
      <c r="JID187" s="113"/>
      <c r="JIE187" s="113"/>
      <c r="JIF187" s="113"/>
      <c r="JIG187" s="113"/>
      <c r="JIH187" s="113"/>
      <c r="JII187" s="113"/>
      <c r="JIJ187" s="113"/>
      <c r="JIK187" s="113"/>
      <c r="JIL187" s="113"/>
      <c r="JIM187" s="113"/>
      <c r="JIN187" s="113"/>
      <c r="JIO187" s="113"/>
      <c r="JIP187" s="113"/>
      <c r="JIQ187" s="113"/>
      <c r="JIR187" s="113"/>
      <c r="JIS187" s="113"/>
      <c r="JIT187" s="113"/>
      <c r="JIU187" s="113"/>
      <c r="JIV187" s="113"/>
      <c r="JIW187" s="113"/>
      <c r="JIX187" s="113"/>
      <c r="JIY187" s="113"/>
      <c r="JIZ187" s="113"/>
      <c r="JJA187" s="113"/>
      <c r="JJB187" s="113"/>
      <c r="JJC187" s="113"/>
      <c r="JJD187" s="113"/>
      <c r="JJE187" s="113"/>
      <c r="JJF187" s="113"/>
      <c r="JJG187" s="113"/>
      <c r="JJH187" s="113"/>
      <c r="JJI187" s="113"/>
      <c r="JJJ187" s="113"/>
      <c r="JJK187" s="113"/>
      <c r="JJL187" s="113"/>
      <c r="JJM187" s="113"/>
      <c r="JJN187" s="113"/>
      <c r="JJO187" s="113"/>
      <c r="JJP187" s="113"/>
      <c r="JJQ187" s="113"/>
      <c r="JJR187" s="113"/>
      <c r="JJS187" s="113"/>
      <c r="JJT187" s="113"/>
      <c r="JJU187" s="113"/>
      <c r="JJV187" s="113"/>
      <c r="JJW187" s="113"/>
      <c r="JJX187" s="113"/>
      <c r="JJY187" s="113"/>
      <c r="JJZ187" s="113"/>
      <c r="JKA187" s="113"/>
      <c r="JKB187" s="113"/>
      <c r="JKC187" s="113"/>
      <c r="JKD187" s="113"/>
      <c r="JKE187" s="113"/>
      <c r="JKF187" s="113"/>
      <c r="JKG187" s="113"/>
      <c r="JKH187" s="113"/>
      <c r="JKI187" s="113"/>
      <c r="JKJ187" s="113"/>
      <c r="JKK187" s="113"/>
      <c r="JKL187" s="113"/>
      <c r="JKM187" s="113"/>
      <c r="JKN187" s="113"/>
      <c r="JKO187" s="113"/>
      <c r="JKP187" s="113"/>
      <c r="JKQ187" s="113"/>
      <c r="JKR187" s="113"/>
      <c r="JKS187" s="113"/>
      <c r="JKT187" s="113"/>
      <c r="JKU187" s="113"/>
      <c r="JKV187" s="113"/>
      <c r="JKW187" s="113"/>
      <c r="JKX187" s="113"/>
      <c r="JKY187" s="113"/>
      <c r="JKZ187" s="113"/>
      <c r="JLA187" s="113"/>
      <c r="JLB187" s="113"/>
      <c r="JLC187" s="113"/>
      <c r="JLD187" s="113"/>
      <c r="JLE187" s="113"/>
      <c r="JLF187" s="113"/>
      <c r="JLG187" s="113"/>
      <c r="JLH187" s="113"/>
      <c r="JLI187" s="113"/>
      <c r="JLJ187" s="113"/>
      <c r="JLK187" s="113"/>
      <c r="JLL187" s="113"/>
      <c r="JLM187" s="113"/>
      <c r="JLN187" s="113"/>
      <c r="JLO187" s="113"/>
      <c r="JLP187" s="113"/>
      <c r="JLQ187" s="113"/>
      <c r="JLR187" s="113"/>
      <c r="JLS187" s="113"/>
      <c r="JLT187" s="113"/>
      <c r="JLU187" s="113"/>
      <c r="JLV187" s="113"/>
      <c r="JLW187" s="113"/>
      <c r="JLX187" s="113"/>
      <c r="JLY187" s="113"/>
      <c r="JLZ187" s="113"/>
      <c r="JMA187" s="113"/>
      <c r="JMB187" s="113"/>
      <c r="JMC187" s="113"/>
      <c r="JMD187" s="113"/>
      <c r="JME187" s="113"/>
      <c r="JMF187" s="113"/>
      <c r="JMG187" s="113"/>
      <c r="JMH187" s="113"/>
      <c r="JMI187" s="113"/>
      <c r="JMJ187" s="113"/>
      <c r="JMK187" s="113"/>
      <c r="JML187" s="113"/>
      <c r="JMM187" s="113"/>
      <c r="JMN187" s="113"/>
      <c r="JMO187" s="113"/>
      <c r="JMP187" s="113"/>
      <c r="JMQ187" s="113"/>
      <c r="JMR187" s="113"/>
      <c r="JMS187" s="113"/>
      <c r="JMT187" s="113"/>
      <c r="JMU187" s="113"/>
      <c r="JMV187" s="113"/>
      <c r="JMW187" s="113"/>
      <c r="JMX187" s="113"/>
      <c r="JMY187" s="113"/>
      <c r="JMZ187" s="113"/>
      <c r="JNA187" s="113"/>
      <c r="JNB187" s="113"/>
      <c r="JNC187" s="113"/>
      <c r="JND187" s="113"/>
      <c r="JNE187" s="113"/>
      <c r="JNF187" s="113"/>
      <c r="JNG187" s="113"/>
      <c r="JNH187" s="113"/>
      <c r="JNI187" s="113"/>
      <c r="JNJ187" s="113"/>
      <c r="JNK187" s="113"/>
      <c r="JNL187" s="113"/>
      <c r="JNM187" s="113"/>
      <c r="JNN187" s="113"/>
      <c r="JNO187" s="113"/>
      <c r="JNP187" s="113"/>
      <c r="JNQ187" s="113"/>
      <c r="JNR187" s="113"/>
      <c r="JNS187" s="113"/>
      <c r="JNT187" s="113"/>
      <c r="JNU187" s="113"/>
      <c r="JNV187" s="113"/>
      <c r="JNW187" s="113"/>
      <c r="JNX187" s="113"/>
      <c r="JNY187" s="113"/>
      <c r="JNZ187" s="113"/>
      <c r="JOA187" s="113"/>
      <c r="JOB187" s="113"/>
      <c r="JOC187" s="113"/>
      <c r="JOD187" s="113"/>
      <c r="JOE187" s="113"/>
      <c r="JOF187" s="113"/>
      <c r="JOG187" s="113"/>
      <c r="JOH187" s="113"/>
      <c r="JOI187" s="113"/>
      <c r="JOJ187" s="113"/>
      <c r="JOK187" s="113"/>
      <c r="JOL187" s="113"/>
      <c r="JOM187" s="113"/>
      <c r="JON187" s="113"/>
      <c r="JOO187" s="113"/>
      <c r="JOP187" s="113"/>
      <c r="JOQ187" s="113"/>
      <c r="JOR187" s="113"/>
      <c r="JOS187" s="113"/>
      <c r="JOT187" s="113"/>
      <c r="JOU187" s="113"/>
      <c r="JOV187" s="113"/>
      <c r="JOW187" s="113"/>
      <c r="JOX187" s="113"/>
      <c r="JOY187" s="113"/>
      <c r="JOZ187" s="113"/>
      <c r="JPA187" s="113"/>
      <c r="JPB187" s="113"/>
      <c r="JPC187" s="113"/>
      <c r="JPD187" s="113"/>
      <c r="JPE187" s="113"/>
      <c r="JPF187" s="113"/>
      <c r="JPG187" s="113"/>
      <c r="JPH187" s="113"/>
      <c r="JPI187" s="113"/>
      <c r="JPJ187" s="113"/>
      <c r="JPK187" s="113"/>
      <c r="JPL187" s="113"/>
      <c r="JPM187" s="113"/>
      <c r="JPN187" s="113"/>
      <c r="JPO187" s="113"/>
      <c r="JPP187" s="113"/>
      <c r="JPQ187" s="113"/>
      <c r="JPR187" s="113"/>
      <c r="JPS187" s="113"/>
      <c r="JPT187" s="113"/>
      <c r="JPU187" s="113"/>
      <c r="JPV187" s="113"/>
      <c r="JPW187" s="113"/>
      <c r="JPX187" s="113"/>
      <c r="JPY187" s="113"/>
      <c r="JPZ187" s="113"/>
      <c r="JQA187" s="113"/>
      <c r="JQB187" s="113"/>
      <c r="JQC187" s="113"/>
      <c r="JQD187" s="113"/>
      <c r="JQE187" s="113"/>
      <c r="JQF187" s="113"/>
      <c r="JQG187" s="113"/>
      <c r="JQH187" s="113"/>
      <c r="JQI187" s="113"/>
      <c r="JQJ187" s="113"/>
      <c r="JQK187" s="113"/>
      <c r="JQL187" s="113"/>
      <c r="JQM187" s="113"/>
      <c r="JQN187" s="113"/>
      <c r="JQO187" s="113"/>
      <c r="JQP187" s="113"/>
      <c r="JQQ187" s="113"/>
      <c r="JQR187" s="113"/>
      <c r="JQS187" s="113"/>
      <c r="JQT187" s="113"/>
      <c r="JQU187" s="113"/>
      <c r="JQV187" s="113"/>
      <c r="JQW187" s="113"/>
      <c r="JQX187" s="113"/>
      <c r="JQY187" s="113"/>
      <c r="JQZ187" s="113"/>
      <c r="JRA187" s="113"/>
      <c r="JRB187" s="113"/>
      <c r="JRC187" s="113"/>
      <c r="JRD187" s="113"/>
      <c r="JRE187" s="113"/>
      <c r="JRF187" s="113"/>
      <c r="JRG187" s="113"/>
      <c r="JRH187" s="113"/>
      <c r="JRI187" s="113"/>
      <c r="JRJ187" s="113"/>
      <c r="JRK187" s="113"/>
      <c r="JRL187" s="113"/>
      <c r="JRM187" s="113"/>
      <c r="JRN187" s="113"/>
      <c r="JRO187" s="113"/>
      <c r="JRP187" s="113"/>
      <c r="JRQ187" s="113"/>
      <c r="JRR187" s="113"/>
      <c r="JRS187" s="113"/>
      <c r="JRT187" s="113"/>
      <c r="JRU187" s="113"/>
      <c r="JRV187" s="113"/>
      <c r="JRW187" s="113"/>
      <c r="JRX187" s="113"/>
      <c r="JRY187" s="113"/>
      <c r="JRZ187" s="113"/>
      <c r="JSA187" s="113"/>
      <c r="JSB187" s="113"/>
      <c r="JSC187" s="113"/>
      <c r="JSD187" s="113"/>
      <c r="JSE187" s="113"/>
      <c r="JSF187" s="113"/>
      <c r="JSG187" s="113"/>
      <c r="JSH187" s="113"/>
      <c r="JSI187" s="113"/>
      <c r="JSJ187" s="113"/>
      <c r="JSK187" s="113"/>
      <c r="JSL187" s="113"/>
      <c r="JSM187" s="113"/>
      <c r="JSN187" s="113"/>
      <c r="JSO187" s="113"/>
      <c r="JSP187" s="113"/>
      <c r="JSQ187" s="113"/>
      <c r="JSR187" s="113"/>
      <c r="JSS187" s="113"/>
      <c r="JST187" s="113"/>
      <c r="JSU187" s="113"/>
      <c r="JSV187" s="113"/>
      <c r="JSW187" s="113"/>
      <c r="JSX187" s="113"/>
      <c r="JSY187" s="113"/>
      <c r="JSZ187" s="113"/>
      <c r="JTA187" s="113"/>
      <c r="JTB187" s="113"/>
      <c r="JTC187" s="113"/>
      <c r="JTD187" s="113"/>
      <c r="JTE187" s="113"/>
      <c r="JTF187" s="113"/>
      <c r="JTG187" s="113"/>
      <c r="JTH187" s="113"/>
      <c r="JTI187" s="113"/>
      <c r="JTJ187" s="113"/>
      <c r="JTK187" s="113"/>
      <c r="JTL187" s="113"/>
      <c r="JTM187" s="113"/>
      <c r="JTN187" s="113"/>
      <c r="JTO187" s="113"/>
      <c r="JTP187" s="113"/>
      <c r="JTQ187" s="113"/>
      <c r="JTR187" s="113"/>
      <c r="JTS187" s="113"/>
      <c r="JTT187" s="113"/>
      <c r="JTU187" s="113"/>
      <c r="JTV187" s="113"/>
      <c r="JTW187" s="113"/>
      <c r="JTX187" s="113"/>
      <c r="JTY187" s="113"/>
      <c r="JTZ187" s="113"/>
      <c r="JUA187" s="113"/>
      <c r="JUB187" s="113"/>
      <c r="JUC187" s="113"/>
      <c r="JUD187" s="113"/>
      <c r="JUE187" s="113"/>
      <c r="JUF187" s="113"/>
      <c r="JUG187" s="113"/>
      <c r="JUH187" s="113"/>
      <c r="JUI187" s="113"/>
      <c r="JUJ187" s="113"/>
      <c r="JUK187" s="113"/>
      <c r="JUL187" s="113"/>
      <c r="JUM187" s="113"/>
      <c r="JUN187" s="113"/>
      <c r="JUO187" s="113"/>
      <c r="JUP187" s="113"/>
      <c r="JUQ187" s="113"/>
      <c r="JUR187" s="113"/>
      <c r="JUS187" s="113"/>
      <c r="JUT187" s="113"/>
      <c r="JUU187" s="113"/>
      <c r="JUV187" s="113"/>
      <c r="JUW187" s="113"/>
      <c r="JUX187" s="113"/>
      <c r="JUY187" s="113"/>
      <c r="JUZ187" s="113"/>
      <c r="JVA187" s="113"/>
      <c r="JVB187" s="113"/>
      <c r="JVC187" s="113"/>
      <c r="JVD187" s="113"/>
      <c r="JVE187" s="113"/>
      <c r="JVF187" s="113"/>
      <c r="JVG187" s="113"/>
      <c r="JVH187" s="113"/>
      <c r="JVI187" s="113"/>
      <c r="JVJ187" s="113"/>
      <c r="JVK187" s="113"/>
      <c r="JVL187" s="113"/>
      <c r="JVM187" s="113"/>
      <c r="JVN187" s="113"/>
      <c r="JVO187" s="113"/>
      <c r="JVP187" s="113"/>
      <c r="JVQ187" s="113"/>
      <c r="JVR187" s="113"/>
      <c r="JVS187" s="113"/>
      <c r="JVT187" s="113"/>
      <c r="JVU187" s="113"/>
      <c r="JVV187" s="113"/>
      <c r="JVW187" s="113"/>
      <c r="JVX187" s="113"/>
      <c r="JVY187" s="113"/>
      <c r="JVZ187" s="113"/>
      <c r="JWA187" s="113"/>
      <c r="JWB187" s="113"/>
      <c r="JWC187" s="113"/>
      <c r="JWD187" s="113"/>
      <c r="JWE187" s="113"/>
      <c r="JWF187" s="113"/>
      <c r="JWG187" s="113"/>
      <c r="JWH187" s="113"/>
      <c r="JWI187" s="113"/>
      <c r="JWJ187" s="113"/>
      <c r="JWK187" s="113"/>
      <c r="JWL187" s="113"/>
      <c r="JWM187" s="113"/>
      <c r="JWN187" s="113"/>
      <c r="JWO187" s="113"/>
      <c r="JWP187" s="113"/>
      <c r="JWQ187" s="113"/>
      <c r="JWR187" s="113"/>
      <c r="JWS187" s="113"/>
      <c r="JWT187" s="113"/>
      <c r="JWU187" s="113"/>
      <c r="JWV187" s="113"/>
      <c r="JWW187" s="113"/>
      <c r="JWX187" s="113"/>
      <c r="JWY187" s="113"/>
      <c r="JWZ187" s="113"/>
      <c r="JXA187" s="113"/>
      <c r="JXB187" s="113"/>
      <c r="JXC187" s="113"/>
      <c r="JXD187" s="113"/>
      <c r="JXE187" s="113"/>
      <c r="JXF187" s="113"/>
      <c r="JXG187" s="113"/>
      <c r="JXH187" s="113"/>
      <c r="JXI187" s="113"/>
      <c r="JXJ187" s="113"/>
      <c r="JXK187" s="113"/>
      <c r="JXL187" s="113"/>
      <c r="JXM187" s="113"/>
      <c r="JXN187" s="113"/>
      <c r="JXO187" s="113"/>
      <c r="JXP187" s="113"/>
      <c r="JXQ187" s="113"/>
      <c r="JXR187" s="113"/>
      <c r="JXS187" s="113"/>
      <c r="JXT187" s="113"/>
      <c r="JXU187" s="113"/>
      <c r="JXV187" s="113"/>
      <c r="JXW187" s="113"/>
      <c r="JXX187" s="113"/>
      <c r="JXY187" s="113"/>
      <c r="JXZ187" s="113"/>
      <c r="JYA187" s="113"/>
      <c r="JYB187" s="113"/>
      <c r="JYC187" s="113"/>
      <c r="JYD187" s="113"/>
      <c r="JYE187" s="113"/>
      <c r="JYF187" s="113"/>
      <c r="JYG187" s="113"/>
      <c r="JYH187" s="113"/>
      <c r="JYI187" s="113"/>
      <c r="JYJ187" s="113"/>
      <c r="JYK187" s="113"/>
      <c r="JYL187" s="113"/>
      <c r="JYM187" s="113"/>
      <c r="JYN187" s="113"/>
      <c r="JYO187" s="113"/>
      <c r="JYP187" s="113"/>
      <c r="JYQ187" s="113"/>
      <c r="JYR187" s="113"/>
      <c r="JYS187" s="113"/>
      <c r="JYT187" s="113"/>
      <c r="JYU187" s="113"/>
      <c r="JYV187" s="113"/>
      <c r="JYW187" s="113"/>
      <c r="JYX187" s="113"/>
      <c r="JYY187" s="113"/>
      <c r="JYZ187" s="113"/>
      <c r="JZA187" s="113"/>
      <c r="JZB187" s="113"/>
      <c r="JZC187" s="113"/>
      <c r="JZD187" s="113"/>
      <c r="JZE187" s="113"/>
      <c r="JZF187" s="113"/>
      <c r="JZG187" s="113"/>
      <c r="JZH187" s="113"/>
      <c r="JZI187" s="113"/>
      <c r="JZJ187" s="113"/>
      <c r="JZK187" s="113"/>
      <c r="JZL187" s="113"/>
      <c r="JZM187" s="113"/>
      <c r="JZN187" s="113"/>
      <c r="JZO187" s="113"/>
      <c r="JZP187" s="113"/>
      <c r="JZQ187" s="113"/>
      <c r="JZR187" s="113"/>
      <c r="JZS187" s="113"/>
      <c r="JZT187" s="113"/>
      <c r="JZU187" s="113"/>
      <c r="JZV187" s="113"/>
      <c r="JZW187" s="113"/>
      <c r="JZX187" s="113"/>
      <c r="JZY187" s="113"/>
      <c r="JZZ187" s="113"/>
      <c r="KAA187" s="113"/>
      <c r="KAB187" s="113"/>
      <c r="KAC187" s="113"/>
      <c r="KAD187" s="113"/>
      <c r="KAE187" s="113"/>
      <c r="KAF187" s="113"/>
      <c r="KAG187" s="113"/>
      <c r="KAH187" s="113"/>
      <c r="KAI187" s="113"/>
      <c r="KAJ187" s="113"/>
      <c r="KAK187" s="113"/>
      <c r="KAL187" s="113"/>
      <c r="KAM187" s="113"/>
      <c r="KAN187" s="113"/>
      <c r="KAO187" s="113"/>
      <c r="KAP187" s="113"/>
      <c r="KAQ187" s="113"/>
      <c r="KAR187" s="113"/>
      <c r="KAS187" s="113"/>
      <c r="KAT187" s="113"/>
      <c r="KAU187" s="113"/>
      <c r="KAV187" s="113"/>
      <c r="KAW187" s="113"/>
      <c r="KAX187" s="113"/>
      <c r="KAY187" s="113"/>
      <c r="KAZ187" s="113"/>
      <c r="KBA187" s="113"/>
      <c r="KBB187" s="113"/>
      <c r="KBC187" s="113"/>
      <c r="KBD187" s="113"/>
      <c r="KBE187" s="113"/>
      <c r="KBF187" s="113"/>
      <c r="KBG187" s="113"/>
      <c r="KBH187" s="113"/>
      <c r="KBI187" s="113"/>
      <c r="KBJ187" s="113"/>
      <c r="KBK187" s="113"/>
      <c r="KBL187" s="113"/>
      <c r="KBM187" s="113"/>
      <c r="KBN187" s="113"/>
      <c r="KBO187" s="113"/>
      <c r="KBP187" s="113"/>
      <c r="KBQ187" s="113"/>
      <c r="KBR187" s="113"/>
      <c r="KBS187" s="113"/>
      <c r="KBT187" s="113"/>
      <c r="KBU187" s="113"/>
      <c r="KBV187" s="113"/>
      <c r="KBW187" s="113"/>
      <c r="KBX187" s="113"/>
      <c r="KBY187" s="113"/>
      <c r="KBZ187" s="113"/>
      <c r="KCA187" s="113"/>
      <c r="KCB187" s="113"/>
      <c r="KCC187" s="113"/>
      <c r="KCD187" s="113"/>
      <c r="KCE187" s="113"/>
      <c r="KCF187" s="113"/>
      <c r="KCG187" s="113"/>
      <c r="KCH187" s="113"/>
      <c r="KCI187" s="113"/>
      <c r="KCJ187" s="113"/>
      <c r="KCK187" s="113"/>
      <c r="KCL187" s="113"/>
      <c r="KCM187" s="113"/>
      <c r="KCN187" s="113"/>
      <c r="KCO187" s="113"/>
      <c r="KCP187" s="113"/>
      <c r="KCQ187" s="113"/>
      <c r="KCR187" s="113"/>
      <c r="KCS187" s="113"/>
      <c r="KCT187" s="113"/>
      <c r="KCU187" s="113"/>
      <c r="KCV187" s="113"/>
      <c r="KCW187" s="113"/>
      <c r="KCX187" s="113"/>
      <c r="KCY187" s="113"/>
      <c r="KCZ187" s="113"/>
      <c r="KDA187" s="113"/>
      <c r="KDB187" s="113"/>
      <c r="KDC187" s="113"/>
      <c r="KDD187" s="113"/>
      <c r="KDE187" s="113"/>
      <c r="KDF187" s="113"/>
      <c r="KDG187" s="113"/>
      <c r="KDH187" s="113"/>
      <c r="KDI187" s="113"/>
      <c r="KDJ187" s="113"/>
      <c r="KDK187" s="113"/>
      <c r="KDL187" s="113"/>
      <c r="KDM187" s="113"/>
      <c r="KDN187" s="113"/>
      <c r="KDO187" s="113"/>
      <c r="KDP187" s="113"/>
      <c r="KDQ187" s="113"/>
      <c r="KDR187" s="113"/>
      <c r="KDS187" s="113"/>
      <c r="KDT187" s="113"/>
      <c r="KDU187" s="113"/>
      <c r="KDV187" s="113"/>
      <c r="KDW187" s="113"/>
      <c r="KDX187" s="113"/>
      <c r="KDY187" s="113"/>
      <c r="KDZ187" s="113"/>
      <c r="KEA187" s="113"/>
      <c r="KEB187" s="113"/>
      <c r="KEC187" s="113"/>
      <c r="KED187" s="113"/>
      <c r="KEE187" s="113"/>
      <c r="KEF187" s="113"/>
      <c r="KEG187" s="113"/>
      <c r="KEH187" s="113"/>
      <c r="KEI187" s="113"/>
      <c r="KEJ187" s="113"/>
      <c r="KEK187" s="113"/>
      <c r="KEL187" s="113"/>
      <c r="KEM187" s="113"/>
      <c r="KEN187" s="113"/>
      <c r="KEO187" s="113"/>
      <c r="KEP187" s="113"/>
      <c r="KEQ187" s="113"/>
      <c r="KER187" s="113"/>
      <c r="KES187" s="113"/>
      <c r="KET187" s="113"/>
      <c r="KEU187" s="113"/>
      <c r="KEV187" s="113"/>
      <c r="KEW187" s="113"/>
      <c r="KEX187" s="113"/>
      <c r="KEY187" s="113"/>
      <c r="KEZ187" s="113"/>
      <c r="KFA187" s="113"/>
      <c r="KFB187" s="113"/>
      <c r="KFC187" s="113"/>
      <c r="KFD187" s="113"/>
      <c r="KFE187" s="113"/>
      <c r="KFF187" s="113"/>
      <c r="KFG187" s="113"/>
      <c r="KFH187" s="113"/>
      <c r="KFI187" s="113"/>
      <c r="KFJ187" s="113"/>
      <c r="KFK187" s="113"/>
      <c r="KFL187" s="113"/>
      <c r="KFM187" s="113"/>
      <c r="KFN187" s="113"/>
      <c r="KFO187" s="113"/>
      <c r="KFP187" s="113"/>
      <c r="KFQ187" s="113"/>
      <c r="KFR187" s="113"/>
      <c r="KFS187" s="113"/>
      <c r="KFT187" s="113"/>
      <c r="KFU187" s="113"/>
      <c r="KFV187" s="113"/>
      <c r="KFW187" s="113"/>
      <c r="KFX187" s="113"/>
      <c r="KFY187" s="113"/>
      <c r="KFZ187" s="113"/>
      <c r="KGA187" s="113"/>
      <c r="KGB187" s="113"/>
      <c r="KGC187" s="113"/>
      <c r="KGD187" s="113"/>
      <c r="KGE187" s="113"/>
      <c r="KGF187" s="113"/>
      <c r="KGG187" s="113"/>
      <c r="KGH187" s="113"/>
      <c r="KGI187" s="113"/>
      <c r="KGJ187" s="113"/>
      <c r="KGK187" s="113"/>
      <c r="KGL187" s="113"/>
      <c r="KGM187" s="113"/>
      <c r="KGN187" s="113"/>
      <c r="KGO187" s="113"/>
      <c r="KGP187" s="113"/>
      <c r="KGQ187" s="113"/>
      <c r="KGR187" s="113"/>
      <c r="KGS187" s="113"/>
      <c r="KGT187" s="113"/>
      <c r="KGU187" s="113"/>
      <c r="KGV187" s="113"/>
      <c r="KGW187" s="113"/>
      <c r="KGX187" s="113"/>
      <c r="KGY187" s="113"/>
      <c r="KGZ187" s="113"/>
      <c r="KHA187" s="113"/>
      <c r="KHB187" s="113"/>
      <c r="KHC187" s="113"/>
      <c r="KHD187" s="113"/>
      <c r="KHE187" s="113"/>
      <c r="KHF187" s="113"/>
      <c r="KHG187" s="113"/>
      <c r="KHH187" s="113"/>
      <c r="KHI187" s="113"/>
      <c r="KHJ187" s="113"/>
      <c r="KHK187" s="113"/>
      <c r="KHL187" s="113"/>
      <c r="KHM187" s="113"/>
      <c r="KHN187" s="113"/>
      <c r="KHO187" s="113"/>
      <c r="KHP187" s="113"/>
      <c r="KHQ187" s="113"/>
      <c r="KHR187" s="113"/>
      <c r="KHS187" s="113"/>
      <c r="KHT187" s="113"/>
      <c r="KHU187" s="113"/>
      <c r="KHV187" s="113"/>
      <c r="KHW187" s="113"/>
      <c r="KHX187" s="113"/>
      <c r="KHY187" s="113"/>
      <c r="KHZ187" s="113"/>
      <c r="KIA187" s="113"/>
      <c r="KIB187" s="113"/>
      <c r="KIC187" s="113"/>
      <c r="KID187" s="113"/>
      <c r="KIE187" s="113"/>
      <c r="KIF187" s="113"/>
      <c r="KIG187" s="113"/>
      <c r="KIH187" s="113"/>
      <c r="KII187" s="113"/>
      <c r="KIJ187" s="113"/>
      <c r="KIK187" s="113"/>
      <c r="KIL187" s="113"/>
      <c r="KIM187" s="113"/>
      <c r="KIN187" s="113"/>
      <c r="KIO187" s="113"/>
      <c r="KIP187" s="113"/>
      <c r="KIQ187" s="113"/>
      <c r="KIR187" s="113"/>
      <c r="KIS187" s="113"/>
      <c r="KIT187" s="113"/>
      <c r="KIU187" s="113"/>
      <c r="KIV187" s="113"/>
      <c r="KIW187" s="113"/>
      <c r="KIX187" s="113"/>
      <c r="KIY187" s="113"/>
      <c r="KIZ187" s="113"/>
      <c r="KJA187" s="113"/>
      <c r="KJB187" s="113"/>
      <c r="KJC187" s="113"/>
      <c r="KJD187" s="113"/>
      <c r="KJE187" s="113"/>
      <c r="KJF187" s="113"/>
      <c r="KJG187" s="113"/>
      <c r="KJH187" s="113"/>
      <c r="KJI187" s="113"/>
      <c r="KJJ187" s="113"/>
      <c r="KJK187" s="113"/>
      <c r="KJL187" s="113"/>
      <c r="KJM187" s="113"/>
      <c r="KJN187" s="113"/>
      <c r="KJO187" s="113"/>
      <c r="KJP187" s="113"/>
      <c r="KJQ187" s="113"/>
      <c r="KJR187" s="113"/>
      <c r="KJS187" s="113"/>
      <c r="KJT187" s="113"/>
      <c r="KJU187" s="113"/>
      <c r="KJV187" s="113"/>
      <c r="KJW187" s="113"/>
      <c r="KJX187" s="113"/>
      <c r="KJY187" s="113"/>
      <c r="KJZ187" s="113"/>
      <c r="KKA187" s="113"/>
      <c r="KKB187" s="113"/>
      <c r="KKC187" s="113"/>
      <c r="KKD187" s="113"/>
      <c r="KKE187" s="113"/>
      <c r="KKF187" s="113"/>
      <c r="KKG187" s="113"/>
      <c r="KKH187" s="113"/>
      <c r="KKI187" s="113"/>
      <c r="KKJ187" s="113"/>
      <c r="KKK187" s="113"/>
      <c r="KKL187" s="113"/>
      <c r="KKM187" s="113"/>
      <c r="KKN187" s="113"/>
      <c r="KKO187" s="113"/>
      <c r="KKP187" s="113"/>
      <c r="KKQ187" s="113"/>
      <c r="KKR187" s="113"/>
      <c r="KKS187" s="113"/>
      <c r="KKT187" s="113"/>
      <c r="KKU187" s="113"/>
      <c r="KKV187" s="113"/>
      <c r="KKW187" s="113"/>
      <c r="KKX187" s="113"/>
      <c r="KKY187" s="113"/>
      <c r="KKZ187" s="113"/>
      <c r="KLA187" s="113"/>
      <c r="KLB187" s="113"/>
      <c r="KLC187" s="113"/>
      <c r="KLD187" s="113"/>
      <c r="KLE187" s="113"/>
      <c r="KLF187" s="113"/>
      <c r="KLG187" s="113"/>
      <c r="KLH187" s="113"/>
      <c r="KLI187" s="113"/>
      <c r="KLJ187" s="113"/>
      <c r="KLK187" s="113"/>
      <c r="KLL187" s="113"/>
      <c r="KLM187" s="113"/>
      <c r="KLN187" s="113"/>
      <c r="KLO187" s="113"/>
      <c r="KLP187" s="113"/>
      <c r="KLQ187" s="113"/>
      <c r="KLR187" s="113"/>
      <c r="KLS187" s="113"/>
      <c r="KLT187" s="113"/>
      <c r="KLU187" s="113"/>
      <c r="KLV187" s="113"/>
      <c r="KLW187" s="113"/>
      <c r="KLX187" s="113"/>
      <c r="KLY187" s="113"/>
      <c r="KLZ187" s="113"/>
      <c r="KMA187" s="113"/>
      <c r="KMB187" s="113"/>
      <c r="KMC187" s="113"/>
      <c r="KMD187" s="113"/>
      <c r="KME187" s="113"/>
      <c r="KMF187" s="113"/>
      <c r="KMG187" s="113"/>
      <c r="KMH187" s="113"/>
      <c r="KMI187" s="113"/>
      <c r="KMJ187" s="113"/>
      <c r="KMK187" s="113"/>
      <c r="KML187" s="113"/>
      <c r="KMM187" s="113"/>
      <c r="KMN187" s="113"/>
      <c r="KMO187" s="113"/>
      <c r="KMP187" s="113"/>
      <c r="KMQ187" s="113"/>
      <c r="KMR187" s="113"/>
      <c r="KMS187" s="113"/>
      <c r="KMT187" s="113"/>
      <c r="KMU187" s="113"/>
      <c r="KMV187" s="113"/>
      <c r="KMW187" s="113"/>
      <c r="KMX187" s="113"/>
      <c r="KMY187" s="113"/>
      <c r="KMZ187" s="113"/>
      <c r="KNA187" s="113"/>
      <c r="KNB187" s="113"/>
      <c r="KNC187" s="113"/>
      <c r="KND187" s="113"/>
      <c r="KNE187" s="113"/>
      <c r="KNF187" s="113"/>
      <c r="KNG187" s="113"/>
      <c r="KNH187" s="113"/>
      <c r="KNI187" s="113"/>
      <c r="KNJ187" s="113"/>
      <c r="KNK187" s="113"/>
      <c r="KNL187" s="113"/>
      <c r="KNM187" s="113"/>
      <c r="KNN187" s="113"/>
      <c r="KNO187" s="113"/>
      <c r="KNP187" s="113"/>
      <c r="KNQ187" s="113"/>
      <c r="KNR187" s="113"/>
      <c r="KNS187" s="113"/>
      <c r="KNT187" s="113"/>
      <c r="KNU187" s="113"/>
      <c r="KNV187" s="113"/>
      <c r="KNW187" s="113"/>
      <c r="KNX187" s="113"/>
      <c r="KNY187" s="113"/>
      <c r="KNZ187" s="113"/>
      <c r="KOA187" s="113"/>
      <c r="KOB187" s="113"/>
      <c r="KOC187" s="113"/>
      <c r="KOD187" s="113"/>
      <c r="KOE187" s="113"/>
      <c r="KOF187" s="113"/>
      <c r="KOG187" s="113"/>
      <c r="KOH187" s="113"/>
      <c r="KOI187" s="113"/>
      <c r="KOJ187" s="113"/>
      <c r="KOK187" s="113"/>
      <c r="KOL187" s="113"/>
      <c r="KOM187" s="113"/>
      <c r="KON187" s="113"/>
      <c r="KOO187" s="113"/>
      <c r="KOP187" s="113"/>
      <c r="KOQ187" s="113"/>
      <c r="KOR187" s="113"/>
      <c r="KOS187" s="113"/>
      <c r="KOT187" s="113"/>
      <c r="KOU187" s="113"/>
      <c r="KOV187" s="113"/>
      <c r="KOW187" s="113"/>
      <c r="KOX187" s="113"/>
      <c r="KOY187" s="113"/>
      <c r="KOZ187" s="113"/>
      <c r="KPA187" s="113"/>
      <c r="KPB187" s="113"/>
      <c r="KPC187" s="113"/>
      <c r="KPD187" s="113"/>
      <c r="KPE187" s="113"/>
      <c r="KPF187" s="113"/>
      <c r="KPG187" s="113"/>
      <c r="KPH187" s="113"/>
      <c r="KPI187" s="113"/>
      <c r="KPJ187" s="113"/>
      <c r="KPK187" s="113"/>
      <c r="KPL187" s="113"/>
      <c r="KPM187" s="113"/>
      <c r="KPN187" s="113"/>
      <c r="KPO187" s="113"/>
      <c r="KPP187" s="113"/>
      <c r="KPQ187" s="113"/>
      <c r="KPR187" s="113"/>
      <c r="KPS187" s="113"/>
      <c r="KPT187" s="113"/>
      <c r="KPU187" s="113"/>
      <c r="KPV187" s="113"/>
      <c r="KPW187" s="113"/>
      <c r="KPX187" s="113"/>
      <c r="KPY187" s="113"/>
      <c r="KPZ187" s="113"/>
      <c r="KQA187" s="113"/>
      <c r="KQB187" s="113"/>
      <c r="KQC187" s="113"/>
      <c r="KQD187" s="113"/>
      <c r="KQE187" s="113"/>
      <c r="KQF187" s="113"/>
      <c r="KQG187" s="113"/>
      <c r="KQH187" s="113"/>
      <c r="KQI187" s="113"/>
      <c r="KQJ187" s="113"/>
      <c r="KQK187" s="113"/>
      <c r="KQL187" s="113"/>
      <c r="KQM187" s="113"/>
      <c r="KQN187" s="113"/>
      <c r="KQO187" s="113"/>
      <c r="KQP187" s="113"/>
      <c r="KQQ187" s="113"/>
      <c r="KQR187" s="113"/>
      <c r="KQS187" s="113"/>
      <c r="KQT187" s="113"/>
      <c r="KQU187" s="113"/>
      <c r="KQV187" s="113"/>
      <c r="KQW187" s="113"/>
      <c r="KQX187" s="113"/>
      <c r="KQY187" s="113"/>
      <c r="KQZ187" s="113"/>
      <c r="KRA187" s="113"/>
      <c r="KRB187" s="113"/>
      <c r="KRC187" s="113"/>
      <c r="KRD187" s="113"/>
      <c r="KRE187" s="113"/>
      <c r="KRF187" s="113"/>
      <c r="KRG187" s="113"/>
      <c r="KRH187" s="113"/>
      <c r="KRI187" s="113"/>
      <c r="KRJ187" s="113"/>
      <c r="KRK187" s="113"/>
      <c r="KRL187" s="113"/>
      <c r="KRM187" s="113"/>
      <c r="KRN187" s="113"/>
      <c r="KRO187" s="113"/>
      <c r="KRP187" s="113"/>
      <c r="KRQ187" s="113"/>
      <c r="KRR187" s="113"/>
      <c r="KRS187" s="113"/>
      <c r="KRT187" s="113"/>
      <c r="KRU187" s="113"/>
      <c r="KRV187" s="113"/>
      <c r="KRW187" s="113"/>
      <c r="KRX187" s="113"/>
      <c r="KRY187" s="113"/>
      <c r="KRZ187" s="113"/>
      <c r="KSA187" s="113"/>
      <c r="KSB187" s="113"/>
      <c r="KSC187" s="113"/>
      <c r="KSD187" s="113"/>
      <c r="KSE187" s="113"/>
      <c r="KSF187" s="113"/>
      <c r="KSG187" s="113"/>
      <c r="KSH187" s="113"/>
      <c r="KSI187" s="113"/>
      <c r="KSJ187" s="113"/>
      <c r="KSK187" s="113"/>
      <c r="KSL187" s="113"/>
      <c r="KSM187" s="113"/>
      <c r="KSN187" s="113"/>
      <c r="KSO187" s="113"/>
      <c r="KSP187" s="113"/>
      <c r="KSQ187" s="113"/>
      <c r="KSR187" s="113"/>
      <c r="KSS187" s="113"/>
      <c r="KST187" s="113"/>
      <c r="KSU187" s="113"/>
      <c r="KSV187" s="113"/>
      <c r="KSW187" s="113"/>
      <c r="KSX187" s="113"/>
      <c r="KSY187" s="113"/>
      <c r="KSZ187" s="113"/>
      <c r="KTA187" s="113"/>
      <c r="KTB187" s="113"/>
      <c r="KTC187" s="113"/>
      <c r="KTD187" s="113"/>
      <c r="KTE187" s="113"/>
      <c r="KTF187" s="113"/>
      <c r="KTG187" s="113"/>
      <c r="KTH187" s="113"/>
      <c r="KTI187" s="113"/>
      <c r="KTJ187" s="113"/>
      <c r="KTK187" s="113"/>
      <c r="KTL187" s="113"/>
      <c r="KTM187" s="113"/>
      <c r="KTN187" s="113"/>
      <c r="KTO187" s="113"/>
      <c r="KTP187" s="113"/>
      <c r="KTQ187" s="113"/>
      <c r="KTR187" s="113"/>
      <c r="KTS187" s="113"/>
      <c r="KTT187" s="113"/>
      <c r="KTU187" s="113"/>
      <c r="KTV187" s="113"/>
      <c r="KTW187" s="113"/>
      <c r="KTX187" s="113"/>
      <c r="KTY187" s="113"/>
      <c r="KTZ187" s="113"/>
      <c r="KUA187" s="113"/>
      <c r="KUB187" s="113"/>
      <c r="KUC187" s="113"/>
      <c r="KUD187" s="113"/>
      <c r="KUE187" s="113"/>
      <c r="KUF187" s="113"/>
      <c r="KUG187" s="113"/>
      <c r="KUH187" s="113"/>
      <c r="KUI187" s="113"/>
      <c r="KUJ187" s="113"/>
      <c r="KUK187" s="113"/>
      <c r="KUL187" s="113"/>
      <c r="KUM187" s="113"/>
      <c r="KUN187" s="113"/>
      <c r="KUO187" s="113"/>
      <c r="KUP187" s="113"/>
      <c r="KUQ187" s="113"/>
      <c r="KUR187" s="113"/>
      <c r="KUS187" s="113"/>
      <c r="KUT187" s="113"/>
      <c r="KUU187" s="113"/>
      <c r="KUV187" s="113"/>
      <c r="KUW187" s="113"/>
      <c r="KUX187" s="113"/>
      <c r="KUY187" s="113"/>
      <c r="KUZ187" s="113"/>
      <c r="KVA187" s="113"/>
      <c r="KVB187" s="113"/>
      <c r="KVC187" s="113"/>
      <c r="KVD187" s="113"/>
      <c r="KVE187" s="113"/>
      <c r="KVF187" s="113"/>
      <c r="KVG187" s="113"/>
      <c r="KVH187" s="113"/>
      <c r="KVI187" s="113"/>
      <c r="KVJ187" s="113"/>
      <c r="KVK187" s="113"/>
      <c r="KVL187" s="113"/>
      <c r="KVM187" s="113"/>
      <c r="KVN187" s="113"/>
      <c r="KVO187" s="113"/>
      <c r="KVP187" s="113"/>
      <c r="KVQ187" s="113"/>
      <c r="KVR187" s="113"/>
      <c r="KVS187" s="113"/>
      <c r="KVT187" s="113"/>
      <c r="KVU187" s="113"/>
      <c r="KVV187" s="113"/>
      <c r="KVW187" s="113"/>
      <c r="KVX187" s="113"/>
      <c r="KVY187" s="113"/>
      <c r="KVZ187" s="113"/>
      <c r="KWA187" s="113"/>
      <c r="KWB187" s="113"/>
      <c r="KWC187" s="113"/>
      <c r="KWD187" s="113"/>
      <c r="KWE187" s="113"/>
      <c r="KWF187" s="113"/>
      <c r="KWG187" s="113"/>
      <c r="KWH187" s="113"/>
      <c r="KWI187" s="113"/>
      <c r="KWJ187" s="113"/>
      <c r="KWK187" s="113"/>
      <c r="KWL187" s="113"/>
      <c r="KWM187" s="113"/>
      <c r="KWN187" s="113"/>
      <c r="KWO187" s="113"/>
      <c r="KWP187" s="113"/>
      <c r="KWQ187" s="113"/>
      <c r="KWR187" s="113"/>
      <c r="KWS187" s="113"/>
      <c r="KWT187" s="113"/>
      <c r="KWU187" s="113"/>
      <c r="KWV187" s="113"/>
      <c r="KWW187" s="113"/>
      <c r="KWX187" s="113"/>
      <c r="KWY187" s="113"/>
      <c r="KWZ187" s="113"/>
      <c r="KXA187" s="113"/>
      <c r="KXB187" s="113"/>
      <c r="KXC187" s="113"/>
      <c r="KXD187" s="113"/>
      <c r="KXE187" s="113"/>
      <c r="KXF187" s="113"/>
      <c r="KXG187" s="113"/>
      <c r="KXH187" s="113"/>
      <c r="KXI187" s="113"/>
      <c r="KXJ187" s="113"/>
      <c r="KXK187" s="113"/>
      <c r="KXL187" s="113"/>
      <c r="KXM187" s="113"/>
      <c r="KXN187" s="113"/>
      <c r="KXO187" s="113"/>
      <c r="KXP187" s="113"/>
      <c r="KXQ187" s="113"/>
      <c r="KXR187" s="113"/>
      <c r="KXS187" s="113"/>
      <c r="KXT187" s="113"/>
      <c r="KXU187" s="113"/>
      <c r="KXV187" s="113"/>
      <c r="KXW187" s="113"/>
      <c r="KXX187" s="113"/>
      <c r="KXY187" s="113"/>
      <c r="KXZ187" s="113"/>
      <c r="KYA187" s="113"/>
      <c r="KYB187" s="113"/>
      <c r="KYC187" s="113"/>
      <c r="KYD187" s="113"/>
      <c r="KYE187" s="113"/>
      <c r="KYF187" s="113"/>
      <c r="KYG187" s="113"/>
      <c r="KYH187" s="113"/>
      <c r="KYI187" s="113"/>
      <c r="KYJ187" s="113"/>
      <c r="KYK187" s="113"/>
      <c r="KYL187" s="113"/>
      <c r="KYM187" s="113"/>
      <c r="KYN187" s="113"/>
      <c r="KYO187" s="113"/>
      <c r="KYP187" s="113"/>
      <c r="KYQ187" s="113"/>
      <c r="KYR187" s="113"/>
      <c r="KYS187" s="113"/>
      <c r="KYT187" s="113"/>
      <c r="KYU187" s="113"/>
      <c r="KYV187" s="113"/>
      <c r="KYW187" s="113"/>
      <c r="KYX187" s="113"/>
      <c r="KYY187" s="113"/>
      <c r="KYZ187" s="113"/>
      <c r="KZA187" s="113"/>
      <c r="KZB187" s="113"/>
      <c r="KZC187" s="113"/>
      <c r="KZD187" s="113"/>
      <c r="KZE187" s="113"/>
      <c r="KZF187" s="113"/>
      <c r="KZG187" s="113"/>
      <c r="KZH187" s="113"/>
      <c r="KZI187" s="113"/>
      <c r="KZJ187" s="113"/>
      <c r="KZK187" s="113"/>
      <c r="KZL187" s="113"/>
      <c r="KZM187" s="113"/>
      <c r="KZN187" s="113"/>
      <c r="KZO187" s="113"/>
      <c r="KZP187" s="113"/>
      <c r="KZQ187" s="113"/>
      <c r="KZR187" s="113"/>
      <c r="KZS187" s="113"/>
      <c r="KZT187" s="113"/>
      <c r="KZU187" s="113"/>
      <c r="KZV187" s="113"/>
      <c r="KZW187" s="113"/>
      <c r="KZX187" s="113"/>
      <c r="KZY187" s="113"/>
      <c r="KZZ187" s="113"/>
      <c r="LAA187" s="113"/>
      <c r="LAB187" s="113"/>
      <c r="LAC187" s="113"/>
      <c r="LAD187" s="113"/>
      <c r="LAE187" s="113"/>
      <c r="LAF187" s="113"/>
      <c r="LAG187" s="113"/>
      <c r="LAH187" s="113"/>
      <c r="LAI187" s="113"/>
      <c r="LAJ187" s="113"/>
      <c r="LAK187" s="113"/>
      <c r="LAL187" s="113"/>
      <c r="LAM187" s="113"/>
      <c r="LAN187" s="113"/>
      <c r="LAO187" s="113"/>
      <c r="LAP187" s="113"/>
      <c r="LAQ187" s="113"/>
      <c r="LAR187" s="113"/>
      <c r="LAS187" s="113"/>
      <c r="LAT187" s="113"/>
      <c r="LAU187" s="113"/>
      <c r="LAV187" s="113"/>
      <c r="LAW187" s="113"/>
      <c r="LAX187" s="113"/>
      <c r="LAY187" s="113"/>
      <c r="LAZ187" s="113"/>
      <c r="LBA187" s="113"/>
      <c r="LBB187" s="113"/>
      <c r="LBC187" s="113"/>
      <c r="LBD187" s="113"/>
      <c r="LBE187" s="113"/>
      <c r="LBF187" s="113"/>
      <c r="LBG187" s="113"/>
      <c r="LBH187" s="113"/>
      <c r="LBI187" s="113"/>
      <c r="LBJ187" s="113"/>
      <c r="LBK187" s="113"/>
      <c r="LBL187" s="113"/>
      <c r="LBM187" s="113"/>
      <c r="LBN187" s="113"/>
      <c r="LBO187" s="113"/>
      <c r="LBP187" s="113"/>
      <c r="LBQ187" s="113"/>
      <c r="LBR187" s="113"/>
      <c r="LBS187" s="113"/>
      <c r="LBT187" s="113"/>
      <c r="LBU187" s="113"/>
      <c r="LBV187" s="113"/>
      <c r="LBW187" s="113"/>
      <c r="LBX187" s="113"/>
      <c r="LBY187" s="113"/>
      <c r="LBZ187" s="113"/>
      <c r="LCA187" s="113"/>
      <c r="LCB187" s="113"/>
      <c r="LCC187" s="113"/>
      <c r="LCD187" s="113"/>
      <c r="LCE187" s="113"/>
      <c r="LCF187" s="113"/>
      <c r="LCG187" s="113"/>
      <c r="LCH187" s="113"/>
      <c r="LCI187" s="113"/>
      <c r="LCJ187" s="113"/>
      <c r="LCK187" s="113"/>
      <c r="LCL187" s="113"/>
      <c r="LCM187" s="113"/>
      <c r="LCN187" s="113"/>
      <c r="LCO187" s="113"/>
      <c r="LCP187" s="113"/>
      <c r="LCQ187" s="113"/>
      <c r="LCR187" s="113"/>
      <c r="LCS187" s="113"/>
      <c r="LCT187" s="113"/>
      <c r="LCU187" s="113"/>
      <c r="LCV187" s="113"/>
      <c r="LCW187" s="113"/>
      <c r="LCX187" s="113"/>
      <c r="LCY187" s="113"/>
      <c r="LCZ187" s="113"/>
      <c r="LDA187" s="113"/>
      <c r="LDB187" s="113"/>
      <c r="LDC187" s="113"/>
      <c r="LDD187" s="113"/>
      <c r="LDE187" s="113"/>
      <c r="LDF187" s="113"/>
      <c r="LDG187" s="113"/>
      <c r="LDH187" s="113"/>
      <c r="LDI187" s="113"/>
      <c r="LDJ187" s="113"/>
      <c r="LDK187" s="113"/>
      <c r="LDL187" s="113"/>
      <c r="LDM187" s="113"/>
      <c r="LDN187" s="113"/>
      <c r="LDO187" s="113"/>
      <c r="LDP187" s="113"/>
      <c r="LDQ187" s="113"/>
      <c r="LDR187" s="113"/>
      <c r="LDS187" s="113"/>
      <c r="LDT187" s="113"/>
      <c r="LDU187" s="113"/>
      <c r="LDV187" s="113"/>
      <c r="LDW187" s="113"/>
      <c r="LDX187" s="113"/>
      <c r="LDY187" s="113"/>
      <c r="LDZ187" s="113"/>
      <c r="LEA187" s="113"/>
      <c r="LEB187" s="113"/>
      <c r="LEC187" s="113"/>
      <c r="LED187" s="113"/>
      <c r="LEE187" s="113"/>
      <c r="LEF187" s="113"/>
      <c r="LEG187" s="113"/>
      <c r="LEH187" s="113"/>
      <c r="LEI187" s="113"/>
      <c r="LEJ187" s="113"/>
      <c r="LEK187" s="113"/>
      <c r="LEL187" s="113"/>
      <c r="LEM187" s="113"/>
      <c r="LEN187" s="113"/>
      <c r="LEO187" s="113"/>
      <c r="LEP187" s="113"/>
      <c r="LEQ187" s="113"/>
      <c r="LER187" s="113"/>
      <c r="LES187" s="113"/>
      <c r="LET187" s="113"/>
      <c r="LEU187" s="113"/>
      <c r="LEV187" s="113"/>
      <c r="LEW187" s="113"/>
      <c r="LEX187" s="113"/>
      <c r="LEY187" s="113"/>
      <c r="LEZ187" s="113"/>
      <c r="LFA187" s="113"/>
      <c r="LFB187" s="113"/>
      <c r="LFC187" s="113"/>
      <c r="LFD187" s="113"/>
      <c r="LFE187" s="113"/>
      <c r="LFF187" s="113"/>
      <c r="LFG187" s="113"/>
      <c r="LFH187" s="113"/>
      <c r="LFI187" s="113"/>
      <c r="LFJ187" s="113"/>
      <c r="LFK187" s="113"/>
      <c r="LFL187" s="113"/>
      <c r="LFM187" s="113"/>
      <c r="LFN187" s="113"/>
      <c r="LFO187" s="113"/>
      <c r="LFP187" s="113"/>
      <c r="LFQ187" s="113"/>
      <c r="LFR187" s="113"/>
      <c r="LFS187" s="113"/>
      <c r="LFT187" s="113"/>
      <c r="LFU187" s="113"/>
      <c r="LFV187" s="113"/>
      <c r="LFW187" s="113"/>
      <c r="LFX187" s="113"/>
      <c r="LFY187" s="113"/>
      <c r="LFZ187" s="113"/>
      <c r="LGA187" s="113"/>
      <c r="LGB187" s="113"/>
      <c r="LGC187" s="113"/>
      <c r="LGD187" s="113"/>
      <c r="LGE187" s="113"/>
      <c r="LGF187" s="113"/>
      <c r="LGG187" s="113"/>
      <c r="LGH187" s="113"/>
      <c r="LGI187" s="113"/>
      <c r="LGJ187" s="113"/>
      <c r="LGK187" s="113"/>
      <c r="LGL187" s="113"/>
      <c r="LGM187" s="113"/>
      <c r="LGN187" s="113"/>
      <c r="LGO187" s="113"/>
      <c r="LGP187" s="113"/>
      <c r="LGQ187" s="113"/>
      <c r="LGR187" s="113"/>
      <c r="LGS187" s="113"/>
      <c r="LGT187" s="113"/>
      <c r="LGU187" s="113"/>
      <c r="LGV187" s="113"/>
      <c r="LGW187" s="113"/>
      <c r="LGX187" s="113"/>
      <c r="LGY187" s="113"/>
      <c r="LGZ187" s="113"/>
      <c r="LHA187" s="113"/>
      <c r="LHB187" s="113"/>
      <c r="LHC187" s="113"/>
      <c r="LHD187" s="113"/>
      <c r="LHE187" s="113"/>
      <c r="LHF187" s="113"/>
      <c r="LHG187" s="113"/>
      <c r="LHH187" s="113"/>
      <c r="LHI187" s="113"/>
      <c r="LHJ187" s="113"/>
      <c r="LHK187" s="113"/>
      <c r="LHL187" s="113"/>
      <c r="LHM187" s="113"/>
      <c r="LHN187" s="113"/>
      <c r="LHO187" s="113"/>
      <c r="LHP187" s="113"/>
      <c r="LHQ187" s="113"/>
      <c r="LHR187" s="113"/>
      <c r="LHS187" s="113"/>
      <c r="LHT187" s="113"/>
      <c r="LHU187" s="113"/>
      <c r="LHV187" s="113"/>
      <c r="LHW187" s="113"/>
      <c r="LHX187" s="113"/>
      <c r="LHY187" s="113"/>
      <c r="LHZ187" s="113"/>
      <c r="LIA187" s="113"/>
      <c r="LIB187" s="113"/>
      <c r="LIC187" s="113"/>
      <c r="LID187" s="113"/>
      <c r="LIE187" s="113"/>
      <c r="LIF187" s="113"/>
      <c r="LIG187" s="113"/>
      <c r="LIH187" s="113"/>
      <c r="LII187" s="113"/>
      <c r="LIJ187" s="113"/>
      <c r="LIK187" s="113"/>
      <c r="LIL187" s="113"/>
      <c r="LIM187" s="113"/>
      <c r="LIN187" s="113"/>
      <c r="LIO187" s="113"/>
      <c r="LIP187" s="113"/>
      <c r="LIQ187" s="113"/>
      <c r="LIR187" s="113"/>
      <c r="LIS187" s="113"/>
      <c r="LIT187" s="113"/>
      <c r="LIU187" s="113"/>
      <c r="LIV187" s="113"/>
      <c r="LIW187" s="113"/>
      <c r="LIX187" s="113"/>
      <c r="LIY187" s="113"/>
      <c r="LIZ187" s="113"/>
      <c r="LJA187" s="113"/>
      <c r="LJB187" s="113"/>
      <c r="LJC187" s="113"/>
      <c r="LJD187" s="113"/>
      <c r="LJE187" s="113"/>
      <c r="LJF187" s="113"/>
      <c r="LJG187" s="113"/>
      <c r="LJH187" s="113"/>
      <c r="LJI187" s="113"/>
      <c r="LJJ187" s="113"/>
      <c r="LJK187" s="113"/>
      <c r="LJL187" s="113"/>
      <c r="LJM187" s="113"/>
      <c r="LJN187" s="113"/>
      <c r="LJO187" s="113"/>
      <c r="LJP187" s="113"/>
      <c r="LJQ187" s="113"/>
      <c r="LJR187" s="113"/>
      <c r="LJS187" s="113"/>
      <c r="LJT187" s="113"/>
      <c r="LJU187" s="113"/>
      <c r="LJV187" s="113"/>
      <c r="LJW187" s="113"/>
      <c r="LJX187" s="113"/>
      <c r="LJY187" s="113"/>
      <c r="LJZ187" s="113"/>
      <c r="LKA187" s="113"/>
      <c r="LKB187" s="113"/>
      <c r="LKC187" s="113"/>
      <c r="LKD187" s="113"/>
      <c r="LKE187" s="113"/>
      <c r="LKF187" s="113"/>
      <c r="LKG187" s="113"/>
      <c r="LKH187" s="113"/>
      <c r="LKI187" s="113"/>
      <c r="LKJ187" s="113"/>
      <c r="LKK187" s="113"/>
      <c r="LKL187" s="113"/>
      <c r="LKM187" s="113"/>
      <c r="LKN187" s="113"/>
      <c r="LKO187" s="113"/>
      <c r="LKP187" s="113"/>
      <c r="LKQ187" s="113"/>
      <c r="LKR187" s="113"/>
      <c r="LKS187" s="113"/>
      <c r="LKT187" s="113"/>
      <c r="LKU187" s="113"/>
      <c r="LKV187" s="113"/>
      <c r="LKW187" s="113"/>
      <c r="LKX187" s="113"/>
      <c r="LKY187" s="113"/>
      <c r="LKZ187" s="113"/>
      <c r="LLA187" s="113"/>
      <c r="LLB187" s="113"/>
      <c r="LLC187" s="113"/>
      <c r="LLD187" s="113"/>
      <c r="LLE187" s="113"/>
      <c r="LLF187" s="113"/>
      <c r="LLG187" s="113"/>
      <c r="LLH187" s="113"/>
      <c r="LLI187" s="113"/>
      <c r="LLJ187" s="113"/>
      <c r="LLK187" s="113"/>
      <c r="LLL187" s="113"/>
      <c r="LLM187" s="113"/>
      <c r="LLN187" s="113"/>
      <c r="LLO187" s="113"/>
      <c r="LLP187" s="113"/>
      <c r="LLQ187" s="113"/>
      <c r="LLR187" s="113"/>
      <c r="LLS187" s="113"/>
      <c r="LLT187" s="113"/>
      <c r="LLU187" s="113"/>
      <c r="LLV187" s="113"/>
      <c r="LLW187" s="113"/>
      <c r="LLX187" s="113"/>
      <c r="LLY187" s="113"/>
      <c r="LLZ187" s="113"/>
      <c r="LMA187" s="113"/>
      <c r="LMB187" s="113"/>
      <c r="LMC187" s="113"/>
      <c r="LMD187" s="113"/>
      <c r="LME187" s="113"/>
      <c r="LMF187" s="113"/>
      <c r="LMG187" s="113"/>
      <c r="LMH187" s="113"/>
      <c r="LMI187" s="113"/>
      <c r="LMJ187" s="113"/>
      <c r="LMK187" s="113"/>
      <c r="LML187" s="113"/>
      <c r="LMM187" s="113"/>
      <c r="LMN187" s="113"/>
      <c r="LMO187" s="113"/>
      <c r="LMP187" s="113"/>
      <c r="LMQ187" s="113"/>
      <c r="LMR187" s="113"/>
      <c r="LMS187" s="113"/>
      <c r="LMT187" s="113"/>
      <c r="LMU187" s="113"/>
      <c r="LMV187" s="113"/>
      <c r="LMW187" s="113"/>
      <c r="LMX187" s="113"/>
      <c r="LMY187" s="113"/>
      <c r="LMZ187" s="113"/>
      <c r="LNA187" s="113"/>
      <c r="LNB187" s="113"/>
      <c r="LNC187" s="113"/>
      <c r="LND187" s="113"/>
      <c r="LNE187" s="113"/>
      <c r="LNF187" s="113"/>
      <c r="LNG187" s="113"/>
      <c r="LNH187" s="113"/>
      <c r="LNI187" s="113"/>
      <c r="LNJ187" s="113"/>
      <c r="LNK187" s="113"/>
      <c r="LNL187" s="113"/>
      <c r="LNM187" s="113"/>
      <c r="LNN187" s="113"/>
      <c r="LNO187" s="113"/>
      <c r="LNP187" s="113"/>
      <c r="LNQ187" s="113"/>
      <c r="LNR187" s="113"/>
      <c r="LNS187" s="113"/>
      <c r="LNT187" s="113"/>
      <c r="LNU187" s="113"/>
      <c r="LNV187" s="113"/>
      <c r="LNW187" s="113"/>
      <c r="LNX187" s="113"/>
      <c r="LNY187" s="113"/>
      <c r="LNZ187" s="113"/>
      <c r="LOA187" s="113"/>
      <c r="LOB187" s="113"/>
      <c r="LOC187" s="113"/>
      <c r="LOD187" s="113"/>
      <c r="LOE187" s="113"/>
      <c r="LOF187" s="113"/>
      <c r="LOG187" s="113"/>
      <c r="LOH187" s="113"/>
      <c r="LOI187" s="113"/>
      <c r="LOJ187" s="113"/>
      <c r="LOK187" s="113"/>
      <c r="LOL187" s="113"/>
      <c r="LOM187" s="113"/>
      <c r="LON187" s="113"/>
      <c r="LOO187" s="113"/>
      <c r="LOP187" s="113"/>
      <c r="LOQ187" s="113"/>
      <c r="LOR187" s="113"/>
      <c r="LOS187" s="113"/>
      <c r="LOT187" s="113"/>
      <c r="LOU187" s="113"/>
      <c r="LOV187" s="113"/>
      <c r="LOW187" s="113"/>
      <c r="LOX187" s="113"/>
      <c r="LOY187" s="113"/>
      <c r="LOZ187" s="113"/>
      <c r="LPA187" s="113"/>
      <c r="LPB187" s="113"/>
      <c r="LPC187" s="113"/>
      <c r="LPD187" s="113"/>
      <c r="LPE187" s="113"/>
      <c r="LPF187" s="113"/>
      <c r="LPG187" s="113"/>
      <c r="LPH187" s="113"/>
      <c r="LPI187" s="113"/>
      <c r="LPJ187" s="113"/>
      <c r="LPK187" s="113"/>
      <c r="LPL187" s="113"/>
      <c r="LPM187" s="113"/>
      <c r="LPN187" s="113"/>
      <c r="LPO187" s="113"/>
      <c r="LPP187" s="113"/>
      <c r="LPQ187" s="113"/>
      <c r="LPR187" s="113"/>
      <c r="LPS187" s="113"/>
      <c r="LPT187" s="113"/>
      <c r="LPU187" s="113"/>
      <c r="LPV187" s="113"/>
      <c r="LPW187" s="113"/>
      <c r="LPX187" s="113"/>
      <c r="LPY187" s="113"/>
      <c r="LPZ187" s="113"/>
      <c r="LQA187" s="113"/>
      <c r="LQB187" s="113"/>
      <c r="LQC187" s="113"/>
      <c r="LQD187" s="113"/>
      <c r="LQE187" s="113"/>
      <c r="LQF187" s="113"/>
      <c r="LQG187" s="113"/>
      <c r="LQH187" s="113"/>
      <c r="LQI187" s="113"/>
      <c r="LQJ187" s="113"/>
      <c r="LQK187" s="113"/>
      <c r="LQL187" s="113"/>
      <c r="LQM187" s="113"/>
      <c r="LQN187" s="113"/>
      <c r="LQO187" s="113"/>
      <c r="LQP187" s="113"/>
      <c r="LQQ187" s="113"/>
      <c r="LQR187" s="113"/>
      <c r="LQS187" s="113"/>
      <c r="LQT187" s="113"/>
      <c r="LQU187" s="113"/>
      <c r="LQV187" s="113"/>
      <c r="LQW187" s="113"/>
      <c r="LQX187" s="113"/>
      <c r="LQY187" s="113"/>
      <c r="LQZ187" s="113"/>
      <c r="LRA187" s="113"/>
      <c r="LRB187" s="113"/>
      <c r="LRC187" s="113"/>
      <c r="LRD187" s="113"/>
      <c r="LRE187" s="113"/>
      <c r="LRF187" s="113"/>
      <c r="LRG187" s="113"/>
      <c r="LRH187" s="113"/>
      <c r="LRI187" s="113"/>
      <c r="LRJ187" s="113"/>
      <c r="LRK187" s="113"/>
      <c r="LRL187" s="113"/>
      <c r="LRM187" s="113"/>
      <c r="LRN187" s="113"/>
      <c r="LRO187" s="113"/>
      <c r="LRP187" s="113"/>
      <c r="LRQ187" s="113"/>
      <c r="LRR187" s="113"/>
      <c r="LRS187" s="113"/>
      <c r="LRT187" s="113"/>
      <c r="LRU187" s="113"/>
      <c r="LRV187" s="113"/>
      <c r="LRW187" s="113"/>
      <c r="LRX187" s="113"/>
      <c r="LRY187" s="113"/>
      <c r="LRZ187" s="113"/>
      <c r="LSA187" s="113"/>
      <c r="LSB187" s="113"/>
      <c r="LSC187" s="113"/>
      <c r="LSD187" s="113"/>
      <c r="LSE187" s="113"/>
      <c r="LSF187" s="113"/>
      <c r="LSG187" s="113"/>
      <c r="LSH187" s="113"/>
      <c r="LSI187" s="113"/>
      <c r="LSJ187" s="113"/>
      <c r="LSK187" s="113"/>
      <c r="LSL187" s="113"/>
      <c r="LSM187" s="113"/>
      <c r="LSN187" s="113"/>
      <c r="LSO187" s="113"/>
      <c r="LSP187" s="113"/>
      <c r="LSQ187" s="113"/>
      <c r="LSR187" s="113"/>
      <c r="LSS187" s="113"/>
      <c r="LST187" s="113"/>
      <c r="LSU187" s="113"/>
      <c r="LSV187" s="113"/>
      <c r="LSW187" s="113"/>
      <c r="LSX187" s="113"/>
      <c r="LSY187" s="113"/>
      <c r="LSZ187" s="113"/>
      <c r="LTA187" s="113"/>
      <c r="LTB187" s="113"/>
      <c r="LTC187" s="113"/>
      <c r="LTD187" s="113"/>
      <c r="LTE187" s="113"/>
      <c r="LTF187" s="113"/>
      <c r="LTG187" s="113"/>
      <c r="LTH187" s="113"/>
      <c r="LTI187" s="113"/>
      <c r="LTJ187" s="113"/>
      <c r="LTK187" s="113"/>
      <c r="LTL187" s="113"/>
      <c r="LTM187" s="113"/>
      <c r="LTN187" s="113"/>
      <c r="LTO187" s="113"/>
      <c r="LTP187" s="113"/>
      <c r="LTQ187" s="113"/>
      <c r="LTR187" s="113"/>
      <c r="LTS187" s="113"/>
      <c r="LTT187" s="113"/>
      <c r="LTU187" s="113"/>
      <c r="LTV187" s="113"/>
      <c r="LTW187" s="113"/>
      <c r="LTX187" s="113"/>
      <c r="LTY187" s="113"/>
      <c r="LTZ187" s="113"/>
      <c r="LUA187" s="113"/>
      <c r="LUB187" s="113"/>
      <c r="LUC187" s="113"/>
      <c r="LUD187" s="113"/>
      <c r="LUE187" s="113"/>
      <c r="LUF187" s="113"/>
      <c r="LUG187" s="113"/>
      <c r="LUH187" s="113"/>
      <c r="LUI187" s="113"/>
      <c r="LUJ187" s="113"/>
      <c r="LUK187" s="113"/>
      <c r="LUL187" s="113"/>
      <c r="LUM187" s="113"/>
      <c r="LUN187" s="113"/>
      <c r="LUO187" s="113"/>
      <c r="LUP187" s="113"/>
      <c r="LUQ187" s="113"/>
      <c r="LUR187" s="113"/>
      <c r="LUS187" s="113"/>
      <c r="LUT187" s="113"/>
      <c r="LUU187" s="113"/>
      <c r="LUV187" s="113"/>
      <c r="LUW187" s="113"/>
      <c r="LUX187" s="113"/>
      <c r="LUY187" s="113"/>
      <c r="LUZ187" s="113"/>
      <c r="LVA187" s="113"/>
      <c r="LVB187" s="113"/>
      <c r="LVC187" s="113"/>
      <c r="LVD187" s="113"/>
      <c r="LVE187" s="113"/>
      <c r="LVF187" s="113"/>
      <c r="LVG187" s="113"/>
      <c r="LVH187" s="113"/>
      <c r="LVI187" s="113"/>
      <c r="LVJ187" s="113"/>
      <c r="LVK187" s="113"/>
      <c r="LVL187" s="113"/>
      <c r="LVM187" s="113"/>
      <c r="LVN187" s="113"/>
      <c r="LVO187" s="113"/>
      <c r="LVP187" s="113"/>
      <c r="LVQ187" s="113"/>
      <c r="LVR187" s="113"/>
      <c r="LVS187" s="113"/>
      <c r="LVT187" s="113"/>
      <c r="LVU187" s="113"/>
      <c r="LVV187" s="113"/>
      <c r="LVW187" s="113"/>
      <c r="LVX187" s="113"/>
      <c r="LVY187" s="113"/>
      <c r="LVZ187" s="113"/>
      <c r="LWA187" s="113"/>
      <c r="LWB187" s="113"/>
      <c r="LWC187" s="113"/>
      <c r="LWD187" s="113"/>
      <c r="LWE187" s="113"/>
      <c r="LWF187" s="113"/>
      <c r="LWG187" s="113"/>
      <c r="LWH187" s="113"/>
      <c r="LWI187" s="113"/>
      <c r="LWJ187" s="113"/>
      <c r="LWK187" s="113"/>
      <c r="LWL187" s="113"/>
      <c r="LWM187" s="113"/>
      <c r="LWN187" s="113"/>
      <c r="LWO187" s="113"/>
      <c r="LWP187" s="113"/>
      <c r="LWQ187" s="113"/>
      <c r="LWR187" s="113"/>
      <c r="LWS187" s="113"/>
      <c r="LWT187" s="113"/>
      <c r="LWU187" s="113"/>
      <c r="LWV187" s="113"/>
      <c r="LWW187" s="113"/>
      <c r="LWX187" s="113"/>
      <c r="LWY187" s="113"/>
      <c r="LWZ187" s="113"/>
      <c r="LXA187" s="113"/>
      <c r="LXB187" s="113"/>
      <c r="LXC187" s="113"/>
      <c r="LXD187" s="113"/>
      <c r="LXE187" s="113"/>
      <c r="LXF187" s="113"/>
      <c r="LXG187" s="113"/>
      <c r="LXH187" s="113"/>
      <c r="LXI187" s="113"/>
      <c r="LXJ187" s="113"/>
      <c r="LXK187" s="113"/>
      <c r="LXL187" s="113"/>
      <c r="LXM187" s="113"/>
      <c r="LXN187" s="113"/>
      <c r="LXO187" s="113"/>
      <c r="LXP187" s="113"/>
      <c r="LXQ187" s="113"/>
      <c r="LXR187" s="113"/>
      <c r="LXS187" s="113"/>
      <c r="LXT187" s="113"/>
      <c r="LXU187" s="113"/>
      <c r="LXV187" s="113"/>
      <c r="LXW187" s="113"/>
      <c r="LXX187" s="113"/>
      <c r="LXY187" s="113"/>
      <c r="LXZ187" s="113"/>
      <c r="LYA187" s="113"/>
      <c r="LYB187" s="113"/>
      <c r="LYC187" s="113"/>
      <c r="LYD187" s="113"/>
      <c r="LYE187" s="113"/>
      <c r="LYF187" s="113"/>
      <c r="LYG187" s="113"/>
      <c r="LYH187" s="113"/>
      <c r="LYI187" s="113"/>
      <c r="LYJ187" s="113"/>
      <c r="LYK187" s="113"/>
      <c r="LYL187" s="113"/>
      <c r="LYM187" s="113"/>
      <c r="LYN187" s="113"/>
      <c r="LYO187" s="113"/>
      <c r="LYP187" s="113"/>
      <c r="LYQ187" s="113"/>
      <c r="LYR187" s="113"/>
      <c r="LYS187" s="113"/>
      <c r="LYT187" s="113"/>
      <c r="LYU187" s="113"/>
      <c r="LYV187" s="113"/>
      <c r="LYW187" s="113"/>
      <c r="LYX187" s="113"/>
      <c r="LYY187" s="113"/>
      <c r="LYZ187" s="113"/>
      <c r="LZA187" s="113"/>
      <c r="LZB187" s="113"/>
      <c r="LZC187" s="113"/>
      <c r="LZD187" s="113"/>
      <c r="LZE187" s="113"/>
      <c r="LZF187" s="113"/>
      <c r="LZG187" s="113"/>
      <c r="LZH187" s="113"/>
      <c r="LZI187" s="113"/>
      <c r="LZJ187" s="113"/>
      <c r="LZK187" s="113"/>
      <c r="LZL187" s="113"/>
      <c r="LZM187" s="113"/>
      <c r="LZN187" s="113"/>
      <c r="LZO187" s="113"/>
      <c r="LZP187" s="113"/>
      <c r="LZQ187" s="113"/>
      <c r="LZR187" s="113"/>
      <c r="LZS187" s="113"/>
      <c r="LZT187" s="113"/>
      <c r="LZU187" s="113"/>
      <c r="LZV187" s="113"/>
      <c r="LZW187" s="113"/>
      <c r="LZX187" s="113"/>
      <c r="LZY187" s="113"/>
      <c r="LZZ187" s="113"/>
      <c r="MAA187" s="113"/>
      <c r="MAB187" s="113"/>
      <c r="MAC187" s="113"/>
      <c r="MAD187" s="113"/>
      <c r="MAE187" s="113"/>
      <c r="MAF187" s="113"/>
      <c r="MAG187" s="113"/>
      <c r="MAH187" s="113"/>
      <c r="MAI187" s="113"/>
      <c r="MAJ187" s="113"/>
      <c r="MAK187" s="113"/>
      <c r="MAL187" s="113"/>
      <c r="MAM187" s="113"/>
      <c r="MAN187" s="113"/>
      <c r="MAO187" s="113"/>
      <c r="MAP187" s="113"/>
      <c r="MAQ187" s="113"/>
      <c r="MAR187" s="113"/>
      <c r="MAS187" s="113"/>
      <c r="MAT187" s="113"/>
      <c r="MAU187" s="113"/>
      <c r="MAV187" s="113"/>
      <c r="MAW187" s="113"/>
      <c r="MAX187" s="113"/>
      <c r="MAY187" s="113"/>
      <c r="MAZ187" s="113"/>
      <c r="MBA187" s="113"/>
      <c r="MBB187" s="113"/>
      <c r="MBC187" s="113"/>
      <c r="MBD187" s="113"/>
      <c r="MBE187" s="113"/>
      <c r="MBF187" s="113"/>
      <c r="MBG187" s="113"/>
      <c r="MBH187" s="113"/>
      <c r="MBI187" s="113"/>
      <c r="MBJ187" s="113"/>
      <c r="MBK187" s="113"/>
      <c r="MBL187" s="113"/>
      <c r="MBM187" s="113"/>
      <c r="MBN187" s="113"/>
      <c r="MBO187" s="113"/>
      <c r="MBP187" s="113"/>
      <c r="MBQ187" s="113"/>
      <c r="MBR187" s="113"/>
      <c r="MBS187" s="113"/>
      <c r="MBT187" s="113"/>
      <c r="MBU187" s="113"/>
      <c r="MBV187" s="113"/>
      <c r="MBW187" s="113"/>
      <c r="MBX187" s="113"/>
      <c r="MBY187" s="113"/>
      <c r="MBZ187" s="113"/>
      <c r="MCA187" s="113"/>
      <c r="MCB187" s="113"/>
      <c r="MCC187" s="113"/>
      <c r="MCD187" s="113"/>
      <c r="MCE187" s="113"/>
      <c r="MCF187" s="113"/>
      <c r="MCG187" s="113"/>
      <c r="MCH187" s="113"/>
      <c r="MCI187" s="113"/>
      <c r="MCJ187" s="113"/>
      <c r="MCK187" s="113"/>
      <c r="MCL187" s="113"/>
      <c r="MCM187" s="113"/>
      <c r="MCN187" s="113"/>
      <c r="MCO187" s="113"/>
      <c r="MCP187" s="113"/>
      <c r="MCQ187" s="113"/>
      <c r="MCR187" s="113"/>
      <c r="MCS187" s="113"/>
      <c r="MCT187" s="113"/>
      <c r="MCU187" s="113"/>
      <c r="MCV187" s="113"/>
      <c r="MCW187" s="113"/>
      <c r="MCX187" s="113"/>
      <c r="MCY187" s="113"/>
      <c r="MCZ187" s="113"/>
      <c r="MDA187" s="113"/>
      <c r="MDB187" s="113"/>
      <c r="MDC187" s="113"/>
      <c r="MDD187" s="113"/>
      <c r="MDE187" s="113"/>
      <c r="MDF187" s="113"/>
      <c r="MDG187" s="113"/>
      <c r="MDH187" s="113"/>
      <c r="MDI187" s="113"/>
      <c r="MDJ187" s="113"/>
      <c r="MDK187" s="113"/>
      <c r="MDL187" s="113"/>
      <c r="MDM187" s="113"/>
      <c r="MDN187" s="113"/>
      <c r="MDO187" s="113"/>
      <c r="MDP187" s="113"/>
      <c r="MDQ187" s="113"/>
      <c r="MDR187" s="113"/>
      <c r="MDS187" s="113"/>
      <c r="MDT187" s="113"/>
      <c r="MDU187" s="113"/>
      <c r="MDV187" s="113"/>
      <c r="MDW187" s="113"/>
      <c r="MDX187" s="113"/>
      <c r="MDY187" s="113"/>
      <c r="MDZ187" s="113"/>
      <c r="MEA187" s="113"/>
      <c r="MEB187" s="113"/>
      <c r="MEC187" s="113"/>
      <c r="MED187" s="113"/>
      <c r="MEE187" s="113"/>
      <c r="MEF187" s="113"/>
      <c r="MEG187" s="113"/>
      <c r="MEH187" s="113"/>
      <c r="MEI187" s="113"/>
      <c r="MEJ187" s="113"/>
      <c r="MEK187" s="113"/>
      <c r="MEL187" s="113"/>
      <c r="MEM187" s="113"/>
      <c r="MEN187" s="113"/>
      <c r="MEO187" s="113"/>
      <c r="MEP187" s="113"/>
      <c r="MEQ187" s="113"/>
      <c r="MER187" s="113"/>
      <c r="MES187" s="113"/>
      <c r="MET187" s="113"/>
      <c r="MEU187" s="113"/>
      <c r="MEV187" s="113"/>
      <c r="MEW187" s="113"/>
      <c r="MEX187" s="113"/>
      <c r="MEY187" s="113"/>
      <c r="MEZ187" s="113"/>
      <c r="MFA187" s="113"/>
      <c r="MFB187" s="113"/>
      <c r="MFC187" s="113"/>
      <c r="MFD187" s="113"/>
      <c r="MFE187" s="113"/>
      <c r="MFF187" s="113"/>
      <c r="MFG187" s="113"/>
      <c r="MFH187" s="113"/>
      <c r="MFI187" s="113"/>
      <c r="MFJ187" s="113"/>
      <c r="MFK187" s="113"/>
      <c r="MFL187" s="113"/>
      <c r="MFM187" s="113"/>
      <c r="MFN187" s="113"/>
      <c r="MFO187" s="113"/>
      <c r="MFP187" s="113"/>
      <c r="MFQ187" s="113"/>
      <c r="MFR187" s="113"/>
      <c r="MFS187" s="113"/>
      <c r="MFT187" s="113"/>
      <c r="MFU187" s="113"/>
      <c r="MFV187" s="113"/>
      <c r="MFW187" s="113"/>
      <c r="MFX187" s="113"/>
      <c r="MFY187" s="113"/>
      <c r="MFZ187" s="113"/>
      <c r="MGA187" s="113"/>
      <c r="MGB187" s="113"/>
      <c r="MGC187" s="113"/>
      <c r="MGD187" s="113"/>
      <c r="MGE187" s="113"/>
      <c r="MGF187" s="113"/>
      <c r="MGG187" s="113"/>
      <c r="MGH187" s="113"/>
      <c r="MGI187" s="113"/>
      <c r="MGJ187" s="113"/>
      <c r="MGK187" s="113"/>
      <c r="MGL187" s="113"/>
      <c r="MGM187" s="113"/>
      <c r="MGN187" s="113"/>
      <c r="MGO187" s="113"/>
      <c r="MGP187" s="113"/>
      <c r="MGQ187" s="113"/>
      <c r="MGR187" s="113"/>
      <c r="MGS187" s="113"/>
      <c r="MGT187" s="113"/>
      <c r="MGU187" s="113"/>
      <c r="MGV187" s="113"/>
      <c r="MGW187" s="113"/>
      <c r="MGX187" s="113"/>
      <c r="MGY187" s="113"/>
      <c r="MGZ187" s="113"/>
      <c r="MHA187" s="113"/>
      <c r="MHB187" s="113"/>
      <c r="MHC187" s="113"/>
      <c r="MHD187" s="113"/>
      <c r="MHE187" s="113"/>
      <c r="MHF187" s="113"/>
      <c r="MHG187" s="113"/>
      <c r="MHH187" s="113"/>
      <c r="MHI187" s="113"/>
      <c r="MHJ187" s="113"/>
      <c r="MHK187" s="113"/>
      <c r="MHL187" s="113"/>
      <c r="MHM187" s="113"/>
      <c r="MHN187" s="113"/>
      <c r="MHO187" s="113"/>
      <c r="MHP187" s="113"/>
      <c r="MHQ187" s="113"/>
      <c r="MHR187" s="113"/>
      <c r="MHS187" s="113"/>
      <c r="MHT187" s="113"/>
      <c r="MHU187" s="113"/>
      <c r="MHV187" s="113"/>
      <c r="MHW187" s="113"/>
      <c r="MHX187" s="113"/>
      <c r="MHY187" s="113"/>
      <c r="MHZ187" s="113"/>
      <c r="MIA187" s="113"/>
      <c r="MIB187" s="113"/>
      <c r="MIC187" s="113"/>
      <c r="MID187" s="113"/>
      <c r="MIE187" s="113"/>
      <c r="MIF187" s="113"/>
      <c r="MIG187" s="113"/>
      <c r="MIH187" s="113"/>
      <c r="MII187" s="113"/>
      <c r="MIJ187" s="113"/>
      <c r="MIK187" s="113"/>
      <c r="MIL187" s="113"/>
      <c r="MIM187" s="113"/>
      <c r="MIN187" s="113"/>
      <c r="MIO187" s="113"/>
      <c r="MIP187" s="113"/>
      <c r="MIQ187" s="113"/>
      <c r="MIR187" s="113"/>
      <c r="MIS187" s="113"/>
      <c r="MIT187" s="113"/>
      <c r="MIU187" s="113"/>
      <c r="MIV187" s="113"/>
      <c r="MIW187" s="113"/>
      <c r="MIX187" s="113"/>
      <c r="MIY187" s="113"/>
      <c r="MIZ187" s="113"/>
      <c r="MJA187" s="113"/>
      <c r="MJB187" s="113"/>
      <c r="MJC187" s="113"/>
      <c r="MJD187" s="113"/>
      <c r="MJE187" s="113"/>
      <c r="MJF187" s="113"/>
      <c r="MJG187" s="113"/>
      <c r="MJH187" s="113"/>
      <c r="MJI187" s="113"/>
      <c r="MJJ187" s="113"/>
      <c r="MJK187" s="113"/>
      <c r="MJL187" s="113"/>
      <c r="MJM187" s="113"/>
      <c r="MJN187" s="113"/>
      <c r="MJO187" s="113"/>
      <c r="MJP187" s="113"/>
      <c r="MJQ187" s="113"/>
      <c r="MJR187" s="113"/>
      <c r="MJS187" s="113"/>
      <c r="MJT187" s="113"/>
      <c r="MJU187" s="113"/>
      <c r="MJV187" s="113"/>
      <c r="MJW187" s="113"/>
      <c r="MJX187" s="113"/>
      <c r="MJY187" s="113"/>
      <c r="MJZ187" s="113"/>
      <c r="MKA187" s="113"/>
      <c r="MKB187" s="113"/>
      <c r="MKC187" s="113"/>
      <c r="MKD187" s="113"/>
      <c r="MKE187" s="113"/>
      <c r="MKF187" s="113"/>
      <c r="MKG187" s="113"/>
      <c r="MKH187" s="113"/>
      <c r="MKI187" s="113"/>
      <c r="MKJ187" s="113"/>
      <c r="MKK187" s="113"/>
      <c r="MKL187" s="113"/>
      <c r="MKM187" s="113"/>
      <c r="MKN187" s="113"/>
      <c r="MKO187" s="113"/>
      <c r="MKP187" s="113"/>
      <c r="MKQ187" s="113"/>
      <c r="MKR187" s="113"/>
      <c r="MKS187" s="113"/>
      <c r="MKT187" s="113"/>
      <c r="MKU187" s="113"/>
      <c r="MKV187" s="113"/>
      <c r="MKW187" s="113"/>
      <c r="MKX187" s="113"/>
      <c r="MKY187" s="113"/>
      <c r="MKZ187" s="113"/>
      <c r="MLA187" s="113"/>
      <c r="MLB187" s="113"/>
      <c r="MLC187" s="113"/>
      <c r="MLD187" s="113"/>
      <c r="MLE187" s="113"/>
      <c r="MLF187" s="113"/>
      <c r="MLG187" s="113"/>
      <c r="MLH187" s="113"/>
      <c r="MLI187" s="113"/>
      <c r="MLJ187" s="113"/>
      <c r="MLK187" s="113"/>
      <c r="MLL187" s="113"/>
      <c r="MLM187" s="113"/>
      <c r="MLN187" s="113"/>
      <c r="MLO187" s="113"/>
      <c r="MLP187" s="113"/>
      <c r="MLQ187" s="113"/>
      <c r="MLR187" s="113"/>
      <c r="MLS187" s="113"/>
      <c r="MLT187" s="113"/>
      <c r="MLU187" s="113"/>
      <c r="MLV187" s="113"/>
      <c r="MLW187" s="113"/>
      <c r="MLX187" s="113"/>
      <c r="MLY187" s="113"/>
      <c r="MLZ187" s="113"/>
      <c r="MMA187" s="113"/>
      <c r="MMB187" s="113"/>
      <c r="MMC187" s="113"/>
      <c r="MMD187" s="113"/>
      <c r="MME187" s="113"/>
      <c r="MMF187" s="113"/>
      <c r="MMG187" s="113"/>
      <c r="MMH187" s="113"/>
      <c r="MMI187" s="113"/>
      <c r="MMJ187" s="113"/>
      <c r="MMK187" s="113"/>
      <c r="MML187" s="113"/>
      <c r="MMM187" s="113"/>
      <c r="MMN187" s="113"/>
      <c r="MMO187" s="113"/>
      <c r="MMP187" s="113"/>
      <c r="MMQ187" s="113"/>
      <c r="MMR187" s="113"/>
      <c r="MMS187" s="113"/>
      <c r="MMT187" s="113"/>
      <c r="MMU187" s="113"/>
      <c r="MMV187" s="113"/>
      <c r="MMW187" s="113"/>
      <c r="MMX187" s="113"/>
      <c r="MMY187" s="113"/>
      <c r="MMZ187" s="113"/>
      <c r="MNA187" s="113"/>
      <c r="MNB187" s="113"/>
      <c r="MNC187" s="113"/>
      <c r="MND187" s="113"/>
      <c r="MNE187" s="113"/>
      <c r="MNF187" s="113"/>
      <c r="MNG187" s="113"/>
      <c r="MNH187" s="113"/>
      <c r="MNI187" s="113"/>
      <c r="MNJ187" s="113"/>
      <c r="MNK187" s="113"/>
      <c r="MNL187" s="113"/>
      <c r="MNM187" s="113"/>
      <c r="MNN187" s="113"/>
      <c r="MNO187" s="113"/>
      <c r="MNP187" s="113"/>
      <c r="MNQ187" s="113"/>
      <c r="MNR187" s="113"/>
      <c r="MNS187" s="113"/>
      <c r="MNT187" s="113"/>
      <c r="MNU187" s="113"/>
      <c r="MNV187" s="113"/>
      <c r="MNW187" s="113"/>
      <c r="MNX187" s="113"/>
      <c r="MNY187" s="113"/>
      <c r="MNZ187" s="113"/>
      <c r="MOA187" s="113"/>
      <c r="MOB187" s="113"/>
      <c r="MOC187" s="113"/>
      <c r="MOD187" s="113"/>
      <c r="MOE187" s="113"/>
      <c r="MOF187" s="113"/>
      <c r="MOG187" s="113"/>
      <c r="MOH187" s="113"/>
      <c r="MOI187" s="113"/>
      <c r="MOJ187" s="113"/>
      <c r="MOK187" s="113"/>
      <c r="MOL187" s="113"/>
      <c r="MOM187" s="113"/>
      <c r="MON187" s="113"/>
      <c r="MOO187" s="113"/>
      <c r="MOP187" s="113"/>
      <c r="MOQ187" s="113"/>
      <c r="MOR187" s="113"/>
      <c r="MOS187" s="113"/>
      <c r="MOT187" s="113"/>
      <c r="MOU187" s="113"/>
      <c r="MOV187" s="113"/>
      <c r="MOW187" s="113"/>
      <c r="MOX187" s="113"/>
      <c r="MOY187" s="113"/>
      <c r="MOZ187" s="113"/>
      <c r="MPA187" s="113"/>
      <c r="MPB187" s="113"/>
      <c r="MPC187" s="113"/>
      <c r="MPD187" s="113"/>
      <c r="MPE187" s="113"/>
      <c r="MPF187" s="113"/>
      <c r="MPG187" s="113"/>
      <c r="MPH187" s="113"/>
      <c r="MPI187" s="113"/>
      <c r="MPJ187" s="113"/>
      <c r="MPK187" s="113"/>
      <c r="MPL187" s="113"/>
      <c r="MPM187" s="113"/>
      <c r="MPN187" s="113"/>
      <c r="MPO187" s="113"/>
      <c r="MPP187" s="113"/>
      <c r="MPQ187" s="113"/>
      <c r="MPR187" s="113"/>
      <c r="MPS187" s="113"/>
      <c r="MPT187" s="113"/>
      <c r="MPU187" s="113"/>
      <c r="MPV187" s="113"/>
      <c r="MPW187" s="113"/>
      <c r="MPX187" s="113"/>
      <c r="MPY187" s="113"/>
      <c r="MPZ187" s="113"/>
      <c r="MQA187" s="113"/>
      <c r="MQB187" s="113"/>
      <c r="MQC187" s="113"/>
      <c r="MQD187" s="113"/>
      <c r="MQE187" s="113"/>
      <c r="MQF187" s="113"/>
      <c r="MQG187" s="113"/>
      <c r="MQH187" s="113"/>
      <c r="MQI187" s="113"/>
      <c r="MQJ187" s="113"/>
      <c r="MQK187" s="113"/>
      <c r="MQL187" s="113"/>
      <c r="MQM187" s="113"/>
      <c r="MQN187" s="113"/>
      <c r="MQO187" s="113"/>
      <c r="MQP187" s="113"/>
      <c r="MQQ187" s="113"/>
      <c r="MQR187" s="113"/>
      <c r="MQS187" s="113"/>
      <c r="MQT187" s="113"/>
      <c r="MQU187" s="113"/>
      <c r="MQV187" s="113"/>
      <c r="MQW187" s="113"/>
      <c r="MQX187" s="113"/>
      <c r="MQY187" s="113"/>
      <c r="MQZ187" s="113"/>
      <c r="MRA187" s="113"/>
      <c r="MRB187" s="113"/>
      <c r="MRC187" s="113"/>
      <c r="MRD187" s="113"/>
      <c r="MRE187" s="113"/>
      <c r="MRF187" s="113"/>
      <c r="MRG187" s="113"/>
      <c r="MRH187" s="113"/>
      <c r="MRI187" s="113"/>
      <c r="MRJ187" s="113"/>
      <c r="MRK187" s="113"/>
      <c r="MRL187" s="113"/>
      <c r="MRM187" s="113"/>
      <c r="MRN187" s="113"/>
      <c r="MRO187" s="113"/>
      <c r="MRP187" s="113"/>
      <c r="MRQ187" s="113"/>
      <c r="MRR187" s="113"/>
      <c r="MRS187" s="113"/>
      <c r="MRT187" s="113"/>
      <c r="MRU187" s="113"/>
      <c r="MRV187" s="113"/>
      <c r="MRW187" s="113"/>
      <c r="MRX187" s="113"/>
      <c r="MRY187" s="113"/>
      <c r="MRZ187" s="113"/>
      <c r="MSA187" s="113"/>
      <c r="MSB187" s="113"/>
      <c r="MSC187" s="113"/>
      <c r="MSD187" s="113"/>
      <c r="MSE187" s="113"/>
      <c r="MSF187" s="113"/>
      <c r="MSG187" s="113"/>
      <c r="MSH187" s="113"/>
      <c r="MSI187" s="113"/>
      <c r="MSJ187" s="113"/>
      <c r="MSK187" s="113"/>
      <c r="MSL187" s="113"/>
      <c r="MSM187" s="113"/>
      <c r="MSN187" s="113"/>
      <c r="MSO187" s="113"/>
      <c r="MSP187" s="113"/>
      <c r="MSQ187" s="113"/>
      <c r="MSR187" s="113"/>
      <c r="MSS187" s="113"/>
      <c r="MST187" s="113"/>
      <c r="MSU187" s="113"/>
      <c r="MSV187" s="113"/>
      <c r="MSW187" s="113"/>
      <c r="MSX187" s="113"/>
      <c r="MSY187" s="113"/>
      <c r="MSZ187" s="113"/>
      <c r="MTA187" s="113"/>
      <c r="MTB187" s="113"/>
      <c r="MTC187" s="113"/>
      <c r="MTD187" s="113"/>
      <c r="MTE187" s="113"/>
      <c r="MTF187" s="113"/>
      <c r="MTG187" s="113"/>
      <c r="MTH187" s="113"/>
      <c r="MTI187" s="113"/>
      <c r="MTJ187" s="113"/>
      <c r="MTK187" s="113"/>
      <c r="MTL187" s="113"/>
      <c r="MTM187" s="113"/>
      <c r="MTN187" s="113"/>
      <c r="MTO187" s="113"/>
      <c r="MTP187" s="113"/>
      <c r="MTQ187" s="113"/>
      <c r="MTR187" s="113"/>
      <c r="MTS187" s="113"/>
      <c r="MTT187" s="113"/>
      <c r="MTU187" s="113"/>
      <c r="MTV187" s="113"/>
      <c r="MTW187" s="113"/>
      <c r="MTX187" s="113"/>
      <c r="MTY187" s="113"/>
      <c r="MTZ187" s="113"/>
      <c r="MUA187" s="113"/>
      <c r="MUB187" s="113"/>
      <c r="MUC187" s="113"/>
      <c r="MUD187" s="113"/>
      <c r="MUE187" s="113"/>
      <c r="MUF187" s="113"/>
      <c r="MUG187" s="113"/>
      <c r="MUH187" s="113"/>
      <c r="MUI187" s="113"/>
      <c r="MUJ187" s="113"/>
      <c r="MUK187" s="113"/>
      <c r="MUL187" s="113"/>
      <c r="MUM187" s="113"/>
      <c r="MUN187" s="113"/>
      <c r="MUO187" s="113"/>
      <c r="MUP187" s="113"/>
      <c r="MUQ187" s="113"/>
      <c r="MUR187" s="113"/>
      <c r="MUS187" s="113"/>
      <c r="MUT187" s="113"/>
      <c r="MUU187" s="113"/>
      <c r="MUV187" s="113"/>
      <c r="MUW187" s="113"/>
      <c r="MUX187" s="113"/>
      <c r="MUY187" s="113"/>
      <c r="MUZ187" s="113"/>
      <c r="MVA187" s="113"/>
      <c r="MVB187" s="113"/>
      <c r="MVC187" s="113"/>
      <c r="MVD187" s="113"/>
      <c r="MVE187" s="113"/>
      <c r="MVF187" s="113"/>
      <c r="MVG187" s="113"/>
      <c r="MVH187" s="113"/>
      <c r="MVI187" s="113"/>
      <c r="MVJ187" s="113"/>
      <c r="MVK187" s="113"/>
      <c r="MVL187" s="113"/>
      <c r="MVM187" s="113"/>
      <c r="MVN187" s="113"/>
      <c r="MVO187" s="113"/>
      <c r="MVP187" s="113"/>
      <c r="MVQ187" s="113"/>
      <c r="MVR187" s="113"/>
      <c r="MVS187" s="113"/>
      <c r="MVT187" s="113"/>
      <c r="MVU187" s="113"/>
      <c r="MVV187" s="113"/>
      <c r="MVW187" s="113"/>
      <c r="MVX187" s="113"/>
      <c r="MVY187" s="113"/>
      <c r="MVZ187" s="113"/>
      <c r="MWA187" s="113"/>
      <c r="MWB187" s="113"/>
      <c r="MWC187" s="113"/>
      <c r="MWD187" s="113"/>
      <c r="MWE187" s="113"/>
      <c r="MWF187" s="113"/>
      <c r="MWG187" s="113"/>
      <c r="MWH187" s="113"/>
      <c r="MWI187" s="113"/>
      <c r="MWJ187" s="113"/>
      <c r="MWK187" s="113"/>
      <c r="MWL187" s="113"/>
      <c r="MWM187" s="113"/>
      <c r="MWN187" s="113"/>
      <c r="MWO187" s="113"/>
      <c r="MWP187" s="113"/>
      <c r="MWQ187" s="113"/>
      <c r="MWR187" s="113"/>
      <c r="MWS187" s="113"/>
      <c r="MWT187" s="113"/>
      <c r="MWU187" s="113"/>
      <c r="MWV187" s="113"/>
      <c r="MWW187" s="113"/>
      <c r="MWX187" s="113"/>
      <c r="MWY187" s="113"/>
      <c r="MWZ187" s="113"/>
      <c r="MXA187" s="113"/>
      <c r="MXB187" s="113"/>
      <c r="MXC187" s="113"/>
      <c r="MXD187" s="113"/>
      <c r="MXE187" s="113"/>
      <c r="MXF187" s="113"/>
      <c r="MXG187" s="113"/>
      <c r="MXH187" s="113"/>
      <c r="MXI187" s="113"/>
      <c r="MXJ187" s="113"/>
      <c r="MXK187" s="113"/>
      <c r="MXL187" s="113"/>
      <c r="MXM187" s="113"/>
      <c r="MXN187" s="113"/>
      <c r="MXO187" s="113"/>
      <c r="MXP187" s="113"/>
      <c r="MXQ187" s="113"/>
      <c r="MXR187" s="113"/>
      <c r="MXS187" s="113"/>
      <c r="MXT187" s="113"/>
      <c r="MXU187" s="113"/>
      <c r="MXV187" s="113"/>
      <c r="MXW187" s="113"/>
      <c r="MXX187" s="113"/>
      <c r="MXY187" s="113"/>
      <c r="MXZ187" s="113"/>
      <c r="MYA187" s="113"/>
      <c r="MYB187" s="113"/>
      <c r="MYC187" s="113"/>
      <c r="MYD187" s="113"/>
      <c r="MYE187" s="113"/>
      <c r="MYF187" s="113"/>
      <c r="MYG187" s="113"/>
      <c r="MYH187" s="113"/>
      <c r="MYI187" s="113"/>
      <c r="MYJ187" s="113"/>
      <c r="MYK187" s="113"/>
      <c r="MYL187" s="113"/>
      <c r="MYM187" s="113"/>
      <c r="MYN187" s="113"/>
      <c r="MYO187" s="113"/>
      <c r="MYP187" s="113"/>
      <c r="MYQ187" s="113"/>
      <c r="MYR187" s="113"/>
      <c r="MYS187" s="113"/>
      <c r="MYT187" s="113"/>
      <c r="MYU187" s="113"/>
      <c r="MYV187" s="113"/>
      <c r="MYW187" s="113"/>
      <c r="MYX187" s="113"/>
      <c r="MYY187" s="113"/>
      <c r="MYZ187" s="113"/>
      <c r="MZA187" s="113"/>
      <c r="MZB187" s="113"/>
      <c r="MZC187" s="113"/>
      <c r="MZD187" s="113"/>
      <c r="MZE187" s="113"/>
      <c r="MZF187" s="113"/>
      <c r="MZG187" s="113"/>
      <c r="MZH187" s="113"/>
      <c r="MZI187" s="113"/>
      <c r="MZJ187" s="113"/>
      <c r="MZK187" s="113"/>
      <c r="MZL187" s="113"/>
      <c r="MZM187" s="113"/>
      <c r="MZN187" s="113"/>
      <c r="MZO187" s="113"/>
      <c r="MZP187" s="113"/>
      <c r="MZQ187" s="113"/>
      <c r="MZR187" s="113"/>
      <c r="MZS187" s="113"/>
      <c r="MZT187" s="113"/>
      <c r="MZU187" s="113"/>
      <c r="MZV187" s="113"/>
      <c r="MZW187" s="113"/>
      <c r="MZX187" s="113"/>
      <c r="MZY187" s="113"/>
      <c r="MZZ187" s="113"/>
      <c r="NAA187" s="113"/>
      <c r="NAB187" s="113"/>
      <c r="NAC187" s="113"/>
      <c r="NAD187" s="113"/>
      <c r="NAE187" s="113"/>
      <c r="NAF187" s="113"/>
      <c r="NAG187" s="113"/>
      <c r="NAH187" s="113"/>
      <c r="NAI187" s="113"/>
      <c r="NAJ187" s="113"/>
      <c r="NAK187" s="113"/>
      <c r="NAL187" s="113"/>
      <c r="NAM187" s="113"/>
      <c r="NAN187" s="113"/>
      <c r="NAO187" s="113"/>
      <c r="NAP187" s="113"/>
      <c r="NAQ187" s="113"/>
      <c r="NAR187" s="113"/>
      <c r="NAS187" s="113"/>
      <c r="NAT187" s="113"/>
      <c r="NAU187" s="113"/>
      <c r="NAV187" s="113"/>
      <c r="NAW187" s="113"/>
      <c r="NAX187" s="113"/>
      <c r="NAY187" s="113"/>
      <c r="NAZ187" s="113"/>
      <c r="NBA187" s="113"/>
      <c r="NBB187" s="113"/>
      <c r="NBC187" s="113"/>
      <c r="NBD187" s="113"/>
      <c r="NBE187" s="113"/>
      <c r="NBF187" s="113"/>
      <c r="NBG187" s="113"/>
      <c r="NBH187" s="113"/>
      <c r="NBI187" s="113"/>
      <c r="NBJ187" s="113"/>
      <c r="NBK187" s="113"/>
      <c r="NBL187" s="113"/>
      <c r="NBM187" s="113"/>
      <c r="NBN187" s="113"/>
      <c r="NBO187" s="113"/>
      <c r="NBP187" s="113"/>
      <c r="NBQ187" s="113"/>
      <c r="NBR187" s="113"/>
      <c r="NBS187" s="113"/>
      <c r="NBT187" s="113"/>
      <c r="NBU187" s="113"/>
      <c r="NBV187" s="113"/>
      <c r="NBW187" s="113"/>
      <c r="NBX187" s="113"/>
      <c r="NBY187" s="113"/>
      <c r="NBZ187" s="113"/>
      <c r="NCA187" s="113"/>
      <c r="NCB187" s="113"/>
      <c r="NCC187" s="113"/>
      <c r="NCD187" s="113"/>
      <c r="NCE187" s="113"/>
      <c r="NCF187" s="113"/>
      <c r="NCG187" s="113"/>
      <c r="NCH187" s="113"/>
      <c r="NCI187" s="113"/>
      <c r="NCJ187" s="113"/>
      <c r="NCK187" s="113"/>
      <c r="NCL187" s="113"/>
      <c r="NCM187" s="113"/>
      <c r="NCN187" s="113"/>
      <c r="NCO187" s="113"/>
      <c r="NCP187" s="113"/>
      <c r="NCQ187" s="113"/>
      <c r="NCR187" s="113"/>
      <c r="NCS187" s="113"/>
      <c r="NCT187" s="113"/>
      <c r="NCU187" s="113"/>
      <c r="NCV187" s="113"/>
      <c r="NCW187" s="113"/>
      <c r="NCX187" s="113"/>
      <c r="NCY187" s="113"/>
      <c r="NCZ187" s="113"/>
      <c r="NDA187" s="113"/>
      <c r="NDB187" s="113"/>
      <c r="NDC187" s="113"/>
      <c r="NDD187" s="113"/>
      <c r="NDE187" s="113"/>
      <c r="NDF187" s="113"/>
      <c r="NDG187" s="113"/>
      <c r="NDH187" s="113"/>
      <c r="NDI187" s="113"/>
      <c r="NDJ187" s="113"/>
      <c r="NDK187" s="113"/>
      <c r="NDL187" s="113"/>
      <c r="NDM187" s="113"/>
      <c r="NDN187" s="113"/>
      <c r="NDO187" s="113"/>
      <c r="NDP187" s="113"/>
      <c r="NDQ187" s="113"/>
      <c r="NDR187" s="113"/>
      <c r="NDS187" s="113"/>
      <c r="NDT187" s="113"/>
      <c r="NDU187" s="113"/>
      <c r="NDV187" s="113"/>
      <c r="NDW187" s="113"/>
      <c r="NDX187" s="113"/>
      <c r="NDY187" s="113"/>
      <c r="NDZ187" s="113"/>
      <c r="NEA187" s="113"/>
      <c r="NEB187" s="113"/>
      <c r="NEC187" s="113"/>
      <c r="NED187" s="113"/>
      <c r="NEE187" s="113"/>
      <c r="NEF187" s="113"/>
      <c r="NEG187" s="113"/>
      <c r="NEH187" s="113"/>
      <c r="NEI187" s="113"/>
      <c r="NEJ187" s="113"/>
      <c r="NEK187" s="113"/>
      <c r="NEL187" s="113"/>
      <c r="NEM187" s="113"/>
      <c r="NEN187" s="113"/>
      <c r="NEO187" s="113"/>
      <c r="NEP187" s="113"/>
      <c r="NEQ187" s="113"/>
      <c r="NER187" s="113"/>
      <c r="NES187" s="113"/>
      <c r="NET187" s="113"/>
      <c r="NEU187" s="113"/>
      <c r="NEV187" s="113"/>
      <c r="NEW187" s="113"/>
      <c r="NEX187" s="113"/>
      <c r="NEY187" s="113"/>
      <c r="NEZ187" s="113"/>
      <c r="NFA187" s="113"/>
      <c r="NFB187" s="113"/>
      <c r="NFC187" s="113"/>
      <c r="NFD187" s="113"/>
      <c r="NFE187" s="113"/>
      <c r="NFF187" s="113"/>
      <c r="NFG187" s="113"/>
      <c r="NFH187" s="113"/>
      <c r="NFI187" s="113"/>
      <c r="NFJ187" s="113"/>
      <c r="NFK187" s="113"/>
      <c r="NFL187" s="113"/>
      <c r="NFM187" s="113"/>
      <c r="NFN187" s="113"/>
      <c r="NFO187" s="113"/>
      <c r="NFP187" s="113"/>
      <c r="NFQ187" s="113"/>
      <c r="NFR187" s="113"/>
      <c r="NFS187" s="113"/>
      <c r="NFT187" s="113"/>
      <c r="NFU187" s="113"/>
      <c r="NFV187" s="113"/>
      <c r="NFW187" s="113"/>
      <c r="NFX187" s="113"/>
      <c r="NFY187" s="113"/>
      <c r="NFZ187" s="113"/>
      <c r="NGA187" s="113"/>
      <c r="NGB187" s="113"/>
      <c r="NGC187" s="113"/>
      <c r="NGD187" s="113"/>
      <c r="NGE187" s="113"/>
      <c r="NGF187" s="113"/>
      <c r="NGG187" s="113"/>
      <c r="NGH187" s="113"/>
      <c r="NGI187" s="113"/>
      <c r="NGJ187" s="113"/>
      <c r="NGK187" s="113"/>
      <c r="NGL187" s="113"/>
      <c r="NGM187" s="113"/>
      <c r="NGN187" s="113"/>
      <c r="NGO187" s="113"/>
      <c r="NGP187" s="113"/>
      <c r="NGQ187" s="113"/>
      <c r="NGR187" s="113"/>
      <c r="NGS187" s="113"/>
      <c r="NGT187" s="113"/>
      <c r="NGU187" s="113"/>
      <c r="NGV187" s="113"/>
      <c r="NGW187" s="113"/>
      <c r="NGX187" s="113"/>
      <c r="NGY187" s="113"/>
      <c r="NGZ187" s="113"/>
      <c r="NHA187" s="113"/>
      <c r="NHB187" s="113"/>
      <c r="NHC187" s="113"/>
      <c r="NHD187" s="113"/>
      <c r="NHE187" s="113"/>
      <c r="NHF187" s="113"/>
      <c r="NHG187" s="113"/>
      <c r="NHH187" s="113"/>
      <c r="NHI187" s="113"/>
      <c r="NHJ187" s="113"/>
      <c r="NHK187" s="113"/>
      <c r="NHL187" s="113"/>
      <c r="NHM187" s="113"/>
      <c r="NHN187" s="113"/>
      <c r="NHO187" s="113"/>
      <c r="NHP187" s="113"/>
      <c r="NHQ187" s="113"/>
      <c r="NHR187" s="113"/>
      <c r="NHS187" s="113"/>
      <c r="NHT187" s="113"/>
      <c r="NHU187" s="113"/>
      <c r="NHV187" s="113"/>
      <c r="NHW187" s="113"/>
      <c r="NHX187" s="113"/>
      <c r="NHY187" s="113"/>
      <c r="NHZ187" s="113"/>
      <c r="NIA187" s="113"/>
      <c r="NIB187" s="113"/>
      <c r="NIC187" s="113"/>
      <c r="NID187" s="113"/>
      <c r="NIE187" s="113"/>
      <c r="NIF187" s="113"/>
      <c r="NIG187" s="113"/>
      <c r="NIH187" s="113"/>
      <c r="NII187" s="113"/>
      <c r="NIJ187" s="113"/>
      <c r="NIK187" s="113"/>
      <c r="NIL187" s="113"/>
      <c r="NIM187" s="113"/>
      <c r="NIN187" s="113"/>
      <c r="NIO187" s="113"/>
      <c r="NIP187" s="113"/>
      <c r="NIQ187" s="113"/>
      <c r="NIR187" s="113"/>
      <c r="NIS187" s="113"/>
      <c r="NIT187" s="113"/>
      <c r="NIU187" s="113"/>
      <c r="NIV187" s="113"/>
      <c r="NIW187" s="113"/>
      <c r="NIX187" s="113"/>
      <c r="NIY187" s="113"/>
      <c r="NIZ187" s="113"/>
      <c r="NJA187" s="113"/>
      <c r="NJB187" s="113"/>
      <c r="NJC187" s="113"/>
      <c r="NJD187" s="113"/>
      <c r="NJE187" s="113"/>
      <c r="NJF187" s="113"/>
      <c r="NJG187" s="113"/>
      <c r="NJH187" s="113"/>
      <c r="NJI187" s="113"/>
      <c r="NJJ187" s="113"/>
      <c r="NJK187" s="113"/>
      <c r="NJL187" s="113"/>
      <c r="NJM187" s="113"/>
      <c r="NJN187" s="113"/>
      <c r="NJO187" s="113"/>
      <c r="NJP187" s="113"/>
      <c r="NJQ187" s="113"/>
      <c r="NJR187" s="113"/>
      <c r="NJS187" s="113"/>
      <c r="NJT187" s="113"/>
      <c r="NJU187" s="113"/>
      <c r="NJV187" s="113"/>
      <c r="NJW187" s="113"/>
      <c r="NJX187" s="113"/>
      <c r="NJY187" s="113"/>
      <c r="NJZ187" s="113"/>
      <c r="NKA187" s="113"/>
      <c r="NKB187" s="113"/>
      <c r="NKC187" s="113"/>
      <c r="NKD187" s="113"/>
      <c r="NKE187" s="113"/>
      <c r="NKF187" s="113"/>
      <c r="NKG187" s="113"/>
      <c r="NKH187" s="113"/>
      <c r="NKI187" s="113"/>
      <c r="NKJ187" s="113"/>
      <c r="NKK187" s="113"/>
      <c r="NKL187" s="113"/>
      <c r="NKM187" s="113"/>
      <c r="NKN187" s="113"/>
      <c r="NKO187" s="113"/>
      <c r="NKP187" s="113"/>
      <c r="NKQ187" s="113"/>
      <c r="NKR187" s="113"/>
      <c r="NKS187" s="113"/>
      <c r="NKT187" s="113"/>
      <c r="NKU187" s="113"/>
      <c r="NKV187" s="113"/>
      <c r="NKW187" s="113"/>
      <c r="NKX187" s="113"/>
      <c r="NKY187" s="113"/>
      <c r="NKZ187" s="113"/>
      <c r="NLA187" s="113"/>
      <c r="NLB187" s="113"/>
      <c r="NLC187" s="113"/>
      <c r="NLD187" s="113"/>
      <c r="NLE187" s="113"/>
      <c r="NLF187" s="113"/>
      <c r="NLG187" s="113"/>
      <c r="NLH187" s="113"/>
      <c r="NLI187" s="113"/>
      <c r="NLJ187" s="113"/>
      <c r="NLK187" s="113"/>
      <c r="NLL187" s="113"/>
      <c r="NLM187" s="113"/>
      <c r="NLN187" s="113"/>
      <c r="NLO187" s="113"/>
      <c r="NLP187" s="113"/>
      <c r="NLQ187" s="113"/>
      <c r="NLR187" s="113"/>
      <c r="NLS187" s="113"/>
      <c r="NLT187" s="113"/>
      <c r="NLU187" s="113"/>
      <c r="NLV187" s="113"/>
      <c r="NLW187" s="113"/>
      <c r="NLX187" s="113"/>
      <c r="NLY187" s="113"/>
      <c r="NLZ187" s="113"/>
      <c r="NMA187" s="113"/>
      <c r="NMB187" s="113"/>
      <c r="NMC187" s="113"/>
      <c r="NMD187" s="113"/>
      <c r="NME187" s="113"/>
      <c r="NMF187" s="113"/>
      <c r="NMG187" s="113"/>
      <c r="NMH187" s="113"/>
      <c r="NMI187" s="113"/>
      <c r="NMJ187" s="113"/>
      <c r="NMK187" s="113"/>
      <c r="NML187" s="113"/>
      <c r="NMM187" s="113"/>
      <c r="NMN187" s="113"/>
      <c r="NMO187" s="113"/>
      <c r="NMP187" s="113"/>
      <c r="NMQ187" s="113"/>
      <c r="NMR187" s="113"/>
      <c r="NMS187" s="113"/>
      <c r="NMT187" s="113"/>
      <c r="NMU187" s="113"/>
      <c r="NMV187" s="113"/>
      <c r="NMW187" s="113"/>
      <c r="NMX187" s="113"/>
      <c r="NMY187" s="113"/>
      <c r="NMZ187" s="113"/>
      <c r="NNA187" s="113"/>
      <c r="NNB187" s="113"/>
      <c r="NNC187" s="113"/>
      <c r="NND187" s="113"/>
      <c r="NNE187" s="113"/>
      <c r="NNF187" s="113"/>
      <c r="NNG187" s="113"/>
      <c r="NNH187" s="113"/>
      <c r="NNI187" s="113"/>
      <c r="NNJ187" s="113"/>
      <c r="NNK187" s="113"/>
      <c r="NNL187" s="113"/>
      <c r="NNM187" s="113"/>
      <c r="NNN187" s="113"/>
      <c r="NNO187" s="113"/>
      <c r="NNP187" s="113"/>
      <c r="NNQ187" s="113"/>
      <c r="NNR187" s="113"/>
      <c r="NNS187" s="113"/>
      <c r="NNT187" s="113"/>
      <c r="NNU187" s="113"/>
      <c r="NNV187" s="113"/>
      <c r="NNW187" s="113"/>
      <c r="NNX187" s="113"/>
      <c r="NNY187" s="113"/>
      <c r="NNZ187" s="113"/>
      <c r="NOA187" s="113"/>
      <c r="NOB187" s="113"/>
      <c r="NOC187" s="113"/>
      <c r="NOD187" s="113"/>
      <c r="NOE187" s="113"/>
      <c r="NOF187" s="113"/>
      <c r="NOG187" s="113"/>
      <c r="NOH187" s="113"/>
      <c r="NOI187" s="113"/>
      <c r="NOJ187" s="113"/>
      <c r="NOK187" s="113"/>
      <c r="NOL187" s="113"/>
      <c r="NOM187" s="113"/>
      <c r="NON187" s="113"/>
      <c r="NOO187" s="113"/>
      <c r="NOP187" s="113"/>
      <c r="NOQ187" s="113"/>
      <c r="NOR187" s="113"/>
      <c r="NOS187" s="113"/>
      <c r="NOT187" s="113"/>
      <c r="NOU187" s="113"/>
      <c r="NOV187" s="113"/>
      <c r="NOW187" s="113"/>
      <c r="NOX187" s="113"/>
      <c r="NOY187" s="113"/>
      <c r="NOZ187" s="113"/>
      <c r="NPA187" s="113"/>
      <c r="NPB187" s="113"/>
      <c r="NPC187" s="113"/>
      <c r="NPD187" s="113"/>
      <c r="NPE187" s="113"/>
      <c r="NPF187" s="113"/>
      <c r="NPG187" s="113"/>
      <c r="NPH187" s="113"/>
      <c r="NPI187" s="113"/>
      <c r="NPJ187" s="113"/>
      <c r="NPK187" s="113"/>
      <c r="NPL187" s="113"/>
      <c r="NPM187" s="113"/>
      <c r="NPN187" s="113"/>
      <c r="NPO187" s="113"/>
      <c r="NPP187" s="113"/>
      <c r="NPQ187" s="113"/>
      <c r="NPR187" s="113"/>
      <c r="NPS187" s="113"/>
      <c r="NPT187" s="113"/>
      <c r="NPU187" s="113"/>
      <c r="NPV187" s="113"/>
      <c r="NPW187" s="113"/>
      <c r="NPX187" s="113"/>
      <c r="NPY187" s="113"/>
      <c r="NPZ187" s="113"/>
      <c r="NQA187" s="113"/>
      <c r="NQB187" s="113"/>
      <c r="NQC187" s="113"/>
      <c r="NQD187" s="113"/>
      <c r="NQE187" s="113"/>
      <c r="NQF187" s="113"/>
      <c r="NQG187" s="113"/>
      <c r="NQH187" s="113"/>
      <c r="NQI187" s="113"/>
      <c r="NQJ187" s="113"/>
      <c r="NQK187" s="113"/>
      <c r="NQL187" s="113"/>
      <c r="NQM187" s="113"/>
      <c r="NQN187" s="113"/>
      <c r="NQO187" s="113"/>
      <c r="NQP187" s="113"/>
      <c r="NQQ187" s="113"/>
      <c r="NQR187" s="113"/>
      <c r="NQS187" s="113"/>
      <c r="NQT187" s="113"/>
      <c r="NQU187" s="113"/>
      <c r="NQV187" s="113"/>
      <c r="NQW187" s="113"/>
      <c r="NQX187" s="113"/>
      <c r="NQY187" s="113"/>
      <c r="NQZ187" s="113"/>
      <c r="NRA187" s="113"/>
      <c r="NRB187" s="113"/>
      <c r="NRC187" s="113"/>
      <c r="NRD187" s="113"/>
      <c r="NRE187" s="113"/>
      <c r="NRF187" s="113"/>
      <c r="NRG187" s="113"/>
      <c r="NRH187" s="113"/>
      <c r="NRI187" s="113"/>
      <c r="NRJ187" s="113"/>
      <c r="NRK187" s="113"/>
      <c r="NRL187" s="113"/>
      <c r="NRM187" s="113"/>
      <c r="NRN187" s="113"/>
      <c r="NRO187" s="113"/>
      <c r="NRP187" s="113"/>
      <c r="NRQ187" s="113"/>
      <c r="NRR187" s="113"/>
      <c r="NRS187" s="113"/>
      <c r="NRT187" s="113"/>
      <c r="NRU187" s="113"/>
      <c r="NRV187" s="113"/>
      <c r="NRW187" s="113"/>
      <c r="NRX187" s="113"/>
      <c r="NRY187" s="113"/>
      <c r="NRZ187" s="113"/>
      <c r="NSA187" s="113"/>
      <c r="NSB187" s="113"/>
      <c r="NSC187" s="113"/>
      <c r="NSD187" s="113"/>
      <c r="NSE187" s="113"/>
      <c r="NSF187" s="113"/>
      <c r="NSG187" s="113"/>
      <c r="NSH187" s="113"/>
      <c r="NSI187" s="113"/>
      <c r="NSJ187" s="113"/>
      <c r="NSK187" s="113"/>
      <c r="NSL187" s="113"/>
      <c r="NSM187" s="113"/>
      <c r="NSN187" s="113"/>
      <c r="NSO187" s="113"/>
      <c r="NSP187" s="113"/>
      <c r="NSQ187" s="113"/>
      <c r="NSR187" s="113"/>
      <c r="NSS187" s="113"/>
      <c r="NST187" s="113"/>
      <c r="NSU187" s="113"/>
      <c r="NSV187" s="113"/>
      <c r="NSW187" s="113"/>
      <c r="NSX187" s="113"/>
      <c r="NSY187" s="113"/>
      <c r="NSZ187" s="113"/>
      <c r="NTA187" s="113"/>
      <c r="NTB187" s="113"/>
      <c r="NTC187" s="113"/>
      <c r="NTD187" s="113"/>
      <c r="NTE187" s="113"/>
      <c r="NTF187" s="113"/>
      <c r="NTG187" s="113"/>
      <c r="NTH187" s="113"/>
      <c r="NTI187" s="113"/>
      <c r="NTJ187" s="113"/>
      <c r="NTK187" s="113"/>
      <c r="NTL187" s="113"/>
      <c r="NTM187" s="113"/>
      <c r="NTN187" s="113"/>
      <c r="NTO187" s="113"/>
      <c r="NTP187" s="113"/>
      <c r="NTQ187" s="113"/>
      <c r="NTR187" s="113"/>
      <c r="NTS187" s="113"/>
      <c r="NTT187" s="113"/>
      <c r="NTU187" s="113"/>
      <c r="NTV187" s="113"/>
      <c r="NTW187" s="113"/>
      <c r="NTX187" s="113"/>
      <c r="NTY187" s="113"/>
      <c r="NTZ187" s="113"/>
      <c r="NUA187" s="113"/>
      <c r="NUB187" s="113"/>
      <c r="NUC187" s="113"/>
      <c r="NUD187" s="113"/>
      <c r="NUE187" s="113"/>
      <c r="NUF187" s="113"/>
      <c r="NUG187" s="113"/>
      <c r="NUH187" s="113"/>
      <c r="NUI187" s="113"/>
      <c r="NUJ187" s="113"/>
      <c r="NUK187" s="113"/>
      <c r="NUL187" s="113"/>
      <c r="NUM187" s="113"/>
      <c r="NUN187" s="113"/>
      <c r="NUO187" s="113"/>
      <c r="NUP187" s="113"/>
      <c r="NUQ187" s="113"/>
      <c r="NUR187" s="113"/>
      <c r="NUS187" s="113"/>
      <c r="NUT187" s="113"/>
      <c r="NUU187" s="113"/>
      <c r="NUV187" s="113"/>
      <c r="NUW187" s="113"/>
      <c r="NUX187" s="113"/>
      <c r="NUY187" s="113"/>
      <c r="NUZ187" s="113"/>
      <c r="NVA187" s="113"/>
      <c r="NVB187" s="113"/>
      <c r="NVC187" s="113"/>
      <c r="NVD187" s="113"/>
      <c r="NVE187" s="113"/>
      <c r="NVF187" s="113"/>
      <c r="NVG187" s="113"/>
      <c r="NVH187" s="113"/>
      <c r="NVI187" s="113"/>
      <c r="NVJ187" s="113"/>
      <c r="NVK187" s="113"/>
      <c r="NVL187" s="113"/>
      <c r="NVM187" s="113"/>
      <c r="NVN187" s="113"/>
      <c r="NVO187" s="113"/>
      <c r="NVP187" s="113"/>
      <c r="NVQ187" s="113"/>
      <c r="NVR187" s="113"/>
      <c r="NVS187" s="113"/>
      <c r="NVT187" s="113"/>
      <c r="NVU187" s="113"/>
      <c r="NVV187" s="113"/>
      <c r="NVW187" s="113"/>
      <c r="NVX187" s="113"/>
      <c r="NVY187" s="113"/>
      <c r="NVZ187" s="113"/>
      <c r="NWA187" s="113"/>
      <c r="NWB187" s="113"/>
      <c r="NWC187" s="113"/>
      <c r="NWD187" s="113"/>
      <c r="NWE187" s="113"/>
      <c r="NWF187" s="113"/>
      <c r="NWG187" s="113"/>
      <c r="NWH187" s="113"/>
      <c r="NWI187" s="113"/>
      <c r="NWJ187" s="113"/>
      <c r="NWK187" s="113"/>
      <c r="NWL187" s="113"/>
      <c r="NWM187" s="113"/>
      <c r="NWN187" s="113"/>
      <c r="NWO187" s="113"/>
      <c r="NWP187" s="113"/>
      <c r="NWQ187" s="113"/>
      <c r="NWR187" s="113"/>
      <c r="NWS187" s="113"/>
      <c r="NWT187" s="113"/>
      <c r="NWU187" s="113"/>
      <c r="NWV187" s="113"/>
      <c r="NWW187" s="113"/>
      <c r="NWX187" s="113"/>
      <c r="NWY187" s="113"/>
      <c r="NWZ187" s="113"/>
      <c r="NXA187" s="113"/>
      <c r="NXB187" s="113"/>
      <c r="NXC187" s="113"/>
      <c r="NXD187" s="113"/>
      <c r="NXE187" s="113"/>
      <c r="NXF187" s="113"/>
      <c r="NXG187" s="113"/>
      <c r="NXH187" s="113"/>
      <c r="NXI187" s="113"/>
      <c r="NXJ187" s="113"/>
      <c r="NXK187" s="113"/>
      <c r="NXL187" s="113"/>
      <c r="NXM187" s="113"/>
      <c r="NXN187" s="113"/>
      <c r="NXO187" s="113"/>
      <c r="NXP187" s="113"/>
      <c r="NXQ187" s="113"/>
      <c r="NXR187" s="113"/>
      <c r="NXS187" s="113"/>
      <c r="NXT187" s="113"/>
      <c r="NXU187" s="113"/>
      <c r="NXV187" s="113"/>
      <c r="NXW187" s="113"/>
      <c r="NXX187" s="113"/>
      <c r="NXY187" s="113"/>
      <c r="NXZ187" s="113"/>
      <c r="NYA187" s="113"/>
      <c r="NYB187" s="113"/>
      <c r="NYC187" s="113"/>
      <c r="NYD187" s="113"/>
      <c r="NYE187" s="113"/>
      <c r="NYF187" s="113"/>
      <c r="NYG187" s="113"/>
      <c r="NYH187" s="113"/>
      <c r="NYI187" s="113"/>
      <c r="NYJ187" s="113"/>
      <c r="NYK187" s="113"/>
      <c r="NYL187" s="113"/>
      <c r="NYM187" s="113"/>
      <c r="NYN187" s="113"/>
      <c r="NYO187" s="113"/>
      <c r="NYP187" s="113"/>
      <c r="NYQ187" s="113"/>
      <c r="NYR187" s="113"/>
      <c r="NYS187" s="113"/>
      <c r="NYT187" s="113"/>
      <c r="NYU187" s="113"/>
      <c r="NYV187" s="113"/>
      <c r="NYW187" s="113"/>
      <c r="NYX187" s="113"/>
      <c r="NYY187" s="113"/>
      <c r="NYZ187" s="113"/>
      <c r="NZA187" s="113"/>
      <c r="NZB187" s="113"/>
      <c r="NZC187" s="113"/>
      <c r="NZD187" s="113"/>
      <c r="NZE187" s="113"/>
      <c r="NZF187" s="113"/>
      <c r="NZG187" s="113"/>
      <c r="NZH187" s="113"/>
      <c r="NZI187" s="113"/>
      <c r="NZJ187" s="113"/>
      <c r="NZK187" s="113"/>
      <c r="NZL187" s="113"/>
      <c r="NZM187" s="113"/>
      <c r="NZN187" s="113"/>
      <c r="NZO187" s="113"/>
      <c r="NZP187" s="113"/>
      <c r="NZQ187" s="113"/>
      <c r="NZR187" s="113"/>
      <c r="NZS187" s="113"/>
      <c r="NZT187" s="113"/>
      <c r="NZU187" s="113"/>
      <c r="NZV187" s="113"/>
      <c r="NZW187" s="113"/>
      <c r="NZX187" s="113"/>
      <c r="NZY187" s="113"/>
      <c r="NZZ187" s="113"/>
      <c r="OAA187" s="113"/>
      <c r="OAB187" s="113"/>
      <c r="OAC187" s="113"/>
      <c r="OAD187" s="113"/>
      <c r="OAE187" s="113"/>
      <c r="OAF187" s="113"/>
      <c r="OAG187" s="113"/>
      <c r="OAH187" s="113"/>
      <c r="OAI187" s="113"/>
      <c r="OAJ187" s="113"/>
      <c r="OAK187" s="113"/>
      <c r="OAL187" s="113"/>
      <c r="OAM187" s="113"/>
      <c r="OAN187" s="113"/>
      <c r="OAO187" s="113"/>
      <c r="OAP187" s="113"/>
      <c r="OAQ187" s="113"/>
      <c r="OAR187" s="113"/>
      <c r="OAS187" s="113"/>
      <c r="OAT187" s="113"/>
      <c r="OAU187" s="113"/>
      <c r="OAV187" s="113"/>
      <c r="OAW187" s="113"/>
      <c r="OAX187" s="113"/>
      <c r="OAY187" s="113"/>
      <c r="OAZ187" s="113"/>
      <c r="OBA187" s="113"/>
      <c r="OBB187" s="113"/>
      <c r="OBC187" s="113"/>
      <c r="OBD187" s="113"/>
      <c r="OBE187" s="113"/>
      <c r="OBF187" s="113"/>
      <c r="OBG187" s="113"/>
      <c r="OBH187" s="113"/>
      <c r="OBI187" s="113"/>
      <c r="OBJ187" s="113"/>
      <c r="OBK187" s="113"/>
      <c r="OBL187" s="113"/>
      <c r="OBM187" s="113"/>
      <c r="OBN187" s="113"/>
      <c r="OBO187" s="113"/>
      <c r="OBP187" s="113"/>
      <c r="OBQ187" s="113"/>
      <c r="OBR187" s="113"/>
      <c r="OBS187" s="113"/>
      <c r="OBT187" s="113"/>
      <c r="OBU187" s="113"/>
      <c r="OBV187" s="113"/>
      <c r="OBW187" s="113"/>
      <c r="OBX187" s="113"/>
      <c r="OBY187" s="113"/>
      <c r="OBZ187" s="113"/>
      <c r="OCA187" s="113"/>
      <c r="OCB187" s="113"/>
      <c r="OCC187" s="113"/>
      <c r="OCD187" s="113"/>
      <c r="OCE187" s="113"/>
      <c r="OCF187" s="113"/>
      <c r="OCG187" s="113"/>
      <c r="OCH187" s="113"/>
      <c r="OCI187" s="113"/>
      <c r="OCJ187" s="113"/>
      <c r="OCK187" s="113"/>
      <c r="OCL187" s="113"/>
      <c r="OCM187" s="113"/>
      <c r="OCN187" s="113"/>
      <c r="OCO187" s="113"/>
      <c r="OCP187" s="113"/>
      <c r="OCQ187" s="113"/>
      <c r="OCR187" s="113"/>
      <c r="OCS187" s="113"/>
      <c r="OCT187" s="113"/>
      <c r="OCU187" s="113"/>
      <c r="OCV187" s="113"/>
      <c r="OCW187" s="113"/>
      <c r="OCX187" s="113"/>
      <c r="OCY187" s="113"/>
      <c r="OCZ187" s="113"/>
      <c r="ODA187" s="113"/>
      <c r="ODB187" s="113"/>
      <c r="ODC187" s="113"/>
      <c r="ODD187" s="113"/>
      <c r="ODE187" s="113"/>
      <c r="ODF187" s="113"/>
      <c r="ODG187" s="113"/>
      <c r="ODH187" s="113"/>
      <c r="ODI187" s="113"/>
      <c r="ODJ187" s="113"/>
      <c r="ODK187" s="113"/>
      <c r="ODL187" s="113"/>
      <c r="ODM187" s="113"/>
      <c r="ODN187" s="113"/>
      <c r="ODO187" s="113"/>
      <c r="ODP187" s="113"/>
      <c r="ODQ187" s="113"/>
      <c r="ODR187" s="113"/>
      <c r="ODS187" s="113"/>
      <c r="ODT187" s="113"/>
      <c r="ODU187" s="113"/>
      <c r="ODV187" s="113"/>
      <c r="ODW187" s="113"/>
      <c r="ODX187" s="113"/>
      <c r="ODY187" s="113"/>
      <c r="ODZ187" s="113"/>
      <c r="OEA187" s="113"/>
      <c r="OEB187" s="113"/>
      <c r="OEC187" s="113"/>
      <c r="OED187" s="113"/>
      <c r="OEE187" s="113"/>
      <c r="OEF187" s="113"/>
      <c r="OEG187" s="113"/>
      <c r="OEH187" s="113"/>
      <c r="OEI187" s="113"/>
      <c r="OEJ187" s="113"/>
      <c r="OEK187" s="113"/>
      <c r="OEL187" s="113"/>
      <c r="OEM187" s="113"/>
      <c r="OEN187" s="113"/>
      <c r="OEO187" s="113"/>
      <c r="OEP187" s="113"/>
      <c r="OEQ187" s="113"/>
      <c r="OER187" s="113"/>
      <c r="OES187" s="113"/>
      <c r="OET187" s="113"/>
      <c r="OEU187" s="113"/>
      <c r="OEV187" s="113"/>
      <c r="OEW187" s="113"/>
      <c r="OEX187" s="113"/>
      <c r="OEY187" s="113"/>
      <c r="OEZ187" s="113"/>
      <c r="OFA187" s="113"/>
      <c r="OFB187" s="113"/>
      <c r="OFC187" s="113"/>
      <c r="OFD187" s="113"/>
      <c r="OFE187" s="113"/>
      <c r="OFF187" s="113"/>
      <c r="OFG187" s="113"/>
      <c r="OFH187" s="113"/>
      <c r="OFI187" s="113"/>
      <c r="OFJ187" s="113"/>
      <c r="OFK187" s="113"/>
      <c r="OFL187" s="113"/>
      <c r="OFM187" s="113"/>
      <c r="OFN187" s="113"/>
      <c r="OFO187" s="113"/>
      <c r="OFP187" s="113"/>
      <c r="OFQ187" s="113"/>
      <c r="OFR187" s="113"/>
      <c r="OFS187" s="113"/>
      <c r="OFT187" s="113"/>
      <c r="OFU187" s="113"/>
      <c r="OFV187" s="113"/>
      <c r="OFW187" s="113"/>
      <c r="OFX187" s="113"/>
      <c r="OFY187" s="113"/>
      <c r="OFZ187" s="113"/>
      <c r="OGA187" s="113"/>
      <c r="OGB187" s="113"/>
      <c r="OGC187" s="113"/>
      <c r="OGD187" s="113"/>
      <c r="OGE187" s="113"/>
      <c r="OGF187" s="113"/>
      <c r="OGG187" s="113"/>
      <c r="OGH187" s="113"/>
      <c r="OGI187" s="113"/>
      <c r="OGJ187" s="113"/>
      <c r="OGK187" s="113"/>
      <c r="OGL187" s="113"/>
      <c r="OGM187" s="113"/>
      <c r="OGN187" s="113"/>
      <c r="OGO187" s="113"/>
      <c r="OGP187" s="113"/>
      <c r="OGQ187" s="113"/>
      <c r="OGR187" s="113"/>
      <c r="OGS187" s="113"/>
      <c r="OGT187" s="113"/>
      <c r="OGU187" s="113"/>
      <c r="OGV187" s="113"/>
      <c r="OGW187" s="113"/>
      <c r="OGX187" s="113"/>
      <c r="OGY187" s="113"/>
      <c r="OGZ187" s="113"/>
      <c r="OHA187" s="113"/>
      <c r="OHB187" s="113"/>
      <c r="OHC187" s="113"/>
      <c r="OHD187" s="113"/>
      <c r="OHE187" s="113"/>
      <c r="OHF187" s="113"/>
      <c r="OHG187" s="113"/>
      <c r="OHH187" s="113"/>
      <c r="OHI187" s="113"/>
      <c r="OHJ187" s="113"/>
      <c r="OHK187" s="113"/>
      <c r="OHL187" s="113"/>
      <c r="OHM187" s="113"/>
      <c r="OHN187" s="113"/>
      <c r="OHO187" s="113"/>
      <c r="OHP187" s="113"/>
      <c r="OHQ187" s="113"/>
      <c r="OHR187" s="113"/>
      <c r="OHS187" s="113"/>
      <c r="OHT187" s="113"/>
      <c r="OHU187" s="113"/>
      <c r="OHV187" s="113"/>
      <c r="OHW187" s="113"/>
      <c r="OHX187" s="113"/>
      <c r="OHY187" s="113"/>
      <c r="OHZ187" s="113"/>
      <c r="OIA187" s="113"/>
      <c r="OIB187" s="113"/>
      <c r="OIC187" s="113"/>
      <c r="OID187" s="113"/>
      <c r="OIE187" s="113"/>
      <c r="OIF187" s="113"/>
      <c r="OIG187" s="113"/>
      <c r="OIH187" s="113"/>
      <c r="OII187" s="113"/>
      <c r="OIJ187" s="113"/>
      <c r="OIK187" s="113"/>
      <c r="OIL187" s="113"/>
      <c r="OIM187" s="113"/>
      <c r="OIN187" s="113"/>
      <c r="OIO187" s="113"/>
      <c r="OIP187" s="113"/>
      <c r="OIQ187" s="113"/>
      <c r="OIR187" s="113"/>
      <c r="OIS187" s="113"/>
      <c r="OIT187" s="113"/>
      <c r="OIU187" s="113"/>
      <c r="OIV187" s="113"/>
      <c r="OIW187" s="113"/>
      <c r="OIX187" s="113"/>
      <c r="OIY187" s="113"/>
      <c r="OIZ187" s="113"/>
      <c r="OJA187" s="113"/>
      <c r="OJB187" s="113"/>
      <c r="OJC187" s="113"/>
      <c r="OJD187" s="113"/>
      <c r="OJE187" s="113"/>
      <c r="OJF187" s="113"/>
      <c r="OJG187" s="113"/>
      <c r="OJH187" s="113"/>
      <c r="OJI187" s="113"/>
      <c r="OJJ187" s="113"/>
      <c r="OJK187" s="113"/>
      <c r="OJL187" s="113"/>
      <c r="OJM187" s="113"/>
      <c r="OJN187" s="113"/>
      <c r="OJO187" s="113"/>
      <c r="OJP187" s="113"/>
      <c r="OJQ187" s="113"/>
      <c r="OJR187" s="113"/>
      <c r="OJS187" s="113"/>
      <c r="OJT187" s="113"/>
      <c r="OJU187" s="113"/>
      <c r="OJV187" s="113"/>
      <c r="OJW187" s="113"/>
      <c r="OJX187" s="113"/>
      <c r="OJY187" s="113"/>
      <c r="OJZ187" s="113"/>
      <c r="OKA187" s="113"/>
      <c r="OKB187" s="113"/>
      <c r="OKC187" s="113"/>
      <c r="OKD187" s="113"/>
      <c r="OKE187" s="113"/>
      <c r="OKF187" s="113"/>
      <c r="OKG187" s="113"/>
      <c r="OKH187" s="113"/>
      <c r="OKI187" s="113"/>
      <c r="OKJ187" s="113"/>
      <c r="OKK187" s="113"/>
      <c r="OKL187" s="113"/>
      <c r="OKM187" s="113"/>
      <c r="OKN187" s="113"/>
      <c r="OKO187" s="113"/>
      <c r="OKP187" s="113"/>
      <c r="OKQ187" s="113"/>
      <c r="OKR187" s="113"/>
      <c r="OKS187" s="113"/>
      <c r="OKT187" s="113"/>
      <c r="OKU187" s="113"/>
      <c r="OKV187" s="113"/>
      <c r="OKW187" s="113"/>
      <c r="OKX187" s="113"/>
      <c r="OKY187" s="113"/>
      <c r="OKZ187" s="113"/>
      <c r="OLA187" s="113"/>
      <c r="OLB187" s="113"/>
      <c r="OLC187" s="113"/>
      <c r="OLD187" s="113"/>
      <c r="OLE187" s="113"/>
      <c r="OLF187" s="113"/>
      <c r="OLG187" s="113"/>
      <c r="OLH187" s="113"/>
      <c r="OLI187" s="113"/>
      <c r="OLJ187" s="113"/>
      <c r="OLK187" s="113"/>
      <c r="OLL187" s="113"/>
      <c r="OLM187" s="113"/>
      <c r="OLN187" s="113"/>
      <c r="OLO187" s="113"/>
      <c r="OLP187" s="113"/>
      <c r="OLQ187" s="113"/>
      <c r="OLR187" s="113"/>
      <c r="OLS187" s="113"/>
      <c r="OLT187" s="113"/>
      <c r="OLU187" s="113"/>
      <c r="OLV187" s="113"/>
      <c r="OLW187" s="113"/>
      <c r="OLX187" s="113"/>
      <c r="OLY187" s="113"/>
      <c r="OLZ187" s="113"/>
      <c r="OMA187" s="113"/>
      <c r="OMB187" s="113"/>
      <c r="OMC187" s="113"/>
      <c r="OMD187" s="113"/>
      <c r="OME187" s="113"/>
      <c r="OMF187" s="113"/>
      <c r="OMG187" s="113"/>
      <c r="OMH187" s="113"/>
      <c r="OMI187" s="113"/>
      <c r="OMJ187" s="113"/>
      <c r="OMK187" s="113"/>
      <c r="OML187" s="113"/>
      <c r="OMM187" s="113"/>
      <c r="OMN187" s="113"/>
      <c r="OMO187" s="113"/>
      <c r="OMP187" s="113"/>
      <c r="OMQ187" s="113"/>
      <c r="OMR187" s="113"/>
      <c r="OMS187" s="113"/>
      <c r="OMT187" s="113"/>
      <c r="OMU187" s="113"/>
      <c r="OMV187" s="113"/>
      <c r="OMW187" s="113"/>
      <c r="OMX187" s="113"/>
      <c r="OMY187" s="113"/>
      <c r="OMZ187" s="113"/>
      <c r="ONA187" s="113"/>
      <c r="ONB187" s="113"/>
      <c r="ONC187" s="113"/>
      <c r="OND187" s="113"/>
      <c r="ONE187" s="113"/>
      <c r="ONF187" s="113"/>
      <c r="ONG187" s="113"/>
      <c r="ONH187" s="113"/>
      <c r="ONI187" s="113"/>
      <c r="ONJ187" s="113"/>
      <c r="ONK187" s="113"/>
      <c r="ONL187" s="113"/>
      <c r="ONM187" s="113"/>
      <c r="ONN187" s="113"/>
      <c r="ONO187" s="113"/>
      <c r="ONP187" s="113"/>
      <c r="ONQ187" s="113"/>
      <c r="ONR187" s="113"/>
      <c r="ONS187" s="113"/>
      <c r="ONT187" s="113"/>
      <c r="ONU187" s="113"/>
      <c r="ONV187" s="113"/>
      <c r="ONW187" s="113"/>
      <c r="ONX187" s="113"/>
      <c r="ONY187" s="113"/>
      <c r="ONZ187" s="113"/>
      <c r="OOA187" s="113"/>
      <c r="OOB187" s="113"/>
      <c r="OOC187" s="113"/>
      <c r="OOD187" s="113"/>
      <c r="OOE187" s="113"/>
      <c r="OOF187" s="113"/>
      <c r="OOG187" s="113"/>
      <c r="OOH187" s="113"/>
      <c r="OOI187" s="113"/>
      <c r="OOJ187" s="113"/>
      <c r="OOK187" s="113"/>
      <c r="OOL187" s="113"/>
      <c r="OOM187" s="113"/>
      <c r="OON187" s="113"/>
      <c r="OOO187" s="113"/>
      <c r="OOP187" s="113"/>
      <c r="OOQ187" s="113"/>
      <c r="OOR187" s="113"/>
      <c r="OOS187" s="113"/>
      <c r="OOT187" s="113"/>
      <c r="OOU187" s="113"/>
      <c r="OOV187" s="113"/>
      <c r="OOW187" s="113"/>
      <c r="OOX187" s="113"/>
      <c r="OOY187" s="113"/>
      <c r="OOZ187" s="113"/>
      <c r="OPA187" s="113"/>
      <c r="OPB187" s="113"/>
      <c r="OPC187" s="113"/>
      <c r="OPD187" s="113"/>
      <c r="OPE187" s="113"/>
      <c r="OPF187" s="113"/>
      <c r="OPG187" s="113"/>
      <c r="OPH187" s="113"/>
      <c r="OPI187" s="113"/>
      <c r="OPJ187" s="113"/>
      <c r="OPK187" s="113"/>
      <c r="OPL187" s="113"/>
      <c r="OPM187" s="113"/>
      <c r="OPN187" s="113"/>
      <c r="OPO187" s="113"/>
      <c r="OPP187" s="113"/>
      <c r="OPQ187" s="113"/>
      <c r="OPR187" s="113"/>
      <c r="OPS187" s="113"/>
      <c r="OPT187" s="113"/>
      <c r="OPU187" s="113"/>
      <c r="OPV187" s="113"/>
      <c r="OPW187" s="113"/>
      <c r="OPX187" s="113"/>
      <c r="OPY187" s="113"/>
      <c r="OPZ187" s="113"/>
      <c r="OQA187" s="113"/>
      <c r="OQB187" s="113"/>
      <c r="OQC187" s="113"/>
      <c r="OQD187" s="113"/>
      <c r="OQE187" s="113"/>
      <c r="OQF187" s="113"/>
      <c r="OQG187" s="113"/>
      <c r="OQH187" s="113"/>
      <c r="OQI187" s="113"/>
      <c r="OQJ187" s="113"/>
      <c r="OQK187" s="113"/>
      <c r="OQL187" s="113"/>
      <c r="OQM187" s="113"/>
      <c r="OQN187" s="113"/>
      <c r="OQO187" s="113"/>
      <c r="OQP187" s="113"/>
      <c r="OQQ187" s="113"/>
      <c r="OQR187" s="113"/>
      <c r="OQS187" s="113"/>
      <c r="OQT187" s="113"/>
      <c r="OQU187" s="113"/>
      <c r="OQV187" s="113"/>
      <c r="OQW187" s="113"/>
      <c r="OQX187" s="113"/>
      <c r="OQY187" s="113"/>
      <c r="OQZ187" s="113"/>
      <c r="ORA187" s="113"/>
      <c r="ORB187" s="113"/>
      <c r="ORC187" s="113"/>
      <c r="ORD187" s="113"/>
      <c r="ORE187" s="113"/>
      <c r="ORF187" s="113"/>
      <c r="ORG187" s="113"/>
      <c r="ORH187" s="113"/>
      <c r="ORI187" s="113"/>
      <c r="ORJ187" s="113"/>
      <c r="ORK187" s="113"/>
      <c r="ORL187" s="113"/>
      <c r="ORM187" s="113"/>
      <c r="ORN187" s="113"/>
      <c r="ORO187" s="113"/>
      <c r="ORP187" s="113"/>
      <c r="ORQ187" s="113"/>
      <c r="ORR187" s="113"/>
      <c r="ORS187" s="113"/>
      <c r="ORT187" s="113"/>
      <c r="ORU187" s="113"/>
      <c r="ORV187" s="113"/>
      <c r="ORW187" s="113"/>
      <c r="ORX187" s="113"/>
      <c r="ORY187" s="113"/>
      <c r="ORZ187" s="113"/>
      <c r="OSA187" s="113"/>
      <c r="OSB187" s="113"/>
      <c r="OSC187" s="113"/>
      <c r="OSD187" s="113"/>
      <c r="OSE187" s="113"/>
      <c r="OSF187" s="113"/>
      <c r="OSG187" s="113"/>
      <c r="OSH187" s="113"/>
      <c r="OSI187" s="113"/>
      <c r="OSJ187" s="113"/>
      <c r="OSK187" s="113"/>
      <c r="OSL187" s="113"/>
      <c r="OSM187" s="113"/>
      <c r="OSN187" s="113"/>
      <c r="OSO187" s="113"/>
      <c r="OSP187" s="113"/>
      <c r="OSQ187" s="113"/>
      <c r="OSR187" s="113"/>
      <c r="OSS187" s="113"/>
      <c r="OST187" s="113"/>
      <c r="OSU187" s="113"/>
      <c r="OSV187" s="113"/>
      <c r="OSW187" s="113"/>
      <c r="OSX187" s="113"/>
      <c r="OSY187" s="113"/>
      <c r="OSZ187" s="113"/>
      <c r="OTA187" s="113"/>
      <c r="OTB187" s="113"/>
      <c r="OTC187" s="113"/>
      <c r="OTD187" s="113"/>
      <c r="OTE187" s="113"/>
      <c r="OTF187" s="113"/>
      <c r="OTG187" s="113"/>
      <c r="OTH187" s="113"/>
      <c r="OTI187" s="113"/>
      <c r="OTJ187" s="113"/>
      <c r="OTK187" s="113"/>
      <c r="OTL187" s="113"/>
      <c r="OTM187" s="113"/>
      <c r="OTN187" s="113"/>
      <c r="OTO187" s="113"/>
      <c r="OTP187" s="113"/>
      <c r="OTQ187" s="113"/>
      <c r="OTR187" s="113"/>
      <c r="OTS187" s="113"/>
      <c r="OTT187" s="113"/>
      <c r="OTU187" s="113"/>
      <c r="OTV187" s="113"/>
      <c r="OTW187" s="113"/>
      <c r="OTX187" s="113"/>
      <c r="OTY187" s="113"/>
      <c r="OTZ187" s="113"/>
      <c r="OUA187" s="113"/>
      <c r="OUB187" s="113"/>
      <c r="OUC187" s="113"/>
      <c r="OUD187" s="113"/>
      <c r="OUE187" s="113"/>
      <c r="OUF187" s="113"/>
      <c r="OUG187" s="113"/>
      <c r="OUH187" s="113"/>
      <c r="OUI187" s="113"/>
      <c r="OUJ187" s="113"/>
      <c r="OUK187" s="113"/>
      <c r="OUL187" s="113"/>
      <c r="OUM187" s="113"/>
      <c r="OUN187" s="113"/>
      <c r="OUO187" s="113"/>
      <c r="OUP187" s="113"/>
      <c r="OUQ187" s="113"/>
      <c r="OUR187" s="113"/>
      <c r="OUS187" s="113"/>
      <c r="OUT187" s="113"/>
      <c r="OUU187" s="113"/>
      <c r="OUV187" s="113"/>
      <c r="OUW187" s="113"/>
      <c r="OUX187" s="113"/>
      <c r="OUY187" s="113"/>
      <c r="OUZ187" s="113"/>
      <c r="OVA187" s="113"/>
      <c r="OVB187" s="113"/>
      <c r="OVC187" s="113"/>
      <c r="OVD187" s="113"/>
      <c r="OVE187" s="113"/>
      <c r="OVF187" s="113"/>
      <c r="OVG187" s="113"/>
      <c r="OVH187" s="113"/>
      <c r="OVI187" s="113"/>
      <c r="OVJ187" s="113"/>
      <c r="OVK187" s="113"/>
      <c r="OVL187" s="113"/>
      <c r="OVM187" s="113"/>
      <c r="OVN187" s="113"/>
      <c r="OVO187" s="113"/>
      <c r="OVP187" s="113"/>
      <c r="OVQ187" s="113"/>
      <c r="OVR187" s="113"/>
      <c r="OVS187" s="113"/>
      <c r="OVT187" s="113"/>
      <c r="OVU187" s="113"/>
      <c r="OVV187" s="113"/>
      <c r="OVW187" s="113"/>
      <c r="OVX187" s="113"/>
      <c r="OVY187" s="113"/>
      <c r="OVZ187" s="113"/>
      <c r="OWA187" s="113"/>
      <c r="OWB187" s="113"/>
      <c r="OWC187" s="113"/>
      <c r="OWD187" s="113"/>
      <c r="OWE187" s="113"/>
      <c r="OWF187" s="113"/>
      <c r="OWG187" s="113"/>
      <c r="OWH187" s="113"/>
      <c r="OWI187" s="113"/>
      <c r="OWJ187" s="113"/>
      <c r="OWK187" s="113"/>
      <c r="OWL187" s="113"/>
      <c r="OWM187" s="113"/>
      <c r="OWN187" s="113"/>
      <c r="OWO187" s="113"/>
      <c r="OWP187" s="113"/>
      <c r="OWQ187" s="113"/>
      <c r="OWR187" s="113"/>
      <c r="OWS187" s="113"/>
      <c r="OWT187" s="113"/>
      <c r="OWU187" s="113"/>
      <c r="OWV187" s="113"/>
      <c r="OWW187" s="113"/>
      <c r="OWX187" s="113"/>
      <c r="OWY187" s="113"/>
      <c r="OWZ187" s="113"/>
      <c r="OXA187" s="113"/>
      <c r="OXB187" s="113"/>
      <c r="OXC187" s="113"/>
      <c r="OXD187" s="113"/>
      <c r="OXE187" s="113"/>
      <c r="OXF187" s="113"/>
      <c r="OXG187" s="113"/>
      <c r="OXH187" s="113"/>
      <c r="OXI187" s="113"/>
      <c r="OXJ187" s="113"/>
      <c r="OXK187" s="113"/>
      <c r="OXL187" s="113"/>
      <c r="OXM187" s="113"/>
      <c r="OXN187" s="113"/>
      <c r="OXO187" s="113"/>
      <c r="OXP187" s="113"/>
      <c r="OXQ187" s="113"/>
      <c r="OXR187" s="113"/>
      <c r="OXS187" s="113"/>
      <c r="OXT187" s="113"/>
      <c r="OXU187" s="113"/>
      <c r="OXV187" s="113"/>
      <c r="OXW187" s="113"/>
      <c r="OXX187" s="113"/>
      <c r="OXY187" s="113"/>
      <c r="OXZ187" s="113"/>
      <c r="OYA187" s="113"/>
      <c r="OYB187" s="113"/>
      <c r="OYC187" s="113"/>
      <c r="OYD187" s="113"/>
      <c r="OYE187" s="113"/>
      <c r="OYF187" s="113"/>
      <c r="OYG187" s="113"/>
      <c r="OYH187" s="113"/>
      <c r="OYI187" s="113"/>
      <c r="OYJ187" s="113"/>
      <c r="OYK187" s="113"/>
      <c r="OYL187" s="113"/>
      <c r="OYM187" s="113"/>
      <c r="OYN187" s="113"/>
      <c r="OYO187" s="113"/>
      <c r="OYP187" s="113"/>
      <c r="OYQ187" s="113"/>
      <c r="OYR187" s="113"/>
      <c r="OYS187" s="113"/>
      <c r="OYT187" s="113"/>
      <c r="OYU187" s="113"/>
      <c r="OYV187" s="113"/>
      <c r="OYW187" s="113"/>
      <c r="OYX187" s="113"/>
      <c r="OYY187" s="113"/>
      <c r="OYZ187" s="113"/>
      <c r="OZA187" s="113"/>
      <c r="OZB187" s="113"/>
      <c r="OZC187" s="113"/>
      <c r="OZD187" s="113"/>
      <c r="OZE187" s="113"/>
      <c r="OZF187" s="113"/>
      <c r="OZG187" s="113"/>
      <c r="OZH187" s="113"/>
      <c r="OZI187" s="113"/>
      <c r="OZJ187" s="113"/>
      <c r="OZK187" s="113"/>
      <c r="OZL187" s="113"/>
      <c r="OZM187" s="113"/>
      <c r="OZN187" s="113"/>
      <c r="OZO187" s="113"/>
      <c r="OZP187" s="113"/>
      <c r="OZQ187" s="113"/>
      <c r="OZR187" s="113"/>
      <c r="OZS187" s="113"/>
      <c r="OZT187" s="113"/>
      <c r="OZU187" s="113"/>
      <c r="OZV187" s="113"/>
      <c r="OZW187" s="113"/>
      <c r="OZX187" s="113"/>
      <c r="OZY187" s="113"/>
      <c r="OZZ187" s="113"/>
      <c r="PAA187" s="113"/>
      <c r="PAB187" s="113"/>
      <c r="PAC187" s="113"/>
      <c r="PAD187" s="113"/>
      <c r="PAE187" s="113"/>
      <c r="PAF187" s="113"/>
      <c r="PAG187" s="113"/>
      <c r="PAH187" s="113"/>
      <c r="PAI187" s="113"/>
      <c r="PAJ187" s="113"/>
      <c r="PAK187" s="113"/>
      <c r="PAL187" s="113"/>
      <c r="PAM187" s="113"/>
      <c r="PAN187" s="113"/>
      <c r="PAO187" s="113"/>
      <c r="PAP187" s="113"/>
      <c r="PAQ187" s="113"/>
      <c r="PAR187" s="113"/>
      <c r="PAS187" s="113"/>
      <c r="PAT187" s="113"/>
      <c r="PAU187" s="113"/>
      <c r="PAV187" s="113"/>
      <c r="PAW187" s="113"/>
      <c r="PAX187" s="113"/>
      <c r="PAY187" s="113"/>
      <c r="PAZ187" s="113"/>
      <c r="PBA187" s="113"/>
      <c r="PBB187" s="113"/>
      <c r="PBC187" s="113"/>
      <c r="PBD187" s="113"/>
      <c r="PBE187" s="113"/>
      <c r="PBF187" s="113"/>
      <c r="PBG187" s="113"/>
      <c r="PBH187" s="113"/>
      <c r="PBI187" s="113"/>
      <c r="PBJ187" s="113"/>
      <c r="PBK187" s="113"/>
      <c r="PBL187" s="113"/>
      <c r="PBM187" s="113"/>
      <c r="PBN187" s="113"/>
      <c r="PBO187" s="113"/>
      <c r="PBP187" s="113"/>
      <c r="PBQ187" s="113"/>
      <c r="PBR187" s="113"/>
      <c r="PBS187" s="113"/>
      <c r="PBT187" s="113"/>
      <c r="PBU187" s="113"/>
      <c r="PBV187" s="113"/>
      <c r="PBW187" s="113"/>
      <c r="PBX187" s="113"/>
      <c r="PBY187" s="113"/>
      <c r="PBZ187" s="113"/>
      <c r="PCA187" s="113"/>
      <c r="PCB187" s="113"/>
      <c r="PCC187" s="113"/>
      <c r="PCD187" s="113"/>
      <c r="PCE187" s="113"/>
      <c r="PCF187" s="113"/>
      <c r="PCG187" s="113"/>
      <c r="PCH187" s="113"/>
      <c r="PCI187" s="113"/>
      <c r="PCJ187" s="113"/>
      <c r="PCK187" s="113"/>
      <c r="PCL187" s="113"/>
      <c r="PCM187" s="113"/>
      <c r="PCN187" s="113"/>
      <c r="PCO187" s="113"/>
      <c r="PCP187" s="113"/>
      <c r="PCQ187" s="113"/>
      <c r="PCR187" s="113"/>
      <c r="PCS187" s="113"/>
      <c r="PCT187" s="113"/>
      <c r="PCU187" s="113"/>
      <c r="PCV187" s="113"/>
      <c r="PCW187" s="113"/>
      <c r="PCX187" s="113"/>
      <c r="PCY187" s="113"/>
      <c r="PCZ187" s="113"/>
      <c r="PDA187" s="113"/>
      <c r="PDB187" s="113"/>
      <c r="PDC187" s="113"/>
      <c r="PDD187" s="113"/>
      <c r="PDE187" s="113"/>
      <c r="PDF187" s="113"/>
      <c r="PDG187" s="113"/>
      <c r="PDH187" s="113"/>
      <c r="PDI187" s="113"/>
      <c r="PDJ187" s="113"/>
      <c r="PDK187" s="113"/>
      <c r="PDL187" s="113"/>
      <c r="PDM187" s="113"/>
      <c r="PDN187" s="113"/>
      <c r="PDO187" s="113"/>
      <c r="PDP187" s="113"/>
      <c r="PDQ187" s="113"/>
      <c r="PDR187" s="113"/>
      <c r="PDS187" s="113"/>
      <c r="PDT187" s="113"/>
      <c r="PDU187" s="113"/>
      <c r="PDV187" s="113"/>
      <c r="PDW187" s="113"/>
      <c r="PDX187" s="113"/>
      <c r="PDY187" s="113"/>
      <c r="PDZ187" s="113"/>
      <c r="PEA187" s="113"/>
      <c r="PEB187" s="113"/>
      <c r="PEC187" s="113"/>
      <c r="PED187" s="113"/>
      <c r="PEE187" s="113"/>
      <c r="PEF187" s="113"/>
      <c r="PEG187" s="113"/>
      <c r="PEH187" s="113"/>
      <c r="PEI187" s="113"/>
      <c r="PEJ187" s="113"/>
      <c r="PEK187" s="113"/>
      <c r="PEL187" s="113"/>
      <c r="PEM187" s="113"/>
      <c r="PEN187" s="113"/>
      <c r="PEO187" s="113"/>
      <c r="PEP187" s="113"/>
      <c r="PEQ187" s="113"/>
      <c r="PER187" s="113"/>
      <c r="PES187" s="113"/>
      <c r="PET187" s="113"/>
      <c r="PEU187" s="113"/>
      <c r="PEV187" s="113"/>
      <c r="PEW187" s="113"/>
      <c r="PEX187" s="113"/>
      <c r="PEY187" s="113"/>
      <c r="PEZ187" s="113"/>
      <c r="PFA187" s="113"/>
      <c r="PFB187" s="113"/>
      <c r="PFC187" s="113"/>
      <c r="PFD187" s="113"/>
      <c r="PFE187" s="113"/>
      <c r="PFF187" s="113"/>
      <c r="PFG187" s="113"/>
      <c r="PFH187" s="113"/>
      <c r="PFI187" s="113"/>
      <c r="PFJ187" s="113"/>
      <c r="PFK187" s="113"/>
      <c r="PFL187" s="113"/>
      <c r="PFM187" s="113"/>
      <c r="PFN187" s="113"/>
      <c r="PFO187" s="113"/>
      <c r="PFP187" s="113"/>
      <c r="PFQ187" s="113"/>
      <c r="PFR187" s="113"/>
      <c r="PFS187" s="113"/>
      <c r="PFT187" s="113"/>
      <c r="PFU187" s="113"/>
      <c r="PFV187" s="113"/>
      <c r="PFW187" s="113"/>
      <c r="PFX187" s="113"/>
      <c r="PFY187" s="113"/>
      <c r="PFZ187" s="113"/>
      <c r="PGA187" s="113"/>
      <c r="PGB187" s="113"/>
      <c r="PGC187" s="113"/>
      <c r="PGD187" s="113"/>
      <c r="PGE187" s="113"/>
      <c r="PGF187" s="113"/>
      <c r="PGG187" s="113"/>
      <c r="PGH187" s="113"/>
      <c r="PGI187" s="113"/>
      <c r="PGJ187" s="113"/>
      <c r="PGK187" s="113"/>
      <c r="PGL187" s="113"/>
      <c r="PGM187" s="113"/>
      <c r="PGN187" s="113"/>
      <c r="PGO187" s="113"/>
      <c r="PGP187" s="113"/>
      <c r="PGQ187" s="113"/>
      <c r="PGR187" s="113"/>
      <c r="PGS187" s="113"/>
      <c r="PGT187" s="113"/>
      <c r="PGU187" s="113"/>
      <c r="PGV187" s="113"/>
      <c r="PGW187" s="113"/>
      <c r="PGX187" s="113"/>
      <c r="PGY187" s="113"/>
      <c r="PGZ187" s="113"/>
      <c r="PHA187" s="113"/>
      <c r="PHB187" s="113"/>
      <c r="PHC187" s="113"/>
      <c r="PHD187" s="113"/>
      <c r="PHE187" s="113"/>
      <c r="PHF187" s="113"/>
      <c r="PHG187" s="113"/>
      <c r="PHH187" s="113"/>
      <c r="PHI187" s="113"/>
      <c r="PHJ187" s="113"/>
      <c r="PHK187" s="113"/>
      <c r="PHL187" s="113"/>
      <c r="PHM187" s="113"/>
      <c r="PHN187" s="113"/>
      <c r="PHO187" s="113"/>
      <c r="PHP187" s="113"/>
      <c r="PHQ187" s="113"/>
      <c r="PHR187" s="113"/>
      <c r="PHS187" s="113"/>
      <c r="PHT187" s="113"/>
      <c r="PHU187" s="113"/>
      <c r="PHV187" s="113"/>
      <c r="PHW187" s="113"/>
      <c r="PHX187" s="113"/>
      <c r="PHY187" s="113"/>
      <c r="PHZ187" s="113"/>
      <c r="PIA187" s="113"/>
      <c r="PIB187" s="113"/>
      <c r="PIC187" s="113"/>
      <c r="PID187" s="113"/>
      <c r="PIE187" s="113"/>
      <c r="PIF187" s="113"/>
      <c r="PIG187" s="113"/>
      <c r="PIH187" s="113"/>
      <c r="PII187" s="113"/>
      <c r="PIJ187" s="113"/>
      <c r="PIK187" s="113"/>
      <c r="PIL187" s="113"/>
      <c r="PIM187" s="113"/>
      <c r="PIN187" s="113"/>
      <c r="PIO187" s="113"/>
      <c r="PIP187" s="113"/>
      <c r="PIQ187" s="113"/>
      <c r="PIR187" s="113"/>
      <c r="PIS187" s="113"/>
      <c r="PIT187" s="113"/>
      <c r="PIU187" s="113"/>
      <c r="PIV187" s="113"/>
      <c r="PIW187" s="113"/>
      <c r="PIX187" s="113"/>
      <c r="PIY187" s="113"/>
      <c r="PIZ187" s="113"/>
      <c r="PJA187" s="113"/>
      <c r="PJB187" s="113"/>
      <c r="PJC187" s="113"/>
      <c r="PJD187" s="113"/>
      <c r="PJE187" s="113"/>
      <c r="PJF187" s="113"/>
      <c r="PJG187" s="113"/>
      <c r="PJH187" s="113"/>
      <c r="PJI187" s="113"/>
      <c r="PJJ187" s="113"/>
      <c r="PJK187" s="113"/>
      <c r="PJL187" s="113"/>
      <c r="PJM187" s="113"/>
      <c r="PJN187" s="113"/>
      <c r="PJO187" s="113"/>
      <c r="PJP187" s="113"/>
      <c r="PJQ187" s="113"/>
      <c r="PJR187" s="113"/>
      <c r="PJS187" s="113"/>
      <c r="PJT187" s="113"/>
      <c r="PJU187" s="113"/>
      <c r="PJV187" s="113"/>
      <c r="PJW187" s="113"/>
      <c r="PJX187" s="113"/>
      <c r="PJY187" s="113"/>
      <c r="PJZ187" s="113"/>
      <c r="PKA187" s="113"/>
      <c r="PKB187" s="113"/>
      <c r="PKC187" s="113"/>
      <c r="PKD187" s="113"/>
      <c r="PKE187" s="113"/>
      <c r="PKF187" s="113"/>
      <c r="PKG187" s="113"/>
      <c r="PKH187" s="113"/>
      <c r="PKI187" s="113"/>
      <c r="PKJ187" s="113"/>
      <c r="PKK187" s="113"/>
      <c r="PKL187" s="113"/>
      <c r="PKM187" s="113"/>
      <c r="PKN187" s="113"/>
      <c r="PKO187" s="113"/>
      <c r="PKP187" s="113"/>
      <c r="PKQ187" s="113"/>
      <c r="PKR187" s="113"/>
      <c r="PKS187" s="113"/>
      <c r="PKT187" s="113"/>
      <c r="PKU187" s="113"/>
      <c r="PKV187" s="113"/>
      <c r="PKW187" s="113"/>
      <c r="PKX187" s="113"/>
      <c r="PKY187" s="113"/>
      <c r="PKZ187" s="113"/>
      <c r="PLA187" s="113"/>
      <c r="PLB187" s="113"/>
      <c r="PLC187" s="113"/>
      <c r="PLD187" s="113"/>
      <c r="PLE187" s="113"/>
      <c r="PLF187" s="113"/>
      <c r="PLG187" s="113"/>
      <c r="PLH187" s="113"/>
      <c r="PLI187" s="113"/>
      <c r="PLJ187" s="113"/>
      <c r="PLK187" s="113"/>
      <c r="PLL187" s="113"/>
      <c r="PLM187" s="113"/>
      <c r="PLN187" s="113"/>
      <c r="PLO187" s="113"/>
      <c r="PLP187" s="113"/>
      <c r="PLQ187" s="113"/>
      <c r="PLR187" s="113"/>
      <c r="PLS187" s="113"/>
      <c r="PLT187" s="113"/>
      <c r="PLU187" s="113"/>
      <c r="PLV187" s="113"/>
      <c r="PLW187" s="113"/>
      <c r="PLX187" s="113"/>
      <c r="PLY187" s="113"/>
      <c r="PLZ187" s="113"/>
      <c r="PMA187" s="113"/>
      <c r="PMB187" s="113"/>
      <c r="PMC187" s="113"/>
      <c r="PMD187" s="113"/>
      <c r="PME187" s="113"/>
      <c r="PMF187" s="113"/>
      <c r="PMG187" s="113"/>
      <c r="PMH187" s="113"/>
      <c r="PMI187" s="113"/>
      <c r="PMJ187" s="113"/>
      <c r="PMK187" s="113"/>
      <c r="PML187" s="113"/>
      <c r="PMM187" s="113"/>
      <c r="PMN187" s="113"/>
      <c r="PMO187" s="113"/>
      <c r="PMP187" s="113"/>
      <c r="PMQ187" s="113"/>
      <c r="PMR187" s="113"/>
      <c r="PMS187" s="113"/>
      <c r="PMT187" s="113"/>
      <c r="PMU187" s="113"/>
      <c r="PMV187" s="113"/>
      <c r="PMW187" s="113"/>
      <c r="PMX187" s="113"/>
      <c r="PMY187" s="113"/>
      <c r="PMZ187" s="113"/>
      <c r="PNA187" s="113"/>
      <c r="PNB187" s="113"/>
      <c r="PNC187" s="113"/>
      <c r="PND187" s="113"/>
      <c r="PNE187" s="113"/>
      <c r="PNF187" s="113"/>
      <c r="PNG187" s="113"/>
      <c r="PNH187" s="113"/>
      <c r="PNI187" s="113"/>
      <c r="PNJ187" s="113"/>
      <c r="PNK187" s="113"/>
      <c r="PNL187" s="113"/>
      <c r="PNM187" s="113"/>
      <c r="PNN187" s="113"/>
      <c r="PNO187" s="113"/>
      <c r="PNP187" s="113"/>
      <c r="PNQ187" s="113"/>
      <c r="PNR187" s="113"/>
      <c r="PNS187" s="113"/>
      <c r="PNT187" s="113"/>
      <c r="PNU187" s="113"/>
      <c r="PNV187" s="113"/>
      <c r="PNW187" s="113"/>
      <c r="PNX187" s="113"/>
      <c r="PNY187" s="113"/>
      <c r="PNZ187" s="113"/>
      <c r="POA187" s="113"/>
      <c r="POB187" s="113"/>
      <c r="POC187" s="113"/>
      <c r="POD187" s="113"/>
      <c r="POE187" s="113"/>
      <c r="POF187" s="113"/>
      <c r="POG187" s="113"/>
      <c r="POH187" s="113"/>
      <c r="POI187" s="113"/>
      <c r="POJ187" s="113"/>
      <c r="POK187" s="113"/>
      <c r="POL187" s="113"/>
      <c r="POM187" s="113"/>
      <c r="PON187" s="113"/>
      <c r="POO187" s="113"/>
      <c r="POP187" s="113"/>
      <c r="POQ187" s="113"/>
      <c r="POR187" s="113"/>
      <c r="POS187" s="113"/>
      <c r="POT187" s="113"/>
      <c r="POU187" s="113"/>
      <c r="POV187" s="113"/>
      <c r="POW187" s="113"/>
      <c r="POX187" s="113"/>
      <c r="POY187" s="113"/>
      <c r="POZ187" s="113"/>
      <c r="PPA187" s="113"/>
      <c r="PPB187" s="113"/>
      <c r="PPC187" s="113"/>
      <c r="PPD187" s="113"/>
      <c r="PPE187" s="113"/>
      <c r="PPF187" s="113"/>
      <c r="PPG187" s="113"/>
      <c r="PPH187" s="113"/>
      <c r="PPI187" s="113"/>
      <c r="PPJ187" s="113"/>
      <c r="PPK187" s="113"/>
      <c r="PPL187" s="113"/>
      <c r="PPM187" s="113"/>
      <c r="PPN187" s="113"/>
      <c r="PPO187" s="113"/>
      <c r="PPP187" s="113"/>
      <c r="PPQ187" s="113"/>
      <c r="PPR187" s="113"/>
      <c r="PPS187" s="113"/>
      <c r="PPT187" s="113"/>
      <c r="PPU187" s="113"/>
      <c r="PPV187" s="113"/>
      <c r="PPW187" s="113"/>
      <c r="PPX187" s="113"/>
      <c r="PPY187" s="113"/>
      <c r="PPZ187" s="113"/>
      <c r="PQA187" s="113"/>
      <c r="PQB187" s="113"/>
      <c r="PQC187" s="113"/>
      <c r="PQD187" s="113"/>
      <c r="PQE187" s="113"/>
      <c r="PQF187" s="113"/>
      <c r="PQG187" s="113"/>
      <c r="PQH187" s="113"/>
      <c r="PQI187" s="113"/>
      <c r="PQJ187" s="113"/>
      <c r="PQK187" s="113"/>
      <c r="PQL187" s="113"/>
      <c r="PQM187" s="113"/>
      <c r="PQN187" s="113"/>
      <c r="PQO187" s="113"/>
      <c r="PQP187" s="113"/>
      <c r="PQQ187" s="113"/>
      <c r="PQR187" s="113"/>
      <c r="PQS187" s="113"/>
      <c r="PQT187" s="113"/>
      <c r="PQU187" s="113"/>
      <c r="PQV187" s="113"/>
      <c r="PQW187" s="113"/>
      <c r="PQX187" s="113"/>
      <c r="PQY187" s="113"/>
      <c r="PQZ187" s="113"/>
      <c r="PRA187" s="113"/>
      <c r="PRB187" s="113"/>
      <c r="PRC187" s="113"/>
      <c r="PRD187" s="113"/>
      <c r="PRE187" s="113"/>
      <c r="PRF187" s="113"/>
      <c r="PRG187" s="113"/>
      <c r="PRH187" s="113"/>
      <c r="PRI187" s="113"/>
      <c r="PRJ187" s="113"/>
      <c r="PRK187" s="113"/>
      <c r="PRL187" s="113"/>
      <c r="PRM187" s="113"/>
      <c r="PRN187" s="113"/>
      <c r="PRO187" s="113"/>
      <c r="PRP187" s="113"/>
      <c r="PRQ187" s="113"/>
      <c r="PRR187" s="113"/>
      <c r="PRS187" s="113"/>
      <c r="PRT187" s="113"/>
      <c r="PRU187" s="113"/>
      <c r="PRV187" s="113"/>
      <c r="PRW187" s="113"/>
      <c r="PRX187" s="113"/>
      <c r="PRY187" s="113"/>
      <c r="PRZ187" s="113"/>
      <c r="PSA187" s="113"/>
      <c r="PSB187" s="113"/>
      <c r="PSC187" s="113"/>
      <c r="PSD187" s="113"/>
      <c r="PSE187" s="113"/>
      <c r="PSF187" s="113"/>
      <c r="PSG187" s="113"/>
      <c r="PSH187" s="113"/>
      <c r="PSI187" s="113"/>
      <c r="PSJ187" s="113"/>
      <c r="PSK187" s="113"/>
      <c r="PSL187" s="113"/>
      <c r="PSM187" s="113"/>
      <c r="PSN187" s="113"/>
      <c r="PSO187" s="113"/>
      <c r="PSP187" s="113"/>
      <c r="PSQ187" s="113"/>
      <c r="PSR187" s="113"/>
      <c r="PSS187" s="113"/>
      <c r="PST187" s="113"/>
      <c r="PSU187" s="113"/>
      <c r="PSV187" s="113"/>
      <c r="PSW187" s="113"/>
      <c r="PSX187" s="113"/>
      <c r="PSY187" s="113"/>
      <c r="PSZ187" s="113"/>
      <c r="PTA187" s="113"/>
      <c r="PTB187" s="113"/>
      <c r="PTC187" s="113"/>
      <c r="PTD187" s="113"/>
      <c r="PTE187" s="113"/>
      <c r="PTF187" s="113"/>
      <c r="PTG187" s="113"/>
      <c r="PTH187" s="113"/>
      <c r="PTI187" s="113"/>
      <c r="PTJ187" s="113"/>
      <c r="PTK187" s="113"/>
      <c r="PTL187" s="113"/>
      <c r="PTM187" s="113"/>
      <c r="PTN187" s="113"/>
      <c r="PTO187" s="113"/>
      <c r="PTP187" s="113"/>
      <c r="PTQ187" s="113"/>
      <c r="PTR187" s="113"/>
      <c r="PTS187" s="113"/>
      <c r="PTT187" s="113"/>
      <c r="PTU187" s="113"/>
      <c r="PTV187" s="113"/>
      <c r="PTW187" s="113"/>
      <c r="PTX187" s="113"/>
      <c r="PTY187" s="113"/>
      <c r="PTZ187" s="113"/>
      <c r="PUA187" s="113"/>
      <c r="PUB187" s="113"/>
      <c r="PUC187" s="113"/>
      <c r="PUD187" s="113"/>
      <c r="PUE187" s="113"/>
      <c r="PUF187" s="113"/>
      <c r="PUG187" s="113"/>
      <c r="PUH187" s="113"/>
      <c r="PUI187" s="113"/>
      <c r="PUJ187" s="113"/>
      <c r="PUK187" s="113"/>
      <c r="PUL187" s="113"/>
      <c r="PUM187" s="113"/>
      <c r="PUN187" s="113"/>
      <c r="PUO187" s="113"/>
      <c r="PUP187" s="113"/>
      <c r="PUQ187" s="113"/>
      <c r="PUR187" s="113"/>
      <c r="PUS187" s="113"/>
      <c r="PUT187" s="113"/>
      <c r="PUU187" s="113"/>
      <c r="PUV187" s="113"/>
      <c r="PUW187" s="113"/>
      <c r="PUX187" s="113"/>
      <c r="PUY187" s="113"/>
      <c r="PUZ187" s="113"/>
      <c r="PVA187" s="113"/>
      <c r="PVB187" s="113"/>
      <c r="PVC187" s="113"/>
      <c r="PVD187" s="113"/>
      <c r="PVE187" s="113"/>
      <c r="PVF187" s="113"/>
      <c r="PVG187" s="113"/>
      <c r="PVH187" s="113"/>
      <c r="PVI187" s="113"/>
      <c r="PVJ187" s="113"/>
      <c r="PVK187" s="113"/>
      <c r="PVL187" s="113"/>
      <c r="PVM187" s="113"/>
      <c r="PVN187" s="113"/>
      <c r="PVO187" s="113"/>
      <c r="PVP187" s="113"/>
      <c r="PVQ187" s="113"/>
      <c r="PVR187" s="113"/>
      <c r="PVS187" s="113"/>
      <c r="PVT187" s="113"/>
      <c r="PVU187" s="113"/>
      <c r="PVV187" s="113"/>
      <c r="PVW187" s="113"/>
      <c r="PVX187" s="113"/>
      <c r="PVY187" s="113"/>
      <c r="PVZ187" s="113"/>
      <c r="PWA187" s="113"/>
      <c r="PWB187" s="113"/>
      <c r="PWC187" s="113"/>
      <c r="PWD187" s="113"/>
      <c r="PWE187" s="113"/>
      <c r="PWF187" s="113"/>
      <c r="PWG187" s="113"/>
      <c r="PWH187" s="113"/>
      <c r="PWI187" s="113"/>
      <c r="PWJ187" s="113"/>
      <c r="PWK187" s="113"/>
      <c r="PWL187" s="113"/>
      <c r="PWM187" s="113"/>
      <c r="PWN187" s="113"/>
      <c r="PWO187" s="113"/>
      <c r="PWP187" s="113"/>
      <c r="PWQ187" s="113"/>
      <c r="PWR187" s="113"/>
      <c r="PWS187" s="113"/>
      <c r="PWT187" s="113"/>
      <c r="PWU187" s="113"/>
      <c r="PWV187" s="113"/>
      <c r="PWW187" s="113"/>
      <c r="PWX187" s="113"/>
      <c r="PWY187" s="113"/>
      <c r="PWZ187" s="113"/>
      <c r="PXA187" s="113"/>
      <c r="PXB187" s="113"/>
      <c r="PXC187" s="113"/>
      <c r="PXD187" s="113"/>
      <c r="PXE187" s="113"/>
      <c r="PXF187" s="113"/>
      <c r="PXG187" s="113"/>
      <c r="PXH187" s="113"/>
      <c r="PXI187" s="113"/>
      <c r="PXJ187" s="113"/>
      <c r="PXK187" s="113"/>
      <c r="PXL187" s="113"/>
      <c r="PXM187" s="113"/>
      <c r="PXN187" s="113"/>
      <c r="PXO187" s="113"/>
      <c r="PXP187" s="113"/>
      <c r="PXQ187" s="113"/>
      <c r="PXR187" s="113"/>
      <c r="PXS187" s="113"/>
      <c r="PXT187" s="113"/>
      <c r="PXU187" s="113"/>
      <c r="PXV187" s="113"/>
      <c r="PXW187" s="113"/>
      <c r="PXX187" s="113"/>
      <c r="PXY187" s="113"/>
      <c r="PXZ187" s="113"/>
      <c r="PYA187" s="113"/>
      <c r="PYB187" s="113"/>
      <c r="PYC187" s="113"/>
      <c r="PYD187" s="113"/>
      <c r="PYE187" s="113"/>
      <c r="PYF187" s="113"/>
      <c r="PYG187" s="113"/>
      <c r="PYH187" s="113"/>
      <c r="PYI187" s="113"/>
      <c r="PYJ187" s="113"/>
      <c r="PYK187" s="113"/>
      <c r="PYL187" s="113"/>
      <c r="PYM187" s="113"/>
      <c r="PYN187" s="113"/>
      <c r="PYO187" s="113"/>
      <c r="PYP187" s="113"/>
      <c r="PYQ187" s="113"/>
      <c r="PYR187" s="113"/>
      <c r="PYS187" s="113"/>
      <c r="PYT187" s="113"/>
      <c r="PYU187" s="113"/>
      <c r="PYV187" s="113"/>
      <c r="PYW187" s="113"/>
      <c r="PYX187" s="113"/>
      <c r="PYY187" s="113"/>
      <c r="PYZ187" s="113"/>
      <c r="PZA187" s="113"/>
      <c r="PZB187" s="113"/>
      <c r="PZC187" s="113"/>
      <c r="PZD187" s="113"/>
      <c r="PZE187" s="113"/>
      <c r="PZF187" s="113"/>
      <c r="PZG187" s="113"/>
      <c r="PZH187" s="113"/>
      <c r="PZI187" s="113"/>
      <c r="PZJ187" s="113"/>
      <c r="PZK187" s="113"/>
      <c r="PZL187" s="113"/>
      <c r="PZM187" s="113"/>
      <c r="PZN187" s="113"/>
      <c r="PZO187" s="113"/>
      <c r="PZP187" s="113"/>
      <c r="PZQ187" s="113"/>
      <c r="PZR187" s="113"/>
      <c r="PZS187" s="113"/>
      <c r="PZT187" s="113"/>
      <c r="PZU187" s="113"/>
      <c r="PZV187" s="113"/>
      <c r="PZW187" s="113"/>
      <c r="PZX187" s="113"/>
      <c r="PZY187" s="113"/>
      <c r="PZZ187" s="113"/>
      <c r="QAA187" s="113"/>
      <c r="QAB187" s="113"/>
      <c r="QAC187" s="113"/>
      <c r="QAD187" s="113"/>
      <c r="QAE187" s="113"/>
      <c r="QAF187" s="113"/>
      <c r="QAG187" s="113"/>
      <c r="QAH187" s="113"/>
      <c r="QAI187" s="113"/>
      <c r="QAJ187" s="113"/>
      <c r="QAK187" s="113"/>
      <c r="QAL187" s="113"/>
      <c r="QAM187" s="113"/>
      <c r="QAN187" s="113"/>
      <c r="QAO187" s="113"/>
      <c r="QAP187" s="113"/>
      <c r="QAQ187" s="113"/>
      <c r="QAR187" s="113"/>
      <c r="QAS187" s="113"/>
      <c r="QAT187" s="113"/>
      <c r="QAU187" s="113"/>
      <c r="QAV187" s="113"/>
      <c r="QAW187" s="113"/>
      <c r="QAX187" s="113"/>
      <c r="QAY187" s="113"/>
      <c r="QAZ187" s="113"/>
      <c r="QBA187" s="113"/>
      <c r="QBB187" s="113"/>
      <c r="QBC187" s="113"/>
      <c r="QBD187" s="113"/>
      <c r="QBE187" s="113"/>
      <c r="QBF187" s="113"/>
      <c r="QBG187" s="113"/>
      <c r="QBH187" s="113"/>
      <c r="QBI187" s="113"/>
      <c r="QBJ187" s="113"/>
      <c r="QBK187" s="113"/>
      <c r="QBL187" s="113"/>
      <c r="QBM187" s="113"/>
      <c r="QBN187" s="113"/>
      <c r="QBO187" s="113"/>
      <c r="QBP187" s="113"/>
      <c r="QBQ187" s="113"/>
      <c r="QBR187" s="113"/>
      <c r="QBS187" s="113"/>
      <c r="QBT187" s="113"/>
      <c r="QBU187" s="113"/>
      <c r="QBV187" s="113"/>
      <c r="QBW187" s="113"/>
      <c r="QBX187" s="113"/>
      <c r="QBY187" s="113"/>
      <c r="QBZ187" s="113"/>
      <c r="QCA187" s="113"/>
      <c r="QCB187" s="113"/>
      <c r="QCC187" s="113"/>
      <c r="QCD187" s="113"/>
      <c r="QCE187" s="113"/>
      <c r="QCF187" s="113"/>
      <c r="QCG187" s="113"/>
      <c r="QCH187" s="113"/>
      <c r="QCI187" s="113"/>
      <c r="QCJ187" s="113"/>
      <c r="QCK187" s="113"/>
      <c r="QCL187" s="113"/>
      <c r="QCM187" s="113"/>
      <c r="QCN187" s="113"/>
      <c r="QCO187" s="113"/>
      <c r="QCP187" s="113"/>
      <c r="QCQ187" s="113"/>
      <c r="QCR187" s="113"/>
      <c r="QCS187" s="113"/>
      <c r="QCT187" s="113"/>
      <c r="QCU187" s="113"/>
      <c r="QCV187" s="113"/>
      <c r="QCW187" s="113"/>
      <c r="QCX187" s="113"/>
      <c r="QCY187" s="113"/>
      <c r="QCZ187" s="113"/>
      <c r="QDA187" s="113"/>
      <c r="QDB187" s="113"/>
      <c r="QDC187" s="113"/>
      <c r="QDD187" s="113"/>
      <c r="QDE187" s="113"/>
      <c r="QDF187" s="113"/>
      <c r="QDG187" s="113"/>
      <c r="QDH187" s="113"/>
      <c r="QDI187" s="113"/>
      <c r="QDJ187" s="113"/>
      <c r="QDK187" s="113"/>
      <c r="QDL187" s="113"/>
      <c r="QDM187" s="113"/>
      <c r="QDN187" s="113"/>
      <c r="QDO187" s="113"/>
      <c r="QDP187" s="113"/>
      <c r="QDQ187" s="113"/>
      <c r="QDR187" s="113"/>
      <c r="QDS187" s="113"/>
      <c r="QDT187" s="113"/>
      <c r="QDU187" s="113"/>
      <c r="QDV187" s="113"/>
      <c r="QDW187" s="113"/>
      <c r="QDX187" s="113"/>
      <c r="QDY187" s="113"/>
      <c r="QDZ187" s="113"/>
      <c r="QEA187" s="113"/>
      <c r="QEB187" s="113"/>
      <c r="QEC187" s="113"/>
      <c r="QED187" s="113"/>
      <c r="QEE187" s="113"/>
      <c r="QEF187" s="113"/>
      <c r="QEG187" s="113"/>
      <c r="QEH187" s="113"/>
      <c r="QEI187" s="113"/>
      <c r="QEJ187" s="113"/>
      <c r="QEK187" s="113"/>
      <c r="QEL187" s="113"/>
      <c r="QEM187" s="113"/>
      <c r="QEN187" s="113"/>
      <c r="QEO187" s="113"/>
      <c r="QEP187" s="113"/>
      <c r="QEQ187" s="113"/>
      <c r="QER187" s="113"/>
      <c r="QES187" s="113"/>
      <c r="QET187" s="113"/>
      <c r="QEU187" s="113"/>
      <c r="QEV187" s="113"/>
      <c r="QEW187" s="113"/>
      <c r="QEX187" s="113"/>
      <c r="QEY187" s="113"/>
      <c r="QEZ187" s="113"/>
      <c r="QFA187" s="113"/>
      <c r="QFB187" s="113"/>
      <c r="QFC187" s="113"/>
      <c r="QFD187" s="113"/>
      <c r="QFE187" s="113"/>
      <c r="QFF187" s="113"/>
      <c r="QFG187" s="113"/>
      <c r="QFH187" s="113"/>
      <c r="QFI187" s="113"/>
      <c r="QFJ187" s="113"/>
      <c r="QFK187" s="113"/>
      <c r="QFL187" s="113"/>
      <c r="QFM187" s="113"/>
      <c r="QFN187" s="113"/>
      <c r="QFO187" s="113"/>
      <c r="QFP187" s="113"/>
      <c r="QFQ187" s="113"/>
      <c r="QFR187" s="113"/>
      <c r="QFS187" s="113"/>
      <c r="QFT187" s="113"/>
      <c r="QFU187" s="113"/>
      <c r="QFV187" s="113"/>
      <c r="QFW187" s="113"/>
      <c r="QFX187" s="113"/>
      <c r="QFY187" s="113"/>
      <c r="QFZ187" s="113"/>
      <c r="QGA187" s="113"/>
      <c r="QGB187" s="113"/>
      <c r="QGC187" s="113"/>
      <c r="QGD187" s="113"/>
      <c r="QGE187" s="113"/>
      <c r="QGF187" s="113"/>
      <c r="QGG187" s="113"/>
      <c r="QGH187" s="113"/>
      <c r="QGI187" s="113"/>
      <c r="QGJ187" s="113"/>
      <c r="QGK187" s="113"/>
      <c r="QGL187" s="113"/>
      <c r="QGM187" s="113"/>
      <c r="QGN187" s="113"/>
      <c r="QGO187" s="113"/>
      <c r="QGP187" s="113"/>
      <c r="QGQ187" s="113"/>
      <c r="QGR187" s="113"/>
      <c r="QGS187" s="113"/>
      <c r="QGT187" s="113"/>
      <c r="QGU187" s="113"/>
      <c r="QGV187" s="113"/>
      <c r="QGW187" s="113"/>
      <c r="QGX187" s="113"/>
      <c r="QGY187" s="113"/>
      <c r="QGZ187" s="113"/>
      <c r="QHA187" s="113"/>
      <c r="QHB187" s="113"/>
      <c r="QHC187" s="113"/>
      <c r="QHD187" s="113"/>
      <c r="QHE187" s="113"/>
      <c r="QHF187" s="113"/>
      <c r="QHG187" s="113"/>
      <c r="QHH187" s="113"/>
      <c r="QHI187" s="113"/>
      <c r="QHJ187" s="113"/>
      <c r="QHK187" s="113"/>
      <c r="QHL187" s="113"/>
      <c r="QHM187" s="113"/>
      <c r="QHN187" s="113"/>
      <c r="QHO187" s="113"/>
      <c r="QHP187" s="113"/>
      <c r="QHQ187" s="113"/>
      <c r="QHR187" s="113"/>
      <c r="QHS187" s="113"/>
      <c r="QHT187" s="113"/>
      <c r="QHU187" s="113"/>
      <c r="QHV187" s="113"/>
      <c r="QHW187" s="113"/>
      <c r="QHX187" s="113"/>
      <c r="QHY187" s="113"/>
      <c r="QHZ187" s="113"/>
      <c r="QIA187" s="113"/>
      <c r="QIB187" s="113"/>
      <c r="QIC187" s="113"/>
      <c r="QID187" s="113"/>
      <c r="QIE187" s="113"/>
      <c r="QIF187" s="113"/>
      <c r="QIG187" s="113"/>
      <c r="QIH187" s="113"/>
      <c r="QII187" s="113"/>
      <c r="QIJ187" s="113"/>
      <c r="QIK187" s="113"/>
      <c r="QIL187" s="113"/>
      <c r="QIM187" s="113"/>
      <c r="QIN187" s="113"/>
      <c r="QIO187" s="113"/>
      <c r="QIP187" s="113"/>
      <c r="QIQ187" s="113"/>
      <c r="QIR187" s="113"/>
      <c r="QIS187" s="113"/>
      <c r="QIT187" s="113"/>
      <c r="QIU187" s="113"/>
      <c r="QIV187" s="113"/>
      <c r="QIW187" s="113"/>
      <c r="QIX187" s="113"/>
      <c r="QIY187" s="113"/>
      <c r="QIZ187" s="113"/>
      <c r="QJA187" s="113"/>
      <c r="QJB187" s="113"/>
      <c r="QJC187" s="113"/>
      <c r="QJD187" s="113"/>
      <c r="QJE187" s="113"/>
      <c r="QJF187" s="113"/>
      <c r="QJG187" s="113"/>
      <c r="QJH187" s="113"/>
      <c r="QJI187" s="113"/>
      <c r="QJJ187" s="113"/>
      <c r="QJK187" s="113"/>
      <c r="QJL187" s="113"/>
      <c r="QJM187" s="113"/>
      <c r="QJN187" s="113"/>
      <c r="QJO187" s="113"/>
      <c r="QJP187" s="113"/>
      <c r="QJQ187" s="113"/>
      <c r="QJR187" s="113"/>
      <c r="QJS187" s="113"/>
      <c r="QJT187" s="113"/>
      <c r="QJU187" s="113"/>
      <c r="QJV187" s="113"/>
      <c r="QJW187" s="113"/>
      <c r="QJX187" s="113"/>
      <c r="QJY187" s="113"/>
      <c r="QJZ187" s="113"/>
      <c r="QKA187" s="113"/>
      <c r="QKB187" s="113"/>
      <c r="QKC187" s="113"/>
      <c r="QKD187" s="113"/>
      <c r="QKE187" s="113"/>
      <c r="QKF187" s="113"/>
      <c r="QKG187" s="113"/>
      <c r="QKH187" s="113"/>
      <c r="QKI187" s="113"/>
      <c r="QKJ187" s="113"/>
      <c r="QKK187" s="113"/>
      <c r="QKL187" s="113"/>
      <c r="QKM187" s="113"/>
      <c r="QKN187" s="113"/>
      <c r="QKO187" s="113"/>
      <c r="QKP187" s="113"/>
      <c r="QKQ187" s="113"/>
      <c r="QKR187" s="113"/>
      <c r="QKS187" s="113"/>
      <c r="QKT187" s="113"/>
      <c r="QKU187" s="113"/>
      <c r="QKV187" s="113"/>
      <c r="QKW187" s="113"/>
      <c r="QKX187" s="113"/>
      <c r="QKY187" s="113"/>
      <c r="QKZ187" s="113"/>
      <c r="QLA187" s="113"/>
      <c r="QLB187" s="113"/>
      <c r="QLC187" s="113"/>
      <c r="QLD187" s="113"/>
      <c r="QLE187" s="113"/>
      <c r="QLF187" s="113"/>
      <c r="QLG187" s="113"/>
      <c r="QLH187" s="113"/>
      <c r="QLI187" s="113"/>
      <c r="QLJ187" s="113"/>
      <c r="QLK187" s="113"/>
      <c r="QLL187" s="113"/>
      <c r="QLM187" s="113"/>
      <c r="QLN187" s="113"/>
      <c r="QLO187" s="113"/>
      <c r="QLP187" s="113"/>
      <c r="QLQ187" s="113"/>
      <c r="QLR187" s="113"/>
      <c r="QLS187" s="113"/>
      <c r="QLT187" s="113"/>
      <c r="QLU187" s="113"/>
      <c r="QLV187" s="113"/>
      <c r="QLW187" s="113"/>
      <c r="QLX187" s="113"/>
      <c r="QLY187" s="113"/>
      <c r="QLZ187" s="113"/>
      <c r="QMA187" s="113"/>
      <c r="QMB187" s="113"/>
      <c r="QMC187" s="113"/>
      <c r="QMD187" s="113"/>
      <c r="QME187" s="113"/>
      <c r="QMF187" s="113"/>
      <c r="QMG187" s="113"/>
      <c r="QMH187" s="113"/>
      <c r="QMI187" s="113"/>
      <c r="QMJ187" s="113"/>
      <c r="QMK187" s="113"/>
      <c r="QML187" s="113"/>
      <c r="QMM187" s="113"/>
      <c r="QMN187" s="113"/>
      <c r="QMO187" s="113"/>
      <c r="QMP187" s="113"/>
      <c r="QMQ187" s="113"/>
      <c r="QMR187" s="113"/>
      <c r="QMS187" s="113"/>
      <c r="QMT187" s="113"/>
      <c r="QMU187" s="113"/>
      <c r="QMV187" s="113"/>
      <c r="QMW187" s="113"/>
      <c r="QMX187" s="113"/>
      <c r="QMY187" s="113"/>
      <c r="QMZ187" s="113"/>
      <c r="QNA187" s="113"/>
      <c r="QNB187" s="113"/>
      <c r="QNC187" s="113"/>
      <c r="QND187" s="113"/>
      <c r="QNE187" s="113"/>
      <c r="QNF187" s="113"/>
      <c r="QNG187" s="113"/>
      <c r="QNH187" s="113"/>
      <c r="QNI187" s="113"/>
      <c r="QNJ187" s="113"/>
      <c r="QNK187" s="113"/>
      <c r="QNL187" s="113"/>
      <c r="QNM187" s="113"/>
      <c r="QNN187" s="113"/>
      <c r="QNO187" s="113"/>
      <c r="QNP187" s="113"/>
      <c r="QNQ187" s="113"/>
      <c r="QNR187" s="113"/>
      <c r="QNS187" s="113"/>
      <c r="QNT187" s="113"/>
      <c r="QNU187" s="113"/>
      <c r="QNV187" s="113"/>
      <c r="QNW187" s="113"/>
      <c r="QNX187" s="113"/>
      <c r="QNY187" s="113"/>
      <c r="QNZ187" s="113"/>
      <c r="QOA187" s="113"/>
      <c r="QOB187" s="113"/>
      <c r="QOC187" s="113"/>
      <c r="QOD187" s="113"/>
      <c r="QOE187" s="113"/>
      <c r="QOF187" s="113"/>
      <c r="QOG187" s="113"/>
      <c r="QOH187" s="113"/>
      <c r="QOI187" s="113"/>
      <c r="QOJ187" s="113"/>
      <c r="QOK187" s="113"/>
      <c r="QOL187" s="113"/>
      <c r="QOM187" s="113"/>
      <c r="QON187" s="113"/>
      <c r="QOO187" s="113"/>
      <c r="QOP187" s="113"/>
      <c r="QOQ187" s="113"/>
      <c r="QOR187" s="113"/>
      <c r="QOS187" s="113"/>
      <c r="QOT187" s="113"/>
      <c r="QOU187" s="113"/>
      <c r="QOV187" s="113"/>
      <c r="QOW187" s="113"/>
      <c r="QOX187" s="113"/>
      <c r="QOY187" s="113"/>
      <c r="QOZ187" s="113"/>
      <c r="QPA187" s="113"/>
      <c r="QPB187" s="113"/>
      <c r="QPC187" s="113"/>
      <c r="QPD187" s="113"/>
      <c r="QPE187" s="113"/>
      <c r="QPF187" s="113"/>
      <c r="QPG187" s="113"/>
      <c r="QPH187" s="113"/>
      <c r="QPI187" s="113"/>
      <c r="QPJ187" s="113"/>
      <c r="QPK187" s="113"/>
      <c r="QPL187" s="113"/>
      <c r="QPM187" s="113"/>
      <c r="QPN187" s="113"/>
      <c r="QPO187" s="113"/>
      <c r="QPP187" s="113"/>
      <c r="QPQ187" s="113"/>
      <c r="QPR187" s="113"/>
      <c r="QPS187" s="113"/>
      <c r="QPT187" s="113"/>
      <c r="QPU187" s="113"/>
      <c r="QPV187" s="113"/>
      <c r="QPW187" s="113"/>
      <c r="QPX187" s="113"/>
      <c r="QPY187" s="113"/>
      <c r="QPZ187" s="113"/>
      <c r="QQA187" s="113"/>
      <c r="QQB187" s="113"/>
      <c r="QQC187" s="113"/>
      <c r="QQD187" s="113"/>
      <c r="QQE187" s="113"/>
      <c r="QQF187" s="113"/>
      <c r="QQG187" s="113"/>
      <c r="QQH187" s="113"/>
      <c r="QQI187" s="113"/>
      <c r="QQJ187" s="113"/>
      <c r="QQK187" s="113"/>
      <c r="QQL187" s="113"/>
      <c r="QQM187" s="113"/>
      <c r="QQN187" s="113"/>
      <c r="QQO187" s="113"/>
      <c r="QQP187" s="113"/>
      <c r="QQQ187" s="113"/>
      <c r="QQR187" s="113"/>
      <c r="QQS187" s="113"/>
      <c r="QQT187" s="113"/>
      <c r="QQU187" s="113"/>
      <c r="QQV187" s="113"/>
      <c r="QQW187" s="113"/>
      <c r="QQX187" s="113"/>
      <c r="QQY187" s="113"/>
      <c r="QQZ187" s="113"/>
      <c r="QRA187" s="113"/>
      <c r="QRB187" s="113"/>
      <c r="QRC187" s="113"/>
      <c r="QRD187" s="113"/>
      <c r="QRE187" s="113"/>
      <c r="QRF187" s="113"/>
      <c r="QRG187" s="113"/>
      <c r="QRH187" s="113"/>
      <c r="QRI187" s="113"/>
      <c r="QRJ187" s="113"/>
      <c r="QRK187" s="113"/>
      <c r="QRL187" s="113"/>
      <c r="QRM187" s="113"/>
      <c r="QRN187" s="113"/>
      <c r="QRO187" s="113"/>
      <c r="QRP187" s="113"/>
      <c r="QRQ187" s="113"/>
      <c r="QRR187" s="113"/>
      <c r="QRS187" s="113"/>
      <c r="QRT187" s="113"/>
      <c r="QRU187" s="113"/>
      <c r="QRV187" s="113"/>
      <c r="QRW187" s="113"/>
      <c r="QRX187" s="113"/>
      <c r="QRY187" s="113"/>
      <c r="QRZ187" s="113"/>
      <c r="QSA187" s="113"/>
      <c r="QSB187" s="113"/>
      <c r="QSC187" s="113"/>
      <c r="QSD187" s="113"/>
      <c r="QSE187" s="113"/>
      <c r="QSF187" s="113"/>
      <c r="QSG187" s="113"/>
      <c r="QSH187" s="113"/>
      <c r="QSI187" s="113"/>
      <c r="QSJ187" s="113"/>
      <c r="QSK187" s="113"/>
      <c r="QSL187" s="113"/>
      <c r="QSM187" s="113"/>
      <c r="QSN187" s="113"/>
      <c r="QSO187" s="113"/>
      <c r="QSP187" s="113"/>
      <c r="QSQ187" s="113"/>
      <c r="QSR187" s="113"/>
      <c r="QSS187" s="113"/>
      <c r="QST187" s="113"/>
      <c r="QSU187" s="113"/>
      <c r="QSV187" s="113"/>
      <c r="QSW187" s="113"/>
      <c r="QSX187" s="113"/>
      <c r="QSY187" s="113"/>
      <c r="QSZ187" s="113"/>
      <c r="QTA187" s="113"/>
      <c r="QTB187" s="113"/>
      <c r="QTC187" s="113"/>
      <c r="QTD187" s="113"/>
      <c r="QTE187" s="113"/>
      <c r="QTF187" s="113"/>
      <c r="QTG187" s="113"/>
      <c r="QTH187" s="113"/>
      <c r="QTI187" s="113"/>
      <c r="QTJ187" s="113"/>
      <c r="QTK187" s="113"/>
      <c r="QTL187" s="113"/>
      <c r="QTM187" s="113"/>
      <c r="QTN187" s="113"/>
      <c r="QTO187" s="113"/>
      <c r="QTP187" s="113"/>
      <c r="QTQ187" s="113"/>
      <c r="QTR187" s="113"/>
      <c r="QTS187" s="113"/>
      <c r="QTT187" s="113"/>
      <c r="QTU187" s="113"/>
      <c r="QTV187" s="113"/>
      <c r="QTW187" s="113"/>
      <c r="QTX187" s="113"/>
      <c r="QTY187" s="113"/>
      <c r="QTZ187" s="113"/>
      <c r="QUA187" s="113"/>
      <c r="QUB187" s="113"/>
      <c r="QUC187" s="113"/>
      <c r="QUD187" s="113"/>
      <c r="QUE187" s="113"/>
      <c r="QUF187" s="113"/>
      <c r="QUG187" s="113"/>
      <c r="QUH187" s="113"/>
      <c r="QUI187" s="113"/>
      <c r="QUJ187" s="113"/>
      <c r="QUK187" s="113"/>
      <c r="QUL187" s="113"/>
      <c r="QUM187" s="113"/>
      <c r="QUN187" s="113"/>
      <c r="QUO187" s="113"/>
      <c r="QUP187" s="113"/>
      <c r="QUQ187" s="113"/>
      <c r="QUR187" s="113"/>
      <c r="QUS187" s="113"/>
      <c r="QUT187" s="113"/>
      <c r="QUU187" s="113"/>
      <c r="QUV187" s="113"/>
      <c r="QUW187" s="113"/>
      <c r="QUX187" s="113"/>
      <c r="QUY187" s="113"/>
      <c r="QUZ187" s="113"/>
      <c r="QVA187" s="113"/>
      <c r="QVB187" s="113"/>
      <c r="QVC187" s="113"/>
      <c r="QVD187" s="113"/>
      <c r="QVE187" s="113"/>
      <c r="QVF187" s="113"/>
      <c r="QVG187" s="113"/>
      <c r="QVH187" s="113"/>
      <c r="QVI187" s="113"/>
      <c r="QVJ187" s="113"/>
      <c r="QVK187" s="113"/>
      <c r="QVL187" s="113"/>
      <c r="QVM187" s="113"/>
      <c r="QVN187" s="113"/>
      <c r="QVO187" s="113"/>
      <c r="QVP187" s="113"/>
      <c r="QVQ187" s="113"/>
      <c r="QVR187" s="113"/>
      <c r="QVS187" s="113"/>
      <c r="QVT187" s="113"/>
      <c r="QVU187" s="113"/>
      <c r="QVV187" s="113"/>
      <c r="QVW187" s="113"/>
      <c r="QVX187" s="113"/>
      <c r="QVY187" s="113"/>
      <c r="QVZ187" s="113"/>
      <c r="QWA187" s="113"/>
      <c r="QWB187" s="113"/>
      <c r="QWC187" s="113"/>
      <c r="QWD187" s="113"/>
      <c r="QWE187" s="113"/>
      <c r="QWF187" s="113"/>
      <c r="QWG187" s="113"/>
      <c r="QWH187" s="113"/>
      <c r="QWI187" s="113"/>
      <c r="QWJ187" s="113"/>
      <c r="QWK187" s="113"/>
      <c r="QWL187" s="113"/>
      <c r="QWM187" s="113"/>
      <c r="QWN187" s="113"/>
      <c r="QWO187" s="113"/>
      <c r="QWP187" s="113"/>
      <c r="QWQ187" s="113"/>
      <c r="QWR187" s="113"/>
      <c r="QWS187" s="113"/>
      <c r="QWT187" s="113"/>
      <c r="QWU187" s="113"/>
      <c r="QWV187" s="113"/>
      <c r="QWW187" s="113"/>
      <c r="QWX187" s="113"/>
      <c r="QWY187" s="113"/>
      <c r="QWZ187" s="113"/>
      <c r="QXA187" s="113"/>
      <c r="QXB187" s="113"/>
      <c r="QXC187" s="113"/>
      <c r="QXD187" s="113"/>
      <c r="QXE187" s="113"/>
      <c r="QXF187" s="113"/>
      <c r="QXG187" s="113"/>
      <c r="QXH187" s="113"/>
      <c r="QXI187" s="113"/>
      <c r="QXJ187" s="113"/>
      <c r="QXK187" s="113"/>
      <c r="QXL187" s="113"/>
      <c r="QXM187" s="113"/>
      <c r="QXN187" s="113"/>
      <c r="QXO187" s="113"/>
      <c r="QXP187" s="113"/>
      <c r="QXQ187" s="113"/>
      <c r="QXR187" s="113"/>
      <c r="QXS187" s="113"/>
      <c r="QXT187" s="113"/>
      <c r="QXU187" s="113"/>
      <c r="QXV187" s="113"/>
      <c r="QXW187" s="113"/>
      <c r="QXX187" s="113"/>
      <c r="QXY187" s="113"/>
      <c r="QXZ187" s="113"/>
      <c r="QYA187" s="113"/>
      <c r="QYB187" s="113"/>
      <c r="QYC187" s="113"/>
      <c r="QYD187" s="113"/>
      <c r="QYE187" s="113"/>
      <c r="QYF187" s="113"/>
      <c r="QYG187" s="113"/>
      <c r="QYH187" s="113"/>
      <c r="QYI187" s="113"/>
      <c r="QYJ187" s="113"/>
      <c r="QYK187" s="113"/>
      <c r="QYL187" s="113"/>
      <c r="QYM187" s="113"/>
      <c r="QYN187" s="113"/>
      <c r="QYO187" s="113"/>
      <c r="QYP187" s="113"/>
      <c r="QYQ187" s="113"/>
      <c r="QYR187" s="113"/>
      <c r="QYS187" s="113"/>
      <c r="QYT187" s="113"/>
      <c r="QYU187" s="113"/>
      <c r="QYV187" s="113"/>
      <c r="QYW187" s="113"/>
      <c r="QYX187" s="113"/>
      <c r="QYY187" s="113"/>
      <c r="QYZ187" s="113"/>
      <c r="QZA187" s="113"/>
      <c r="QZB187" s="113"/>
      <c r="QZC187" s="113"/>
      <c r="QZD187" s="113"/>
      <c r="QZE187" s="113"/>
      <c r="QZF187" s="113"/>
      <c r="QZG187" s="113"/>
      <c r="QZH187" s="113"/>
      <c r="QZI187" s="113"/>
      <c r="QZJ187" s="113"/>
      <c r="QZK187" s="113"/>
      <c r="QZL187" s="113"/>
      <c r="QZM187" s="113"/>
      <c r="QZN187" s="113"/>
      <c r="QZO187" s="113"/>
      <c r="QZP187" s="113"/>
      <c r="QZQ187" s="113"/>
      <c r="QZR187" s="113"/>
      <c r="QZS187" s="113"/>
      <c r="QZT187" s="113"/>
      <c r="QZU187" s="113"/>
      <c r="QZV187" s="113"/>
      <c r="QZW187" s="113"/>
      <c r="QZX187" s="113"/>
      <c r="QZY187" s="113"/>
      <c r="QZZ187" s="113"/>
      <c r="RAA187" s="113"/>
      <c r="RAB187" s="113"/>
      <c r="RAC187" s="113"/>
      <c r="RAD187" s="113"/>
      <c r="RAE187" s="113"/>
      <c r="RAF187" s="113"/>
      <c r="RAG187" s="113"/>
      <c r="RAH187" s="113"/>
      <c r="RAI187" s="113"/>
      <c r="RAJ187" s="113"/>
      <c r="RAK187" s="113"/>
      <c r="RAL187" s="113"/>
      <c r="RAM187" s="113"/>
      <c r="RAN187" s="113"/>
      <c r="RAO187" s="113"/>
      <c r="RAP187" s="113"/>
      <c r="RAQ187" s="113"/>
      <c r="RAR187" s="113"/>
      <c r="RAS187" s="113"/>
      <c r="RAT187" s="113"/>
      <c r="RAU187" s="113"/>
      <c r="RAV187" s="113"/>
      <c r="RAW187" s="113"/>
      <c r="RAX187" s="113"/>
      <c r="RAY187" s="113"/>
      <c r="RAZ187" s="113"/>
      <c r="RBA187" s="113"/>
      <c r="RBB187" s="113"/>
      <c r="RBC187" s="113"/>
      <c r="RBD187" s="113"/>
      <c r="RBE187" s="113"/>
      <c r="RBF187" s="113"/>
      <c r="RBG187" s="113"/>
      <c r="RBH187" s="113"/>
      <c r="RBI187" s="113"/>
      <c r="RBJ187" s="113"/>
      <c r="RBK187" s="113"/>
      <c r="RBL187" s="113"/>
      <c r="RBM187" s="113"/>
      <c r="RBN187" s="113"/>
      <c r="RBO187" s="113"/>
      <c r="RBP187" s="113"/>
      <c r="RBQ187" s="113"/>
      <c r="RBR187" s="113"/>
      <c r="RBS187" s="113"/>
      <c r="RBT187" s="113"/>
      <c r="RBU187" s="113"/>
      <c r="RBV187" s="113"/>
      <c r="RBW187" s="113"/>
      <c r="RBX187" s="113"/>
      <c r="RBY187" s="113"/>
      <c r="RBZ187" s="113"/>
      <c r="RCA187" s="113"/>
      <c r="RCB187" s="113"/>
      <c r="RCC187" s="113"/>
      <c r="RCD187" s="113"/>
      <c r="RCE187" s="113"/>
      <c r="RCF187" s="113"/>
      <c r="RCG187" s="113"/>
      <c r="RCH187" s="113"/>
      <c r="RCI187" s="113"/>
      <c r="RCJ187" s="113"/>
      <c r="RCK187" s="113"/>
      <c r="RCL187" s="113"/>
      <c r="RCM187" s="113"/>
      <c r="RCN187" s="113"/>
      <c r="RCO187" s="113"/>
      <c r="RCP187" s="113"/>
      <c r="RCQ187" s="113"/>
      <c r="RCR187" s="113"/>
      <c r="RCS187" s="113"/>
      <c r="RCT187" s="113"/>
      <c r="RCU187" s="113"/>
      <c r="RCV187" s="113"/>
      <c r="RCW187" s="113"/>
      <c r="RCX187" s="113"/>
      <c r="RCY187" s="113"/>
      <c r="RCZ187" s="113"/>
      <c r="RDA187" s="113"/>
      <c r="RDB187" s="113"/>
      <c r="RDC187" s="113"/>
      <c r="RDD187" s="113"/>
      <c r="RDE187" s="113"/>
      <c r="RDF187" s="113"/>
      <c r="RDG187" s="113"/>
      <c r="RDH187" s="113"/>
      <c r="RDI187" s="113"/>
      <c r="RDJ187" s="113"/>
      <c r="RDK187" s="113"/>
      <c r="RDL187" s="113"/>
      <c r="RDM187" s="113"/>
      <c r="RDN187" s="113"/>
      <c r="RDO187" s="113"/>
      <c r="RDP187" s="113"/>
      <c r="RDQ187" s="113"/>
      <c r="RDR187" s="113"/>
      <c r="RDS187" s="113"/>
      <c r="RDT187" s="113"/>
      <c r="RDU187" s="113"/>
      <c r="RDV187" s="113"/>
      <c r="RDW187" s="113"/>
      <c r="RDX187" s="113"/>
      <c r="RDY187" s="113"/>
      <c r="RDZ187" s="113"/>
      <c r="REA187" s="113"/>
      <c r="REB187" s="113"/>
      <c r="REC187" s="113"/>
      <c r="RED187" s="113"/>
      <c r="REE187" s="113"/>
      <c r="REF187" s="113"/>
      <c r="REG187" s="113"/>
      <c r="REH187" s="113"/>
      <c r="REI187" s="113"/>
      <c r="REJ187" s="113"/>
      <c r="REK187" s="113"/>
      <c r="REL187" s="113"/>
      <c r="REM187" s="113"/>
      <c r="REN187" s="113"/>
      <c r="REO187" s="113"/>
      <c r="REP187" s="113"/>
      <c r="REQ187" s="113"/>
      <c r="RER187" s="113"/>
      <c r="RES187" s="113"/>
      <c r="RET187" s="113"/>
      <c r="REU187" s="113"/>
      <c r="REV187" s="113"/>
      <c r="REW187" s="113"/>
      <c r="REX187" s="113"/>
      <c r="REY187" s="113"/>
      <c r="REZ187" s="113"/>
      <c r="RFA187" s="113"/>
      <c r="RFB187" s="113"/>
      <c r="RFC187" s="113"/>
      <c r="RFD187" s="113"/>
      <c r="RFE187" s="113"/>
      <c r="RFF187" s="113"/>
      <c r="RFG187" s="113"/>
      <c r="RFH187" s="113"/>
      <c r="RFI187" s="113"/>
      <c r="RFJ187" s="113"/>
      <c r="RFK187" s="113"/>
      <c r="RFL187" s="113"/>
      <c r="RFM187" s="113"/>
      <c r="RFN187" s="113"/>
      <c r="RFO187" s="113"/>
      <c r="RFP187" s="113"/>
      <c r="RFQ187" s="113"/>
      <c r="RFR187" s="113"/>
      <c r="RFS187" s="113"/>
      <c r="RFT187" s="113"/>
      <c r="RFU187" s="113"/>
      <c r="RFV187" s="113"/>
      <c r="RFW187" s="113"/>
      <c r="RFX187" s="113"/>
      <c r="RFY187" s="113"/>
      <c r="RFZ187" s="113"/>
      <c r="RGA187" s="113"/>
      <c r="RGB187" s="113"/>
      <c r="RGC187" s="113"/>
      <c r="RGD187" s="113"/>
      <c r="RGE187" s="113"/>
      <c r="RGF187" s="113"/>
      <c r="RGG187" s="113"/>
      <c r="RGH187" s="113"/>
      <c r="RGI187" s="113"/>
      <c r="RGJ187" s="113"/>
      <c r="RGK187" s="113"/>
      <c r="RGL187" s="113"/>
      <c r="RGM187" s="113"/>
      <c r="RGN187" s="113"/>
      <c r="RGO187" s="113"/>
      <c r="RGP187" s="113"/>
      <c r="RGQ187" s="113"/>
      <c r="RGR187" s="113"/>
      <c r="RGS187" s="113"/>
      <c r="RGT187" s="113"/>
      <c r="RGU187" s="113"/>
      <c r="RGV187" s="113"/>
      <c r="RGW187" s="113"/>
      <c r="RGX187" s="113"/>
      <c r="RGY187" s="113"/>
      <c r="RGZ187" s="113"/>
      <c r="RHA187" s="113"/>
      <c r="RHB187" s="113"/>
      <c r="RHC187" s="113"/>
      <c r="RHD187" s="113"/>
      <c r="RHE187" s="113"/>
      <c r="RHF187" s="113"/>
      <c r="RHG187" s="113"/>
      <c r="RHH187" s="113"/>
      <c r="RHI187" s="113"/>
      <c r="RHJ187" s="113"/>
      <c r="RHK187" s="113"/>
      <c r="RHL187" s="113"/>
      <c r="RHM187" s="113"/>
      <c r="RHN187" s="113"/>
      <c r="RHO187" s="113"/>
      <c r="RHP187" s="113"/>
      <c r="RHQ187" s="113"/>
      <c r="RHR187" s="113"/>
      <c r="RHS187" s="113"/>
      <c r="RHT187" s="113"/>
      <c r="RHU187" s="113"/>
      <c r="RHV187" s="113"/>
      <c r="RHW187" s="113"/>
      <c r="RHX187" s="113"/>
      <c r="RHY187" s="113"/>
      <c r="RHZ187" s="113"/>
      <c r="RIA187" s="113"/>
      <c r="RIB187" s="113"/>
      <c r="RIC187" s="113"/>
      <c r="RID187" s="113"/>
      <c r="RIE187" s="113"/>
      <c r="RIF187" s="113"/>
      <c r="RIG187" s="113"/>
      <c r="RIH187" s="113"/>
      <c r="RII187" s="113"/>
      <c r="RIJ187" s="113"/>
      <c r="RIK187" s="113"/>
      <c r="RIL187" s="113"/>
      <c r="RIM187" s="113"/>
      <c r="RIN187" s="113"/>
      <c r="RIO187" s="113"/>
      <c r="RIP187" s="113"/>
      <c r="RIQ187" s="113"/>
      <c r="RIR187" s="113"/>
      <c r="RIS187" s="113"/>
      <c r="RIT187" s="113"/>
      <c r="RIU187" s="113"/>
      <c r="RIV187" s="113"/>
      <c r="RIW187" s="113"/>
      <c r="RIX187" s="113"/>
      <c r="RIY187" s="113"/>
      <c r="RIZ187" s="113"/>
      <c r="RJA187" s="113"/>
      <c r="RJB187" s="113"/>
      <c r="RJC187" s="113"/>
      <c r="RJD187" s="113"/>
      <c r="RJE187" s="113"/>
      <c r="RJF187" s="113"/>
      <c r="RJG187" s="113"/>
      <c r="RJH187" s="113"/>
      <c r="RJI187" s="113"/>
      <c r="RJJ187" s="113"/>
      <c r="RJK187" s="113"/>
      <c r="RJL187" s="113"/>
      <c r="RJM187" s="113"/>
      <c r="RJN187" s="113"/>
      <c r="RJO187" s="113"/>
      <c r="RJP187" s="113"/>
      <c r="RJQ187" s="113"/>
      <c r="RJR187" s="113"/>
      <c r="RJS187" s="113"/>
      <c r="RJT187" s="113"/>
      <c r="RJU187" s="113"/>
      <c r="RJV187" s="113"/>
      <c r="RJW187" s="113"/>
      <c r="RJX187" s="113"/>
      <c r="RJY187" s="113"/>
      <c r="RJZ187" s="113"/>
      <c r="RKA187" s="113"/>
      <c r="RKB187" s="113"/>
      <c r="RKC187" s="113"/>
      <c r="RKD187" s="113"/>
      <c r="RKE187" s="113"/>
      <c r="RKF187" s="113"/>
      <c r="RKG187" s="113"/>
      <c r="RKH187" s="113"/>
      <c r="RKI187" s="113"/>
      <c r="RKJ187" s="113"/>
      <c r="RKK187" s="113"/>
      <c r="RKL187" s="113"/>
      <c r="RKM187" s="113"/>
      <c r="RKN187" s="113"/>
      <c r="RKO187" s="113"/>
      <c r="RKP187" s="113"/>
      <c r="RKQ187" s="113"/>
      <c r="RKR187" s="113"/>
      <c r="RKS187" s="113"/>
      <c r="RKT187" s="113"/>
      <c r="RKU187" s="113"/>
      <c r="RKV187" s="113"/>
      <c r="RKW187" s="113"/>
      <c r="RKX187" s="113"/>
      <c r="RKY187" s="113"/>
      <c r="RKZ187" s="113"/>
      <c r="RLA187" s="113"/>
      <c r="RLB187" s="113"/>
      <c r="RLC187" s="113"/>
      <c r="RLD187" s="113"/>
      <c r="RLE187" s="113"/>
      <c r="RLF187" s="113"/>
      <c r="RLG187" s="113"/>
      <c r="RLH187" s="113"/>
      <c r="RLI187" s="113"/>
      <c r="RLJ187" s="113"/>
      <c r="RLK187" s="113"/>
      <c r="RLL187" s="113"/>
      <c r="RLM187" s="113"/>
      <c r="RLN187" s="113"/>
      <c r="RLO187" s="113"/>
      <c r="RLP187" s="113"/>
      <c r="RLQ187" s="113"/>
      <c r="RLR187" s="113"/>
      <c r="RLS187" s="113"/>
      <c r="RLT187" s="113"/>
      <c r="RLU187" s="113"/>
      <c r="RLV187" s="113"/>
      <c r="RLW187" s="113"/>
      <c r="RLX187" s="113"/>
      <c r="RLY187" s="113"/>
      <c r="RLZ187" s="113"/>
      <c r="RMA187" s="113"/>
      <c r="RMB187" s="113"/>
      <c r="RMC187" s="113"/>
      <c r="RMD187" s="113"/>
      <c r="RME187" s="113"/>
      <c r="RMF187" s="113"/>
      <c r="RMG187" s="113"/>
      <c r="RMH187" s="113"/>
      <c r="RMI187" s="113"/>
      <c r="RMJ187" s="113"/>
      <c r="RMK187" s="113"/>
      <c r="RML187" s="113"/>
      <c r="RMM187" s="113"/>
      <c r="RMN187" s="113"/>
      <c r="RMO187" s="113"/>
      <c r="RMP187" s="113"/>
      <c r="RMQ187" s="113"/>
      <c r="RMR187" s="113"/>
      <c r="RMS187" s="113"/>
      <c r="RMT187" s="113"/>
      <c r="RMU187" s="113"/>
      <c r="RMV187" s="113"/>
      <c r="RMW187" s="113"/>
      <c r="RMX187" s="113"/>
      <c r="RMY187" s="113"/>
      <c r="RMZ187" s="113"/>
      <c r="RNA187" s="113"/>
      <c r="RNB187" s="113"/>
      <c r="RNC187" s="113"/>
      <c r="RND187" s="113"/>
      <c r="RNE187" s="113"/>
      <c r="RNF187" s="113"/>
      <c r="RNG187" s="113"/>
      <c r="RNH187" s="113"/>
      <c r="RNI187" s="113"/>
      <c r="RNJ187" s="113"/>
      <c r="RNK187" s="113"/>
      <c r="RNL187" s="113"/>
      <c r="RNM187" s="113"/>
      <c r="RNN187" s="113"/>
      <c r="RNO187" s="113"/>
      <c r="RNP187" s="113"/>
      <c r="RNQ187" s="113"/>
      <c r="RNR187" s="113"/>
      <c r="RNS187" s="113"/>
      <c r="RNT187" s="113"/>
      <c r="RNU187" s="113"/>
      <c r="RNV187" s="113"/>
      <c r="RNW187" s="113"/>
      <c r="RNX187" s="113"/>
      <c r="RNY187" s="113"/>
      <c r="RNZ187" s="113"/>
      <c r="ROA187" s="113"/>
      <c r="ROB187" s="113"/>
      <c r="ROC187" s="113"/>
      <c r="ROD187" s="113"/>
      <c r="ROE187" s="113"/>
      <c r="ROF187" s="113"/>
      <c r="ROG187" s="113"/>
      <c r="ROH187" s="113"/>
      <c r="ROI187" s="113"/>
      <c r="ROJ187" s="113"/>
      <c r="ROK187" s="113"/>
      <c r="ROL187" s="113"/>
      <c r="ROM187" s="113"/>
      <c r="RON187" s="113"/>
      <c r="ROO187" s="113"/>
      <c r="ROP187" s="113"/>
      <c r="ROQ187" s="113"/>
      <c r="ROR187" s="113"/>
      <c r="ROS187" s="113"/>
      <c r="ROT187" s="113"/>
      <c r="ROU187" s="113"/>
      <c r="ROV187" s="113"/>
      <c r="ROW187" s="113"/>
      <c r="ROX187" s="113"/>
      <c r="ROY187" s="113"/>
      <c r="ROZ187" s="113"/>
      <c r="RPA187" s="113"/>
      <c r="RPB187" s="113"/>
      <c r="RPC187" s="113"/>
      <c r="RPD187" s="113"/>
      <c r="RPE187" s="113"/>
      <c r="RPF187" s="113"/>
      <c r="RPG187" s="113"/>
      <c r="RPH187" s="113"/>
      <c r="RPI187" s="113"/>
      <c r="RPJ187" s="113"/>
      <c r="RPK187" s="113"/>
      <c r="RPL187" s="113"/>
      <c r="RPM187" s="113"/>
      <c r="RPN187" s="113"/>
      <c r="RPO187" s="113"/>
      <c r="RPP187" s="113"/>
      <c r="RPQ187" s="113"/>
      <c r="RPR187" s="113"/>
      <c r="RPS187" s="113"/>
      <c r="RPT187" s="113"/>
      <c r="RPU187" s="113"/>
      <c r="RPV187" s="113"/>
      <c r="RPW187" s="113"/>
      <c r="RPX187" s="113"/>
      <c r="RPY187" s="113"/>
      <c r="RPZ187" s="113"/>
      <c r="RQA187" s="113"/>
      <c r="RQB187" s="113"/>
      <c r="RQC187" s="113"/>
      <c r="RQD187" s="113"/>
      <c r="RQE187" s="113"/>
      <c r="RQF187" s="113"/>
      <c r="RQG187" s="113"/>
      <c r="RQH187" s="113"/>
      <c r="RQI187" s="113"/>
      <c r="RQJ187" s="113"/>
      <c r="RQK187" s="113"/>
      <c r="RQL187" s="113"/>
      <c r="RQM187" s="113"/>
      <c r="RQN187" s="113"/>
      <c r="RQO187" s="113"/>
      <c r="RQP187" s="113"/>
      <c r="RQQ187" s="113"/>
      <c r="RQR187" s="113"/>
      <c r="RQS187" s="113"/>
      <c r="RQT187" s="113"/>
      <c r="RQU187" s="113"/>
      <c r="RQV187" s="113"/>
      <c r="RQW187" s="113"/>
      <c r="RQX187" s="113"/>
      <c r="RQY187" s="113"/>
      <c r="RQZ187" s="113"/>
      <c r="RRA187" s="113"/>
      <c r="RRB187" s="113"/>
      <c r="RRC187" s="113"/>
      <c r="RRD187" s="113"/>
      <c r="RRE187" s="113"/>
      <c r="RRF187" s="113"/>
      <c r="RRG187" s="113"/>
      <c r="RRH187" s="113"/>
      <c r="RRI187" s="113"/>
      <c r="RRJ187" s="113"/>
      <c r="RRK187" s="113"/>
      <c r="RRL187" s="113"/>
      <c r="RRM187" s="113"/>
      <c r="RRN187" s="113"/>
      <c r="RRO187" s="113"/>
      <c r="RRP187" s="113"/>
      <c r="RRQ187" s="113"/>
      <c r="RRR187" s="113"/>
      <c r="RRS187" s="113"/>
      <c r="RRT187" s="113"/>
      <c r="RRU187" s="113"/>
      <c r="RRV187" s="113"/>
      <c r="RRW187" s="113"/>
      <c r="RRX187" s="113"/>
      <c r="RRY187" s="113"/>
      <c r="RRZ187" s="113"/>
      <c r="RSA187" s="113"/>
      <c r="RSB187" s="113"/>
      <c r="RSC187" s="113"/>
      <c r="RSD187" s="113"/>
      <c r="RSE187" s="113"/>
      <c r="RSF187" s="113"/>
      <c r="RSG187" s="113"/>
      <c r="RSH187" s="113"/>
      <c r="RSI187" s="113"/>
      <c r="RSJ187" s="113"/>
      <c r="RSK187" s="113"/>
      <c r="RSL187" s="113"/>
      <c r="RSM187" s="113"/>
      <c r="RSN187" s="113"/>
      <c r="RSO187" s="113"/>
      <c r="RSP187" s="113"/>
      <c r="RSQ187" s="113"/>
      <c r="RSR187" s="113"/>
      <c r="RSS187" s="113"/>
      <c r="RST187" s="113"/>
      <c r="RSU187" s="113"/>
      <c r="RSV187" s="113"/>
      <c r="RSW187" s="113"/>
      <c r="RSX187" s="113"/>
      <c r="RSY187" s="113"/>
      <c r="RSZ187" s="113"/>
      <c r="RTA187" s="113"/>
      <c r="RTB187" s="113"/>
      <c r="RTC187" s="113"/>
      <c r="RTD187" s="113"/>
      <c r="RTE187" s="113"/>
      <c r="RTF187" s="113"/>
      <c r="RTG187" s="113"/>
      <c r="RTH187" s="113"/>
      <c r="RTI187" s="113"/>
      <c r="RTJ187" s="113"/>
      <c r="RTK187" s="113"/>
      <c r="RTL187" s="113"/>
      <c r="RTM187" s="113"/>
      <c r="RTN187" s="113"/>
      <c r="RTO187" s="113"/>
      <c r="RTP187" s="113"/>
      <c r="RTQ187" s="113"/>
      <c r="RTR187" s="113"/>
      <c r="RTS187" s="113"/>
      <c r="RTT187" s="113"/>
      <c r="RTU187" s="113"/>
      <c r="RTV187" s="113"/>
      <c r="RTW187" s="113"/>
      <c r="RTX187" s="113"/>
      <c r="RTY187" s="113"/>
      <c r="RTZ187" s="113"/>
      <c r="RUA187" s="113"/>
      <c r="RUB187" s="113"/>
      <c r="RUC187" s="113"/>
      <c r="RUD187" s="113"/>
      <c r="RUE187" s="113"/>
      <c r="RUF187" s="113"/>
      <c r="RUG187" s="113"/>
      <c r="RUH187" s="113"/>
      <c r="RUI187" s="113"/>
      <c r="RUJ187" s="113"/>
      <c r="RUK187" s="113"/>
      <c r="RUL187" s="113"/>
      <c r="RUM187" s="113"/>
      <c r="RUN187" s="113"/>
      <c r="RUO187" s="113"/>
      <c r="RUP187" s="113"/>
      <c r="RUQ187" s="113"/>
      <c r="RUR187" s="113"/>
      <c r="RUS187" s="113"/>
      <c r="RUT187" s="113"/>
      <c r="RUU187" s="113"/>
      <c r="RUV187" s="113"/>
      <c r="RUW187" s="113"/>
      <c r="RUX187" s="113"/>
      <c r="RUY187" s="113"/>
      <c r="RUZ187" s="113"/>
      <c r="RVA187" s="113"/>
      <c r="RVB187" s="113"/>
      <c r="RVC187" s="113"/>
      <c r="RVD187" s="113"/>
      <c r="RVE187" s="113"/>
      <c r="RVF187" s="113"/>
      <c r="RVG187" s="113"/>
      <c r="RVH187" s="113"/>
      <c r="RVI187" s="113"/>
      <c r="RVJ187" s="113"/>
      <c r="RVK187" s="113"/>
      <c r="RVL187" s="113"/>
      <c r="RVM187" s="113"/>
      <c r="RVN187" s="113"/>
      <c r="RVO187" s="113"/>
      <c r="RVP187" s="113"/>
      <c r="RVQ187" s="113"/>
      <c r="RVR187" s="113"/>
      <c r="RVS187" s="113"/>
      <c r="RVT187" s="113"/>
      <c r="RVU187" s="113"/>
      <c r="RVV187" s="113"/>
      <c r="RVW187" s="113"/>
      <c r="RVX187" s="113"/>
      <c r="RVY187" s="113"/>
      <c r="RVZ187" s="113"/>
      <c r="RWA187" s="113"/>
      <c r="RWB187" s="113"/>
      <c r="RWC187" s="113"/>
      <c r="RWD187" s="113"/>
      <c r="RWE187" s="113"/>
      <c r="RWF187" s="113"/>
      <c r="RWG187" s="113"/>
      <c r="RWH187" s="113"/>
      <c r="RWI187" s="113"/>
      <c r="RWJ187" s="113"/>
      <c r="RWK187" s="113"/>
      <c r="RWL187" s="113"/>
      <c r="RWM187" s="113"/>
      <c r="RWN187" s="113"/>
      <c r="RWO187" s="113"/>
      <c r="RWP187" s="113"/>
      <c r="RWQ187" s="113"/>
      <c r="RWR187" s="113"/>
      <c r="RWS187" s="113"/>
      <c r="RWT187" s="113"/>
      <c r="RWU187" s="113"/>
      <c r="RWV187" s="113"/>
      <c r="RWW187" s="113"/>
      <c r="RWX187" s="113"/>
      <c r="RWY187" s="113"/>
      <c r="RWZ187" s="113"/>
      <c r="RXA187" s="113"/>
      <c r="RXB187" s="113"/>
      <c r="RXC187" s="113"/>
      <c r="RXD187" s="113"/>
      <c r="RXE187" s="113"/>
      <c r="RXF187" s="113"/>
      <c r="RXG187" s="113"/>
      <c r="RXH187" s="113"/>
      <c r="RXI187" s="113"/>
      <c r="RXJ187" s="113"/>
      <c r="RXK187" s="113"/>
      <c r="RXL187" s="113"/>
      <c r="RXM187" s="113"/>
      <c r="RXN187" s="113"/>
      <c r="RXO187" s="113"/>
      <c r="RXP187" s="113"/>
      <c r="RXQ187" s="113"/>
      <c r="RXR187" s="113"/>
      <c r="RXS187" s="113"/>
      <c r="RXT187" s="113"/>
      <c r="RXU187" s="113"/>
      <c r="RXV187" s="113"/>
      <c r="RXW187" s="113"/>
      <c r="RXX187" s="113"/>
      <c r="RXY187" s="113"/>
      <c r="RXZ187" s="113"/>
      <c r="RYA187" s="113"/>
      <c r="RYB187" s="113"/>
      <c r="RYC187" s="113"/>
      <c r="RYD187" s="113"/>
      <c r="RYE187" s="113"/>
      <c r="RYF187" s="113"/>
      <c r="RYG187" s="113"/>
      <c r="RYH187" s="113"/>
      <c r="RYI187" s="113"/>
      <c r="RYJ187" s="113"/>
      <c r="RYK187" s="113"/>
      <c r="RYL187" s="113"/>
      <c r="RYM187" s="113"/>
      <c r="RYN187" s="113"/>
      <c r="RYO187" s="113"/>
      <c r="RYP187" s="113"/>
      <c r="RYQ187" s="113"/>
      <c r="RYR187" s="113"/>
      <c r="RYS187" s="113"/>
      <c r="RYT187" s="113"/>
      <c r="RYU187" s="113"/>
      <c r="RYV187" s="113"/>
      <c r="RYW187" s="113"/>
      <c r="RYX187" s="113"/>
      <c r="RYY187" s="113"/>
      <c r="RYZ187" s="113"/>
      <c r="RZA187" s="113"/>
      <c r="RZB187" s="113"/>
      <c r="RZC187" s="113"/>
      <c r="RZD187" s="113"/>
      <c r="RZE187" s="113"/>
      <c r="RZF187" s="113"/>
      <c r="RZG187" s="113"/>
      <c r="RZH187" s="113"/>
      <c r="RZI187" s="113"/>
      <c r="RZJ187" s="113"/>
      <c r="RZK187" s="113"/>
      <c r="RZL187" s="113"/>
      <c r="RZM187" s="113"/>
      <c r="RZN187" s="113"/>
      <c r="RZO187" s="113"/>
      <c r="RZP187" s="113"/>
      <c r="RZQ187" s="113"/>
      <c r="RZR187" s="113"/>
      <c r="RZS187" s="113"/>
      <c r="RZT187" s="113"/>
      <c r="RZU187" s="113"/>
      <c r="RZV187" s="113"/>
      <c r="RZW187" s="113"/>
      <c r="RZX187" s="113"/>
      <c r="RZY187" s="113"/>
      <c r="RZZ187" s="113"/>
      <c r="SAA187" s="113"/>
      <c r="SAB187" s="113"/>
      <c r="SAC187" s="113"/>
      <c r="SAD187" s="113"/>
      <c r="SAE187" s="113"/>
      <c r="SAF187" s="113"/>
      <c r="SAG187" s="113"/>
      <c r="SAH187" s="113"/>
      <c r="SAI187" s="113"/>
      <c r="SAJ187" s="113"/>
      <c r="SAK187" s="113"/>
      <c r="SAL187" s="113"/>
      <c r="SAM187" s="113"/>
      <c r="SAN187" s="113"/>
      <c r="SAO187" s="113"/>
      <c r="SAP187" s="113"/>
      <c r="SAQ187" s="113"/>
      <c r="SAR187" s="113"/>
      <c r="SAS187" s="113"/>
      <c r="SAT187" s="113"/>
      <c r="SAU187" s="113"/>
      <c r="SAV187" s="113"/>
      <c r="SAW187" s="113"/>
      <c r="SAX187" s="113"/>
      <c r="SAY187" s="113"/>
      <c r="SAZ187" s="113"/>
      <c r="SBA187" s="113"/>
      <c r="SBB187" s="113"/>
      <c r="SBC187" s="113"/>
      <c r="SBD187" s="113"/>
      <c r="SBE187" s="113"/>
      <c r="SBF187" s="113"/>
      <c r="SBG187" s="113"/>
      <c r="SBH187" s="113"/>
      <c r="SBI187" s="113"/>
      <c r="SBJ187" s="113"/>
      <c r="SBK187" s="113"/>
      <c r="SBL187" s="113"/>
      <c r="SBM187" s="113"/>
      <c r="SBN187" s="113"/>
      <c r="SBO187" s="113"/>
      <c r="SBP187" s="113"/>
      <c r="SBQ187" s="113"/>
      <c r="SBR187" s="113"/>
      <c r="SBS187" s="113"/>
      <c r="SBT187" s="113"/>
      <c r="SBU187" s="113"/>
      <c r="SBV187" s="113"/>
      <c r="SBW187" s="113"/>
      <c r="SBX187" s="113"/>
      <c r="SBY187" s="113"/>
      <c r="SBZ187" s="113"/>
      <c r="SCA187" s="113"/>
      <c r="SCB187" s="113"/>
      <c r="SCC187" s="113"/>
      <c r="SCD187" s="113"/>
      <c r="SCE187" s="113"/>
      <c r="SCF187" s="113"/>
      <c r="SCG187" s="113"/>
      <c r="SCH187" s="113"/>
      <c r="SCI187" s="113"/>
      <c r="SCJ187" s="113"/>
      <c r="SCK187" s="113"/>
      <c r="SCL187" s="113"/>
      <c r="SCM187" s="113"/>
      <c r="SCN187" s="113"/>
      <c r="SCO187" s="113"/>
      <c r="SCP187" s="113"/>
      <c r="SCQ187" s="113"/>
      <c r="SCR187" s="113"/>
      <c r="SCS187" s="113"/>
      <c r="SCT187" s="113"/>
      <c r="SCU187" s="113"/>
      <c r="SCV187" s="113"/>
      <c r="SCW187" s="113"/>
      <c r="SCX187" s="113"/>
      <c r="SCY187" s="113"/>
      <c r="SCZ187" s="113"/>
      <c r="SDA187" s="113"/>
      <c r="SDB187" s="113"/>
      <c r="SDC187" s="113"/>
      <c r="SDD187" s="113"/>
      <c r="SDE187" s="113"/>
      <c r="SDF187" s="113"/>
      <c r="SDG187" s="113"/>
      <c r="SDH187" s="113"/>
      <c r="SDI187" s="113"/>
      <c r="SDJ187" s="113"/>
      <c r="SDK187" s="113"/>
      <c r="SDL187" s="113"/>
      <c r="SDM187" s="113"/>
      <c r="SDN187" s="113"/>
      <c r="SDO187" s="113"/>
      <c r="SDP187" s="113"/>
      <c r="SDQ187" s="113"/>
      <c r="SDR187" s="113"/>
      <c r="SDS187" s="113"/>
      <c r="SDT187" s="113"/>
      <c r="SDU187" s="113"/>
      <c r="SDV187" s="113"/>
      <c r="SDW187" s="113"/>
      <c r="SDX187" s="113"/>
      <c r="SDY187" s="113"/>
      <c r="SDZ187" s="113"/>
      <c r="SEA187" s="113"/>
      <c r="SEB187" s="113"/>
      <c r="SEC187" s="113"/>
      <c r="SED187" s="113"/>
      <c r="SEE187" s="113"/>
      <c r="SEF187" s="113"/>
      <c r="SEG187" s="113"/>
      <c r="SEH187" s="113"/>
      <c r="SEI187" s="113"/>
      <c r="SEJ187" s="113"/>
      <c r="SEK187" s="113"/>
      <c r="SEL187" s="113"/>
      <c r="SEM187" s="113"/>
      <c r="SEN187" s="113"/>
      <c r="SEO187" s="113"/>
      <c r="SEP187" s="113"/>
      <c r="SEQ187" s="113"/>
      <c r="SER187" s="113"/>
      <c r="SES187" s="113"/>
      <c r="SET187" s="113"/>
      <c r="SEU187" s="113"/>
      <c r="SEV187" s="113"/>
      <c r="SEW187" s="113"/>
      <c r="SEX187" s="113"/>
      <c r="SEY187" s="113"/>
      <c r="SEZ187" s="113"/>
      <c r="SFA187" s="113"/>
      <c r="SFB187" s="113"/>
      <c r="SFC187" s="113"/>
      <c r="SFD187" s="113"/>
      <c r="SFE187" s="113"/>
      <c r="SFF187" s="113"/>
      <c r="SFG187" s="113"/>
      <c r="SFH187" s="113"/>
      <c r="SFI187" s="113"/>
      <c r="SFJ187" s="113"/>
      <c r="SFK187" s="113"/>
      <c r="SFL187" s="113"/>
      <c r="SFM187" s="113"/>
      <c r="SFN187" s="113"/>
      <c r="SFO187" s="113"/>
      <c r="SFP187" s="113"/>
      <c r="SFQ187" s="113"/>
      <c r="SFR187" s="113"/>
      <c r="SFS187" s="113"/>
      <c r="SFT187" s="113"/>
      <c r="SFU187" s="113"/>
      <c r="SFV187" s="113"/>
      <c r="SFW187" s="113"/>
      <c r="SFX187" s="113"/>
      <c r="SFY187" s="113"/>
      <c r="SFZ187" s="113"/>
      <c r="SGA187" s="113"/>
      <c r="SGB187" s="113"/>
      <c r="SGC187" s="113"/>
      <c r="SGD187" s="113"/>
      <c r="SGE187" s="113"/>
      <c r="SGF187" s="113"/>
      <c r="SGG187" s="113"/>
      <c r="SGH187" s="113"/>
      <c r="SGI187" s="113"/>
      <c r="SGJ187" s="113"/>
      <c r="SGK187" s="113"/>
      <c r="SGL187" s="113"/>
      <c r="SGM187" s="113"/>
      <c r="SGN187" s="113"/>
      <c r="SGO187" s="113"/>
      <c r="SGP187" s="113"/>
      <c r="SGQ187" s="113"/>
      <c r="SGR187" s="113"/>
      <c r="SGS187" s="113"/>
      <c r="SGT187" s="113"/>
      <c r="SGU187" s="113"/>
      <c r="SGV187" s="113"/>
      <c r="SGW187" s="113"/>
      <c r="SGX187" s="113"/>
      <c r="SGY187" s="113"/>
      <c r="SGZ187" s="113"/>
      <c r="SHA187" s="113"/>
      <c r="SHB187" s="113"/>
      <c r="SHC187" s="113"/>
      <c r="SHD187" s="113"/>
      <c r="SHE187" s="113"/>
      <c r="SHF187" s="113"/>
      <c r="SHG187" s="113"/>
      <c r="SHH187" s="113"/>
      <c r="SHI187" s="113"/>
      <c r="SHJ187" s="113"/>
      <c r="SHK187" s="113"/>
      <c r="SHL187" s="113"/>
      <c r="SHM187" s="113"/>
      <c r="SHN187" s="113"/>
      <c r="SHO187" s="113"/>
      <c r="SHP187" s="113"/>
      <c r="SHQ187" s="113"/>
      <c r="SHR187" s="113"/>
      <c r="SHS187" s="113"/>
      <c r="SHT187" s="113"/>
      <c r="SHU187" s="113"/>
      <c r="SHV187" s="113"/>
      <c r="SHW187" s="113"/>
      <c r="SHX187" s="113"/>
      <c r="SHY187" s="113"/>
      <c r="SHZ187" s="113"/>
      <c r="SIA187" s="113"/>
      <c r="SIB187" s="113"/>
      <c r="SIC187" s="113"/>
      <c r="SID187" s="113"/>
      <c r="SIE187" s="113"/>
      <c r="SIF187" s="113"/>
      <c r="SIG187" s="113"/>
      <c r="SIH187" s="113"/>
      <c r="SII187" s="113"/>
      <c r="SIJ187" s="113"/>
      <c r="SIK187" s="113"/>
      <c r="SIL187" s="113"/>
      <c r="SIM187" s="113"/>
      <c r="SIN187" s="113"/>
      <c r="SIO187" s="113"/>
      <c r="SIP187" s="113"/>
      <c r="SIQ187" s="113"/>
      <c r="SIR187" s="113"/>
      <c r="SIS187" s="113"/>
      <c r="SIT187" s="113"/>
      <c r="SIU187" s="113"/>
      <c r="SIV187" s="113"/>
      <c r="SIW187" s="113"/>
      <c r="SIX187" s="113"/>
      <c r="SIY187" s="113"/>
      <c r="SIZ187" s="113"/>
      <c r="SJA187" s="113"/>
      <c r="SJB187" s="113"/>
      <c r="SJC187" s="113"/>
      <c r="SJD187" s="113"/>
      <c r="SJE187" s="113"/>
      <c r="SJF187" s="113"/>
      <c r="SJG187" s="113"/>
      <c r="SJH187" s="113"/>
      <c r="SJI187" s="113"/>
      <c r="SJJ187" s="113"/>
      <c r="SJK187" s="113"/>
      <c r="SJL187" s="113"/>
      <c r="SJM187" s="113"/>
      <c r="SJN187" s="113"/>
      <c r="SJO187" s="113"/>
      <c r="SJP187" s="113"/>
      <c r="SJQ187" s="113"/>
      <c r="SJR187" s="113"/>
      <c r="SJS187" s="113"/>
      <c r="SJT187" s="113"/>
      <c r="SJU187" s="113"/>
      <c r="SJV187" s="113"/>
      <c r="SJW187" s="113"/>
      <c r="SJX187" s="113"/>
      <c r="SJY187" s="113"/>
      <c r="SJZ187" s="113"/>
      <c r="SKA187" s="113"/>
      <c r="SKB187" s="113"/>
      <c r="SKC187" s="113"/>
      <c r="SKD187" s="113"/>
      <c r="SKE187" s="113"/>
      <c r="SKF187" s="113"/>
      <c r="SKG187" s="113"/>
      <c r="SKH187" s="113"/>
      <c r="SKI187" s="113"/>
      <c r="SKJ187" s="113"/>
      <c r="SKK187" s="113"/>
      <c r="SKL187" s="113"/>
      <c r="SKM187" s="113"/>
      <c r="SKN187" s="113"/>
      <c r="SKO187" s="113"/>
      <c r="SKP187" s="113"/>
      <c r="SKQ187" s="113"/>
      <c r="SKR187" s="113"/>
      <c r="SKS187" s="113"/>
      <c r="SKT187" s="113"/>
      <c r="SKU187" s="113"/>
      <c r="SKV187" s="113"/>
      <c r="SKW187" s="113"/>
      <c r="SKX187" s="113"/>
      <c r="SKY187" s="113"/>
      <c r="SKZ187" s="113"/>
      <c r="SLA187" s="113"/>
      <c r="SLB187" s="113"/>
      <c r="SLC187" s="113"/>
      <c r="SLD187" s="113"/>
      <c r="SLE187" s="113"/>
      <c r="SLF187" s="113"/>
      <c r="SLG187" s="113"/>
      <c r="SLH187" s="113"/>
      <c r="SLI187" s="113"/>
      <c r="SLJ187" s="113"/>
      <c r="SLK187" s="113"/>
      <c r="SLL187" s="113"/>
      <c r="SLM187" s="113"/>
      <c r="SLN187" s="113"/>
      <c r="SLO187" s="113"/>
      <c r="SLP187" s="113"/>
      <c r="SLQ187" s="113"/>
      <c r="SLR187" s="113"/>
      <c r="SLS187" s="113"/>
      <c r="SLT187" s="113"/>
      <c r="SLU187" s="113"/>
      <c r="SLV187" s="113"/>
      <c r="SLW187" s="113"/>
      <c r="SLX187" s="113"/>
      <c r="SLY187" s="113"/>
      <c r="SLZ187" s="113"/>
      <c r="SMA187" s="113"/>
      <c r="SMB187" s="113"/>
      <c r="SMC187" s="113"/>
      <c r="SMD187" s="113"/>
      <c r="SME187" s="113"/>
      <c r="SMF187" s="113"/>
      <c r="SMG187" s="113"/>
      <c r="SMH187" s="113"/>
      <c r="SMI187" s="113"/>
      <c r="SMJ187" s="113"/>
      <c r="SMK187" s="113"/>
      <c r="SML187" s="113"/>
      <c r="SMM187" s="113"/>
      <c r="SMN187" s="113"/>
      <c r="SMO187" s="113"/>
      <c r="SMP187" s="113"/>
      <c r="SMQ187" s="113"/>
      <c r="SMR187" s="113"/>
      <c r="SMS187" s="113"/>
      <c r="SMT187" s="113"/>
      <c r="SMU187" s="113"/>
      <c r="SMV187" s="113"/>
      <c r="SMW187" s="113"/>
      <c r="SMX187" s="113"/>
      <c r="SMY187" s="113"/>
      <c r="SMZ187" s="113"/>
      <c r="SNA187" s="113"/>
      <c r="SNB187" s="113"/>
      <c r="SNC187" s="113"/>
      <c r="SND187" s="113"/>
      <c r="SNE187" s="113"/>
      <c r="SNF187" s="113"/>
      <c r="SNG187" s="113"/>
      <c r="SNH187" s="113"/>
      <c r="SNI187" s="113"/>
      <c r="SNJ187" s="113"/>
      <c r="SNK187" s="113"/>
      <c r="SNL187" s="113"/>
      <c r="SNM187" s="113"/>
      <c r="SNN187" s="113"/>
      <c r="SNO187" s="113"/>
      <c r="SNP187" s="113"/>
      <c r="SNQ187" s="113"/>
      <c r="SNR187" s="113"/>
      <c r="SNS187" s="113"/>
      <c r="SNT187" s="113"/>
      <c r="SNU187" s="113"/>
      <c r="SNV187" s="113"/>
      <c r="SNW187" s="113"/>
      <c r="SNX187" s="113"/>
      <c r="SNY187" s="113"/>
      <c r="SNZ187" s="113"/>
      <c r="SOA187" s="113"/>
      <c r="SOB187" s="113"/>
      <c r="SOC187" s="113"/>
      <c r="SOD187" s="113"/>
      <c r="SOE187" s="113"/>
      <c r="SOF187" s="113"/>
      <c r="SOG187" s="113"/>
      <c r="SOH187" s="113"/>
      <c r="SOI187" s="113"/>
      <c r="SOJ187" s="113"/>
      <c r="SOK187" s="113"/>
      <c r="SOL187" s="113"/>
      <c r="SOM187" s="113"/>
      <c r="SON187" s="113"/>
      <c r="SOO187" s="113"/>
      <c r="SOP187" s="113"/>
      <c r="SOQ187" s="113"/>
      <c r="SOR187" s="113"/>
      <c r="SOS187" s="113"/>
      <c r="SOT187" s="113"/>
      <c r="SOU187" s="113"/>
      <c r="SOV187" s="113"/>
      <c r="SOW187" s="113"/>
      <c r="SOX187" s="113"/>
      <c r="SOY187" s="113"/>
      <c r="SOZ187" s="113"/>
      <c r="SPA187" s="113"/>
      <c r="SPB187" s="113"/>
      <c r="SPC187" s="113"/>
      <c r="SPD187" s="113"/>
      <c r="SPE187" s="113"/>
      <c r="SPF187" s="113"/>
      <c r="SPG187" s="113"/>
      <c r="SPH187" s="113"/>
      <c r="SPI187" s="113"/>
      <c r="SPJ187" s="113"/>
      <c r="SPK187" s="113"/>
      <c r="SPL187" s="113"/>
      <c r="SPM187" s="113"/>
      <c r="SPN187" s="113"/>
      <c r="SPO187" s="113"/>
      <c r="SPP187" s="113"/>
      <c r="SPQ187" s="113"/>
      <c r="SPR187" s="113"/>
      <c r="SPS187" s="113"/>
      <c r="SPT187" s="113"/>
      <c r="SPU187" s="113"/>
      <c r="SPV187" s="113"/>
      <c r="SPW187" s="113"/>
      <c r="SPX187" s="113"/>
      <c r="SPY187" s="113"/>
      <c r="SPZ187" s="113"/>
      <c r="SQA187" s="113"/>
      <c r="SQB187" s="113"/>
      <c r="SQC187" s="113"/>
      <c r="SQD187" s="113"/>
      <c r="SQE187" s="113"/>
      <c r="SQF187" s="113"/>
      <c r="SQG187" s="113"/>
      <c r="SQH187" s="113"/>
      <c r="SQI187" s="113"/>
      <c r="SQJ187" s="113"/>
      <c r="SQK187" s="113"/>
      <c r="SQL187" s="113"/>
      <c r="SQM187" s="113"/>
      <c r="SQN187" s="113"/>
      <c r="SQO187" s="113"/>
      <c r="SQP187" s="113"/>
      <c r="SQQ187" s="113"/>
      <c r="SQR187" s="113"/>
      <c r="SQS187" s="113"/>
      <c r="SQT187" s="113"/>
      <c r="SQU187" s="113"/>
      <c r="SQV187" s="113"/>
      <c r="SQW187" s="113"/>
      <c r="SQX187" s="113"/>
      <c r="SQY187" s="113"/>
      <c r="SQZ187" s="113"/>
      <c r="SRA187" s="113"/>
      <c r="SRB187" s="113"/>
      <c r="SRC187" s="113"/>
      <c r="SRD187" s="113"/>
      <c r="SRE187" s="113"/>
      <c r="SRF187" s="113"/>
      <c r="SRG187" s="113"/>
      <c r="SRH187" s="113"/>
      <c r="SRI187" s="113"/>
      <c r="SRJ187" s="113"/>
      <c r="SRK187" s="113"/>
      <c r="SRL187" s="113"/>
      <c r="SRM187" s="113"/>
      <c r="SRN187" s="113"/>
      <c r="SRO187" s="113"/>
      <c r="SRP187" s="113"/>
      <c r="SRQ187" s="113"/>
      <c r="SRR187" s="113"/>
      <c r="SRS187" s="113"/>
      <c r="SRT187" s="113"/>
      <c r="SRU187" s="113"/>
      <c r="SRV187" s="113"/>
      <c r="SRW187" s="113"/>
      <c r="SRX187" s="113"/>
      <c r="SRY187" s="113"/>
      <c r="SRZ187" s="113"/>
      <c r="SSA187" s="113"/>
      <c r="SSB187" s="113"/>
      <c r="SSC187" s="113"/>
      <c r="SSD187" s="113"/>
      <c r="SSE187" s="113"/>
      <c r="SSF187" s="113"/>
      <c r="SSG187" s="113"/>
      <c r="SSH187" s="113"/>
      <c r="SSI187" s="113"/>
      <c r="SSJ187" s="113"/>
      <c r="SSK187" s="113"/>
      <c r="SSL187" s="113"/>
      <c r="SSM187" s="113"/>
      <c r="SSN187" s="113"/>
      <c r="SSO187" s="113"/>
      <c r="SSP187" s="113"/>
      <c r="SSQ187" s="113"/>
      <c r="SSR187" s="113"/>
      <c r="SSS187" s="113"/>
      <c r="SST187" s="113"/>
      <c r="SSU187" s="113"/>
      <c r="SSV187" s="113"/>
      <c r="SSW187" s="113"/>
      <c r="SSX187" s="113"/>
      <c r="SSY187" s="113"/>
      <c r="SSZ187" s="113"/>
      <c r="STA187" s="113"/>
      <c r="STB187" s="113"/>
      <c r="STC187" s="113"/>
      <c r="STD187" s="113"/>
      <c r="STE187" s="113"/>
      <c r="STF187" s="113"/>
      <c r="STG187" s="113"/>
      <c r="STH187" s="113"/>
      <c r="STI187" s="113"/>
      <c r="STJ187" s="113"/>
      <c r="STK187" s="113"/>
      <c r="STL187" s="113"/>
      <c r="STM187" s="113"/>
      <c r="STN187" s="113"/>
      <c r="STO187" s="113"/>
      <c r="STP187" s="113"/>
      <c r="STQ187" s="113"/>
      <c r="STR187" s="113"/>
      <c r="STS187" s="113"/>
      <c r="STT187" s="113"/>
      <c r="STU187" s="113"/>
      <c r="STV187" s="113"/>
      <c r="STW187" s="113"/>
      <c r="STX187" s="113"/>
      <c r="STY187" s="113"/>
      <c r="STZ187" s="113"/>
      <c r="SUA187" s="113"/>
      <c r="SUB187" s="113"/>
      <c r="SUC187" s="113"/>
      <c r="SUD187" s="113"/>
      <c r="SUE187" s="113"/>
      <c r="SUF187" s="113"/>
      <c r="SUG187" s="113"/>
      <c r="SUH187" s="113"/>
      <c r="SUI187" s="113"/>
      <c r="SUJ187" s="113"/>
      <c r="SUK187" s="113"/>
      <c r="SUL187" s="113"/>
      <c r="SUM187" s="113"/>
      <c r="SUN187" s="113"/>
      <c r="SUO187" s="113"/>
      <c r="SUP187" s="113"/>
      <c r="SUQ187" s="113"/>
      <c r="SUR187" s="113"/>
      <c r="SUS187" s="113"/>
      <c r="SUT187" s="113"/>
      <c r="SUU187" s="113"/>
      <c r="SUV187" s="113"/>
      <c r="SUW187" s="113"/>
      <c r="SUX187" s="113"/>
      <c r="SUY187" s="113"/>
      <c r="SUZ187" s="113"/>
      <c r="SVA187" s="113"/>
      <c r="SVB187" s="113"/>
      <c r="SVC187" s="113"/>
      <c r="SVD187" s="113"/>
      <c r="SVE187" s="113"/>
      <c r="SVF187" s="113"/>
      <c r="SVG187" s="113"/>
      <c r="SVH187" s="113"/>
      <c r="SVI187" s="113"/>
      <c r="SVJ187" s="113"/>
      <c r="SVK187" s="113"/>
      <c r="SVL187" s="113"/>
      <c r="SVM187" s="113"/>
      <c r="SVN187" s="113"/>
      <c r="SVO187" s="113"/>
      <c r="SVP187" s="113"/>
      <c r="SVQ187" s="113"/>
      <c r="SVR187" s="113"/>
      <c r="SVS187" s="113"/>
      <c r="SVT187" s="113"/>
      <c r="SVU187" s="113"/>
      <c r="SVV187" s="113"/>
      <c r="SVW187" s="113"/>
      <c r="SVX187" s="113"/>
      <c r="SVY187" s="113"/>
      <c r="SVZ187" s="113"/>
      <c r="SWA187" s="113"/>
      <c r="SWB187" s="113"/>
      <c r="SWC187" s="113"/>
      <c r="SWD187" s="113"/>
      <c r="SWE187" s="113"/>
      <c r="SWF187" s="113"/>
      <c r="SWG187" s="113"/>
      <c r="SWH187" s="113"/>
      <c r="SWI187" s="113"/>
      <c r="SWJ187" s="113"/>
      <c r="SWK187" s="113"/>
      <c r="SWL187" s="113"/>
      <c r="SWM187" s="113"/>
      <c r="SWN187" s="113"/>
      <c r="SWO187" s="113"/>
      <c r="SWP187" s="113"/>
      <c r="SWQ187" s="113"/>
      <c r="SWR187" s="113"/>
      <c r="SWS187" s="113"/>
      <c r="SWT187" s="113"/>
      <c r="SWU187" s="113"/>
      <c r="SWV187" s="113"/>
      <c r="SWW187" s="113"/>
      <c r="SWX187" s="113"/>
      <c r="SWY187" s="113"/>
      <c r="SWZ187" s="113"/>
      <c r="SXA187" s="113"/>
      <c r="SXB187" s="113"/>
      <c r="SXC187" s="113"/>
      <c r="SXD187" s="113"/>
      <c r="SXE187" s="113"/>
      <c r="SXF187" s="113"/>
      <c r="SXG187" s="113"/>
      <c r="SXH187" s="113"/>
      <c r="SXI187" s="113"/>
      <c r="SXJ187" s="113"/>
      <c r="SXK187" s="113"/>
      <c r="SXL187" s="113"/>
      <c r="SXM187" s="113"/>
      <c r="SXN187" s="113"/>
      <c r="SXO187" s="113"/>
      <c r="SXP187" s="113"/>
      <c r="SXQ187" s="113"/>
      <c r="SXR187" s="113"/>
      <c r="SXS187" s="113"/>
      <c r="SXT187" s="113"/>
      <c r="SXU187" s="113"/>
      <c r="SXV187" s="113"/>
      <c r="SXW187" s="113"/>
      <c r="SXX187" s="113"/>
      <c r="SXY187" s="113"/>
      <c r="SXZ187" s="113"/>
      <c r="SYA187" s="113"/>
      <c r="SYB187" s="113"/>
      <c r="SYC187" s="113"/>
      <c r="SYD187" s="113"/>
      <c r="SYE187" s="113"/>
      <c r="SYF187" s="113"/>
      <c r="SYG187" s="113"/>
      <c r="SYH187" s="113"/>
      <c r="SYI187" s="113"/>
      <c r="SYJ187" s="113"/>
      <c r="SYK187" s="113"/>
      <c r="SYL187" s="113"/>
      <c r="SYM187" s="113"/>
      <c r="SYN187" s="113"/>
      <c r="SYO187" s="113"/>
      <c r="SYP187" s="113"/>
      <c r="SYQ187" s="113"/>
      <c r="SYR187" s="113"/>
      <c r="SYS187" s="113"/>
      <c r="SYT187" s="113"/>
      <c r="SYU187" s="113"/>
      <c r="SYV187" s="113"/>
      <c r="SYW187" s="113"/>
      <c r="SYX187" s="113"/>
      <c r="SYY187" s="113"/>
      <c r="SYZ187" s="113"/>
      <c r="SZA187" s="113"/>
      <c r="SZB187" s="113"/>
      <c r="SZC187" s="113"/>
      <c r="SZD187" s="113"/>
      <c r="SZE187" s="113"/>
      <c r="SZF187" s="113"/>
      <c r="SZG187" s="113"/>
      <c r="SZH187" s="113"/>
      <c r="SZI187" s="113"/>
      <c r="SZJ187" s="113"/>
      <c r="SZK187" s="113"/>
      <c r="SZL187" s="113"/>
      <c r="SZM187" s="113"/>
      <c r="SZN187" s="113"/>
      <c r="SZO187" s="113"/>
      <c r="SZP187" s="113"/>
      <c r="SZQ187" s="113"/>
      <c r="SZR187" s="113"/>
      <c r="SZS187" s="113"/>
      <c r="SZT187" s="113"/>
      <c r="SZU187" s="113"/>
      <c r="SZV187" s="113"/>
      <c r="SZW187" s="113"/>
      <c r="SZX187" s="113"/>
      <c r="SZY187" s="113"/>
      <c r="SZZ187" s="113"/>
      <c r="TAA187" s="113"/>
      <c r="TAB187" s="113"/>
      <c r="TAC187" s="113"/>
      <c r="TAD187" s="113"/>
      <c r="TAE187" s="113"/>
      <c r="TAF187" s="113"/>
      <c r="TAG187" s="113"/>
      <c r="TAH187" s="113"/>
      <c r="TAI187" s="113"/>
      <c r="TAJ187" s="113"/>
      <c r="TAK187" s="113"/>
      <c r="TAL187" s="113"/>
      <c r="TAM187" s="113"/>
      <c r="TAN187" s="113"/>
      <c r="TAO187" s="113"/>
      <c r="TAP187" s="113"/>
      <c r="TAQ187" s="113"/>
      <c r="TAR187" s="113"/>
      <c r="TAS187" s="113"/>
      <c r="TAT187" s="113"/>
      <c r="TAU187" s="113"/>
      <c r="TAV187" s="113"/>
      <c r="TAW187" s="113"/>
      <c r="TAX187" s="113"/>
      <c r="TAY187" s="113"/>
      <c r="TAZ187" s="113"/>
      <c r="TBA187" s="113"/>
      <c r="TBB187" s="113"/>
      <c r="TBC187" s="113"/>
      <c r="TBD187" s="113"/>
      <c r="TBE187" s="113"/>
      <c r="TBF187" s="113"/>
      <c r="TBG187" s="113"/>
      <c r="TBH187" s="113"/>
      <c r="TBI187" s="113"/>
      <c r="TBJ187" s="113"/>
      <c r="TBK187" s="113"/>
      <c r="TBL187" s="113"/>
      <c r="TBM187" s="113"/>
      <c r="TBN187" s="113"/>
      <c r="TBO187" s="113"/>
      <c r="TBP187" s="113"/>
      <c r="TBQ187" s="113"/>
      <c r="TBR187" s="113"/>
      <c r="TBS187" s="113"/>
      <c r="TBT187" s="113"/>
      <c r="TBU187" s="113"/>
      <c r="TBV187" s="113"/>
      <c r="TBW187" s="113"/>
      <c r="TBX187" s="113"/>
      <c r="TBY187" s="113"/>
      <c r="TBZ187" s="113"/>
      <c r="TCA187" s="113"/>
      <c r="TCB187" s="113"/>
      <c r="TCC187" s="113"/>
      <c r="TCD187" s="113"/>
      <c r="TCE187" s="113"/>
      <c r="TCF187" s="113"/>
      <c r="TCG187" s="113"/>
      <c r="TCH187" s="113"/>
      <c r="TCI187" s="113"/>
      <c r="TCJ187" s="113"/>
      <c r="TCK187" s="113"/>
      <c r="TCL187" s="113"/>
      <c r="TCM187" s="113"/>
      <c r="TCN187" s="113"/>
      <c r="TCO187" s="113"/>
      <c r="TCP187" s="113"/>
      <c r="TCQ187" s="113"/>
      <c r="TCR187" s="113"/>
      <c r="TCS187" s="113"/>
      <c r="TCT187" s="113"/>
      <c r="TCU187" s="113"/>
      <c r="TCV187" s="113"/>
      <c r="TCW187" s="113"/>
      <c r="TCX187" s="113"/>
      <c r="TCY187" s="113"/>
      <c r="TCZ187" s="113"/>
      <c r="TDA187" s="113"/>
      <c r="TDB187" s="113"/>
      <c r="TDC187" s="113"/>
      <c r="TDD187" s="113"/>
      <c r="TDE187" s="113"/>
      <c r="TDF187" s="113"/>
      <c r="TDG187" s="113"/>
      <c r="TDH187" s="113"/>
      <c r="TDI187" s="113"/>
      <c r="TDJ187" s="113"/>
      <c r="TDK187" s="113"/>
      <c r="TDL187" s="113"/>
      <c r="TDM187" s="113"/>
      <c r="TDN187" s="113"/>
      <c r="TDO187" s="113"/>
      <c r="TDP187" s="113"/>
      <c r="TDQ187" s="113"/>
      <c r="TDR187" s="113"/>
      <c r="TDS187" s="113"/>
      <c r="TDT187" s="113"/>
      <c r="TDU187" s="113"/>
      <c r="TDV187" s="113"/>
      <c r="TDW187" s="113"/>
      <c r="TDX187" s="113"/>
      <c r="TDY187" s="113"/>
      <c r="TDZ187" s="113"/>
      <c r="TEA187" s="113"/>
      <c r="TEB187" s="113"/>
      <c r="TEC187" s="113"/>
      <c r="TED187" s="113"/>
      <c r="TEE187" s="113"/>
      <c r="TEF187" s="113"/>
      <c r="TEG187" s="113"/>
      <c r="TEH187" s="113"/>
      <c r="TEI187" s="113"/>
      <c r="TEJ187" s="113"/>
      <c r="TEK187" s="113"/>
      <c r="TEL187" s="113"/>
      <c r="TEM187" s="113"/>
      <c r="TEN187" s="113"/>
      <c r="TEO187" s="113"/>
      <c r="TEP187" s="113"/>
      <c r="TEQ187" s="113"/>
      <c r="TER187" s="113"/>
      <c r="TES187" s="113"/>
      <c r="TET187" s="113"/>
      <c r="TEU187" s="113"/>
      <c r="TEV187" s="113"/>
      <c r="TEW187" s="113"/>
      <c r="TEX187" s="113"/>
      <c r="TEY187" s="113"/>
      <c r="TEZ187" s="113"/>
      <c r="TFA187" s="113"/>
      <c r="TFB187" s="113"/>
      <c r="TFC187" s="113"/>
      <c r="TFD187" s="113"/>
      <c r="TFE187" s="113"/>
      <c r="TFF187" s="113"/>
      <c r="TFG187" s="113"/>
      <c r="TFH187" s="113"/>
      <c r="TFI187" s="113"/>
      <c r="TFJ187" s="113"/>
      <c r="TFK187" s="113"/>
      <c r="TFL187" s="113"/>
      <c r="TFM187" s="113"/>
      <c r="TFN187" s="113"/>
      <c r="TFO187" s="113"/>
      <c r="TFP187" s="113"/>
      <c r="TFQ187" s="113"/>
      <c r="TFR187" s="113"/>
      <c r="TFS187" s="113"/>
      <c r="TFT187" s="113"/>
      <c r="TFU187" s="113"/>
      <c r="TFV187" s="113"/>
      <c r="TFW187" s="113"/>
      <c r="TFX187" s="113"/>
      <c r="TFY187" s="113"/>
      <c r="TFZ187" s="113"/>
      <c r="TGA187" s="113"/>
      <c r="TGB187" s="113"/>
      <c r="TGC187" s="113"/>
      <c r="TGD187" s="113"/>
      <c r="TGE187" s="113"/>
      <c r="TGF187" s="113"/>
      <c r="TGG187" s="113"/>
      <c r="TGH187" s="113"/>
      <c r="TGI187" s="113"/>
      <c r="TGJ187" s="113"/>
      <c r="TGK187" s="113"/>
      <c r="TGL187" s="113"/>
      <c r="TGM187" s="113"/>
      <c r="TGN187" s="113"/>
      <c r="TGO187" s="113"/>
      <c r="TGP187" s="113"/>
      <c r="TGQ187" s="113"/>
      <c r="TGR187" s="113"/>
      <c r="TGS187" s="113"/>
      <c r="TGT187" s="113"/>
      <c r="TGU187" s="113"/>
      <c r="TGV187" s="113"/>
      <c r="TGW187" s="113"/>
      <c r="TGX187" s="113"/>
      <c r="TGY187" s="113"/>
      <c r="TGZ187" s="113"/>
      <c r="THA187" s="113"/>
      <c r="THB187" s="113"/>
      <c r="THC187" s="113"/>
      <c r="THD187" s="113"/>
      <c r="THE187" s="113"/>
      <c r="THF187" s="113"/>
      <c r="THG187" s="113"/>
      <c r="THH187" s="113"/>
      <c r="THI187" s="113"/>
      <c r="THJ187" s="113"/>
      <c r="THK187" s="113"/>
      <c r="THL187" s="113"/>
      <c r="THM187" s="113"/>
      <c r="THN187" s="113"/>
      <c r="THO187" s="113"/>
      <c r="THP187" s="113"/>
      <c r="THQ187" s="113"/>
      <c r="THR187" s="113"/>
      <c r="THS187" s="113"/>
      <c r="THT187" s="113"/>
      <c r="THU187" s="113"/>
      <c r="THV187" s="113"/>
      <c r="THW187" s="113"/>
      <c r="THX187" s="113"/>
      <c r="THY187" s="113"/>
      <c r="THZ187" s="113"/>
      <c r="TIA187" s="113"/>
      <c r="TIB187" s="113"/>
      <c r="TIC187" s="113"/>
      <c r="TID187" s="113"/>
      <c r="TIE187" s="113"/>
      <c r="TIF187" s="113"/>
      <c r="TIG187" s="113"/>
      <c r="TIH187" s="113"/>
      <c r="TII187" s="113"/>
      <c r="TIJ187" s="113"/>
      <c r="TIK187" s="113"/>
      <c r="TIL187" s="113"/>
      <c r="TIM187" s="113"/>
      <c r="TIN187" s="113"/>
      <c r="TIO187" s="113"/>
      <c r="TIP187" s="113"/>
      <c r="TIQ187" s="113"/>
      <c r="TIR187" s="113"/>
      <c r="TIS187" s="113"/>
      <c r="TIT187" s="113"/>
      <c r="TIU187" s="113"/>
      <c r="TIV187" s="113"/>
      <c r="TIW187" s="113"/>
      <c r="TIX187" s="113"/>
      <c r="TIY187" s="113"/>
      <c r="TIZ187" s="113"/>
      <c r="TJA187" s="113"/>
      <c r="TJB187" s="113"/>
      <c r="TJC187" s="113"/>
      <c r="TJD187" s="113"/>
      <c r="TJE187" s="113"/>
      <c r="TJF187" s="113"/>
      <c r="TJG187" s="113"/>
      <c r="TJH187" s="113"/>
      <c r="TJI187" s="113"/>
      <c r="TJJ187" s="113"/>
      <c r="TJK187" s="113"/>
      <c r="TJL187" s="113"/>
      <c r="TJM187" s="113"/>
      <c r="TJN187" s="113"/>
      <c r="TJO187" s="113"/>
      <c r="TJP187" s="113"/>
      <c r="TJQ187" s="113"/>
      <c r="TJR187" s="113"/>
      <c r="TJS187" s="113"/>
      <c r="TJT187" s="113"/>
      <c r="TJU187" s="113"/>
      <c r="TJV187" s="113"/>
      <c r="TJW187" s="113"/>
      <c r="TJX187" s="113"/>
      <c r="TJY187" s="113"/>
      <c r="TJZ187" s="113"/>
      <c r="TKA187" s="113"/>
      <c r="TKB187" s="113"/>
      <c r="TKC187" s="113"/>
      <c r="TKD187" s="113"/>
      <c r="TKE187" s="113"/>
      <c r="TKF187" s="113"/>
      <c r="TKG187" s="113"/>
      <c r="TKH187" s="113"/>
      <c r="TKI187" s="113"/>
      <c r="TKJ187" s="113"/>
      <c r="TKK187" s="113"/>
      <c r="TKL187" s="113"/>
      <c r="TKM187" s="113"/>
      <c r="TKN187" s="113"/>
      <c r="TKO187" s="113"/>
      <c r="TKP187" s="113"/>
      <c r="TKQ187" s="113"/>
      <c r="TKR187" s="113"/>
      <c r="TKS187" s="113"/>
      <c r="TKT187" s="113"/>
      <c r="TKU187" s="113"/>
      <c r="TKV187" s="113"/>
      <c r="TKW187" s="113"/>
      <c r="TKX187" s="113"/>
      <c r="TKY187" s="113"/>
      <c r="TKZ187" s="113"/>
      <c r="TLA187" s="113"/>
      <c r="TLB187" s="113"/>
      <c r="TLC187" s="113"/>
      <c r="TLD187" s="113"/>
      <c r="TLE187" s="113"/>
      <c r="TLF187" s="113"/>
      <c r="TLG187" s="113"/>
      <c r="TLH187" s="113"/>
      <c r="TLI187" s="113"/>
      <c r="TLJ187" s="113"/>
      <c r="TLK187" s="113"/>
      <c r="TLL187" s="113"/>
      <c r="TLM187" s="113"/>
      <c r="TLN187" s="113"/>
      <c r="TLO187" s="113"/>
      <c r="TLP187" s="113"/>
      <c r="TLQ187" s="113"/>
      <c r="TLR187" s="113"/>
      <c r="TLS187" s="113"/>
      <c r="TLT187" s="113"/>
      <c r="TLU187" s="113"/>
      <c r="TLV187" s="113"/>
      <c r="TLW187" s="113"/>
      <c r="TLX187" s="113"/>
      <c r="TLY187" s="113"/>
      <c r="TLZ187" s="113"/>
      <c r="TMA187" s="113"/>
      <c r="TMB187" s="113"/>
      <c r="TMC187" s="113"/>
      <c r="TMD187" s="113"/>
      <c r="TME187" s="113"/>
      <c r="TMF187" s="113"/>
      <c r="TMG187" s="113"/>
      <c r="TMH187" s="113"/>
      <c r="TMI187" s="113"/>
      <c r="TMJ187" s="113"/>
      <c r="TMK187" s="113"/>
      <c r="TML187" s="113"/>
      <c r="TMM187" s="113"/>
      <c r="TMN187" s="113"/>
      <c r="TMO187" s="113"/>
      <c r="TMP187" s="113"/>
      <c r="TMQ187" s="113"/>
      <c r="TMR187" s="113"/>
      <c r="TMS187" s="113"/>
      <c r="TMT187" s="113"/>
      <c r="TMU187" s="113"/>
      <c r="TMV187" s="113"/>
      <c r="TMW187" s="113"/>
      <c r="TMX187" s="113"/>
      <c r="TMY187" s="113"/>
      <c r="TMZ187" s="113"/>
      <c r="TNA187" s="113"/>
      <c r="TNB187" s="113"/>
      <c r="TNC187" s="113"/>
      <c r="TND187" s="113"/>
      <c r="TNE187" s="113"/>
      <c r="TNF187" s="113"/>
      <c r="TNG187" s="113"/>
      <c r="TNH187" s="113"/>
      <c r="TNI187" s="113"/>
      <c r="TNJ187" s="113"/>
      <c r="TNK187" s="113"/>
      <c r="TNL187" s="113"/>
      <c r="TNM187" s="113"/>
      <c r="TNN187" s="113"/>
      <c r="TNO187" s="113"/>
      <c r="TNP187" s="113"/>
      <c r="TNQ187" s="113"/>
      <c r="TNR187" s="113"/>
      <c r="TNS187" s="113"/>
      <c r="TNT187" s="113"/>
      <c r="TNU187" s="113"/>
      <c r="TNV187" s="113"/>
      <c r="TNW187" s="113"/>
      <c r="TNX187" s="113"/>
      <c r="TNY187" s="113"/>
      <c r="TNZ187" s="113"/>
      <c r="TOA187" s="113"/>
      <c r="TOB187" s="113"/>
      <c r="TOC187" s="113"/>
      <c r="TOD187" s="113"/>
      <c r="TOE187" s="113"/>
      <c r="TOF187" s="113"/>
      <c r="TOG187" s="113"/>
      <c r="TOH187" s="113"/>
      <c r="TOI187" s="113"/>
      <c r="TOJ187" s="113"/>
      <c r="TOK187" s="113"/>
      <c r="TOL187" s="113"/>
      <c r="TOM187" s="113"/>
      <c r="TON187" s="113"/>
      <c r="TOO187" s="113"/>
      <c r="TOP187" s="113"/>
      <c r="TOQ187" s="113"/>
      <c r="TOR187" s="113"/>
      <c r="TOS187" s="113"/>
      <c r="TOT187" s="113"/>
      <c r="TOU187" s="113"/>
      <c r="TOV187" s="113"/>
      <c r="TOW187" s="113"/>
      <c r="TOX187" s="113"/>
      <c r="TOY187" s="113"/>
      <c r="TOZ187" s="113"/>
      <c r="TPA187" s="113"/>
      <c r="TPB187" s="113"/>
      <c r="TPC187" s="113"/>
      <c r="TPD187" s="113"/>
      <c r="TPE187" s="113"/>
      <c r="TPF187" s="113"/>
      <c r="TPG187" s="113"/>
      <c r="TPH187" s="113"/>
      <c r="TPI187" s="113"/>
      <c r="TPJ187" s="113"/>
      <c r="TPK187" s="113"/>
      <c r="TPL187" s="113"/>
      <c r="TPM187" s="113"/>
      <c r="TPN187" s="113"/>
      <c r="TPO187" s="113"/>
      <c r="TPP187" s="113"/>
      <c r="TPQ187" s="113"/>
      <c r="TPR187" s="113"/>
      <c r="TPS187" s="113"/>
      <c r="TPT187" s="113"/>
      <c r="TPU187" s="113"/>
      <c r="TPV187" s="113"/>
      <c r="TPW187" s="113"/>
      <c r="TPX187" s="113"/>
      <c r="TPY187" s="113"/>
      <c r="TPZ187" s="113"/>
      <c r="TQA187" s="113"/>
      <c r="TQB187" s="113"/>
      <c r="TQC187" s="113"/>
      <c r="TQD187" s="113"/>
      <c r="TQE187" s="113"/>
      <c r="TQF187" s="113"/>
      <c r="TQG187" s="113"/>
      <c r="TQH187" s="113"/>
      <c r="TQI187" s="113"/>
      <c r="TQJ187" s="113"/>
      <c r="TQK187" s="113"/>
      <c r="TQL187" s="113"/>
      <c r="TQM187" s="113"/>
      <c r="TQN187" s="113"/>
      <c r="TQO187" s="113"/>
      <c r="TQP187" s="113"/>
      <c r="TQQ187" s="113"/>
      <c r="TQR187" s="113"/>
      <c r="TQS187" s="113"/>
      <c r="TQT187" s="113"/>
      <c r="TQU187" s="113"/>
      <c r="TQV187" s="113"/>
      <c r="TQW187" s="113"/>
      <c r="TQX187" s="113"/>
      <c r="TQY187" s="113"/>
      <c r="TQZ187" s="113"/>
      <c r="TRA187" s="113"/>
      <c r="TRB187" s="113"/>
      <c r="TRC187" s="113"/>
      <c r="TRD187" s="113"/>
      <c r="TRE187" s="113"/>
      <c r="TRF187" s="113"/>
      <c r="TRG187" s="113"/>
      <c r="TRH187" s="113"/>
      <c r="TRI187" s="113"/>
      <c r="TRJ187" s="113"/>
      <c r="TRK187" s="113"/>
      <c r="TRL187" s="113"/>
      <c r="TRM187" s="113"/>
      <c r="TRN187" s="113"/>
      <c r="TRO187" s="113"/>
      <c r="TRP187" s="113"/>
      <c r="TRQ187" s="113"/>
      <c r="TRR187" s="113"/>
      <c r="TRS187" s="113"/>
      <c r="TRT187" s="113"/>
      <c r="TRU187" s="113"/>
      <c r="TRV187" s="113"/>
      <c r="TRW187" s="113"/>
      <c r="TRX187" s="113"/>
      <c r="TRY187" s="113"/>
      <c r="TRZ187" s="113"/>
      <c r="TSA187" s="113"/>
      <c r="TSB187" s="113"/>
      <c r="TSC187" s="113"/>
      <c r="TSD187" s="113"/>
      <c r="TSE187" s="113"/>
      <c r="TSF187" s="113"/>
      <c r="TSG187" s="113"/>
      <c r="TSH187" s="113"/>
      <c r="TSI187" s="113"/>
      <c r="TSJ187" s="113"/>
      <c r="TSK187" s="113"/>
      <c r="TSL187" s="113"/>
      <c r="TSM187" s="113"/>
      <c r="TSN187" s="113"/>
      <c r="TSO187" s="113"/>
      <c r="TSP187" s="113"/>
      <c r="TSQ187" s="113"/>
      <c r="TSR187" s="113"/>
      <c r="TSS187" s="113"/>
      <c r="TST187" s="113"/>
      <c r="TSU187" s="113"/>
      <c r="TSV187" s="113"/>
      <c r="TSW187" s="113"/>
      <c r="TSX187" s="113"/>
      <c r="TSY187" s="113"/>
      <c r="TSZ187" s="113"/>
      <c r="TTA187" s="113"/>
      <c r="TTB187" s="113"/>
      <c r="TTC187" s="113"/>
      <c r="TTD187" s="113"/>
      <c r="TTE187" s="113"/>
      <c r="TTF187" s="113"/>
      <c r="TTG187" s="113"/>
      <c r="TTH187" s="113"/>
      <c r="TTI187" s="113"/>
      <c r="TTJ187" s="113"/>
      <c r="TTK187" s="113"/>
      <c r="TTL187" s="113"/>
      <c r="TTM187" s="113"/>
      <c r="TTN187" s="113"/>
      <c r="TTO187" s="113"/>
      <c r="TTP187" s="113"/>
      <c r="TTQ187" s="113"/>
      <c r="TTR187" s="113"/>
      <c r="TTS187" s="113"/>
      <c r="TTT187" s="113"/>
      <c r="TTU187" s="113"/>
      <c r="TTV187" s="113"/>
      <c r="TTW187" s="113"/>
      <c r="TTX187" s="113"/>
      <c r="TTY187" s="113"/>
      <c r="TTZ187" s="113"/>
      <c r="TUA187" s="113"/>
      <c r="TUB187" s="113"/>
      <c r="TUC187" s="113"/>
      <c r="TUD187" s="113"/>
      <c r="TUE187" s="113"/>
      <c r="TUF187" s="113"/>
      <c r="TUG187" s="113"/>
      <c r="TUH187" s="113"/>
      <c r="TUI187" s="113"/>
      <c r="TUJ187" s="113"/>
      <c r="TUK187" s="113"/>
      <c r="TUL187" s="113"/>
      <c r="TUM187" s="113"/>
      <c r="TUN187" s="113"/>
      <c r="TUO187" s="113"/>
      <c r="TUP187" s="113"/>
      <c r="TUQ187" s="113"/>
      <c r="TUR187" s="113"/>
      <c r="TUS187" s="113"/>
      <c r="TUT187" s="113"/>
      <c r="TUU187" s="113"/>
      <c r="TUV187" s="113"/>
      <c r="TUW187" s="113"/>
      <c r="TUX187" s="113"/>
      <c r="TUY187" s="113"/>
      <c r="TUZ187" s="113"/>
      <c r="TVA187" s="113"/>
      <c r="TVB187" s="113"/>
      <c r="TVC187" s="113"/>
      <c r="TVD187" s="113"/>
      <c r="TVE187" s="113"/>
      <c r="TVF187" s="113"/>
      <c r="TVG187" s="113"/>
      <c r="TVH187" s="113"/>
      <c r="TVI187" s="113"/>
      <c r="TVJ187" s="113"/>
      <c r="TVK187" s="113"/>
      <c r="TVL187" s="113"/>
      <c r="TVM187" s="113"/>
      <c r="TVN187" s="113"/>
      <c r="TVO187" s="113"/>
      <c r="TVP187" s="113"/>
      <c r="TVQ187" s="113"/>
      <c r="TVR187" s="113"/>
      <c r="TVS187" s="113"/>
      <c r="TVT187" s="113"/>
      <c r="TVU187" s="113"/>
      <c r="TVV187" s="113"/>
      <c r="TVW187" s="113"/>
      <c r="TVX187" s="113"/>
      <c r="TVY187" s="113"/>
      <c r="TVZ187" s="113"/>
      <c r="TWA187" s="113"/>
      <c r="TWB187" s="113"/>
      <c r="TWC187" s="113"/>
      <c r="TWD187" s="113"/>
      <c r="TWE187" s="113"/>
      <c r="TWF187" s="113"/>
      <c r="TWG187" s="113"/>
      <c r="TWH187" s="113"/>
      <c r="TWI187" s="113"/>
      <c r="TWJ187" s="113"/>
      <c r="TWK187" s="113"/>
      <c r="TWL187" s="113"/>
      <c r="TWM187" s="113"/>
      <c r="TWN187" s="113"/>
      <c r="TWO187" s="113"/>
      <c r="TWP187" s="113"/>
      <c r="TWQ187" s="113"/>
      <c r="TWR187" s="113"/>
      <c r="TWS187" s="113"/>
      <c r="TWT187" s="113"/>
      <c r="TWU187" s="113"/>
      <c r="TWV187" s="113"/>
      <c r="TWW187" s="113"/>
      <c r="TWX187" s="113"/>
      <c r="TWY187" s="113"/>
      <c r="TWZ187" s="113"/>
      <c r="TXA187" s="113"/>
      <c r="TXB187" s="113"/>
      <c r="TXC187" s="113"/>
      <c r="TXD187" s="113"/>
      <c r="TXE187" s="113"/>
      <c r="TXF187" s="113"/>
      <c r="TXG187" s="113"/>
      <c r="TXH187" s="113"/>
      <c r="TXI187" s="113"/>
      <c r="TXJ187" s="113"/>
      <c r="TXK187" s="113"/>
      <c r="TXL187" s="113"/>
      <c r="TXM187" s="113"/>
      <c r="TXN187" s="113"/>
      <c r="TXO187" s="113"/>
      <c r="TXP187" s="113"/>
      <c r="TXQ187" s="113"/>
      <c r="TXR187" s="113"/>
      <c r="TXS187" s="113"/>
      <c r="TXT187" s="113"/>
      <c r="TXU187" s="113"/>
      <c r="TXV187" s="113"/>
      <c r="TXW187" s="113"/>
      <c r="TXX187" s="113"/>
      <c r="TXY187" s="113"/>
      <c r="TXZ187" s="113"/>
      <c r="TYA187" s="113"/>
      <c r="TYB187" s="113"/>
      <c r="TYC187" s="113"/>
      <c r="TYD187" s="113"/>
      <c r="TYE187" s="113"/>
      <c r="TYF187" s="113"/>
      <c r="TYG187" s="113"/>
      <c r="TYH187" s="113"/>
      <c r="TYI187" s="113"/>
      <c r="TYJ187" s="113"/>
      <c r="TYK187" s="113"/>
      <c r="TYL187" s="113"/>
      <c r="TYM187" s="113"/>
      <c r="TYN187" s="113"/>
      <c r="TYO187" s="113"/>
      <c r="TYP187" s="113"/>
      <c r="TYQ187" s="113"/>
      <c r="TYR187" s="113"/>
      <c r="TYS187" s="113"/>
      <c r="TYT187" s="113"/>
      <c r="TYU187" s="113"/>
      <c r="TYV187" s="113"/>
      <c r="TYW187" s="113"/>
      <c r="TYX187" s="113"/>
      <c r="TYY187" s="113"/>
      <c r="TYZ187" s="113"/>
      <c r="TZA187" s="113"/>
      <c r="TZB187" s="113"/>
      <c r="TZC187" s="113"/>
      <c r="TZD187" s="113"/>
      <c r="TZE187" s="113"/>
      <c r="TZF187" s="113"/>
      <c r="TZG187" s="113"/>
      <c r="TZH187" s="113"/>
      <c r="TZI187" s="113"/>
      <c r="TZJ187" s="113"/>
      <c r="TZK187" s="113"/>
      <c r="TZL187" s="113"/>
      <c r="TZM187" s="113"/>
      <c r="TZN187" s="113"/>
      <c r="TZO187" s="113"/>
      <c r="TZP187" s="113"/>
      <c r="TZQ187" s="113"/>
      <c r="TZR187" s="113"/>
      <c r="TZS187" s="113"/>
      <c r="TZT187" s="113"/>
      <c r="TZU187" s="113"/>
      <c r="TZV187" s="113"/>
      <c r="TZW187" s="113"/>
      <c r="TZX187" s="113"/>
      <c r="TZY187" s="113"/>
      <c r="TZZ187" s="113"/>
      <c r="UAA187" s="113"/>
      <c r="UAB187" s="113"/>
      <c r="UAC187" s="113"/>
      <c r="UAD187" s="113"/>
      <c r="UAE187" s="113"/>
      <c r="UAF187" s="113"/>
      <c r="UAG187" s="113"/>
      <c r="UAH187" s="113"/>
      <c r="UAI187" s="113"/>
      <c r="UAJ187" s="113"/>
      <c r="UAK187" s="113"/>
      <c r="UAL187" s="113"/>
      <c r="UAM187" s="113"/>
      <c r="UAN187" s="113"/>
      <c r="UAO187" s="113"/>
      <c r="UAP187" s="113"/>
      <c r="UAQ187" s="113"/>
      <c r="UAR187" s="113"/>
      <c r="UAS187" s="113"/>
      <c r="UAT187" s="113"/>
      <c r="UAU187" s="113"/>
      <c r="UAV187" s="113"/>
      <c r="UAW187" s="113"/>
      <c r="UAX187" s="113"/>
      <c r="UAY187" s="113"/>
      <c r="UAZ187" s="113"/>
      <c r="UBA187" s="113"/>
      <c r="UBB187" s="113"/>
      <c r="UBC187" s="113"/>
      <c r="UBD187" s="113"/>
      <c r="UBE187" s="113"/>
      <c r="UBF187" s="113"/>
      <c r="UBG187" s="113"/>
      <c r="UBH187" s="113"/>
      <c r="UBI187" s="113"/>
      <c r="UBJ187" s="113"/>
      <c r="UBK187" s="113"/>
      <c r="UBL187" s="113"/>
      <c r="UBM187" s="113"/>
      <c r="UBN187" s="113"/>
      <c r="UBO187" s="113"/>
      <c r="UBP187" s="113"/>
      <c r="UBQ187" s="113"/>
      <c r="UBR187" s="113"/>
      <c r="UBS187" s="113"/>
      <c r="UBT187" s="113"/>
      <c r="UBU187" s="113"/>
      <c r="UBV187" s="113"/>
      <c r="UBW187" s="113"/>
      <c r="UBX187" s="113"/>
      <c r="UBY187" s="113"/>
      <c r="UBZ187" s="113"/>
      <c r="UCA187" s="113"/>
      <c r="UCB187" s="113"/>
      <c r="UCC187" s="113"/>
      <c r="UCD187" s="113"/>
      <c r="UCE187" s="113"/>
      <c r="UCF187" s="113"/>
      <c r="UCG187" s="113"/>
      <c r="UCH187" s="113"/>
      <c r="UCI187" s="113"/>
      <c r="UCJ187" s="113"/>
      <c r="UCK187" s="113"/>
      <c r="UCL187" s="113"/>
      <c r="UCM187" s="113"/>
      <c r="UCN187" s="113"/>
      <c r="UCO187" s="113"/>
      <c r="UCP187" s="113"/>
      <c r="UCQ187" s="113"/>
      <c r="UCR187" s="113"/>
      <c r="UCS187" s="113"/>
      <c r="UCT187" s="113"/>
      <c r="UCU187" s="113"/>
      <c r="UCV187" s="113"/>
      <c r="UCW187" s="113"/>
      <c r="UCX187" s="113"/>
      <c r="UCY187" s="113"/>
      <c r="UCZ187" s="113"/>
      <c r="UDA187" s="113"/>
      <c r="UDB187" s="113"/>
      <c r="UDC187" s="113"/>
      <c r="UDD187" s="113"/>
      <c r="UDE187" s="113"/>
      <c r="UDF187" s="113"/>
      <c r="UDG187" s="113"/>
      <c r="UDH187" s="113"/>
      <c r="UDI187" s="113"/>
      <c r="UDJ187" s="113"/>
      <c r="UDK187" s="113"/>
      <c r="UDL187" s="113"/>
      <c r="UDM187" s="113"/>
      <c r="UDN187" s="113"/>
      <c r="UDO187" s="113"/>
      <c r="UDP187" s="113"/>
      <c r="UDQ187" s="113"/>
      <c r="UDR187" s="113"/>
      <c r="UDS187" s="113"/>
      <c r="UDT187" s="113"/>
      <c r="UDU187" s="113"/>
      <c r="UDV187" s="113"/>
      <c r="UDW187" s="113"/>
      <c r="UDX187" s="113"/>
      <c r="UDY187" s="113"/>
      <c r="UDZ187" s="113"/>
      <c r="UEA187" s="113"/>
      <c r="UEB187" s="113"/>
      <c r="UEC187" s="113"/>
      <c r="UED187" s="113"/>
      <c r="UEE187" s="113"/>
      <c r="UEF187" s="113"/>
      <c r="UEG187" s="113"/>
      <c r="UEH187" s="113"/>
      <c r="UEI187" s="113"/>
      <c r="UEJ187" s="113"/>
      <c r="UEK187" s="113"/>
      <c r="UEL187" s="113"/>
      <c r="UEM187" s="113"/>
      <c r="UEN187" s="113"/>
      <c r="UEO187" s="113"/>
      <c r="UEP187" s="113"/>
      <c r="UEQ187" s="113"/>
      <c r="UER187" s="113"/>
      <c r="UES187" s="113"/>
      <c r="UET187" s="113"/>
      <c r="UEU187" s="113"/>
      <c r="UEV187" s="113"/>
      <c r="UEW187" s="113"/>
      <c r="UEX187" s="113"/>
      <c r="UEY187" s="113"/>
      <c r="UEZ187" s="113"/>
      <c r="UFA187" s="113"/>
      <c r="UFB187" s="113"/>
      <c r="UFC187" s="113"/>
      <c r="UFD187" s="113"/>
      <c r="UFE187" s="113"/>
      <c r="UFF187" s="113"/>
      <c r="UFG187" s="113"/>
      <c r="UFH187" s="113"/>
      <c r="UFI187" s="113"/>
      <c r="UFJ187" s="113"/>
      <c r="UFK187" s="113"/>
      <c r="UFL187" s="113"/>
      <c r="UFM187" s="113"/>
      <c r="UFN187" s="113"/>
      <c r="UFO187" s="113"/>
      <c r="UFP187" s="113"/>
      <c r="UFQ187" s="113"/>
      <c r="UFR187" s="113"/>
      <c r="UFS187" s="113"/>
      <c r="UFT187" s="113"/>
      <c r="UFU187" s="113"/>
      <c r="UFV187" s="113"/>
      <c r="UFW187" s="113"/>
      <c r="UFX187" s="113"/>
      <c r="UFY187" s="113"/>
      <c r="UFZ187" s="113"/>
      <c r="UGA187" s="113"/>
      <c r="UGB187" s="113"/>
      <c r="UGC187" s="113"/>
      <c r="UGD187" s="113"/>
      <c r="UGE187" s="113"/>
      <c r="UGF187" s="113"/>
      <c r="UGG187" s="113"/>
      <c r="UGH187" s="113"/>
      <c r="UGI187" s="113"/>
      <c r="UGJ187" s="113"/>
      <c r="UGK187" s="113"/>
      <c r="UGL187" s="113"/>
      <c r="UGM187" s="113"/>
      <c r="UGN187" s="113"/>
      <c r="UGO187" s="113"/>
      <c r="UGP187" s="113"/>
      <c r="UGQ187" s="113"/>
      <c r="UGR187" s="113"/>
      <c r="UGS187" s="113"/>
      <c r="UGT187" s="113"/>
      <c r="UGU187" s="113"/>
      <c r="UGV187" s="113"/>
      <c r="UGW187" s="113"/>
      <c r="UGX187" s="113"/>
      <c r="UGY187" s="113"/>
      <c r="UGZ187" s="113"/>
      <c r="UHA187" s="113"/>
      <c r="UHB187" s="113"/>
      <c r="UHC187" s="113"/>
      <c r="UHD187" s="113"/>
      <c r="UHE187" s="113"/>
      <c r="UHF187" s="113"/>
      <c r="UHG187" s="113"/>
      <c r="UHH187" s="113"/>
      <c r="UHI187" s="113"/>
      <c r="UHJ187" s="113"/>
      <c r="UHK187" s="113"/>
      <c r="UHL187" s="113"/>
      <c r="UHM187" s="113"/>
      <c r="UHN187" s="113"/>
      <c r="UHO187" s="113"/>
      <c r="UHP187" s="113"/>
      <c r="UHQ187" s="113"/>
      <c r="UHR187" s="113"/>
      <c r="UHS187" s="113"/>
      <c r="UHT187" s="113"/>
      <c r="UHU187" s="113"/>
      <c r="UHV187" s="113"/>
      <c r="UHW187" s="113"/>
      <c r="UHX187" s="113"/>
      <c r="UHY187" s="113"/>
      <c r="UHZ187" s="113"/>
      <c r="UIA187" s="113"/>
      <c r="UIB187" s="113"/>
      <c r="UIC187" s="113"/>
      <c r="UID187" s="113"/>
      <c r="UIE187" s="113"/>
      <c r="UIF187" s="113"/>
      <c r="UIG187" s="113"/>
      <c r="UIH187" s="113"/>
      <c r="UII187" s="113"/>
      <c r="UIJ187" s="113"/>
      <c r="UIK187" s="113"/>
      <c r="UIL187" s="113"/>
      <c r="UIM187" s="113"/>
      <c r="UIN187" s="113"/>
      <c r="UIO187" s="113"/>
      <c r="UIP187" s="113"/>
      <c r="UIQ187" s="113"/>
      <c r="UIR187" s="113"/>
      <c r="UIS187" s="113"/>
      <c r="UIT187" s="113"/>
      <c r="UIU187" s="113"/>
      <c r="UIV187" s="113"/>
      <c r="UIW187" s="113"/>
      <c r="UIX187" s="113"/>
      <c r="UIY187" s="113"/>
      <c r="UIZ187" s="113"/>
      <c r="UJA187" s="113"/>
      <c r="UJB187" s="113"/>
      <c r="UJC187" s="113"/>
      <c r="UJD187" s="113"/>
      <c r="UJE187" s="113"/>
      <c r="UJF187" s="113"/>
      <c r="UJG187" s="113"/>
      <c r="UJH187" s="113"/>
      <c r="UJI187" s="113"/>
      <c r="UJJ187" s="113"/>
      <c r="UJK187" s="113"/>
      <c r="UJL187" s="113"/>
      <c r="UJM187" s="113"/>
      <c r="UJN187" s="113"/>
      <c r="UJO187" s="113"/>
      <c r="UJP187" s="113"/>
      <c r="UJQ187" s="113"/>
      <c r="UJR187" s="113"/>
      <c r="UJS187" s="113"/>
      <c r="UJT187" s="113"/>
      <c r="UJU187" s="113"/>
      <c r="UJV187" s="113"/>
      <c r="UJW187" s="113"/>
      <c r="UJX187" s="113"/>
      <c r="UJY187" s="113"/>
      <c r="UJZ187" s="113"/>
      <c r="UKA187" s="113"/>
      <c r="UKB187" s="113"/>
      <c r="UKC187" s="113"/>
      <c r="UKD187" s="113"/>
      <c r="UKE187" s="113"/>
      <c r="UKF187" s="113"/>
      <c r="UKG187" s="113"/>
      <c r="UKH187" s="113"/>
      <c r="UKI187" s="113"/>
      <c r="UKJ187" s="113"/>
      <c r="UKK187" s="113"/>
      <c r="UKL187" s="113"/>
      <c r="UKM187" s="113"/>
      <c r="UKN187" s="113"/>
      <c r="UKO187" s="113"/>
      <c r="UKP187" s="113"/>
      <c r="UKQ187" s="113"/>
      <c r="UKR187" s="113"/>
      <c r="UKS187" s="113"/>
      <c r="UKT187" s="113"/>
      <c r="UKU187" s="113"/>
      <c r="UKV187" s="113"/>
      <c r="UKW187" s="113"/>
      <c r="UKX187" s="113"/>
      <c r="UKY187" s="113"/>
      <c r="UKZ187" s="113"/>
      <c r="ULA187" s="113"/>
      <c r="ULB187" s="113"/>
      <c r="ULC187" s="113"/>
      <c r="ULD187" s="113"/>
      <c r="ULE187" s="113"/>
      <c r="ULF187" s="113"/>
      <c r="ULG187" s="113"/>
      <c r="ULH187" s="113"/>
      <c r="ULI187" s="113"/>
      <c r="ULJ187" s="113"/>
      <c r="ULK187" s="113"/>
      <c r="ULL187" s="113"/>
      <c r="ULM187" s="113"/>
      <c r="ULN187" s="113"/>
      <c r="ULO187" s="113"/>
      <c r="ULP187" s="113"/>
      <c r="ULQ187" s="113"/>
      <c r="ULR187" s="113"/>
      <c r="ULS187" s="113"/>
      <c r="ULT187" s="113"/>
      <c r="ULU187" s="113"/>
      <c r="ULV187" s="113"/>
      <c r="ULW187" s="113"/>
      <c r="ULX187" s="113"/>
      <c r="ULY187" s="113"/>
      <c r="ULZ187" s="113"/>
      <c r="UMA187" s="113"/>
      <c r="UMB187" s="113"/>
      <c r="UMC187" s="113"/>
      <c r="UMD187" s="113"/>
      <c r="UME187" s="113"/>
      <c r="UMF187" s="113"/>
      <c r="UMG187" s="113"/>
      <c r="UMH187" s="113"/>
      <c r="UMI187" s="113"/>
      <c r="UMJ187" s="113"/>
      <c r="UMK187" s="113"/>
      <c r="UML187" s="113"/>
      <c r="UMM187" s="113"/>
      <c r="UMN187" s="113"/>
      <c r="UMO187" s="113"/>
      <c r="UMP187" s="113"/>
      <c r="UMQ187" s="113"/>
      <c r="UMR187" s="113"/>
      <c r="UMS187" s="113"/>
      <c r="UMT187" s="113"/>
      <c r="UMU187" s="113"/>
      <c r="UMV187" s="113"/>
      <c r="UMW187" s="113"/>
      <c r="UMX187" s="113"/>
      <c r="UMY187" s="113"/>
      <c r="UMZ187" s="113"/>
      <c r="UNA187" s="113"/>
      <c r="UNB187" s="113"/>
      <c r="UNC187" s="113"/>
      <c r="UND187" s="113"/>
      <c r="UNE187" s="113"/>
      <c r="UNF187" s="113"/>
      <c r="UNG187" s="113"/>
      <c r="UNH187" s="113"/>
      <c r="UNI187" s="113"/>
      <c r="UNJ187" s="113"/>
      <c r="UNK187" s="113"/>
      <c r="UNL187" s="113"/>
      <c r="UNM187" s="113"/>
      <c r="UNN187" s="113"/>
      <c r="UNO187" s="113"/>
      <c r="UNP187" s="113"/>
      <c r="UNQ187" s="113"/>
      <c r="UNR187" s="113"/>
      <c r="UNS187" s="113"/>
      <c r="UNT187" s="113"/>
      <c r="UNU187" s="113"/>
      <c r="UNV187" s="113"/>
      <c r="UNW187" s="113"/>
      <c r="UNX187" s="113"/>
      <c r="UNY187" s="113"/>
      <c r="UNZ187" s="113"/>
      <c r="UOA187" s="113"/>
      <c r="UOB187" s="113"/>
      <c r="UOC187" s="113"/>
      <c r="UOD187" s="113"/>
      <c r="UOE187" s="113"/>
      <c r="UOF187" s="113"/>
      <c r="UOG187" s="113"/>
      <c r="UOH187" s="113"/>
      <c r="UOI187" s="113"/>
      <c r="UOJ187" s="113"/>
      <c r="UOK187" s="113"/>
      <c r="UOL187" s="113"/>
      <c r="UOM187" s="113"/>
      <c r="UON187" s="113"/>
      <c r="UOO187" s="113"/>
      <c r="UOP187" s="113"/>
      <c r="UOQ187" s="113"/>
      <c r="UOR187" s="113"/>
      <c r="UOS187" s="113"/>
      <c r="UOT187" s="113"/>
      <c r="UOU187" s="113"/>
      <c r="UOV187" s="113"/>
      <c r="UOW187" s="113"/>
      <c r="UOX187" s="113"/>
      <c r="UOY187" s="113"/>
      <c r="UOZ187" s="113"/>
      <c r="UPA187" s="113"/>
      <c r="UPB187" s="113"/>
      <c r="UPC187" s="113"/>
      <c r="UPD187" s="113"/>
      <c r="UPE187" s="113"/>
      <c r="UPF187" s="113"/>
      <c r="UPG187" s="113"/>
      <c r="UPH187" s="113"/>
      <c r="UPI187" s="113"/>
      <c r="UPJ187" s="113"/>
      <c r="UPK187" s="113"/>
      <c r="UPL187" s="113"/>
      <c r="UPM187" s="113"/>
      <c r="UPN187" s="113"/>
      <c r="UPO187" s="113"/>
      <c r="UPP187" s="113"/>
      <c r="UPQ187" s="113"/>
      <c r="UPR187" s="113"/>
      <c r="UPS187" s="113"/>
      <c r="UPT187" s="113"/>
      <c r="UPU187" s="113"/>
      <c r="UPV187" s="113"/>
      <c r="UPW187" s="113"/>
      <c r="UPX187" s="113"/>
      <c r="UPY187" s="113"/>
      <c r="UPZ187" s="113"/>
      <c r="UQA187" s="113"/>
      <c r="UQB187" s="113"/>
      <c r="UQC187" s="113"/>
      <c r="UQD187" s="113"/>
      <c r="UQE187" s="113"/>
      <c r="UQF187" s="113"/>
      <c r="UQG187" s="113"/>
      <c r="UQH187" s="113"/>
      <c r="UQI187" s="113"/>
      <c r="UQJ187" s="113"/>
      <c r="UQK187" s="113"/>
      <c r="UQL187" s="113"/>
      <c r="UQM187" s="113"/>
      <c r="UQN187" s="113"/>
      <c r="UQO187" s="113"/>
      <c r="UQP187" s="113"/>
      <c r="UQQ187" s="113"/>
      <c r="UQR187" s="113"/>
      <c r="UQS187" s="113"/>
      <c r="UQT187" s="113"/>
      <c r="UQU187" s="113"/>
      <c r="UQV187" s="113"/>
      <c r="UQW187" s="113"/>
      <c r="UQX187" s="113"/>
      <c r="UQY187" s="113"/>
      <c r="UQZ187" s="113"/>
      <c r="URA187" s="113"/>
      <c r="URB187" s="113"/>
      <c r="URC187" s="113"/>
      <c r="URD187" s="113"/>
      <c r="URE187" s="113"/>
      <c r="URF187" s="113"/>
      <c r="URG187" s="113"/>
      <c r="URH187" s="113"/>
      <c r="URI187" s="113"/>
      <c r="URJ187" s="113"/>
      <c r="URK187" s="113"/>
      <c r="URL187" s="113"/>
      <c r="URM187" s="113"/>
      <c r="URN187" s="113"/>
      <c r="URO187" s="113"/>
      <c r="URP187" s="113"/>
      <c r="URQ187" s="113"/>
      <c r="URR187" s="113"/>
      <c r="URS187" s="113"/>
      <c r="URT187" s="113"/>
      <c r="URU187" s="113"/>
      <c r="URV187" s="113"/>
      <c r="URW187" s="113"/>
      <c r="URX187" s="113"/>
      <c r="URY187" s="113"/>
      <c r="URZ187" s="113"/>
      <c r="USA187" s="113"/>
      <c r="USB187" s="113"/>
      <c r="USC187" s="113"/>
      <c r="USD187" s="113"/>
      <c r="USE187" s="113"/>
      <c r="USF187" s="113"/>
      <c r="USG187" s="113"/>
      <c r="USH187" s="113"/>
      <c r="USI187" s="113"/>
      <c r="USJ187" s="113"/>
      <c r="USK187" s="113"/>
      <c r="USL187" s="113"/>
      <c r="USM187" s="113"/>
      <c r="USN187" s="113"/>
      <c r="USO187" s="113"/>
      <c r="USP187" s="113"/>
      <c r="USQ187" s="113"/>
      <c r="USR187" s="113"/>
      <c r="USS187" s="113"/>
      <c r="UST187" s="113"/>
      <c r="USU187" s="113"/>
      <c r="USV187" s="113"/>
      <c r="USW187" s="113"/>
      <c r="USX187" s="113"/>
      <c r="USY187" s="113"/>
      <c r="USZ187" s="113"/>
      <c r="UTA187" s="113"/>
      <c r="UTB187" s="113"/>
      <c r="UTC187" s="113"/>
      <c r="UTD187" s="113"/>
      <c r="UTE187" s="113"/>
      <c r="UTF187" s="113"/>
      <c r="UTG187" s="113"/>
      <c r="UTH187" s="113"/>
      <c r="UTI187" s="113"/>
      <c r="UTJ187" s="113"/>
      <c r="UTK187" s="113"/>
      <c r="UTL187" s="113"/>
      <c r="UTM187" s="113"/>
      <c r="UTN187" s="113"/>
      <c r="UTO187" s="113"/>
      <c r="UTP187" s="113"/>
      <c r="UTQ187" s="113"/>
      <c r="UTR187" s="113"/>
      <c r="UTS187" s="113"/>
      <c r="UTT187" s="113"/>
      <c r="UTU187" s="113"/>
      <c r="UTV187" s="113"/>
      <c r="UTW187" s="113"/>
      <c r="UTX187" s="113"/>
      <c r="UTY187" s="113"/>
      <c r="UTZ187" s="113"/>
      <c r="UUA187" s="113"/>
      <c r="UUB187" s="113"/>
      <c r="UUC187" s="113"/>
      <c r="UUD187" s="113"/>
      <c r="UUE187" s="113"/>
      <c r="UUF187" s="113"/>
      <c r="UUG187" s="113"/>
      <c r="UUH187" s="113"/>
      <c r="UUI187" s="113"/>
      <c r="UUJ187" s="113"/>
      <c r="UUK187" s="113"/>
      <c r="UUL187" s="113"/>
      <c r="UUM187" s="113"/>
      <c r="UUN187" s="113"/>
      <c r="UUO187" s="113"/>
      <c r="UUP187" s="113"/>
      <c r="UUQ187" s="113"/>
      <c r="UUR187" s="113"/>
      <c r="UUS187" s="113"/>
      <c r="UUT187" s="113"/>
      <c r="UUU187" s="113"/>
      <c r="UUV187" s="113"/>
      <c r="UUW187" s="113"/>
      <c r="UUX187" s="113"/>
      <c r="UUY187" s="113"/>
      <c r="UUZ187" s="113"/>
      <c r="UVA187" s="113"/>
      <c r="UVB187" s="113"/>
      <c r="UVC187" s="113"/>
      <c r="UVD187" s="113"/>
      <c r="UVE187" s="113"/>
      <c r="UVF187" s="113"/>
      <c r="UVG187" s="113"/>
      <c r="UVH187" s="113"/>
      <c r="UVI187" s="113"/>
      <c r="UVJ187" s="113"/>
      <c r="UVK187" s="113"/>
      <c r="UVL187" s="113"/>
      <c r="UVM187" s="113"/>
      <c r="UVN187" s="113"/>
      <c r="UVO187" s="113"/>
      <c r="UVP187" s="113"/>
      <c r="UVQ187" s="113"/>
      <c r="UVR187" s="113"/>
      <c r="UVS187" s="113"/>
      <c r="UVT187" s="113"/>
      <c r="UVU187" s="113"/>
      <c r="UVV187" s="113"/>
      <c r="UVW187" s="113"/>
      <c r="UVX187" s="113"/>
      <c r="UVY187" s="113"/>
      <c r="UVZ187" s="113"/>
      <c r="UWA187" s="113"/>
      <c r="UWB187" s="113"/>
      <c r="UWC187" s="113"/>
      <c r="UWD187" s="113"/>
      <c r="UWE187" s="113"/>
      <c r="UWF187" s="113"/>
      <c r="UWG187" s="113"/>
      <c r="UWH187" s="113"/>
      <c r="UWI187" s="113"/>
      <c r="UWJ187" s="113"/>
      <c r="UWK187" s="113"/>
      <c r="UWL187" s="113"/>
      <c r="UWM187" s="113"/>
      <c r="UWN187" s="113"/>
      <c r="UWO187" s="113"/>
      <c r="UWP187" s="113"/>
      <c r="UWQ187" s="113"/>
      <c r="UWR187" s="113"/>
      <c r="UWS187" s="113"/>
      <c r="UWT187" s="113"/>
      <c r="UWU187" s="113"/>
      <c r="UWV187" s="113"/>
      <c r="UWW187" s="113"/>
      <c r="UWX187" s="113"/>
      <c r="UWY187" s="113"/>
      <c r="UWZ187" s="113"/>
      <c r="UXA187" s="113"/>
      <c r="UXB187" s="113"/>
      <c r="UXC187" s="113"/>
      <c r="UXD187" s="113"/>
      <c r="UXE187" s="113"/>
      <c r="UXF187" s="113"/>
      <c r="UXG187" s="113"/>
      <c r="UXH187" s="113"/>
      <c r="UXI187" s="113"/>
      <c r="UXJ187" s="113"/>
      <c r="UXK187" s="113"/>
      <c r="UXL187" s="113"/>
      <c r="UXM187" s="113"/>
      <c r="UXN187" s="113"/>
      <c r="UXO187" s="113"/>
      <c r="UXP187" s="113"/>
      <c r="UXQ187" s="113"/>
      <c r="UXR187" s="113"/>
      <c r="UXS187" s="113"/>
      <c r="UXT187" s="113"/>
      <c r="UXU187" s="113"/>
      <c r="UXV187" s="113"/>
      <c r="UXW187" s="113"/>
      <c r="UXX187" s="113"/>
      <c r="UXY187" s="113"/>
      <c r="UXZ187" s="113"/>
      <c r="UYA187" s="113"/>
      <c r="UYB187" s="113"/>
      <c r="UYC187" s="113"/>
      <c r="UYD187" s="113"/>
      <c r="UYE187" s="113"/>
      <c r="UYF187" s="113"/>
      <c r="UYG187" s="113"/>
      <c r="UYH187" s="113"/>
      <c r="UYI187" s="113"/>
      <c r="UYJ187" s="113"/>
      <c r="UYK187" s="113"/>
      <c r="UYL187" s="113"/>
      <c r="UYM187" s="113"/>
      <c r="UYN187" s="113"/>
      <c r="UYO187" s="113"/>
      <c r="UYP187" s="113"/>
      <c r="UYQ187" s="113"/>
      <c r="UYR187" s="113"/>
      <c r="UYS187" s="113"/>
      <c r="UYT187" s="113"/>
      <c r="UYU187" s="113"/>
      <c r="UYV187" s="113"/>
      <c r="UYW187" s="113"/>
      <c r="UYX187" s="113"/>
      <c r="UYY187" s="113"/>
      <c r="UYZ187" s="113"/>
      <c r="UZA187" s="113"/>
      <c r="UZB187" s="113"/>
      <c r="UZC187" s="113"/>
      <c r="UZD187" s="113"/>
      <c r="UZE187" s="113"/>
      <c r="UZF187" s="113"/>
      <c r="UZG187" s="113"/>
      <c r="UZH187" s="113"/>
      <c r="UZI187" s="113"/>
      <c r="UZJ187" s="113"/>
      <c r="UZK187" s="113"/>
      <c r="UZL187" s="113"/>
      <c r="UZM187" s="113"/>
      <c r="UZN187" s="113"/>
      <c r="UZO187" s="113"/>
      <c r="UZP187" s="113"/>
      <c r="UZQ187" s="113"/>
      <c r="UZR187" s="113"/>
      <c r="UZS187" s="113"/>
      <c r="UZT187" s="113"/>
      <c r="UZU187" s="113"/>
      <c r="UZV187" s="113"/>
      <c r="UZW187" s="113"/>
      <c r="UZX187" s="113"/>
      <c r="UZY187" s="113"/>
      <c r="UZZ187" s="113"/>
      <c r="VAA187" s="113"/>
      <c r="VAB187" s="113"/>
      <c r="VAC187" s="113"/>
      <c r="VAD187" s="113"/>
      <c r="VAE187" s="113"/>
      <c r="VAF187" s="113"/>
      <c r="VAG187" s="113"/>
      <c r="VAH187" s="113"/>
      <c r="VAI187" s="113"/>
      <c r="VAJ187" s="113"/>
      <c r="VAK187" s="113"/>
      <c r="VAL187" s="113"/>
      <c r="VAM187" s="113"/>
      <c r="VAN187" s="113"/>
      <c r="VAO187" s="113"/>
      <c r="VAP187" s="113"/>
      <c r="VAQ187" s="113"/>
      <c r="VAR187" s="113"/>
      <c r="VAS187" s="113"/>
      <c r="VAT187" s="113"/>
      <c r="VAU187" s="113"/>
      <c r="VAV187" s="113"/>
      <c r="VAW187" s="113"/>
      <c r="VAX187" s="113"/>
      <c r="VAY187" s="113"/>
      <c r="VAZ187" s="113"/>
      <c r="VBA187" s="113"/>
      <c r="VBB187" s="113"/>
      <c r="VBC187" s="113"/>
      <c r="VBD187" s="113"/>
      <c r="VBE187" s="113"/>
      <c r="VBF187" s="113"/>
      <c r="VBG187" s="113"/>
      <c r="VBH187" s="113"/>
      <c r="VBI187" s="113"/>
      <c r="VBJ187" s="113"/>
      <c r="VBK187" s="113"/>
      <c r="VBL187" s="113"/>
      <c r="VBM187" s="113"/>
      <c r="VBN187" s="113"/>
      <c r="VBO187" s="113"/>
      <c r="VBP187" s="113"/>
      <c r="VBQ187" s="113"/>
      <c r="VBR187" s="113"/>
      <c r="VBS187" s="113"/>
      <c r="VBT187" s="113"/>
      <c r="VBU187" s="113"/>
      <c r="VBV187" s="113"/>
      <c r="VBW187" s="113"/>
      <c r="VBX187" s="113"/>
      <c r="VBY187" s="113"/>
      <c r="VBZ187" s="113"/>
      <c r="VCA187" s="113"/>
      <c r="VCB187" s="113"/>
      <c r="VCC187" s="113"/>
      <c r="VCD187" s="113"/>
      <c r="VCE187" s="113"/>
      <c r="VCF187" s="113"/>
      <c r="VCG187" s="113"/>
      <c r="VCH187" s="113"/>
      <c r="VCI187" s="113"/>
      <c r="VCJ187" s="113"/>
      <c r="VCK187" s="113"/>
      <c r="VCL187" s="113"/>
      <c r="VCM187" s="113"/>
      <c r="VCN187" s="113"/>
      <c r="VCO187" s="113"/>
      <c r="VCP187" s="113"/>
      <c r="VCQ187" s="113"/>
      <c r="VCR187" s="113"/>
      <c r="VCS187" s="113"/>
      <c r="VCT187" s="113"/>
      <c r="VCU187" s="113"/>
      <c r="VCV187" s="113"/>
      <c r="VCW187" s="113"/>
      <c r="VCX187" s="113"/>
      <c r="VCY187" s="113"/>
      <c r="VCZ187" s="113"/>
      <c r="VDA187" s="113"/>
      <c r="VDB187" s="113"/>
      <c r="VDC187" s="113"/>
      <c r="VDD187" s="113"/>
      <c r="VDE187" s="113"/>
      <c r="VDF187" s="113"/>
      <c r="VDG187" s="113"/>
      <c r="VDH187" s="113"/>
      <c r="VDI187" s="113"/>
      <c r="VDJ187" s="113"/>
      <c r="VDK187" s="113"/>
      <c r="VDL187" s="113"/>
      <c r="VDM187" s="113"/>
      <c r="VDN187" s="113"/>
      <c r="VDO187" s="113"/>
      <c r="VDP187" s="113"/>
      <c r="VDQ187" s="113"/>
      <c r="VDR187" s="113"/>
      <c r="VDS187" s="113"/>
      <c r="VDT187" s="113"/>
      <c r="VDU187" s="113"/>
      <c r="VDV187" s="113"/>
      <c r="VDW187" s="113"/>
      <c r="VDX187" s="113"/>
      <c r="VDY187" s="113"/>
      <c r="VDZ187" s="113"/>
      <c r="VEA187" s="113"/>
      <c r="VEB187" s="113"/>
      <c r="VEC187" s="113"/>
      <c r="VED187" s="113"/>
      <c r="VEE187" s="113"/>
      <c r="VEF187" s="113"/>
      <c r="VEG187" s="113"/>
      <c r="VEH187" s="113"/>
      <c r="VEI187" s="113"/>
      <c r="VEJ187" s="113"/>
      <c r="VEK187" s="113"/>
      <c r="VEL187" s="113"/>
      <c r="VEM187" s="113"/>
      <c r="VEN187" s="113"/>
      <c r="VEO187" s="113"/>
      <c r="VEP187" s="113"/>
      <c r="VEQ187" s="113"/>
      <c r="VER187" s="113"/>
      <c r="VES187" s="113"/>
      <c r="VET187" s="113"/>
      <c r="VEU187" s="113"/>
      <c r="VEV187" s="113"/>
      <c r="VEW187" s="113"/>
      <c r="VEX187" s="113"/>
      <c r="VEY187" s="113"/>
      <c r="VEZ187" s="113"/>
      <c r="VFA187" s="113"/>
      <c r="VFB187" s="113"/>
      <c r="VFC187" s="113"/>
      <c r="VFD187" s="113"/>
      <c r="VFE187" s="113"/>
      <c r="VFF187" s="113"/>
      <c r="VFG187" s="113"/>
      <c r="VFH187" s="113"/>
      <c r="VFI187" s="113"/>
      <c r="VFJ187" s="113"/>
      <c r="VFK187" s="113"/>
      <c r="VFL187" s="113"/>
      <c r="VFM187" s="113"/>
      <c r="VFN187" s="113"/>
      <c r="VFO187" s="113"/>
      <c r="VFP187" s="113"/>
      <c r="VFQ187" s="113"/>
      <c r="VFR187" s="113"/>
      <c r="VFS187" s="113"/>
      <c r="VFT187" s="113"/>
      <c r="VFU187" s="113"/>
      <c r="VFV187" s="113"/>
      <c r="VFW187" s="113"/>
      <c r="VFX187" s="113"/>
      <c r="VFY187" s="113"/>
      <c r="VFZ187" s="113"/>
      <c r="VGA187" s="113"/>
      <c r="VGB187" s="113"/>
      <c r="VGC187" s="113"/>
      <c r="VGD187" s="113"/>
      <c r="VGE187" s="113"/>
      <c r="VGF187" s="113"/>
      <c r="VGG187" s="113"/>
      <c r="VGH187" s="113"/>
      <c r="VGI187" s="113"/>
      <c r="VGJ187" s="113"/>
      <c r="VGK187" s="113"/>
      <c r="VGL187" s="113"/>
      <c r="VGM187" s="113"/>
      <c r="VGN187" s="113"/>
      <c r="VGO187" s="113"/>
      <c r="VGP187" s="113"/>
      <c r="VGQ187" s="113"/>
      <c r="VGR187" s="113"/>
      <c r="VGS187" s="113"/>
      <c r="VGT187" s="113"/>
      <c r="VGU187" s="113"/>
      <c r="VGV187" s="113"/>
      <c r="VGW187" s="113"/>
      <c r="VGX187" s="113"/>
      <c r="VGY187" s="113"/>
      <c r="VGZ187" s="113"/>
      <c r="VHA187" s="113"/>
      <c r="VHB187" s="113"/>
      <c r="VHC187" s="113"/>
      <c r="VHD187" s="113"/>
      <c r="VHE187" s="113"/>
      <c r="VHF187" s="113"/>
      <c r="VHG187" s="113"/>
      <c r="VHH187" s="113"/>
      <c r="VHI187" s="113"/>
      <c r="VHJ187" s="113"/>
      <c r="VHK187" s="113"/>
      <c r="VHL187" s="113"/>
      <c r="VHM187" s="113"/>
      <c r="VHN187" s="113"/>
      <c r="VHO187" s="113"/>
      <c r="VHP187" s="113"/>
      <c r="VHQ187" s="113"/>
      <c r="VHR187" s="113"/>
      <c r="VHS187" s="113"/>
      <c r="VHT187" s="113"/>
      <c r="VHU187" s="113"/>
      <c r="VHV187" s="113"/>
      <c r="VHW187" s="113"/>
      <c r="VHX187" s="113"/>
      <c r="VHY187" s="113"/>
      <c r="VHZ187" s="113"/>
      <c r="VIA187" s="113"/>
      <c r="VIB187" s="113"/>
      <c r="VIC187" s="113"/>
      <c r="VID187" s="113"/>
      <c r="VIE187" s="113"/>
      <c r="VIF187" s="113"/>
      <c r="VIG187" s="113"/>
      <c r="VIH187" s="113"/>
      <c r="VII187" s="113"/>
      <c r="VIJ187" s="113"/>
      <c r="VIK187" s="113"/>
      <c r="VIL187" s="113"/>
      <c r="VIM187" s="113"/>
      <c r="VIN187" s="113"/>
      <c r="VIO187" s="113"/>
      <c r="VIP187" s="113"/>
      <c r="VIQ187" s="113"/>
      <c r="VIR187" s="113"/>
      <c r="VIS187" s="113"/>
      <c r="VIT187" s="113"/>
      <c r="VIU187" s="113"/>
      <c r="VIV187" s="113"/>
      <c r="VIW187" s="113"/>
      <c r="VIX187" s="113"/>
      <c r="VIY187" s="113"/>
      <c r="VIZ187" s="113"/>
      <c r="VJA187" s="113"/>
      <c r="VJB187" s="113"/>
      <c r="VJC187" s="113"/>
      <c r="VJD187" s="113"/>
      <c r="VJE187" s="113"/>
      <c r="VJF187" s="113"/>
      <c r="VJG187" s="113"/>
      <c r="VJH187" s="113"/>
      <c r="VJI187" s="113"/>
      <c r="VJJ187" s="113"/>
      <c r="VJK187" s="113"/>
      <c r="VJL187" s="113"/>
      <c r="VJM187" s="113"/>
      <c r="VJN187" s="113"/>
      <c r="VJO187" s="113"/>
      <c r="VJP187" s="113"/>
      <c r="VJQ187" s="113"/>
      <c r="VJR187" s="113"/>
      <c r="VJS187" s="113"/>
      <c r="VJT187" s="113"/>
      <c r="VJU187" s="113"/>
      <c r="VJV187" s="113"/>
      <c r="VJW187" s="113"/>
      <c r="VJX187" s="113"/>
      <c r="VJY187" s="113"/>
      <c r="VJZ187" s="113"/>
      <c r="VKA187" s="113"/>
      <c r="VKB187" s="113"/>
      <c r="VKC187" s="113"/>
      <c r="VKD187" s="113"/>
      <c r="VKE187" s="113"/>
      <c r="VKF187" s="113"/>
      <c r="VKG187" s="113"/>
      <c r="VKH187" s="113"/>
      <c r="VKI187" s="113"/>
      <c r="VKJ187" s="113"/>
      <c r="VKK187" s="113"/>
      <c r="VKL187" s="113"/>
      <c r="VKM187" s="113"/>
      <c r="VKN187" s="113"/>
      <c r="VKO187" s="113"/>
      <c r="VKP187" s="113"/>
      <c r="VKQ187" s="113"/>
      <c r="VKR187" s="113"/>
      <c r="VKS187" s="113"/>
      <c r="VKT187" s="113"/>
      <c r="VKU187" s="113"/>
      <c r="VKV187" s="113"/>
      <c r="VKW187" s="113"/>
      <c r="VKX187" s="113"/>
      <c r="VKY187" s="113"/>
      <c r="VKZ187" s="113"/>
      <c r="VLA187" s="113"/>
      <c r="VLB187" s="113"/>
      <c r="VLC187" s="113"/>
      <c r="VLD187" s="113"/>
      <c r="VLE187" s="113"/>
      <c r="VLF187" s="113"/>
      <c r="VLG187" s="113"/>
      <c r="VLH187" s="113"/>
      <c r="VLI187" s="113"/>
      <c r="VLJ187" s="113"/>
      <c r="VLK187" s="113"/>
      <c r="VLL187" s="113"/>
      <c r="VLM187" s="113"/>
      <c r="VLN187" s="113"/>
      <c r="VLO187" s="113"/>
      <c r="VLP187" s="113"/>
      <c r="VLQ187" s="113"/>
      <c r="VLR187" s="113"/>
      <c r="VLS187" s="113"/>
      <c r="VLT187" s="113"/>
      <c r="VLU187" s="113"/>
      <c r="VLV187" s="113"/>
      <c r="VLW187" s="113"/>
      <c r="VLX187" s="113"/>
      <c r="VLY187" s="113"/>
      <c r="VLZ187" s="113"/>
      <c r="VMA187" s="113"/>
      <c r="VMB187" s="113"/>
      <c r="VMC187" s="113"/>
      <c r="VMD187" s="113"/>
      <c r="VME187" s="113"/>
      <c r="VMF187" s="113"/>
      <c r="VMG187" s="113"/>
      <c r="VMH187" s="113"/>
      <c r="VMI187" s="113"/>
      <c r="VMJ187" s="113"/>
      <c r="VMK187" s="113"/>
      <c r="VML187" s="113"/>
      <c r="VMM187" s="113"/>
      <c r="VMN187" s="113"/>
      <c r="VMO187" s="113"/>
      <c r="VMP187" s="113"/>
      <c r="VMQ187" s="113"/>
      <c r="VMR187" s="113"/>
      <c r="VMS187" s="113"/>
      <c r="VMT187" s="113"/>
      <c r="VMU187" s="113"/>
      <c r="VMV187" s="113"/>
      <c r="VMW187" s="113"/>
      <c r="VMX187" s="113"/>
      <c r="VMY187" s="113"/>
      <c r="VMZ187" s="113"/>
      <c r="VNA187" s="113"/>
      <c r="VNB187" s="113"/>
      <c r="VNC187" s="113"/>
      <c r="VND187" s="113"/>
      <c r="VNE187" s="113"/>
      <c r="VNF187" s="113"/>
      <c r="VNG187" s="113"/>
      <c r="VNH187" s="113"/>
      <c r="VNI187" s="113"/>
      <c r="VNJ187" s="113"/>
      <c r="VNK187" s="113"/>
      <c r="VNL187" s="113"/>
      <c r="VNM187" s="113"/>
      <c r="VNN187" s="113"/>
      <c r="VNO187" s="113"/>
      <c r="VNP187" s="113"/>
      <c r="VNQ187" s="113"/>
      <c r="VNR187" s="113"/>
      <c r="VNS187" s="113"/>
      <c r="VNT187" s="113"/>
      <c r="VNU187" s="113"/>
      <c r="VNV187" s="113"/>
      <c r="VNW187" s="113"/>
      <c r="VNX187" s="113"/>
      <c r="VNY187" s="113"/>
      <c r="VNZ187" s="113"/>
      <c r="VOA187" s="113"/>
      <c r="VOB187" s="113"/>
      <c r="VOC187" s="113"/>
      <c r="VOD187" s="113"/>
      <c r="VOE187" s="113"/>
      <c r="VOF187" s="113"/>
      <c r="VOG187" s="113"/>
      <c r="VOH187" s="113"/>
      <c r="VOI187" s="113"/>
      <c r="VOJ187" s="113"/>
      <c r="VOK187" s="113"/>
      <c r="VOL187" s="113"/>
      <c r="VOM187" s="113"/>
      <c r="VON187" s="113"/>
      <c r="VOO187" s="113"/>
      <c r="VOP187" s="113"/>
      <c r="VOQ187" s="113"/>
      <c r="VOR187" s="113"/>
      <c r="VOS187" s="113"/>
      <c r="VOT187" s="113"/>
      <c r="VOU187" s="113"/>
      <c r="VOV187" s="113"/>
      <c r="VOW187" s="113"/>
      <c r="VOX187" s="113"/>
      <c r="VOY187" s="113"/>
      <c r="VOZ187" s="113"/>
      <c r="VPA187" s="113"/>
      <c r="VPB187" s="113"/>
      <c r="VPC187" s="113"/>
      <c r="VPD187" s="113"/>
      <c r="VPE187" s="113"/>
      <c r="VPF187" s="113"/>
      <c r="VPG187" s="113"/>
      <c r="VPH187" s="113"/>
      <c r="VPI187" s="113"/>
      <c r="VPJ187" s="113"/>
      <c r="VPK187" s="113"/>
      <c r="VPL187" s="113"/>
      <c r="VPM187" s="113"/>
      <c r="VPN187" s="113"/>
      <c r="VPO187" s="113"/>
      <c r="VPP187" s="113"/>
      <c r="VPQ187" s="113"/>
      <c r="VPR187" s="113"/>
      <c r="VPS187" s="113"/>
      <c r="VPT187" s="113"/>
      <c r="VPU187" s="113"/>
      <c r="VPV187" s="113"/>
      <c r="VPW187" s="113"/>
      <c r="VPX187" s="113"/>
      <c r="VPY187" s="113"/>
      <c r="VPZ187" s="113"/>
      <c r="VQA187" s="113"/>
      <c r="VQB187" s="113"/>
      <c r="VQC187" s="113"/>
      <c r="VQD187" s="113"/>
      <c r="VQE187" s="113"/>
      <c r="VQF187" s="113"/>
      <c r="VQG187" s="113"/>
      <c r="VQH187" s="113"/>
      <c r="VQI187" s="113"/>
      <c r="VQJ187" s="113"/>
      <c r="VQK187" s="113"/>
      <c r="VQL187" s="113"/>
      <c r="VQM187" s="113"/>
      <c r="VQN187" s="113"/>
      <c r="VQO187" s="113"/>
      <c r="VQP187" s="113"/>
      <c r="VQQ187" s="113"/>
      <c r="VQR187" s="113"/>
      <c r="VQS187" s="113"/>
      <c r="VQT187" s="113"/>
      <c r="VQU187" s="113"/>
      <c r="VQV187" s="113"/>
      <c r="VQW187" s="113"/>
      <c r="VQX187" s="113"/>
      <c r="VQY187" s="113"/>
      <c r="VQZ187" s="113"/>
      <c r="VRA187" s="113"/>
      <c r="VRB187" s="113"/>
      <c r="VRC187" s="113"/>
      <c r="VRD187" s="113"/>
      <c r="VRE187" s="113"/>
      <c r="VRF187" s="113"/>
      <c r="VRG187" s="113"/>
      <c r="VRH187" s="113"/>
      <c r="VRI187" s="113"/>
      <c r="VRJ187" s="113"/>
      <c r="VRK187" s="113"/>
      <c r="VRL187" s="113"/>
      <c r="VRM187" s="113"/>
      <c r="VRN187" s="113"/>
      <c r="VRO187" s="113"/>
      <c r="VRP187" s="113"/>
      <c r="VRQ187" s="113"/>
      <c r="VRR187" s="113"/>
      <c r="VRS187" s="113"/>
      <c r="VRT187" s="113"/>
      <c r="VRU187" s="113"/>
      <c r="VRV187" s="113"/>
      <c r="VRW187" s="113"/>
      <c r="VRX187" s="113"/>
      <c r="VRY187" s="113"/>
      <c r="VRZ187" s="113"/>
      <c r="VSA187" s="113"/>
      <c r="VSB187" s="113"/>
      <c r="VSC187" s="113"/>
      <c r="VSD187" s="113"/>
      <c r="VSE187" s="113"/>
      <c r="VSF187" s="113"/>
      <c r="VSG187" s="113"/>
      <c r="VSH187" s="113"/>
      <c r="VSI187" s="113"/>
      <c r="VSJ187" s="113"/>
      <c r="VSK187" s="113"/>
      <c r="VSL187" s="113"/>
      <c r="VSM187" s="113"/>
      <c r="VSN187" s="113"/>
      <c r="VSO187" s="113"/>
      <c r="VSP187" s="113"/>
      <c r="VSQ187" s="113"/>
      <c r="VSR187" s="113"/>
      <c r="VSS187" s="113"/>
      <c r="VST187" s="113"/>
      <c r="VSU187" s="113"/>
      <c r="VSV187" s="113"/>
      <c r="VSW187" s="113"/>
      <c r="VSX187" s="113"/>
      <c r="VSY187" s="113"/>
      <c r="VSZ187" s="113"/>
      <c r="VTA187" s="113"/>
      <c r="VTB187" s="113"/>
      <c r="VTC187" s="113"/>
      <c r="VTD187" s="113"/>
      <c r="VTE187" s="113"/>
      <c r="VTF187" s="113"/>
      <c r="VTG187" s="113"/>
      <c r="VTH187" s="113"/>
      <c r="VTI187" s="113"/>
      <c r="VTJ187" s="113"/>
      <c r="VTK187" s="113"/>
      <c r="VTL187" s="113"/>
      <c r="VTM187" s="113"/>
      <c r="VTN187" s="113"/>
      <c r="VTO187" s="113"/>
      <c r="VTP187" s="113"/>
      <c r="VTQ187" s="113"/>
      <c r="VTR187" s="113"/>
      <c r="VTS187" s="113"/>
      <c r="VTT187" s="113"/>
      <c r="VTU187" s="113"/>
      <c r="VTV187" s="113"/>
      <c r="VTW187" s="113"/>
      <c r="VTX187" s="113"/>
      <c r="VTY187" s="113"/>
      <c r="VTZ187" s="113"/>
      <c r="VUA187" s="113"/>
      <c r="VUB187" s="113"/>
      <c r="VUC187" s="113"/>
      <c r="VUD187" s="113"/>
      <c r="VUE187" s="113"/>
      <c r="VUF187" s="113"/>
      <c r="VUG187" s="113"/>
      <c r="VUH187" s="113"/>
      <c r="VUI187" s="113"/>
      <c r="VUJ187" s="113"/>
      <c r="VUK187" s="113"/>
      <c r="VUL187" s="113"/>
      <c r="VUM187" s="113"/>
      <c r="VUN187" s="113"/>
      <c r="VUO187" s="113"/>
      <c r="VUP187" s="113"/>
      <c r="VUQ187" s="113"/>
      <c r="VUR187" s="113"/>
      <c r="VUS187" s="113"/>
      <c r="VUT187" s="113"/>
      <c r="VUU187" s="113"/>
      <c r="VUV187" s="113"/>
      <c r="VUW187" s="113"/>
      <c r="VUX187" s="113"/>
      <c r="VUY187" s="113"/>
      <c r="VUZ187" s="113"/>
      <c r="VVA187" s="113"/>
      <c r="VVB187" s="113"/>
      <c r="VVC187" s="113"/>
      <c r="VVD187" s="113"/>
      <c r="VVE187" s="113"/>
      <c r="VVF187" s="113"/>
      <c r="VVG187" s="113"/>
      <c r="VVH187" s="113"/>
      <c r="VVI187" s="113"/>
      <c r="VVJ187" s="113"/>
      <c r="VVK187" s="113"/>
      <c r="VVL187" s="113"/>
      <c r="VVM187" s="113"/>
      <c r="VVN187" s="113"/>
      <c r="VVO187" s="113"/>
      <c r="VVP187" s="113"/>
      <c r="VVQ187" s="113"/>
      <c r="VVR187" s="113"/>
      <c r="VVS187" s="113"/>
      <c r="VVT187" s="113"/>
      <c r="VVU187" s="113"/>
      <c r="VVV187" s="113"/>
      <c r="VVW187" s="113"/>
      <c r="VVX187" s="113"/>
      <c r="VVY187" s="113"/>
      <c r="VVZ187" s="113"/>
      <c r="VWA187" s="113"/>
      <c r="VWB187" s="113"/>
      <c r="VWC187" s="113"/>
      <c r="VWD187" s="113"/>
      <c r="VWE187" s="113"/>
      <c r="VWF187" s="113"/>
      <c r="VWG187" s="113"/>
      <c r="VWH187" s="113"/>
      <c r="VWI187" s="113"/>
      <c r="VWJ187" s="113"/>
      <c r="VWK187" s="113"/>
      <c r="VWL187" s="113"/>
      <c r="VWM187" s="113"/>
      <c r="VWN187" s="113"/>
      <c r="VWO187" s="113"/>
      <c r="VWP187" s="113"/>
      <c r="VWQ187" s="113"/>
      <c r="VWR187" s="113"/>
      <c r="VWS187" s="113"/>
      <c r="VWT187" s="113"/>
      <c r="VWU187" s="113"/>
      <c r="VWV187" s="113"/>
      <c r="VWW187" s="113"/>
      <c r="VWX187" s="113"/>
      <c r="VWY187" s="113"/>
      <c r="VWZ187" s="113"/>
      <c r="VXA187" s="113"/>
      <c r="VXB187" s="113"/>
      <c r="VXC187" s="113"/>
      <c r="VXD187" s="113"/>
      <c r="VXE187" s="113"/>
      <c r="VXF187" s="113"/>
      <c r="VXG187" s="113"/>
      <c r="VXH187" s="113"/>
      <c r="VXI187" s="113"/>
      <c r="VXJ187" s="113"/>
      <c r="VXK187" s="113"/>
      <c r="VXL187" s="113"/>
      <c r="VXM187" s="113"/>
      <c r="VXN187" s="113"/>
      <c r="VXO187" s="113"/>
      <c r="VXP187" s="113"/>
      <c r="VXQ187" s="113"/>
      <c r="VXR187" s="113"/>
      <c r="VXS187" s="113"/>
      <c r="VXT187" s="113"/>
      <c r="VXU187" s="113"/>
      <c r="VXV187" s="113"/>
      <c r="VXW187" s="113"/>
      <c r="VXX187" s="113"/>
      <c r="VXY187" s="113"/>
      <c r="VXZ187" s="113"/>
      <c r="VYA187" s="113"/>
      <c r="VYB187" s="113"/>
      <c r="VYC187" s="113"/>
      <c r="VYD187" s="113"/>
      <c r="VYE187" s="113"/>
      <c r="VYF187" s="113"/>
      <c r="VYG187" s="113"/>
      <c r="VYH187" s="113"/>
      <c r="VYI187" s="113"/>
      <c r="VYJ187" s="113"/>
      <c r="VYK187" s="113"/>
      <c r="VYL187" s="113"/>
      <c r="VYM187" s="113"/>
      <c r="VYN187" s="113"/>
      <c r="VYO187" s="113"/>
      <c r="VYP187" s="113"/>
      <c r="VYQ187" s="113"/>
      <c r="VYR187" s="113"/>
      <c r="VYS187" s="113"/>
      <c r="VYT187" s="113"/>
      <c r="VYU187" s="113"/>
      <c r="VYV187" s="113"/>
      <c r="VYW187" s="113"/>
      <c r="VYX187" s="113"/>
      <c r="VYY187" s="113"/>
      <c r="VYZ187" s="113"/>
      <c r="VZA187" s="113"/>
      <c r="VZB187" s="113"/>
      <c r="VZC187" s="113"/>
      <c r="VZD187" s="113"/>
      <c r="VZE187" s="113"/>
      <c r="VZF187" s="113"/>
      <c r="VZG187" s="113"/>
      <c r="VZH187" s="113"/>
      <c r="VZI187" s="113"/>
      <c r="VZJ187" s="113"/>
      <c r="VZK187" s="113"/>
      <c r="VZL187" s="113"/>
      <c r="VZM187" s="113"/>
      <c r="VZN187" s="113"/>
      <c r="VZO187" s="113"/>
      <c r="VZP187" s="113"/>
      <c r="VZQ187" s="113"/>
      <c r="VZR187" s="113"/>
      <c r="VZS187" s="113"/>
      <c r="VZT187" s="113"/>
      <c r="VZU187" s="113"/>
      <c r="VZV187" s="113"/>
      <c r="VZW187" s="113"/>
      <c r="VZX187" s="113"/>
      <c r="VZY187" s="113"/>
      <c r="VZZ187" s="113"/>
      <c r="WAA187" s="113"/>
      <c r="WAB187" s="113"/>
      <c r="WAC187" s="113"/>
      <c r="WAD187" s="113"/>
      <c r="WAE187" s="113"/>
      <c r="WAF187" s="113"/>
      <c r="WAG187" s="113"/>
      <c r="WAH187" s="113"/>
      <c r="WAI187" s="113"/>
      <c r="WAJ187" s="113"/>
      <c r="WAK187" s="113"/>
      <c r="WAL187" s="113"/>
      <c r="WAM187" s="113"/>
      <c r="WAN187" s="113"/>
      <c r="WAO187" s="113"/>
      <c r="WAP187" s="113"/>
      <c r="WAQ187" s="113"/>
      <c r="WAR187" s="113"/>
      <c r="WAS187" s="113"/>
      <c r="WAT187" s="113"/>
      <c r="WAU187" s="113"/>
      <c r="WAV187" s="113"/>
      <c r="WAW187" s="113"/>
      <c r="WAX187" s="113"/>
      <c r="WAY187" s="113"/>
      <c r="WAZ187" s="113"/>
      <c r="WBA187" s="113"/>
      <c r="WBB187" s="113"/>
      <c r="WBC187" s="113"/>
      <c r="WBD187" s="113"/>
      <c r="WBE187" s="113"/>
      <c r="WBF187" s="113"/>
      <c r="WBG187" s="113"/>
      <c r="WBH187" s="113"/>
      <c r="WBI187" s="113"/>
      <c r="WBJ187" s="113"/>
      <c r="WBK187" s="113"/>
      <c r="WBL187" s="113"/>
      <c r="WBM187" s="113"/>
      <c r="WBN187" s="113"/>
      <c r="WBO187" s="113"/>
      <c r="WBP187" s="113"/>
      <c r="WBQ187" s="113"/>
      <c r="WBR187" s="113"/>
      <c r="WBS187" s="113"/>
      <c r="WBT187" s="113"/>
      <c r="WBU187" s="113"/>
      <c r="WBV187" s="113"/>
      <c r="WBW187" s="113"/>
      <c r="WBX187" s="113"/>
      <c r="WBY187" s="113"/>
      <c r="WBZ187" s="113"/>
      <c r="WCA187" s="113"/>
      <c r="WCB187" s="113"/>
      <c r="WCC187" s="113"/>
      <c r="WCD187" s="113"/>
      <c r="WCE187" s="113"/>
      <c r="WCF187" s="113"/>
      <c r="WCG187" s="113"/>
      <c r="WCH187" s="113"/>
      <c r="WCI187" s="113"/>
      <c r="WCJ187" s="113"/>
      <c r="WCK187" s="113"/>
      <c r="WCL187" s="113"/>
      <c r="WCM187" s="113"/>
      <c r="WCN187" s="113"/>
      <c r="WCO187" s="113"/>
      <c r="WCP187" s="113"/>
      <c r="WCQ187" s="113"/>
      <c r="WCR187" s="113"/>
      <c r="WCS187" s="113"/>
      <c r="WCT187" s="113"/>
      <c r="WCU187" s="113"/>
      <c r="WCV187" s="113"/>
      <c r="WCW187" s="113"/>
      <c r="WCX187" s="113"/>
      <c r="WCY187" s="113"/>
      <c r="WCZ187" s="113"/>
      <c r="WDA187" s="113"/>
      <c r="WDB187" s="113"/>
      <c r="WDC187" s="113"/>
      <c r="WDD187" s="113"/>
      <c r="WDE187" s="113"/>
      <c r="WDF187" s="113"/>
      <c r="WDG187" s="113"/>
      <c r="WDH187" s="113"/>
      <c r="WDI187" s="113"/>
      <c r="WDJ187" s="113"/>
      <c r="WDK187" s="113"/>
      <c r="WDL187" s="113"/>
      <c r="WDM187" s="113"/>
      <c r="WDN187" s="113"/>
      <c r="WDO187" s="113"/>
      <c r="WDP187" s="113"/>
      <c r="WDQ187" s="113"/>
      <c r="WDR187" s="113"/>
      <c r="WDS187" s="113"/>
      <c r="WDT187" s="113"/>
      <c r="WDU187" s="113"/>
      <c r="WDV187" s="113"/>
      <c r="WDW187" s="113"/>
      <c r="WDX187" s="113"/>
      <c r="WDY187" s="113"/>
      <c r="WDZ187" s="113"/>
      <c r="WEA187" s="113"/>
      <c r="WEB187" s="113"/>
      <c r="WEC187" s="113"/>
      <c r="WED187" s="113"/>
      <c r="WEE187" s="113"/>
      <c r="WEF187" s="113"/>
      <c r="WEG187" s="113"/>
      <c r="WEH187" s="113"/>
      <c r="WEI187" s="113"/>
      <c r="WEJ187" s="113"/>
      <c r="WEK187" s="113"/>
      <c r="WEL187" s="113"/>
      <c r="WEM187" s="113"/>
      <c r="WEN187" s="113"/>
      <c r="WEO187" s="113"/>
      <c r="WEP187" s="113"/>
      <c r="WEQ187" s="113"/>
      <c r="WER187" s="113"/>
      <c r="WES187" s="113"/>
      <c r="WET187" s="113"/>
      <c r="WEU187" s="113"/>
      <c r="WEV187" s="113"/>
      <c r="WEW187" s="113"/>
      <c r="WEX187" s="113"/>
      <c r="WEY187" s="113"/>
      <c r="WEZ187" s="113"/>
      <c r="WFA187" s="113"/>
      <c r="WFB187" s="113"/>
      <c r="WFC187" s="113"/>
      <c r="WFD187" s="113"/>
      <c r="WFE187" s="113"/>
      <c r="WFF187" s="113"/>
      <c r="WFG187" s="113"/>
      <c r="WFH187" s="113"/>
      <c r="WFI187" s="113"/>
      <c r="WFJ187" s="113"/>
      <c r="WFK187" s="113"/>
      <c r="WFL187" s="113"/>
      <c r="WFM187" s="113"/>
      <c r="WFN187" s="113"/>
      <c r="WFO187" s="113"/>
      <c r="WFP187" s="113"/>
      <c r="WFQ187" s="113"/>
      <c r="WFR187" s="113"/>
      <c r="WFS187" s="113"/>
      <c r="WFT187" s="113"/>
      <c r="WFU187" s="113"/>
      <c r="WFV187" s="113"/>
      <c r="WFW187" s="113"/>
      <c r="WFX187" s="113"/>
      <c r="WFY187" s="113"/>
      <c r="WFZ187" s="113"/>
      <c r="WGA187" s="113"/>
      <c r="WGB187" s="113"/>
      <c r="WGC187" s="113"/>
      <c r="WGD187" s="113"/>
      <c r="WGE187" s="113"/>
      <c r="WGF187" s="113"/>
      <c r="WGG187" s="113"/>
      <c r="WGH187" s="113"/>
      <c r="WGI187" s="113"/>
      <c r="WGJ187" s="113"/>
      <c r="WGK187" s="113"/>
      <c r="WGL187" s="113"/>
      <c r="WGM187" s="113"/>
      <c r="WGN187" s="113"/>
      <c r="WGO187" s="113"/>
      <c r="WGP187" s="113"/>
      <c r="WGQ187" s="113"/>
      <c r="WGR187" s="113"/>
      <c r="WGS187" s="113"/>
      <c r="WGT187" s="113"/>
      <c r="WGU187" s="113"/>
      <c r="WGV187" s="113"/>
      <c r="WGW187" s="113"/>
      <c r="WGX187" s="113"/>
      <c r="WGY187" s="113"/>
      <c r="WGZ187" s="113"/>
      <c r="WHA187" s="113"/>
      <c r="WHB187" s="113"/>
      <c r="WHC187" s="113"/>
      <c r="WHD187" s="113"/>
      <c r="WHE187" s="113"/>
      <c r="WHF187" s="113"/>
      <c r="WHG187" s="113"/>
      <c r="WHH187" s="113"/>
      <c r="WHI187" s="113"/>
      <c r="WHJ187" s="113"/>
      <c r="WHK187" s="113"/>
      <c r="WHL187" s="113"/>
      <c r="WHM187" s="113"/>
      <c r="WHN187" s="113"/>
      <c r="WHO187" s="113"/>
      <c r="WHP187" s="113"/>
      <c r="WHQ187" s="113"/>
      <c r="WHR187" s="113"/>
      <c r="WHS187" s="113"/>
      <c r="WHT187" s="113"/>
      <c r="WHU187" s="113"/>
      <c r="WHV187" s="113"/>
      <c r="WHW187" s="113"/>
      <c r="WHX187" s="113"/>
      <c r="WHY187" s="113"/>
      <c r="WHZ187" s="113"/>
      <c r="WIA187" s="113"/>
      <c r="WIB187" s="113"/>
      <c r="WIC187" s="113"/>
      <c r="WID187" s="113"/>
      <c r="WIE187" s="113"/>
      <c r="WIF187" s="113"/>
      <c r="WIG187" s="113"/>
      <c r="WIH187" s="113"/>
      <c r="WII187" s="113"/>
      <c r="WIJ187" s="113"/>
      <c r="WIK187" s="113"/>
      <c r="WIL187" s="113"/>
      <c r="WIM187" s="113"/>
      <c r="WIN187" s="113"/>
      <c r="WIO187" s="113"/>
      <c r="WIP187" s="113"/>
      <c r="WIQ187" s="113"/>
      <c r="WIR187" s="113"/>
      <c r="WIS187" s="113"/>
      <c r="WIT187" s="113"/>
      <c r="WIU187" s="113"/>
      <c r="WIV187" s="113"/>
      <c r="WIW187" s="113"/>
      <c r="WIX187" s="113"/>
      <c r="WIY187" s="113"/>
      <c r="WIZ187" s="113"/>
      <c r="WJA187" s="113"/>
      <c r="WJB187" s="113"/>
      <c r="WJC187" s="113"/>
      <c r="WJD187" s="113"/>
      <c r="WJE187" s="113"/>
      <c r="WJF187" s="113"/>
      <c r="WJG187" s="113"/>
      <c r="WJH187" s="113"/>
      <c r="WJI187" s="113"/>
      <c r="WJJ187" s="113"/>
      <c r="WJK187" s="113"/>
      <c r="WJL187" s="113"/>
      <c r="WJM187" s="113"/>
      <c r="WJN187" s="113"/>
      <c r="WJO187" s="113"/>
      <c r="WJP187" s="113"/>
      <c r="WJQ187" s="113"/>
      <c r="WJR187" s="113"/>
      <c r="WJS187" s="113"/>
      <c r="WJT187" s="113"/>
      <c r="WJU187" s="113"/>
      <c r="WJV187" s="113"/>
      <c r="WJW187" s="113"/>
      <c r="WJX187" s="113"/>
      <c r="WJY187" s="113"/>
      <c r="WJZ187" s="113"/>
      <c r="WKA187" s="113"/>
      <c r="WKB187" s="113"/>
      <c r="WKC187" s="113"/>
      <c r="WKD187" s="113"/>
      <c r="WKE187" s="113"/>
      <c r="WKF187" s="113"/>
      <c r="WKG187" s="113"/>
      <c r="WKH187" s="113"/>
      <c r="WKI187" s="113"/>
      <c r="WKJ187" s="113"/>
      <c r="WKK187" s="113"/>
      <c r="WKL187" s="113"/>
      <c r="WKM187" s="113"/>
      <c r="WKN187" s="113"/>
      <c r="WKO187" s="113"/>
      <c r="WKP187" s="113"/>
      <c r="WKQ187" s="113"/>
      <c r="WKR187" s="113"/>
      <c r="WKS187" s="113"/>
      <c r="WKT187" s="113"/>
      <c r="WKU187" s="113"/>
      <c r="WKV187" s="113"/>
      <c r="WKW187" s="113"/>
      <c r="WKX187" s="113"/>
      <c r="WKY187" s="113"/>
      <c r="WKZ187" s="113"/>
      <c r="WLA187" s="113"/>
      <c r="WLB187" s="113"/>
      <c r="WLC187" s="113"/>
      <c r="WLD187" s="113"/>
      <c r="WLE187" s="113"/>
      <c r="WLF187" s="113"/>
      <c r="WLG187" s="113"/>
      <c r="WLH187" s="113"/>
      <c r="WLI187" s="113"/>
      <c r="WLJ187" s="113"/>
      <c r="WLK187" s="113"/>
      <c r="WLL187" s="113"/>
      <c r="WLM187" s="113"/>
      <c r="WLN187" s="113"/>
      <c r="WLO187" s="113"/>
      <c r="WLP187" s="113"/>
      <c r="WLQ187" s="113"/>
      <c r="WLR187" s="113"/>
      <c r="WLS187" s="113"/>
      <c r="WLT187" s="113"/>
      <c r="WLU187" s="113"/>
      <c r="WLV187" s="113"/>
      <c r="WLW187" s="113"/>
      <c r="WLX187" s="113"/>
      <c r="WLY187" s="113"/>
      <c r="WLZ187" s="113"/>
      <c r="WMA187" s="113"/>
      <c r="WMB187" s="113"/>
      <c r="WMC187" s="113"/>
      <c r="WMD187" s="113"/>
      <c r="WME187" s="113"/>
      <c r="WMF187" s="113"/>
      <c r="WMG187" s="113"/>
      <c r="WMH187" s="113"/>
      <c r="WMI187" s="113"/>
      <c r="WMJ187" s="113"/>
      <c r="WMK187" s="113"/>
      <c r="WML187" s="113"/>
      <c r="WMM187" s="113"/>
      <c r="WMN187" s="113"/>
      <c r="WMO187" s="113"/>
      <c r="WMP187" s="113"/>
      <c r="WMQ187" s="113"/>
      <c r="WMR187" s="113"/>
      <c r="WMS187" s="113"/>
      <c r="WMT187" s="113"/>
      <c r="WMU187" s="113"/>
      <c r="WMV187" s="113"/>
      <c r="WMW187" s="113"/>
      <c r="WMX187" s="113"/>
      <c r="WMY187" s="113"/>
      <c r="WMZ187" s="113"/>
      <c r="WNA187" s="113"/>
      <c r="WNB187" s="113"/>
      <c r="WNC187" s="113"/>
      <c r="WND187" s="113"/>
      <c r="WNE187" s="113"/>
      <c r="WNF187" s="113"/>
      <c r="WNG187" s="113"/>
      <c r="WNH187" s="113"/>
      <c r="WNI187" s="113"/>
      <c r="WNJ187" s="113"/>
      <c r="WNK187" s="113"/>
      <c r="WNL187" s="113"/>
      <c r="WNM187" s="113"/>
      <c r="WNN187" s="113"/>
      <c r="WNO187" s="113"/>
      <c r="WNP187" s="113"/>
      <c r="WNQ187" s="113"/>
      <c r="WNR187" s="113"/>
      <c r="WNS187" s="113"/>
      <c r="WNT187" s="113"/>
      <c r="WNU187" s="113"/>
      <c r="WNV187" s="113"/>
      <c r="WNW187" s="113"/>
      <c r="WNX187" s="113"/>
      <c r="WNY187" s="113"/>
      <c r="WNZ187" s="113"/>
      <c r="WOA187" s="113"/>
      <c r="WOB187" s="113"/>
      <c r="WOC187" s="113"/>
      <c r="WOD187" s="113"/>
      <c r="WOE187" s="113"/>
      <c r="WOF187" s="113"/>
      <c r="WOG187" s="113"/>
      <c r="WOH187" s="113"/>
      <c r="WOI187" s="113"/>
      <c r="WOJ187" s="113"/>
      <c r="WOK187" s="113"/>
      <c r="WOL187" s="113"/>
      <c r="WOM187" s="113"/>
      <c r="WON187" s="113"/>
      <c r="WOO187" s="113"/>
      <c r="WOP187" s="113"/>
      <c r="WOQ187" s="113"/>
      <c r="WOR187" s="113"/>
      <c r="WOS187" s="113"/>
      <c r="WOT187" s="113"/>
      <c r="WOU187" s="113"/>
      <c r="WOV187" s="113"/>
      <c r="WOW187" s="113"/>
      <c r="WOX187" s="113"/>
      <c r="WOY187" s="113"/>
      <c r="WOZ187" s="113"/>
      <c r="WPA187" s="113"/>
      <c r="WPB187" s="113"/>
      <c r="WPC187" s="113"/>
      <c r="WPD187" s="113"/>
      <c r="WPE187" s="113"/>
      <c r="WPF187" s="113"/>
      <c r="WPG187" s="113"/>
      <c r="WPH187" s="113"/>
      <c r="WPI187" s="113"/>
      <c r="WPJ187" s="113"/>
      <c r="WPK187" s="113"/>
      <c r="WPL187" s="113"/>
      <c r="WPM187" s="113"/>
      <c r="WPN187" s="113"/>
      <c r="WPO187" s="113"/>
      <c r="WPP187" s="113"/>
      <c r="WPQ187" s="113"/>
      <c r="WPR187" s="113"/>
      <c r="WPS187" s="113"/>
      <c r="WPT187" s="113"/>
      <c r="WPU187" s="113"/>
      <c r="WPV187" s="113"/>
      <c r="WPW187" s="113"/>
      <c r="WPX187" s="113"/>
      <c r="WPY187" s="113"/>
      <c r="WPZ187" s="113"/>
      <c r="WQA187" s="113"/>
      <c r="WQB187" s="113"/>
      <c r="WQC187" s="113"/>
      <c r="WQD187" s="113"/>
      <c r="WQE187" s="113"/>
      <c r="WQF187" s="113"/>
      <c r="WQG187" s="113"/>
      <c r="WQH187" s="113"/>
      <c r="WQI187" s="113"/>
      <c r="WQJ187" s="113"/>
      <c r="WQK187" s="113"/>
      <c r="WQL187" s="113"/>
      <c r="WQM187" s="113"/>
      <c r="WQN187" s="113"/>
      <c r="WQO187" s="113"/>
      <c r="WQP187" s="113"/>
      <c r="WQQ187" s="113"/>
      <c r="WQR187" s="113"/>
      <c r="WQS187" s="113"/>
      <c r="WQT187" s="113"/>
      <c r="WQU187" s="113"/>
      <c r="WQV187" s="113"/>
      <c r="WQW187" s="113"/>
      <c r="WQX187" s="113"/>
      <c r="WQY187" s="113"/>
      <c r="WQZ187" s="113"/>
      <c r="WRA187" s="113"/>
      <c r="WRB187" s="113"/>
      <c r="WRC187" s="113"/>
      <c r="WRD187" s="113"/>
      <c r="WRE187" s="113"/>
      <c r="WRF187" s="113"/>
      <c r="WRG187" s="113"/>
      <c r="WRH187" s="113"/>
      <c r="WRI187" s="113"/>
      <c r="WRJ187" s="113"/>
      <c r="WRK187" s="113"/>
      <c r="WRL187" s="113"/>
      <c r="WRM187" s="113"/>
      <c r="WRN187" s="113"/>
      <c r="WRO187" s="113"/>
      <c r="WRP187" s="113"/>
      <c r="WRQ187" s="113"/>
      <c r="WRR187" s="113"/>
      <c r="WRS187" s="113"/>
      <c r="WRT187" s="113"/>
      <c r="WRU187" s="113"/>
      <c r="WRV187" s="113"/>
      <c r="WRW187" s="113"/>
      <c r="WRX187" s="113"/>
      <c r="WRY187" s="113"/>
      <c r="WRZ187" s="113"/>
      <c r="WSA187" s="113"/>
      <c r="WSB187" s="113"/>
      <c r="WSC187" s="113"/>
      <c r="WSD187" s="113"/>
      <c r="WSE187" s="113"/>
      <c r="WSF187" s="113"/>
      <c r="WSG187" s="113"/>
      <c r="WSH187" s="113"/>
      <c r="WSI187" s="113"/>
      <c r="WSJ187" s="113"/>
      <c r="WSK187" s="113"/>
      <c r="WSL187" s="113"/>
      <c r="WSM187" s="113"/>
      <c r="WSN187" s="113"/>
      <c r="WSO187" s="113"/>
      <c r="WSP187" s="113"/>
      <c r="WSQ187" s="113"/>
      <c r="WSR187" s="113"/>
      <c r="WSS187" s="113"/>
      <c r="WST187" s="113"/>
      <c r="WSU187" s="113"/>
      <c r="WSV187" s="113"/>
      <c r="WSW187" s="113"/>
      <c r="WSX187" s="113"/>
      <c r="WSY187" s="113"/>
      <c r="WSZ187" s="113"/>
      <c r="WTA187" s="113"/>
      <c r="WTB187" s="113"/>
      <c r="WTC187" s="113"/>
      <c r="WTD187" s="113"/>
      <c r="WTE187" s="113"/>
      <c r="WTF187" s="113"/>
      <c r="WTG187" s="113"/>
      <c r="WTH187" s="113"/>
      <c r="WTI187" s="113"/>
      <c r="WTJ187" s="113"/>
      <c r="WTK187" s="113"/>
      <c r="WTL187" s="113"/>
      <c r="WTM187" s="113"/>
      <c r="WTN187" s="113"/>
      <c r="WTO187" s="113"/>
      <c r="WTP187" s="113"/>
      <c r="WTQ187" s="113"/>
      <c r="WTR187" s="113"/>
      <c r="WTS187" s="113"/>
      <c r="WTT187" s="113"/>
      <c r="WTU187" s="113"/>
      <c r="WTV187" s="113"/>
      <c r="WTW187" s="113"/>
      <c r="WTX187" s="113"/>
      <c r="WTY187" s="113"/>
      <c r="WTZ187" s="113"/>
      <c r="WUA187" s="113"/>
      <c r="WUB187" s="113"/>
      <c r="WUC187" s="113"/>
      <c r="WUD187" s="113"/>
      <c r="WUE187" s="113"/>
      <c r="WUF187" s="113"/>
      <c r="WUG187" s="113"/>
      <c r="WUH187" s="113"/>
      <c r="WUI187" s="113"/>
      <c r="WUJ187" s="113"/>
      <c r="WUK187" s="113"/>
      <c r="WUL187" s="113"/>
      <c r="WUM187" s="113"/>
      <c r="WUN187" s="113"/>
      <c r="WUO187" s="113"/>
      <c r="WUP187" s="113"/>
      <c r="WUQ187" s="113"/>
      <c r="WUR187" s="113"/>
      <c r="WUS187" s="113"/>
      <c r="WUT187" s="113"/>
      <c r="WUU187" s="113"/>
      <c r="WUV187" s="113"/>
      <c r="WUW187" s="113"/>
      <c r="WUX187" s="113"/>
      <c r="WUY187" s="113"/>
      <c r="WUZ187" s="113"/>
      <c r="WVA187" s="113"/>
      <c r="WVB187" s="113"/>
      <c r="WVC187" s="113"/>
      <c r="WVD187" s="113"/>
      <c r="WVE187" s="113"/>
      <c r="WVF187" s="113"/>
      <c r="WVG187" s="113"/>
      <c r="WVH187" s="113"/>
      <c r="WVI187" s="113"/>
      <c r="WVJ187" s="113"/>
      <c r="WVK187" s="113"/>
      <c r="WVL187" s="113"/>
      <c r="WVM187" s="113"/>
      <c r="WVN187" s="113"/>
      <c r="WVO187" s="113"/>
      <c r="WVP187" s="113"/>
      <c r="WVQ187" s="113"/>
      <c r="WVR187" s="113"/>
      <c r="WVS187" s="113"/>
      <c r="WVT187" s="113"/>
      <c r="WVU187" s="113"/>
      <c r="WVV187" s="113"/>
      <c r="WVW187" s="113"/>
      <c r="WVX187" s="113"/>
      <c r="WVY187" s="113"/>
      <c r="WVZ187" s="113"/>
      <c r="WWA187" s="113"/>
      <c r="WWB187" s="113"/>
      <c r="WWC187" s="113"/>
      <c r="WWD187" s="113"/>
      <c r="WWE187" s="113"/>
      <c r="WWF187" s="113"/>
      <c r="WWG187" s="113"/>
      <c r="WWH187" s="113"/>
      <c r="WWI187" s="113"/>
      <c r="WWJ187" s="113"/>
      <c r="WWK187" s="113"/>
      <c r="WWL187" s="113"/>
      <c r="WWM187" s="113"/>
      <c r="WWN187" s="113"/>
      <c r="WWO187" s="113"/>
      <c r="WWP187" s="113"/>
      <c r="WWQ187" s="113"/>
      <c r="WWR187" s="113"/>
      <c r="WWS187" s="113"/>
      <c r="WWT187" s="113"/>
      <c r="WWU187" s="113"/>
      <c r="WWV187" s="113"/>
      <c r="WWW187" s="113"/>
      <c r="WWX187" s="113"/>
      <c r="WWY187" s="113"/>
      <c r="WWZ187" s="113"/>
      <c r="WXA187" s="113"/>
      <c r="WXB187" s="113"/>
      <c r="WXC187" s="113"/>
      <c r="WXD187" s="113"/>
      <c r="WXE187" s="113"/>
      <c r="WXF187" s="113"/>
      <c r="WXG187" s="113"/>
      <c r="WXH187" s="113"/>
      <c r="WXI187" s="113"/>
      <c r="WXJ187" s="113"/>
      <c r="WXK187" s="113"/>
      <c r="WXL187" s="113"/>
      <c r="WXM187" s="113"/>
      <c r="WXN187" s="113"/>
      <c r="WXO187" s="113"/>
      <c r="WXP187" s="113"/>
      <c r="WXQ187" s="113"/>
      <c r="WXR187" s="113"/>
      <c r="WXS187" s="113"/>
      <c r="WXT187" s="113"/>
      <c r="WXU187" s="113"/>
      <c r="WXV187" s="113"/>
      <c r="WXW187" s="113"/>
      <c r="WXX187" s="113"/>
      <c r="WXY187" s="113"/>
      <c r="WXZ187" s="113"/>
      <c r="WYA187" s="113"/>
      <c r="WYB187" s="113"/>
      <c r="WYC187" s="113"/>
      <c r="WYD187" s="113"/>
      <c r="WYE187" s="113"/>
      <c r="WYF187" s="113"/>
      <c r="WYG187" s="113"/>
      <c r="WYH187" s="113"/>
      <c r="WYI187" s="113"/>
      <c r="WYJ187" s="113"/>
      <c r="WYK187" s="113"/>
      <c r="WYL187" s="113"/>
      <c r="WYM187" s="113"/>
      <c r="WYN187" s="113"/>
      <c r="WYO187" s="113"/>
      <c r="WYP187" s="113"/>
      <c r="WYQ187" s="113"/>
      <c r="WYR187" s="113"/>
      <c r="WYS187" s="113"/>
      <c r="WYT187" s="113"/>
      <c r="WYU187" s="113"/>
      <c r="WYV187" s="113"/>
      <c r="WYW187" s="113"/>
      <c r="WYX187" s="113"/>
      <c r="WYY187" s="113"/>
      <c r="WYZ187" s="113"/>
      <c r="WZA187" s="113"/>
      <c r="WZB187" s="113"/>
      <c r="WZC187" s="113"/>
      <c r="WZD187" s="113"/>
      <c r="WZE187" s="113"/>
      <c r="WZF187" s="113"/>
      <c r="WZG187" s="113"/>
      <c r="WZH187" s="113"/>
      <c r="WZI187" s="113"/>
      <c r="WZJ187" s="113"/>
      <c r="WZK187" s="113"/>
      <c r="WZL187" s="113"/>
      <c r="WZM187" s="113"/>
      <c r="WZN187" s="113"/>
      <c r="WZO187" s="113"/>
      <c r="WZP187" s="113"/>
      <c r="WZQ187" s="113"/>
      <c r="WZR187" s="113"/>
      <c r="WZS187" s="113"/>
      <c r="WZT187" s="113"/>
      <c r="WZU187" s="113"/>
      <c r="WZV187" s="113"/>
      <c r="WZW187" s="113"/>
      <c r="WZX187" s="113"/>
      <c r="WZY187" s="113"/>
      <c r="WZZ187" s="113"/>
      <c r="XAA187" s="113"/>
      <c r="XAB187" s="113"/>
      <c r="XAC187" s="113"/>
      <c r="XAD187" s="113"/>
      <c r="XAE187" s="113"/>
      <c r="XAF187" s="113"/>
      <c r="XAG187" s="113"/>
      <c r="XAH187" s="113"/>
      <c r="XAI187" s="113"/>
      <c r="XAJ187" s="113"/>
      <c r="XAK187" s="113"/>
      <c r="XAL187" s="113"/>
      <c r="XAM187" s="113"/>
      <c r="XAN187" s="113"/>
      <c r="XAO187" s="113"/>
      <c r="XAP187" s="113"/>
      <c r="XAQ187" s="113"/>
      <c r="XAR187" s="113"/>
      <c r="XAS187" s="113"/>
      <c r="XAT187" s="113"/>
      <c r="XAU187" s="113"/>
      <c r="XAV187" s="113"/>
      <c r="XAW187" s="113"/>
      <c r="XAX187" s="113"/>
      <c r="XAY187" s="113"/>
      <c r="XAZ187" s="113"/>
      <c r="XBA187" s="113"/>
      <c r="XBB187" s="113"/>
      <c r="XBC187" s="113"/>
      <c r="XBD187" s="113"/>
      <c r="XBE187" s="113"/>
      <c r="XBF187" s="113"/>
      <c r="XBG187" s="113"/>
      <c r="XBH187" s="113"/>
      <c r="XBI187" s="113"/>
      <c r="XBJ187" s="113"/>
      <c r="XBK187" s="113"/>
      <c r="XBL187" s="113"/>
      <c r="XBM187" s="113"/>
      <c r="XBN187" s="113"/>
      <c r="XBO187" s="113"/>
      <c r="XBP187" s="113"/>
      <c r="XBQ187" s="113"/>
      <c r="XBR187" s="113"/>
      <c r="XBS187" s="113"/>
      <c r="XBT187" s="113"/>
      <c r="XBU187" s="113"/>
      <c r="XBV187" s="113"/>
      <c r="XBW187" s="113"/>
      <c r="XBX187" s="113"/>
      <c r="XBY187" s="113"/>
      <c r="XBZ187" s="113"/>
      <c r="XCA187" s="113"/>
      <c r="XCB187" s="113"/>
      <c r="XCC187" s="113"/>
      <c r="XCD187" s="113"/>
      <c r="XCE187" s="113"/>
      <c r="XCF187" s="113"/>
      <c r="XCG187" s="113"/>
      <c r="XCH187" s="113"/>
      <c r="XCI187" s="113"/>
      <c r="XCJ187" s="113"/>
      <c r="XCK187" s="113"/>
      <c r="XCL187" s="113"/>
      <c r="XCM187" s="113"/>
      <c r="XCN187" s="113"/>
      <c r="XCO187" s="113"/>
      <c r="XCP187" s="113"/>
      <c r="XCQ187" s="113"/>
      <c r="XCR187" s="113"/>
      <c r="XCS187" s="113"/>
      <c r="XCT187" s="113"/>
      <c r="XCU187" s="113"/>
      <c r="XCV187" s="113"/>
      <c r="XCW187" s="113"/>
      <c r="XCX187" s="113"/>
      <c r="XCY187" s="113"/>
      <c r="XCZ187" s="113"/>
      <c r="XDA187" s="113"/>
      <c r="XDB187" s="113"/>
      <c r="XDC187" s="113"/>
      <c r="XDD187" s="113"/>
      <c r="XDE187" s="113"/>
      <c r="XDF187" s="113"/>
      <c r="XDG187" s="113"/>
      <c r="XDH187" s="113"/>
      <c r="XDI187" s="113"/>
      <c r="XDJ187" s="113"/>
      <c r="XDK187" s="113"/>
      <c r="XDL187" s="113"/>
      <c r="XDM187" s="113"/>
      <c r="XDN187" s="113"/>
      <c r="XDO187" s="113"/>
      <c r="XDP187" s="113"/>
      <c r="XDQ187" s="113"/>
      <c r="XDR187" s="113"/>
      <c r="XDS187" s="113"/>
      <c r="XDT187" s="113"/>
      <c r="XDU187" s="113"/>
      <c r="XDV187" s="113"/>
      <c r="XDW187" s="113"/>
      <c r="XDX187" s="113"/>
      <c r="XDY187" s="113"/>
      <c r="XDZ187" s="113"/>
      <c r="XEA187" s="113"/>
      <c r="XEB187" s="113"/>
      <c r="XEC187" s="113"/>
      <c r="XED187" s="113"/>
      <c r="XEE187" s="113"/>
      <c r="XEF187" s="113"/>
      <c r="XEG187" s="113"/>
      <c r="XEH187" s="113"/>
      <c r="XEI187" s="113"/>
      <c r="XEJ187" s="113"/>
      <c r="XEK187" s="113"/>
      <c r="XEL187" s="113"/>
      <c r="XEM187" s="113"/>
      <c r="XEN187" s="113"/>
      <c r="XEO187" s="113"/>
      <c r="XEP187" s="113"/>
      <c r="XEQ187" s="113"/>
      <c r="XER187" s="113"/>
      <c r="XES187" s="113"/>
      <c r="XET187" s="113"/>
      <c r="XEU187" s="113"/>
      <c r="XEV187" s="113"/>
      <c r="XEW187" s="113"/>
      <c r="XEX187" s="113"/>
      <c r="XEY187" s="113"/>
      <c r="XEZ187" s="113"/>
      <c r="XFA187" s="113"/>
      <c r="XFB187" s="113"/>
      <c r="XFC187" s="113"/>
      <c r="XFD187" s="113"/>
    </row>
    <row r="188" spans="1:16384" s="77" customFormat="1" x14ac:dyDescent="0.2">
      <c r="A188" s="111"/>
      <c r="B188" s="113"/>
      <c r="C188" s="75" t="s">
        <v>2407</v>
      </c>
      <c r="D188" s="95"/>
      <c r="E188" s="95"/>
      <c r="F188" s="95" t="s">
        <v>46</v>
      </c>
      <c r="G188" s="95"/>
      <c r="H188" s="78" t="s">
        <v>46</v>
      </c>
      <c r="I188" s="78"/>
      <c r="J188" s="78"/>
      <c r="K188" s="78"/>
      <c r="L188" s="85"/>
      <c r="M188" s="57" t="s">
        <v>46</v>
      </c>
      <c r="N188" s="66"/>
      <c r="O188" s="55" t="s">
        <v>605</v>
      </c>
      <c r="P188" s="5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3"/>
      <c r="BR188" s="113"/>
      <c r="BS188" s="113"/>
      <c r="BT188" s="113"/>
      <c r="BU188" s="113"/>
      <c r="BV188" s="113"/>
      <c r="BW188" s="113"/>
      <c r="BX188" s="113"/>
      <c r="BY188" s="113"/>
      <c r="BZ188" s="113"/>
      <c r="CA188" s="113"/>
      <c r="CB188" s="113"/>
      <c r="CC188" s="113"/>
      <c r="CD188" s="113"/>
      <c r="CE188" s="113"/>
      <c r="CF188" s="113"/>
      <c r="CG188" s="113"/>
      <c r="CH188" s="113"/>
      <c r="CI188" s="113"/>
      <c r="CJ188" s="113"/>
      <c r="CK188" s="113"/>
      <c r="CL188" s="113"/>
      <c r="CM188" s="113"/>
      <c r="CN188" s="113"/>
      <c r="CO188" s="113"/>
      <c r="CP188" s="113"/>
      <c r="CQ188" s="113"/>
      <c r="CR188" s="113"/>
      <c r="CS188" s="113"/>
      <c r="CT188" s="113"/>
      <c r="CU188" s="113"/>
      <c r="CV188" s="113"/>
      <c r="CW188" s="113"/>
      <c r="CX188" s="113"/>
      <c r="CY188" s="113"/>
      <c r="CZ188" s="113"/>
      <c r="DA188" s="113"/>
      <c r="DB188" s="113"/>
      <c r="DC188" s="113"/>
      <c r="DD188" s="113"/>
      <c r="DE188" s="113"/>
      <c r="DF188" s="113"/>
      <c r="DG188" s="113"/>
      <c r="DH188" s="113"/>
      <c r="DI188" s="113"/>
      <c r="DJ188" s="113"/>
      <c r="DK188" s="113"/>
      <c r="DL188" s="113"/>
      <c r="DM188" s="113"/>
      <c r="DN188" s="113"/>
      <c r="DO188" s="113"/>
      <c r="DP188" s="113"/>
      <c r="DQ188" s="113"/>
      <c r="DR188" s="113"/>
      <c r="DS188" s="113"/>
      <c r="DT188" s="113"/>
      <c r="DU188" s="113"/>
      <c r="DV188" s="113"/>
      <c r="DW188" s="113"/>
      <c r="DX188" s="113"/>
      <c r="DY188" s="113"/>
      <c r="DZ188" s="113"/>
      <c r="EA188" s="113"/>
      <c r="EB188" s="113"/>
      <c r="EC188" s="113"/>
      <c r="ED188" s="113"/>
      <c r="EE188" s="113"/>
      <c r="EF188" s="113"/>
      <c r="EG188" s="113"/>
      <c r="EH188" s="113"/>
      <c r="EI188" s="113"/>
      <c r="EJ188" s="113"/>
      <c r="EK188" s="113"/>
      <c r="EL188" s="113"/>
      <c r="EM188" s="113"/>
      <c r="EN188" s="113"/>
      <c r="EO188" s="113"/>
      <c r="EP188" s="113"/>
      <c r="EQ188" s="113"/>
      <c r="ER188" s="113"/>
      <c r="ES188" s="113"/>
      <c r="ET188" s="113"/>
      <c r="EU188" s="113"/>
      <c r="EV188" s="113"/>
      <c r="EW188" s="113"/>
      <c r="EX188" s="113"/>
      <c r="EY188" s="113"/>
      <c r="EZ188" s="113"/>
      <c r="FA188" s="113"/>
      <c r="FB188" s="113"/>
      <c r="FC188" s="113"/>
      <c r="FD188" s="113"/>
      <c r="FE188" s="113"/>
      <c r="FF188" s="113"/>
      <c r="FG188" s="113"/>
      <c r="FH188" s="113"/>
      <c r="FI188" s="113"/>
      <c r="FJ188" s="113"/>
      <c r="FK188" s="113"/>
      <c r="FL188" s="113"/>
      <c r="FM188" s="113"/>
      <c r="FN188" s="113"/>
      <c r="FO188" s="113"/>
      <c r="FP188" s="113"/>
      <c r="FQ188" s="113"/>
      <c r="FR188" s="113"/>
      <c r="FS188" s="113"/>
      <c r="FT188" s="113"/>
      <c r="FU188" s="113"/>
      <c r="FV188" s="113"/>
      <c r="FW188" s="113"/>
      <c r="FX188" s="113"/>
      <c r="FY188" s="113"/>
      <c r="FZ188" s="113"/>
      <c r="GA188" s="113"/>
      <c r="GB188" s="113"/>
      <c r="GC188" s="113"/>
      <c r="GD188" s="113"/>
      <c r="GE188" s="113"/>
      <c r="GF188" s="113"/>
      <c r="GG188" s="113"/>
      <c r="GH188" s="113"/>
      <c r="GI188" s="113"/>
      <c r="GJ188" s="113"/>
      <c r="GK188" s="113"/>
      <c r="GL188" s="113"/>
      <c r="GM188" s="113"/>
      <c r="GN188" s="113"/>
      <c r="GO188" s="113"/>
      <c r="GP188" s="113"/>
      <c r="GQ188" s="113"/>
      <c r="GR188" s="113"/>
      <c r="GS188" s="113"/>
      <c r="GT188" s="113"/>
      <c r="GU188" s="113"/>
      <c r="GV188" s="113"/>
      <c r="GW188" s="113"/>
      <c r="GX188" s="113"/>
      <c r="GY188" s="113"/>
      <c r="GZ188" s="113"/>
      <c r="HA188" s="113"/>
      <c r="HB188" s="113"/>
      <c r="HC188" s="113"/>
      <c r="HD188" s="113"/>
      <c r="HE188" s="113"/>
      <c r="HF188" s="113"/>
      <c r="HG188" s="113"/>
      <c r="HH188" s="113"/>
      <c r="HI188" s="113"/>
      <c r="HJ188" s="113"/>
      <c r="HK188" s="113"/>
      <c r="HL188" s="113"/>
      <c r="HM188" s="113"/>
      <c r="HN188" s="113"/>
      <c r="HO188" s="113"/>
      <c r="HP188" s="113"/>
      <c r="HQ188" s="113"/>
      <c r="HR188" s="113"/>
      <c r="HS188" s="113"/>
      <c r="HT188" s="113"/>
      <c r="HU188" s="113"/>
      <c r="HV188" s="113"/>
      <c r="HW188" s="113"/>
      <c r="HX188" s="113"/>
      <c r="HY188" s="113"/>
      <c r="HZ188" s="113"/>
      <c r="IA188" s="113"/>
      <c r="IB188" s="113"/>
      <c r="IC188" s="113"/>
      <c r="ID188" s="113"/>
      <c r="IE188" s="113"/>
      <c r="IF188" s="113"/>
      <c r="IG188" s="113"/>
      <c r="IH188" s="113"/>
      <c r="II188" s="113"/>
      <c r="IJ188" s="113"/>
      <c r="IK188" s="113"/>
      <c r="IL188" s="113"/>
      <c r="IM188" s="113"/>
      <c r="IN188" s="113"/>
      <c r="IO188" s="113"/>
      <c r="IP188" s="113"/>
      <c r="IQ188" s="113"/>
      <c r="IR188" s="113"/>
      <c r="IS188" s="113"/>
      <c r="IT188" s="113"/>
      <c r="IU188" s="113"/>
      <c r="IV188" s="113"/>
      <c r="IW188" s="113"/>
      <c r="IX188" s="113"/>
      <c r="IY188" s="113"/>
      <c r="IZ188" s="113"/>
      <c r="JA188" s="113"/>
      <c r="JB188" s="113"/>
      <c r="JC188" s="113"/>
      <c r="JD188" s="113"/>
      <c r="JE188" s="113"/>
      <c r="JF188" s="113"/>
      <c r="JG188" s="113"/>
      <c r="JH188" s="113"/>
      <c r="JI188" s="113"/>
      <c r="JJ188" s="113"/>
      <c r="JK188" s="113"/>
      <c r="JL188" s="113"/>
      <c r="JM188" s="113"/>
      <c r="JN188" s="113"/>
      <c r="JO188" s="113"/>
      <c r="JP188" s="113"/>
      <c r="JQ188" s="113"/>
      <c r="JR188" s="113"/>
      <c r="JS188" s="113"/>
      <c r="JT188" s="113"/>
      <c r="JU188" s="113"/>
      <c r="JV188" s="113"/>
      <c r="JW188" s="113"/>
      <c r="JX188" s="113"/>
      <c r="JY188" s="113"/>
      <c r="JZ188" s="113"/>
      <c r="KA188" s="113"/>
      <c r="KB188" s="113"/>
      <c r="KC188" s="113"/>
      <c r="KD188" s="113"/>
      <c r="KE188" s="113"/>
      <c r="KF188" s="113"/>
      <c r="KG188" s="113"/>
      <c r="KH188" s="113"/>
      <c r="KI188" s="113"/>
      <c r="KJ188" s="113"/>
      <c r="KK188" s="113"/>
      <c r="KL188" s="113"/>
      <c r="KM188" s="113"/>
      <c r="KN188" s="113"/>
      <c r="KO188" s="113"/>
      <c r="KP188" s="113"/>
      <c r="KQ188" s="113"/>
      <c r="KR188" s="113"/>
      <c r="KS188" s="113"/>
      <c r="KT188" s="113"/>
      <c r="KU188" s="113"/>
      <c r="KV188" s="113"/>
      <c r="KW188" s="113"/>
      <c r="KX188" s="113"/>
      <c r="KY188" s="113"/>
      <c r="KZ188" s="113"/>
      <c r="LA188" s="113"/>
      <c r="LB188" s="113"/>
      <c r="LC188" s="113"/>
      <c r="LD188" s="113"/>
      <c r="LE188" s="113"/>
      <c r="LF188" s="113"/>
      <c r="LG188" s="113"/>
      <c r="LH188" s="113"/>
      <c r="LI188" s="113"/>
      <c r="LJ188" s="113"/>
      <c r="LK188" s="113"/>
      <c r="LL188" s="113"/>
      <c r="LM188" s="113"/>
      <c r="LN188" s="113"/>
      <c r="LO188" s="113"/>
      <c r="LP188" s="113"/>
      <c r="LQ188" s="113"/>
      <c r="LR188" s="113"/>
      <c r="LS188" s="113"/>
      <c r="LT188" s="113"/>
      <c r="LU188" s="113"/>
      <c r="LV188" s="113"/>
      <c r="LW188" s="113"/>
      <c r="LX188" s="113"/>
      <c r="LY188" s="113"/>
      <c r="LZ188" s="113"/>
      <c r="MA188" s="113"/>
      <c r="MB188" s="113"/>
      <c r="MC188" s="113"/>
      <c r="MD188" s="113"/>
      <c r="ME188" s="113"/>
      <c r="MF188" s="113"/>
      <c r="MG188" s="113"/>
      <c r="MH188" s="113"/>
      <c r="MI188" s="113"/>
      <c r="MJ188" s="113"/>
      <c r="MK188" s="113"/>
      <c r="ML188" s="113"/>
      <c r="MM188" s="113"/>
      <c r="MN188" s="113"/>
      <c r="MO188" s="113"/>
      <c r="MP188" s="113"/>
      <c r="MQ188" s="113"/>
      <c r="MR188" s="113"/>
      <c r="MS188" s="113"/>
      <c r="MT188" s="113"/>
      <c r="MU188" s="113"/>
      <c r="MV188" s="113"/>
      <c r="MW188" s="113"/>
      <c r="MX188" s="113"/>
      <c r="MY188" s="113"/>
      <c r="MZ188" s="113"/>
      <c r="NA188" s="113"/>
      <c r="NB188" s="113"/>
      <c r="NC188" s="113"/>
      <c r="ND188" s="113"/>
      <c r="NE188" s="113"/>
      <c r="NF188" s="113"/>
      <c r="NG188" s="113"/>
      <c r="NH188" s="113"/>
      <c r="NI188" s="113"/>
      <c r="NJ188" s="113"/>
      <c r="NK188" s="113"/>
      <c r="NL188" s="113"/>
      <c r="NM188" s="113"/>
      <c r="NN188" s="113"/>
      <c r="NO188" s="113"/>
      <c r="NP188" s="113"/>
      <c r="NQ188" s="113"/>
      <c r="NR188" s="113"/>
      <c r="NS188" s="113"/>
      <c r="NT188" s="113"/>
      <c r="NU188" s="113"/>
      <c r="NV188" s="113"/>
      <c r="NW188" s="113"/>
      <c r="NX188" s="113"/>
      <c r="NY188" s="113"/>
      <c r="NZ188" s="113"/>
      <c r="OA188" s="113"/>
      <c r="OB188" s="113"/>
      <c r="OC188" s="113"/>
      <c r="OD188" s="113"/>
      <c r="OE188" s="113"/>
      <c r="OF188" s="113"/>
      <c r="OG188" s="113"/>
      <c r="OH188" s="113"/>
      <c r="OI188" s="113"/>
      <c r="OJ188" s="113"/>
      <c r="OK188" s="113"/>
      <c r="OL188" s="113"/>
      <c r="OM188" s="113"/>
      <c r="ON188" s="113"/>
      <c r="OO188" s="113"/>
      <c r="OP188" s="113"/>
      <c r="OQ188" s="113"/>
      <c r="OR188" s="113"/>
      <c r="OS188" s="113"/>
      <c r="OT188" s="113"/>
      <c r="OU188" s="113"/>
      <c r="OV188" s="113"/>
      <c r="OW188" s="113"/>
      <c r="OX188" s="113"/>
      <c r="OY188" s="113"/>
      <c r="OZ188" s="113"/>
      <c r="PA188" s="113"/>
      <c r="PB188" s="113"/>
      <c r="PC188" s="113"/>
      <c r="PD188" s="113"/>
      <c r="PE188" s="113"/>
      <c r="PF188" s="113"/>
      <c r="PG188" s="113"/>
      <c r="PH188" s="113"/>
      <c r="PI188" s="113"/>
      <c r="PJ188" s="113"/>
      <c r="PK188" s="113"/>
      <c r="PL188" s="113"/>
      <c r="PM188" s="113"/>
      <c r="PN188" s="113"/>
      <c r="PO188" s="113"/>
      <c r="PP188" s="113"/>
      <c r="PQ188" s="113"/>
      <c r="PR188" s="113"/>
      <c r="PS188" s="113"/>
      <c r="PT188" s="113"/>
      <c r="PU188" s="113"/>
      <c r="PV188" s="113"/>
      <c r="PW188" s="113"/>
      <c r="PX188" s="113"/>
      <c r="PY188" s="113"/>
      <c r="PZ188" s="113"/>
      <c r="QA188" s="113"/>
      <c r="QB188" s="113"/>
      <c r="QC188" s="113"/>
      <c r="QD188" s="113"/>
      <c r="QE188" s="113"/>
      <c r="QF188" s="113"/>
      <c r="QG188" s="113"/>
      <c r="QH188" s="113"/>
      <c r="QI188" s="113"/>
      <c r="QJ188" s="113"/>
      <c r="QK188" s="113"/>
      <c r="QL188" s="113"/>
      <c r="QM188" s="113"/>
      <c r="QN188" s="113"/>
      <c r="QO188" s="113"/>
      <c r="QP188" s="113"/>
      <c r="QQ188" s="113"/>
      <c r="QR188" s="113"/>
      <c r="QS188" s="113"/>
      <c r="QT188" s="113"/>
      <c r="QU188" s="113"/>
      <c r="QV188" s="113"/>
      <c r="QW188" s="113"/>
      <c r="QX188" s="113"/>
      <c r="QY188" s="113"/>
      <c r="QZ188" s="113"/>
      <c r="RA188" s="113"/>
      <c r="RB188" s="113"/>
      <c r="RC188" s="113"/>
      <c r="RD188" s="113"/>
      <c r="RE188" s="113"/>
      <c r="RF188" s="113"/>
      <c r="RG188" s="113"/>
      <c r="RH188" s="113"/>
      <c r="RI188" s="113"/>
      <c r="RJ188" s="113"/>
      <c r="RK188" s="113"/>
      <c r="RL188" s="113"/>
      <c r="RM188" s="113"/>
      <c r="RN188" s="113"/>
      <c r="RO188" s="113"/>
      <c r="RP188" s="113"/>
      <c r="RQ188" s="113"/>
      <c r="RR188" s="113"/>
      <c r="RS188" s="113"/>
      <c r="RT188" s="113"/>
      <c r="RU188" s="113"/>
      <c r="RV188" s="113"/>
      <c r="RW188" s="113"/>
      <c r="RX188" s="113"/>
      <c r="RY188" s="113"/>
      <c r="RZ188" s="113"/>
      <c r="SA188" s="113"/>
      <c r="SB188" s="113"/>
      <c r="SC188" s="113"/>
      <c r="SD188" s="113"/>
      <c r="SE188" s="113"/>
      <c r="SF188" s="113"/>
      <c r="SG188" s="113"/>
      <c r="SH188" s="113"/>
      <c r="SI188" s="113"/>
      <c r="SJ188" s="113"/>
      <c r="SK188" s="113"/>
      <c r="SL188" s="113"/>
      <c r="SM188" s="113"/>
      <c r="SN188" s="113"/>
      <c r="SO188" s="113"/>
      <c r="SP188" s="113"/>
      <c r="SQ188" s="113"/>
      <c r="SR188" s="113"/>
      <c r="SS188" s="113"/>
      <c r="ST188" s="113"/>
      <c r="SU188" s="113"/>
      <c r="SV188" s="113"/>
      <c r="SW188" s="113"/>
      <c r="SX188" s="113"/>
      <c r="SY188" s="113"/>
      <c r="SZ188" s="113"/>
      <c r="TA188" s="113"/>
      <c r="TB188" s="113"/>
      <c r="TC188" s="113"/>
      <c r="TD188" s="113"/>
      <c r="TE188" s="113"/>
      <c r="TF188" s="113"/>
      <c r="TG188" s="113"/>
      <c r="TH188" s="113"/>
      <c r="TI188" s="113"/>
      <c r="TJ188" s="113"/>
      <c r="TK188" s="113"/>
      <c r="TL188" s="113"/>
      <c r="TM188" s="113"/>
      <c r="TN188" s="113"/>
      <c r="TO188" s="113"/>
      <c r="TP188" s="113"/>
      <c r="TQ188" s="113"/>
      <c r="TR188" s="113"/>
      <c r="TS188" s="113"/>
      <c r="TT188" s="113"/>
      <c r="TU188" s="113"/>
      <c r="TV188" s="113"/>
      <c r="TW188" s="113"/>
      <c r="TX188" s="113"/>
      <c r="TY188" s="113"/>
      <c r="TZ188" s="113"/>
      <c r="UA188" s="113"/>
      <c r="UB188" s="113"/>
      <c r="UC188" s="113"/>
      <c r="UD188" s="113"/>
      <c r="UE188" s="113"/>
      <c r="UF188" s="113"/>
      <c r="UG188" s="113"/>
      <c r="UH188" s="113"/>
      <c r="UI188" s="113"/>
      <c r="UJ188" s="113"/>
      <c r="UK188" s="113"/>
      <c r="UL188" s="113"/>
      <c r="UM188" s="113"/>
      <c r="UN188" s="113"/>
      <c r="UO188" s="113"/>
      <c r="UP188" s="113"/>
      <c r="UQ188" s="113"/>
      <c r="UR188" s="113"/>
      <c r="US188" s="113"/>
      <c r="UT188" s="113"/>
      <c r="UU188" s="113"/>
      <c r="UV188" s="113"/>
      <c r="UW188" s="113"/>
      <c r="UX188" s="113"/>
      <c r="UY188" s="113"/>
      <c r="UZ188" s="113"/>
      <c r="VA188" s="113"/>
      <c r="VB188" s="113"/>
      <c r="VC188" s="113"/>
      <c r="VD188" s="113"/>
      <c r="VE188" s="113"/>
      <c r="VF188" s="113"/>
      <c r="VG188" s="113"/>
      <c r="VH188" s="113"/>
      <c r="VI188" s="113"/>
      <c r="VJ188" s="113"/>
      <c r="VK188" s="113"/>
      <c r="VL188" s="113"/>
      <c r="VM188" s="113"/>
      <c r="VN188" s="113"/>
      <c r="VO188" s="113"/>
      <c r="VP188" s="113"/>
      <c r="VQ188" s="113"/>
      <c r="VR188" s="113"/>
      <c r="VS188" s="113"/>
      <c r="VT188" s="113"/>
      <c r="VU188" s="113"/>
      <c r="VV188" s="113"/>
      <c r="VW188" s="113"/>
      <c r="VX188" s="113"/>
      <c r="VY188" s="113"/>
      <c r="VZ188" s="113"/>
      <c r="WA188" s="113"/>
      <c r="WB188" s="113"/>
      <c r="WC188" s="113"/>
      <c r="WD188" s="113"/>
      <c r="WE188" s="113"/>
      <c r="WF188" s="113"/>
      <c r="WG188" s="113"/>
      <c r="WH188" s="113"/>
      <c r="WI188" s="113"/>
      <c r="WJ188" s="113"/>
      <c r="WK188" s="113"/>
      <c r="WL188" s="113"/>
      <c r="WM188" s="113"/>
      <c r="WN188" s="113"/>
      <c r="WO188" s="113"/>
      <c r="WP188" s="113"/>
      <c r="WQ188" s="113"/>
      <c r="WR188" s="113"/>
      <c r="WS188" s="113"/>
      <c r="WT188" s="113"/>
      <c r="WU188" s="113"/>
      <c r="WV188" s="113"/>
      <c r="WW188" s="113"/>
      <c r="WX188" s="113"/>
      <c r="WY188" s="113"/>
      <c r="WZ188" s="113"/>
      <c r="XA188" s="113"/>
      <c r="XB188" s="113"/>
      <c r="XC188" s="113"/>
      <c r="XD188" s="113"/>
      <c r="XE188" s="113"/>
      <c r="XF188" s="113"/>
      <c r="XG188" s="113"/>
      <c r="XH188" s="113"/>
      <c r="XI188" s="113"/>
      <c r="XJ188" s="113"/>
      <c r="XK188" s="113"/>
      <c r="XL188" s="113"/>
      <c r="XM188" s="113"/>
      <c r="XN188" s="113"/>
      <c r="XO188" s="113"/>
      <c r="XP188" s="113"/>
      <c r="XQ188" s="113"/>
      <c r="XR188" s="113"/>
      <c r="XS188" s="113"/>
      <c r="XT188" s="113"/>
      <c r="XU188" s="113"/>
      <c r="XV188" s="113"/>
      <c r="XW188" s="113"/>
      <c r="XX188" s="113"/>
      <c r="XY188" s="113"/>
      <c r="XZ188" s="113"/>
      <c r="YA188" s="113"/>
      <c r="YB188" s="113"/>
      <c r="YC188" s="113"/>
      <c r="YD188" s="113"/>
      <c r="YE188" s="113"/>
      <c r="YF188" s="113"/>
      <c r="YG188" s="113"/>
      <c r="YH188" s="113"/>
      <c r="YI188" s="113"/>
      <c r="YJ188" s="113"/>
      <c r="YK188" s="113"/>
      <c r="YL188" s="113"/>
      <c r="YM188" s="113"/>
      <c r="YN188" s="113"/>
      <c r="YO188" s="113"/>
      <c r="YP188" s="113"/>
      <c r="YQ188" s="113"/>
      <c r="YR188" s="113"/>
      <c r="YS188" s="113"/>
      <c r="YT188" s="113"/>
      <c r="YU188" s="113"/>
      <c r="YV188" s="113"/>
      <c r="YW188" s="113"/>
      <c r="YX188" s="113"/>
      <c r="YY188" s="113"/>
      <c r="YZ188" s="113"/>
      <c r="ZA188" s="113"/>
      <c r="ZB188" s="113"/>
      <c r="ZC188" s="113"/>
      <c r="ZD188" s="113"/>
      <c r="ZE188" s="113"/>
      <c r="ZF188" s="113"/>
      <c r="ZG188" s="113"/>
      <c r="ZH188" s="113"/>
      <c r="ZI188" s="113"/>
      <c r="ZJ188" s="113"/>
      <c r="ZK188" s="113"/>
      <c r="ZL188" s="113"/>
      <c r="ZM188" s="113"/>
      <c r="ZN188" s="113"/>
      <c r="ZO188" s="113"/>
      <c r="ZP188" s="113"/>
      <c r="ZQ188" s="113"/>
      <c r="ZR188" s="113"/>
      <c r="ZS188" s="113"/>
      <c r="ZT188" s="113"/>
      <c r="ZU188" s="113"/>
      <c r="ZV188" s="113"/>
      <c r="ZW188" s="113"/>
      <c r="ZX188" s="113"/>
      <c r="ZY188" s="113"/>
      <c r="ZZ188" s="113"/>
      <c r="AAA188" s="113"/>
      <c r="AAB188" s="113"/>
      <c r="AAC188" s="113"/>
      <c r="AAD188" s="113"/>
      <c r="AAE188" s="113"/>
      <c r="AAF188" s="113"/>
      <c r="AAG188" s="113"/>
      <c r="AAH188" s="113"/>
      <c r="AAI188" s="113"/>
      <c r="AAJ188" s="113"/>
      <c r="AAK188" s="113"/>
      <c r="AAL188" s="113"/>
      <c r="AAM188" s="113"/>
      <c r="AAN188" s="113"/>
      <c r="AAO188" s="113"/>
      <c r="AAP188" s="113"/>
      <c r="AAQ188" s="113"/>
      <c r="AAR188" s="113"/>
      <c r="AAS188" s="113"/>
      <c r="AAT188" s="113"/>
      <c r="AAU188" s="113"/>
      <c r="AAV188" s="113"/>
      <c r="AAW188" s="113"/>
      <c r="AAX188" s="113"/>
      <c r="AAY188" s="113"/>
      <c r="AAZ188" s="113"/>
      <c r="ABA188" s="113"/>
      <c r="ABB188" s="113"/>
      <c r="ABC188" s="113"/>
      <c r="ABD188" s="113"/>
      <c r="ABE188" s="113"/>
      <c r="ABF188" s="113"/>
      <c r="ABG188" s="113"/>
      <c r="ABH188" s="113"/>
      <c r="ABI188" s="113"/>
      <c r="ABJ188" s="113"/>
      <c r="ABK188" s="113"/>
      <c r="ABL188" s="113"/>
      <c r="ABM188" s="113"/>
      <c r="ABN188" s="113"/>
      <c r="ABO188" s="113"/>
      <c r="ABP188" s="113"/>
      <c r="ABQ188" s="113"/>
      <c r="ABR188" s="113"/>
      <c r="ABS188" s="113"/>
      <c r="ABT188" s="113"/>
      <c r="ABU188" s="113"/>
      <c r="ABV188" s="113"/>
      <c r="ABW188" s="113"/>
      <c r="ABX188" s="113"/>
      <c r="ABY188" s="113"/>
      <c r="ABZ188" s="113"/>
      <c r="ACA188" s="113"/>
      <c r="ACB188" s="113"/>
      <c r="ACC188" s="113"/>
      <c r="ACD188" s="113"/>
      <c r="ACE188" s="113"/>
      <c r="ACF188" s="113"/>
      <c r="ACG188" s="113"/>
      <c r="ACH188" s="113"/>
      <c r="ACI188" s="113"/>
      <c r="ACJ188" s="113"/>
      <c r="ACK188" s="113"/>
      <c r="ACL188" s="113"/>
      <c r="ACM188" s="113"/>
      <c r="ACN188" s="113"/>
      <c r="ACO188" s="113"/>
      <c r="ACP188" s="113"/>
      <c r="ACQ188" s="113"/>
      <c r="ACR188" s="113"/>
      <c r="ACS188" s="113"/>
      <c r="ACT188" s="113"/>
      <c r="ACU188" s="113"/>
      <c r="ACV188" s="113"/>
      <c r="ACW188" s="113"/>
      <c r="ACX188" s="113"/>
      <c r="ACY188" s="113"/>
      <c r="ACZ188" s="113"/>
      <c r="ADA188" s="113"/>
      <c r="ADB188" s="113"/>
      <c r="ADC188" s="113"/>
      <c r="ADD188" s="113"/>
      <c r="ADE188" s="113"/>
      <c r="ADF188" s="113"/>
      <c r="ADG188" s="113"/>
      <c r="ADH188" s="113"/>
      <c r="ADI188" s="113"/>
      <c r="ADJ188" s="113"/>
      <c r="ADK188" s="113"/>
      <c r="ADL188" s="113"/>
      <c r="ADM188" s="113"/>
      <c r="ADN188" s="113"/>
      <c r="ADO188" s="113"/>
      <c r="ADP188" s="113"/>
      <c r="ADQ188" s="113"/>
      <c r="ADR188" s="113"/>
      <c r="ADS188" s="113"/>
      <c r="ADT188" s="113"/>
      <c r="ADU188" s="113"/>
      <c r="ADV188" s="113"/>
      <c r="ADW188" s="113"/>
      <c r="ADX188" s="113"/>
      <c r="ADY188" s="113"/>
      <c r="ADZ188" s="113"/>
      <c r="AEA188" s="113"/>
      <c r="AEB188" s="113"/>
      <c r="AEC188" s="113"/>
      <c r="AED188" s="113"/>
      <c r="AEE188" s="113"/>
      <c r="AEF188" s="113"/>
      <c r="AEG188" s="113"/>
      <c r="AEH188" s="113"/>
      <c r="AEI188" s="113"/>
      <c r="AEJ188" s="113"/>
      <c r="AEK188" s="113"/>
      <c r="AEL188" s="113"/>
      <c r="AEM188" s="113"/>
      <c r="AEN188" s="113"/>
      <c r="AEO188" s="113"/>
      <c r="AEP188" s="113"/>
      <c r="AEQ188" s="113"/>
      <c r="AER188" s="113"/>
      <c r="AES188" s="113"/>
      <c r="AET188" s="113"/>
      <c r="AEU188" s="113"/>
      <c r="AEV188" s="113"/>
      <c r="AEW188" s="113"/>
      <c r="AEX188" s="113"/>
      <c r="AEY188" s="113"/>
      <c r="AEZ188" s="113"/>
      <c r="AFA188" s="113"/>
      <c r="AFB188" s="113"/>
      <c r="AFC188" s="113"/>
      <c r="AFD188" s="113"/>
      <c r="AFE188" s="113"/>
      <c r="AFF188" s="113"/>
      <c r="AFG188" s="113"/>
      <c r="AFH188" s="113"/>
      <c r="AFI188" s="113"/>
      <c r="AFJ188" s="113"/>
      <c r="AFK188" s="113"/>
      <c r="AFL188" s="113"/>
      <c r="AFM188" s="113"/>
      <c r="AFN188" s="113"/>
      <c r="AFO188" s="113"/>
      <c r="AFP188" s="113"/>
      <c r="AFQ188" s="113"/>
      <c r="AFR188" s="113"/>
      <c r="AFS188" s="113"/>
      <c r="AFT188" s="113"/>
      <c r="AFU188" s="113"/>
      <c r="AFV188" s="113"/>
      <c r="AFW188" s="113"/>
      <c r="AFX188" s="113"/>
      <c r="AFY188" s="113"/>
      <c r="AFZ188" s="113"/>
      <c r="AGA188" s="113"/>
      <c r="AGB188" s="113"/>
      <c r="AGC188" s="113"/>
      <c r="AGD188" s="113"/>
      <c r="AGE188" s="113"/>
      <c r="AGF188" s="113"/>
      <c r="AGG188" s="113"/>
      <c r="AGH188" s="113"/>
      <c r="AGI188" s="113"/>
      <c r="AGJ188" s="113"/>
      <c r="AGK188" s="113"/>
      <c r="AGL188" s="113"/>
      <c r="AGM188" s="113"/>
      <c r="AGN188" s="113"/>
      <c r="AGO188" s="113"/>
      <c r="AGP188" s="113"/>
      <c r="AGQ188" s="113"/>
      <c r="AGR188" s="113"/>
      <c r="AGS188" s="113"/>
      <c r="AGT188" s="113"/>
      <c r="AGU188" s="113"/>
      <c r="AGV188" s="113"/>
      <c r="AGW188" s="113"/>
      <c r="AGX188" s="113"/>
      <c r="AGY188" s="113"/>
      <c r="AGZ188" s="113"/>
      <c r="AHA188" s="113"/>
      <c r="AHB188" s="113"/>
      <c r="AHC188" s="113"/>
      <c r="AHD188" s="113"/>
      <c r="AHE188" s="113"/>
      <c r="AHF188" s="113"/>
      <c r="AHG188" s="113"/>
      <c r="AHH188" s="113"/>
      <c r="AHI188" s="113"/>
      <c r="AHJ188" s="113"/>
      <c r="AHK188" s="113"/>
      <c r="AHL188" s="113"/>
      <c r="AHM188" s="113"/>
      <c r="AHN188" s="113"/>
      <c r="AHO188" s="113"/>
      <c r="AHP188" s="113"/>
      <c r="AHQ188" s="113"/>
      <c r="AHR188" s="113"/>
      <c r="AHS188" s="113"/>
      <c r="AHT188" s="113"/>
      <c r="AHU188" s="113"/>
      <c r="AHV188" s="113"/>
      <c r="AHW188" s="113"/>
      <c r="AHX188" s="113"/>
      <c r="AHY188" s="113"/>
      <c r="AHZ188" s="113"/>
      <c r="AIA188" s="113"/>
      <c r="AIB188" s="113"/>
      <c r="AIC188" s="113"/>
      <c r="AID188" s="113"/>
      <c r="AIE188" s="113"/>
      <c r="AIF188" s="113"/>
      <c r="AIG188" s="113"/>
      <c r="AIH188" s="113"/>
      <c r="AII188" s="113"/>
      <c r="AIJ188" s="113"/>
      <c r="AIK188" s="113"/>
      <c r="AIL188" s="113"/>
      <c r="AIM188" s="113"/>
      <c r="AIN188" s="113"/>
      <c r="AIO188" s="113"/>
      <c r="AIP188" s="113"/>
      <c r="AIQ188" s="113"/>
      <c r="AIR188" s="113"/>
      <c r="AIS188" s="113"/>
      <c r="AIT188" s="113"/>
      <c r="AIU188" s="113"/>
      <c r="AIV188" s="113"/>
      <c r="AIW188" s="113"/>
      <c r="AIX188" s="113"/>
      <c r="AIY188" s="113"/>
      <c r="AIZ188" s="113"/>
      <c r="AJA188" s="113"/>
      <c r="AJB188" s="113"/>
      <c r="AJC188" s="113"/>
      <c r="AJD188" s="113"/>
      <c r="AJE188" s="113"/>
      <c r="AJF188" s="113"/>
      <c r="AJG188" s="113"/>
      <c r="AJH188" s="113"/>
      <c r="AJI188" s="113"/>
      <c r="AJJ188" s="113"/>
      <c r="AJK188" s="113"/>
      <c r="AJL188" s="113"/>
      <c r="AJM188" s="113"/>
      <c r="AJN188" s="113"/>
      <c r="AJO188" s="113"/>
      <c r="AJP188" s="113"/>
      <c r="AJQ188" s="113"/>
      <c r="AJR188" s="113"/>
      <c r="AJS188" s="113"/>
      <c r="AJT188" s="113"/>
      <c r="AJU188" s="113"/>
      <c r="AJV188" s="113"/>
      <c r="AJW188" s="113"/>
      <c r="AJX188" s="113"/>
      <c r="AJY188" s="113"/>
      <c r="AJZ188" s="113"/>
      <c r="AKA188" s="113"/>
      <c r="AKB188" s="113"/>
      <c r="AKC188" s="113"/>
      <c r="AKD188" s="113"/>
      <c r="AKE188" s="113"/>
      <c r="AKF188" s="113"/>
      <c r="AKG188" s="113"/>
      <c r="AKH188" s="113"/>
      <c r="AKI188" s="113"/>
      <c r="AKJ188" s="113"/>
      <c r="AKK188" s="113"/>
      <c r="AKL188" s="113"/>
      <c r="AKM188" s="113"/>
      <c r="AKN188" s="113"/>
      <c r="AKO188" s="113"/>
      <c r="AKP188" s="113"/>
      <c r="AKQ188" s="113"/>
      <c r="AKR188" s="113"/>
      <c r="AKS188" s="113"/>
      <c r="AKT188" s="113"/>
      <c r="AKU188" s="113"/>
      <c r="AKV188" s="113"/>
      <c r="AKW188" s="113"/>
      <c r="AKX188" s="113"/>
      <c r="AKY188" s="113"/>
      <c r="AKZ188" s="113"/>
      <c r="ALA188" s="113"/>
      <c r="ALB188" s="113"/>
      <c r="ALC188" s="113"/>
      <c r="ALD188" s="113"/>
      <c r="ALE188" s="113"/>
      <c r="ALF188" s="113"/>
      <c r="ALG188" s="113"/>
      <c r="ALH188" s="113"/>
      <c r="ALI188" s="113"/>
      <c r="ALJ188" s="113"/>
      <c r="ALK188" s="113"/>
      <c r="ALL188" s="113"/>
      <c r="ALM188" s="113"/>
      <c r="ALN188" s="113"/>
      <c r="ALO188" s="113"/>
      <c r="ALP188" s="113"/>
      <c r="ALQ188" s="113"/>
      <c r="ALR188" s="113"/>
      <c r="ALS188" s="113"/>
      <c r="ALT188" s="113"/>
      <c r="ALU188" s="113"/>
      <c r="ALV188" s="113"/>
      <c r="ALW188" s="113"/>
      <c r="ALX188" s="113"/>
      <c r="ALY188" s="113"/>
      <c r="ALZ188" s="113"/>
      <c r="AMA188" s="113"/>
      <c r="AMB188" s="113"/>
      <c r="AMC188" s="113"/>
      <c r="AMD188" s="113"/>
      <c r="AME188" s="113"/>
      <c r="AMF188" s="113"/>
      <c r="AMG188" s="113"/>
      <c r="AMH188" s="113"/>
      <c r="AMI188" s="113"/>
      <c r="AMJ188" s="113"/>
      <c r="AMK188" s="113"/>
      <c r="AML188" s="113"/>
      <c r="AMM188" s="113"/>
      <c r="AMN188" s="113"/>
      <c r="AMO188" s="113"/>
      <c r="AMP188" s="113"/>
      <c r="AMQ188" s="113"/>
      <c r="AMR188" s="113"/>
      <c r="AMS188" s="113"/>
      <c r="AMT188" s="113"/>
      <c r="AMU188" s="113"/>
      <c r="AMV188" s="113"/>
      <c r="AMW188" s="113"/>
      <c r="AMX188" s="113"/>
      <c r="AMY188" s="113"/>
      <c r="AMZ188" s="113"/>
      <c r="ANA188" s="113"/>
      <c r="ANB188" s="113"/>
      <c r="ANC188" s="113"/>
      <c r="AND188" s="113"/>
      <c r="ANE188" s="113"/>
      <c r="ANF188" s="113"/>
      <c r="ANG188" s="113"/>
      <c r="ANH188" s="113"/>
      <c r="ANI188" s="113"/>
      <c r="ANJ188" s="113"/>
      <c r="ANK188" s="113"/>
      <c r="ANL188" s="113"/>
      <c r="ANM188" s="113"/>
      <c r="ANN188" s="113"/>
      <c r="ANO188" s="113"/>
      <c r="ANP188" s="113"/>
      <c r="ANQ188" s="113"/>
      <c r="ANR188" s="113"/>
      <c r="ANS188" s="113"/>
      <c r="ANT188" s="113"/>
      <c r="ANU188" s="113"/>
      <c r="ANV188" s="113"/>
      <c r="ANW188" s="113"/>
      <c r="ANX188" s="113"/>
      <c r="ANY188" s="113"/>
      <c r="ANZ188" s="113"/>
      <c r="AOA188" s="113"/>
      <c r="AOB188" s="113"/>
      <c r="AOC188" s="113"/>
      <c r="AOD188" s="113"/>
      <c r="AOE188" s="113"/>
      <c r="AOF188" s="113"/>
      <c r="AOG188" s="113"/>
      <c r="AOH188" s="113"/>
      <c r="AOI188" s="113"/>
      <c r="AOJ188" s="113"/>
      <c r="AOK188" s="113"/>
      <c r="AOL188" s="113"/>
      <c r="AOM188" s="113"/>
      <c r="AON188" s="113"/>
      <c r="AOO188" s="113"/>
      <c r="AOP188" s="113"/>
      <c r="AOQ188" s="113"/>
      <c r="AOR188" s="113"/>
      <c r="AOS188" s="113"/>
      <c r="AOT188" s="113"/>
      <c r="AOU188" s="113"/>
      <c r="AOV188" s="113"/>
      <c r="AOW188" s="113"/>
      <c r="AOX188" s="113"/>
      <c r="AOY188" s="113"/>
      <c r="AOZ188" s="113"/>
      <c r="APA188" s="113"/>
      <c r="APB188" s="113"/>
      <c r="APC188" s="113"/>
      <c r="APD188" s="113"/>
      <c r="APE188" s="113"/>
      <c r="APF188" s="113"/>
      <c r="APG188" s="113"/>
      <c r="APH188" s="113"/>
      <c r="API188" s="113"/>
      <c r="APJ188" s="113"/>
      <c r="APK188" s="113"/>
      <c r="APL188" s="113"/>
      <c r="APM188" s="113"/>
      <c r="APN188" s="113"/>
      <c r="APO188" s="113"/>
      <c r="APP188" s="113"/>
      <c r="APQ188" s="113"/>
      <c r="APR188" s="113"/>
      <c r="APS188" s="113"/>
      <c r="APT188" s="113"/>
      <c r="APU188" s="113"/>
      <c r="APV188" s="113"/>
      <c r="APW188" s="113"/>
      <c r="APX188" s="113"/>
      <c r="APY188" s="113"/>
      <c r="APZ188" s="113"/>
      <c r="AQA188" s="113"/>
      <c r="AQB188" s="113"/>
      <c r="AQC188" s="113"/>
      <c r="AQD188" s="113"/>
      <c r="AQE188" s="113"/>
      <c r="AQF188" s="113"/>
      <c r="AQG188" s="113"/>
      <c r="AQH188" s="113"/>
      <c r="AQI188" s="113"/>
      <c r="AQJ188" s="113"/>
      <c r="AQK188" s="113"/>
      <c r="AQL188" s="113"/>
      <c r="AQM188" s="113"/>
      <c r="AQN188" s="113"/>
      <c r="AQO188" s="113"/>
      <c r="AQP188" s="113"/>
      <c r="AQQ188" s="113"/>
      <c r="AQR188" s="113"/>
      <c r="AQS188" s="113"/>
      <c r="AQT188" s="113"/>
      <c r="AQU188" s="113"/>
      <c r="AQV188" s="113"/>
      <c r="AQW188" s="113"/>
      <c r="AQX188" s="113"/>
      <c r="AQY188" s="113"/>
      <c r="AQZ188" s="113"/>
      <c r="ARA188" s="113"/>
      <c r="ARB188" s="113"/>
      <c r="ARC188" s="113"/>
      <c r="ARD188" s="113"/>
      <c r="ARE188" s="113"/>
      <c r="ARF188" s="113"/>
      <c r="ARG188" s="113"/>
      <c r="ARH188" s="113"/>
      <c r="ARI188" s="113"/>
      <c r="ARJ188" s="113"/>
      <c r="ARK188" s="113"/>
      <c r="ARL188" s="113"/>
      <c r="ARM188" s="113"/>
      <c r="ARN188" s="113"/>
      <c r="ARO188" s="113"/>
      <c r="ARP188" s="113"/>
      <c r="ARQ188" s="113"/>
      <c r="ARR188" s="113"/>
      <c r="ARS188" s="113"/>
      <c r="ART188" s="113"/>
      <c r="ARU188" s="113"/>
      <c r="ARV188" s="113"/>
      <c r="ARW188" s="113"/>
      <c r="ARX188" s="113"/>
      <c r="ARY188" s="113"/>
      <c r="ARZ188" s="113"/>
      <c r="ASA188" s="113"/>
      <c r="ASB188" s="113"/>
      <c r="ASC188" s="113"/>
      <c r="ASD188" s="113"/>
      <c r="ASE188" s="113"/>
      <c r="ASF188" s="113"/>
      <c r="ASG188" s="113"/>
      <c r="ASH188" s="113"/>
      <c r="ASI188" s="113"/>
      <c r="ASJ188" s="113"/>
      <c r="ASK188" s="113"/>
      <c r="ASL188" s="113"/>
      <c r="ASM188" s="113"/>
      <c r="ASN188" s="113"/>
      <c r="ASO188" s="113"/>
      <c r="ASP188" s="113"/>
      <c r="ASQ188" s="113"/>
      <c r="ASR188" s="113"/>
      <c r="ASS188" s="113"/>
      <c r="AST188" s="113"/>
      <c r="ASU188" s="113"/>
      <c r="ASV188" s="113"/>
      <c r="ASW188" s="113"/>
      <c r="ASX188" s="113"/>
      <c r="ASY188" s="113"/>
      <c r="ASZ188" s="113"/>
      <c r="ATA188" s="113"/>
      <c r="ATB188" s="113"/>
      <c r="ATC188" s="113"/>
      <c r="ATD188" s="113"/>
      <c r="ATE188" s="113"/>
      <c r="ATF188" s="113"/>
      <c r="ATG188" s="113"/>
      <c r="ATH188" s="113"/>
      <c r="ATI188" s="113"/>
      <c r="ATJ188" s="113"/>
      <c r="ATK188" s="113"/>
      <c r="ATL188" s="113"/>
      <c r="ATM188" s="113"/>
      <c r="ATN188" s="113"/>
      <c r="ATO188" s="113"/>
      <c r="ATP188" s="113"/>
      <c r="ATQ188" s="113"/>
      <c r="ATR188" s="113"/>
      <c r="ATS188" s="113"/>
      <c r="ATT188" s="113"/>
      <c r="ATU188" s="113"/>
      <c r="ATV188" s="113"/>
      <c r="ATW188" s="113"/>
      <c r="ATX188" s="113"/>
      <c r="ATY188" s="113"/>
      <c r="ATZ188" s="113"/>
      <c r="AUA188" s="113"/>
      <c r="AUB188" s="113"/>
      <c r="AUC188" s="113"/>
      <c r="AUD188" s="113"/>
      <c r="AUE188" s="113"/>
      <c r="AUF188" s="113"/>
      <c r="AUG188" s="113"/>
      <c r="AUH188" s="113"/>
      <c r="AUI188" s="113"/>
      <c r="AUJ188" s="113"/>
      <c r="AUK188" s="113"/>
      <c r="AUL188" s="113"/>
      <c r="AUM188" s="113"/>
      <c r="AUN188" s="113"/>
      <c r="AUO188" s="113"/>
      <c r="AUP188" s="113"/>
      <c r="AUQ188" s="113"/>
      <c r="AUR188" s="113"/>
      <c r="AUS188" s="113"/>
      <c r="AUT188" s="113"/>
      <c r="AUU188" s="113"/>
      <c r="AUV188" s="113"/>
      <c r="AUW188" s="113"/>
      <c r="AUX188" s="113"/>
      <c r="AUY188" s="113"/>
      <c r="AUZ188" s="113"/>
      <c r="AVA188" s="113"/>
      <c r="AVB188" s="113"/>
      <c r="AVC188" s="113"/>
      <c r="AVD188" s="113"/>
      <c r="AVE188" s="113"/>
      <c r="AVF188" s="113"/>
      <c r="AVG188" s="113"/>
      <c r="AVH188" s="113"/>
      <c r="AVI188" s="113"/>
      <c r="AVJ188" s="113"/>
      <c r="AVK188" s="113"/>
      <c r="AVL188" s="113"/>
      <c r="AVM188" s="113"/>
      <c r="AVN188" s="113"/>
      <c r="AVO188" s="113"/>
      <c r="AVP188" s="113"/>
      <c r="AVQ188" s="113"/>
      <c r="AVR188" s="113"/>
      <c r="AVS188" s="113"/>
      <c r="AVT188" s="113"/>
      <c r="AVU188" s="113"/>
      <c r="AVV188" s="113"/>
      <c r="AVW188" s="113"/>
      <c r="AVX188" s="113"/>
      <c r="AVY188" s="113"/>
      <c r="AVZ188" s="113"/>
      <c r="AWA188" s="113"/>
      <c r="AWB188" s="113"/>
      <c r="AWC188" s="113"/>
      <c r="AWD188" s="113"/>
      <c r="AWE188" s="113"/>
      <c r="AWF188" s="113"/>
      <c r="AWG188" s="113"/>
      <c r="AWH188" s="113"/>
      <c r="AWI188" s="113"/>
      <c r="AWJ188" s="113"/>
      <c r="AWK188" s="113"/>
      <c r="AWL188" s="113"/>
      <c r="AWM188" s="113"/>
      <c r="AWN188" s="113"/>
      <c r="AWO188" s="113"/>
      <c r="AWP188" s="113"/>
      <c r="AWQ188" s="113"/>
      <c r="AWR188" s="113"/>
      <c r="AWS188" s="113"/>
      <c r="AWT188" s="113"/>
      <c r="AWU188" s="113"/>
      <c r="AWV188" s="113"/>
      <c r="AWW188" s="113"/>
      <c r="AWX188" s="113"/>
      <c r="AWY188" s="113"/>
      <c r="AWZ188" s="113"/>
      <c r="AXA188" s="113"/>
      <c r="AXB188" s="113"/>
      <c r="AXC188" s="113"/>
      <c r="AXD188" s="113"/>
      <c r="AXE188" s="113"/>
      <c r="AXF188" s="113"/>
      <c r="AXG188" s="113"/>
      <c r="AXH188" s="113"/>
      <c r="AXI188" s="113"/>
      <c r="AXJ188" s="113"/>
      <c r="AXK188" s="113"/>
      <c r="AXL188" s="113"/>
      <c r="AXM188" s="113"/>
      <c r="AXN188" s="113"/>
      <c r="AXO188" s="113"/>
      <c r="AXP188" s="113"/>
      <c r="AXQ188" s="113"/>
      <c r="AXR188" s="113"/>
      <c r="AXS188" s="113"/>
      <c r="AXT188" s="113"/>
      <c r="AXU188" s="113"/>
      <c r="AXV188" s="113"/>
      <c r="AXW188" s="113"/>
      <c r="AXX188" s="113"/>
      <c r="AXY188" s="113"/>
      <c r="AXZ188" s="113"/>
      <c r="AYA188" s="113"/>
      <c r="AYB188" s="113"/>
      <c r="AYC188" s="113"/>
      <c r="AYD188" s="113"/>
      <c r="AYE188" s="113"/>
      <c r="AYF188" s="113"/>
      <c r="AYG188" s="113"/>
      <c r="AYH188" s="113"/>
      <c r="AYI188" s="113"/>
      <c r="AYJ188" s="113"/>
      <c r="AYK188" s="113"/>
      <c r="AYL188" s="113"/>
      <c r="AYM188" s="113"/>
      <c r="AYN188" s="113"/>
      <c r="AYO188" s="113"/>
      <c r="AYP188" s="113"/>
      <c r="AYQ188" s="113"/>
      <c r="AYR188" s="113"/>
      <c r="AYS188" s="113"/>
      <c r="AYT188" s="113"/>
      <c r="AYU188" s="113"/>
      <c r="AYV188" s="113"/>
      <c r="AYW188" s="113"/>
      <c r="AYX188" s="113"/>
      <c r="AYY188" s="113"/>
      <c r="AYZ188" s="113"/>
      <c r="AZA188" s="113"/>
      <c r="AZB188" s="113"/>
      <c r="AZC188" s="113"/>
      <c r="AZD188" s="113"/>
      <c r="AZE188" s="113"/>
      <c r="AZF188" s="113"/>
      <c r="AZG188" s="113"/>
      <c r="AZH188" s="113"/>
      <c r="AZI188" s="113"/>
      <c r="AZJ188" s="113"/>
      <c r="AZK188" s="113"/>
      <c r="AZL188" s="113"/>
      <c r="AZM188" s="113"/>
      <c r="AZN188" s="113"/>
      <c r="AZO188" s="113"/>
      <c r="AZP188" s="113"/>
      <c r="AZQ188" s="113"/>
      <c r="AZR188" s="113"/>
      <c r="AZS188" s="113"/>
      <c r="AZT188" s="113"/>
      <c r="AZU188" s="113"/>
      <c r="AZV188" s="113"/>
      <c r="AZW188" s="113"/>
      <c r="AZX188" s="113"/>
      <c r="AZY188" s="113"/>
      <c r="AZZ188" s="113"/>
      <c r="BAA188" s="113"/>
      <c r="BAB188" s="113"/>
      <c r="BAC188" s="113"/>
      <c r="BAD188" s="113"/>
      <c r="BAE188" s="113"/>
      <c r="BAF188" s="113"/>
      <c r="BAG188" s="113"/>
      <c r="BAH188" s="113"/>
      <c r="BAI188" s="113"/>
      <c r="BAJ188" s="113"/>
      <c r="BAK188" s="113"/>
      <c r="BAL188" s="113"/>
      <c r="BAM188" s="113"/>
      <c r="BAN188" s="113"/>
      <c r="BAO188" s="113"/>
      <c r="BAP188" s="113"/>
      <c r="BAQ188" s="113"/>
      <c r="BAR188" s="113"/>
      <c r="BAS188" s="113"/>
      <c r="BAT188" s="113"/>
      <c r="BAU188" s="113"/>
      <c r="BAV188" s="113"/>
      <c r="BAW188" s="113"/>
      <c r="BAX188" s="113"/>
      <c r="BAY188" s="113"/>
      <c r="BAZ188" s="113"/>
      <c r="BBA188" s="113"/>
      <c r="BBB188" s="113"/>
      <c r="BBC188" s="113"/>
      <c r="BBD188" s="113"/>
      <c r="BBE188" s="113"/>
      <c r="BBF188" s="113"/>
      <c r="BBG188" s="113"/>
      <c r="BBH188" s="113"/>
      <c r="BBI188" s="113"/>
      <c r="BBJ188" s="113"/>
      <c r="BBK188" s="113"/>
      <c r="BBL188" s="113"/>
      <c r="BBM188" s="113"/>
      <c r="BBN188" s="113"/>
      <c r="BBO188" s="113"/>
      <c r="BBP188" s="113"/>
      <c r="BBQ188" s="113"/>
      <c r="BBR188" s="113"/>
      <c r="BBS188" s="113"/>
      <c r="BBT188" s="113"/>
      <c r="BBU188" s="113"/>
      <c r="BBV188" s="113"/>
      <c r="BBW188" s="113"/>
      <c r="BBX188" s="113"/>
      <c r="BBY188" s="113"/>
      <c r="BBZ188" s="113"/>
      <c r="BCA188" s="113"/>
      <c r="BCB188" s="113"/>
      <c r="BCC188" s="113"/>
      <c r="BCD188" s="113"/>
      <c r="BCE188" s="113"/>
      <c r="BCF188" s="113"/>
      <c r="BCG188" s="113"/>
      <c r="BCH188" s="113"/>
      <c r="BCI188" s="113"/>
      <c r="BCJ188" s="113"/>
      <c r="BCK188" s="113"/>
      <c r="BCL188" s="113"/>
      <c r="BCM188" s="113"/>
      <c r="BCN188" s="113"/>
      <c r="BCO188" s="113"/>
      <c r="BCP188" s="113"/>
      <c r="BCQ188" s="113"/>
      <c r="BCR188" s="113"/>
      <c r="BCS188" s="113"/>
      <c r="BCT188" s="113"/>
      <c r="BCU188" s="113"/>
      <c r="BCV188" s="113"/>
      <c r="BCW188" s="113"/>
      <c r="BCX188" s="113"/>
      <c r="BCY188" s="113"/>
      <c r="BCZ188" s="113"/>
      <c r="BDA188" s="113"/>
      <c r="BDB188" s="113"/>
      <c r="BDC188" s="113"/>
      <c r="BDD188" s="113"/>
      <c r="BDE188" s="113"/>
      <c r="BDF188" s="113"/>
      <c r="BDG188" s="113"/>
      <c r="BDH188" s="113"/>
      <c r="BDI188" s="113"/>
      <c r="BDJ188" s="113"/>
      <c r="BDK188" s="113"/>
      <c r="BDL188" s="113"/>
      <c r="BDM188" s="113"/>
      <c r="BDN188" s="113"/>
      <c r="BDO188" s="113"/>
      <c r="BDP188" s="113"/>
      <c r="BDQ188" s="113"/>
      <c r="BDR188" s="113"/>
      <c r="BDS188" s="113"/>
      <c r="BDT188" s="113"/>
      <c r="BDU188" s="113"/>
      <c r="BDV188" s="113"/>
      <c r="BDW188" s="113"/>
      <c r="BDX188" s="113"/>
      <c r="BDY188" s="113"/>
      <c r="BDZ188" s="113"/>
      <c r="BEA188" s="113"/>
      <c r="BEB188" s="113"/>
      <c r="BEC188" s="113"/>
      <c r="BED188" s="113"/>
      <c r="BEE188" s="113"/>
      <c r="BEF188" s="113"/>
      <c r="BEG188" s="113"/>
      <c r="BEH188" s="113"/>
      <c r="BEI188" s="113"/>
      <c r="BEJ188" s="113"/>
      <c r="BEK188" s="113"/>
      <c r="BEL188" s="113"/>
      <c r="BEM188" s="113"/>
      <c r="BEN188" s="113"/>
      <c r="BEO188" s="113"/>
      <c r="BEP188" s="113"/>
      <c r="BEQ188" s="113"/>
      <c r="BER188" s="113"/>
      <c r="BES188" s="113"/>
      <c r="BET188" s="113"/>
      <c r="BEU188" s="113"/>
      <c r="BEV188" s="113"/>
      <c r="BEW188" s="113"/>
      <c r="BEX188" s="113"/>
      <c r="BEY188" s="113"/>
      <c r="BEZ188" s="113"/>
      <c r="BFA188" s="113"/>
      <c r="BFB188" s="113"/>
      <c r="BFC188" s="113"/>
      <c r="BFD188" s="113"/>
      <c r="BFE188" s="113"/>
      <c r="BFF188" s="113"/>
      <c r="BFG188" s="113"/>
      <c r="BFH188" s="113"/>
      <c r="BFI188" s="113"/>
      <c r="BFJ188" s="113"/>
      <c r="BFK188" s="113"/>
      <c r="BFL188" s="113"/>
      <c r="BFM188" s="113"/>
      <c r="BFN188" s="113"/>
      <c r="BFO188" s="113"/>
      <c r="BFP188" s="113"/>
      <c r="BFQ188" s="113"/>
      <c r="BFR188" s="113"/>
      <c r="BFS188" s="113"/>
      <c r="BFT188" s="113"/>
      <c r="BFU188" s="113"/>
      <c r="BFV188" s="113"/>
      <c r="BFW188" s="113"/>
      <c r="BFX188" s="113"/>
      <c r="BFY188" s="113"/>
      <c r="BFZ188" s="113"/>
      <c r="BGA188" s="113"/>
      <c r="BGB188" s="113"/>
      <c r="BGC188" s="113"/>
      <c r="BGD188" s="113"/>
      <c r="BGE188" s="113"/>
      <c r="BGF188" s="113"/>
      <c r="BGG188" s="113"/>
      <c r="BGH188" s="113"/>
      <c r="BGI188" s="113"/>
      <c r="BGJ188" s="113"/>
      <c r="BGK188" s="113"/>
      <c r="BGL188" s="113"/>
      <c r="BGM188" s="113"/>
      <c r="BGN188" s="113"/>
      <c r="BGO188" s="113"/>
      <c r="BGP188" s="113"/>
      <c r="BGQ188" s="113"/>
      <c r="BGR188" s="113"/>
      <c r="BGS188" s="113"/>
      <c r="BGT188" s="113"/>
      <c r="BGU188" s="113"/>
      <c r="BGV188" s="113"/>
      <c r="BGW188" s="113"/>
      <c r="BGX188" s="113"/>
      <c r="BGY188" s="113"/>
      <c r="BGZ188" s="113"/>
      <c r="BHA188" s="113"/>
      <c r="BHB188" s="113"/>
      <c r="BHC188" s="113"/>
      <c r="BHD188" s="113"/>
      <c r="BHE188" s="113"/>
      <c r="BHF188" s="113"/>
      <c r="BHG188" s="113"/>
      <c r="BHH188" s="113"/>
      <c r="BHI188" s="113"/>
      <c r="BHJ188" s="113"/>
      <c r="BHK188" s="113"/>
      <c r="BHL188" s="113"/>
      <c r="BHM188" s="113"/>
      <c r="BHN188" s="113"/>
      <c r="BHO188" s="113"/>
      <c r="BHP188" s="113"/>
      <c r="BHQ188" s="113"/>
      <c r="BHR188" s="113"/>
      <c r="BHS188" s="113"/>
      <c r="BHT188" s="113"/>
      <c r="BHU188" s="113"/>
      <c r="BHV188" s="113"/>
      <c r="BHW188" s="113"/>
      <c r="BHX188" s="113"/>
      <c r="BHY188" s="113"/>
      <c r="BHZ188" s="113"/>
      <c r="BIA188" s="113"/>
      <c r="BIB188" s="113"/>
      <c r="BIC188" s="113"/>
      <c r="BID188" s="113"/>
      <c r="BIE188" s="113"/>
      <c r="BIF188" s="113"/>
      <c r="BIG188" s="113"/>
      <c r="BIH188" s="113"/>
      <c r="BII188" s="113"/>
      <c r="BIJ188" s="113"/>
      <c r="BIK188" s="113"/>
      <c r="BIL188" s="113"/>
      <c r="BIM188" s="113"/>
      <c r="BIN188" s="113"/>
      <c r="BIO188" s="113"/>
      <c r="BIP188" s="113"/>
      <c r="BIQ188" s="113"/>
      <c r="BIR188" s="113"/>
      <c r="BIS188" s="113"/>
      <c r="BIT188" s="113"/>
      <c r="BIU188" s="113"/>
      <c r="BIV188" s="113"/>
      <c r="BIW188" s="113"/>
      <c r="BIX188" s="113"/>
      <c r="BIY188" s="113"/>
      <c r="BIZ188" s="113"/>
      <c r="BJA188" s="113"/>
      <c r="BJB188" s="113"/>
      <c r="BJC188" s="113"/>
      <c r="BJD188" s="113"/>
      <c r="BJE188" s="113"/>
      <c r="BJF188" s="113"/>
      <c r="BJG188" s="113"/>
      <c r="BJH188" s="113"/>
      <c r="BJI188" s="113"/>
      <c r="BJJ188" s="113"/>
      <c r="BJK188" s="113"/>
      <c r="BJL188" s="113"/>
      <c r="BJM188" s="113"/>
      <c r="BJN188" s="113"/>
      <c r="BJO188" s="113"/>
      <c r="BJP188" s="113"/>
      <c r="BJQ188" s="113"/>
      <c r="BJR188" s="113"/>
      <c r="BJS188" s="113"/>
      <c r="BJT188" s="113"/>
      <c r="BJU188" s="113"/>
      <c r="BJV188" s="113"/>
      <c r="BJW188" s="113"/>
      <c r="BJX188" s="113"/>
      <c r="BJY188" s="113"/>
      <c r="BJZ188" s="113"/>
      <c r="BKA188" s="113"/>
      <c r="BKB188" s="113"/>
      <c r="BKC188" s="113"/>
      <c r="BKD188" s="113"/>
      <c r="BKE188" s="113"/>
      <c r="BKF188" s="113"/>
      <c r="BKG188" s="113"/>
      <c r="BKH188" s="113"/>
      <c r="BKI188" s="113"/>
      <c r="BKJ188" s="113"/>
      <c r="BKK188" s="113"/>
      <c r="BKL188" s="113"/>
      <c r="BKM188" s="113"/>
      <c r="BKN188" s="113"/>
      <c r="BKO188" s="113"/>
      <c r="BKP188" s="113"/>
      <c r="BKQ188" s="113"/>
      <c r="BKR188" s="113"/>
      <c r="BKS188" s="113"/>
      <c r="BKT188" s="113"/>
      <c r="BKU188" s="113"/>
      <c r="BKV188" s="113"/>
      <c r="BKW188" s="113"/>
      <c r="BKX188" s="113"/>
      <c r="BKY188" s="113"/>
      <c r="BKZ188" s="113"/>
      <c r="BLA188" s="113"/>
      <c r="BLB188" s="113"/>
      <c r="BLC188" s="113"/>
      <c r="BLD188" s="113"/>
      <c r="BLE188" s="113"/>
      <c r="BLF188" s="113"/>
      <c r="BLG188" s="113"/>
      <c r="BLH188" s="113"/>
      <c r="BLI188" s="113"/>
      <c r="BLJ188" s="113"/>
      <c r="BLK188" s="113"/>
      <c r="BLL188" s="113"/>
      <c r="BLM188" s="113"/>
      <c r="BLN188" s="113"/>
      <c r="BLO188" s="113"/>
      <c r="BLP188" s="113"/>
      <c r="BLQ188" s="113"/>
      <c r="BLR188" s="113"/>
      <c r="BLS188" s="113"/>
      <c r="BLT188" s="113"/>
      <c r="BLU188" s="113"/>
      <c r="BLV188" s="113"/>
      <c r="BLW188" s="113"/>
      <c r="BLX188" s="113"/>
      <c r="BLY188" s="113"/>
      <c r="BLZ188" s="113"/>
      <c r="BMA188" s="113"/>
      <c r="BMB188" s="113"/>
      <c r="BMC188" s="113"/>
      <c r="BMD188" s="113"/>
      <c r="BME188" s="113"/>
      <c r="BMF188" s="113"/>
      <c r="BMG188" s="113"/>
      <c r="BMH188" s="113"/>
      <c r="BMI188" s="113"/>
      <c r="BMJ188" s="113"/>
      <c r="BMK188" s="113"/>
      <c r="BML188" s="113"/>
      <c r="BMM188" s="113"/>
      <c r="BMN188" s="113"/>
      <c r="BMO188" s="113"/>
      <c r="BMP188" s="113"/>
      <c r="BMQ188" s="113"/>
      <c r="BMR188" s="113"/>
      <c r="BMS188" s="113"/>
      <c r="BMT188" s="113"/>
      <c r="BMU188" s="113"/>
      <c r="BMV188" s="113"/>
      <c r="BMW188" s="113"/>
      <c r="BMX188" s="113"/>
      <c r="BMY188" s="113"/>
      <c r="BMZ188" s="113"/>
      <c r="BNA188" s="113"/>
      <c r="BNB188" s="113"/>
      <c r="BNC188" s="113"/>
      <c r="BND188" s="113"/>
      <c r="BNE188" s="113"/>
      <c r="BNF188" s="113"/>
      <c r="BNG188" s="113"/>
      <c r="BNH188" s="113"/>
      <c r="BNI188" s="113"/>
      <c r="BNJ188" s="113"/>
      <c r="BNK188" s="113"/>
      <c r="BNL188" s="113"/>
      <c r="BNM188" s="113"/>
      <c r="BNN188" s="113"/>
      <c r="BNO188" s="113"/>
      <c r="BNP188" s="113"/>
      <c r="BNQ188" s="113"/>
      <c r="BNR188" s="113"/>
      <c r="BNS188" s="113"/>
      <c r="BNT188" s="113"/>
      <c r="BNU188" s="113"/>
      <c r="BNV188" s="113"/>
      <c r="BNW188" s="113"/>
      <c r="BNX188" s="113"/>
      <c r="BNY188" s="113"/>
      <c r="BNZ188" s="113"/>
      <c r="BOA188" s="113"/>
      <c r="BOB188" s="113"/>
      <c r="BOC188" s="113"/>
      <c r="BOD188" s="113"/>
      <c r="BOE188" s="113"/>
      <c r="BOF188" s="113"/>
      <c r="BOG188" s="113"/>
      <c r="BOH188" s="113"/>
      <c r="BOI188" s="113"/>
      <c r="BOJ188" s="113"/>
      <c r="BOK188" s="113"/>
      <c r="BOL188" s="113"/>
      <c r="BOM188" s="113"/>
      <c r="BON188" s="113"/>
      <c r="BOO188" s="113"/>
      <c r="BOP188" s="113"/>
      <c r="BOQ188" s="113"/>
      <c r="BOR188" s="113"/>
      <c r="BOS188" s="113"/>
      <c r="BOT188" s="113"/>
      <c r="BOU188" s="113"/>
      <c r="BOV188" s="113"/>
      <c r="BOW188" s="113"/>
      <c r="BOX188" s="113"/>
      <c r="BOY188" s="113"/>
      <c r="BOZ188" s="113"/>
      <c r="BPA188" s="113"/>
      <c r="BPB188" s="113"/>
      <c r="BPC188" s="113"/>
      <c r="BPD188" s="113"/>
      <c r="BPE188" s="113"/>
      <c r="BPF188" s="113"/>
      <c r="BPG188" s="113"/>
      <c r="BPH188" s="113"/>
      <c r="BPI188" s="113"/>
      <c r="BPJ188" s="113"/>
      <c r="BPK188" s="113"/>
      <c r="BPL188" s="113"/>
      <c r="BPM188" s="113"/>
      <c r="BPN188" s="113"/>
      <c r="BPO188" s="113"/>
      <c r="BPP188" s="113"/>
      <c r="BPQ188" s="113"/>
      <c r="BPR188" s="113"/>
      <c r="BPS188" s="113"/>
      <c r="BPT188" s="113"/>
      <c r="BPU188" s="113"/>
      <c r="BPV188" s="113"/>
      <c r="BPW188" s="113"/>
      <c r="BPX188" s="113"/>
      <c r="BPY188" s="113"/>
      <c r="BPZ188" s="113"/>
      <c r="BQA188" s="113"/>
      <c r="BQB188" s="113"/>
      <c r="BQC188" s="113"/>
      <c r="BQD188" s="113"/>
      <c r="BQE188" s="113"/>
      <c r="BQF188" s="113"/>
      <c r="BQG188" s="113"/>
      <c r="BQH188" s="113"/>
      <c r="BQI188" s="113"/>
      <c r="BQJ188" s="113"/>
      <c r="BQK188" s="113"/>
      <c r="BQL188" s="113"/>
      <c r="BQM188" s="113"/>
      <c r="BQN188" s="113"/>
      <c r="BQO188" s="113"/>
      <c r="BQP188" s="113"/>
      <c r="BQQ188" s="113"/>
      <c r="BQR188" s="113"/>
      <c r="BQS188" s="113"/>
      <c r="BQT188" s="113"/>
      <c r="BQU188" s="113"/>
      <c r="BQV188" s="113"/>
      <c r="BQW188" s="113"/>
      <c r="BQX188" s="113"/>
      <c r="BQY188" s="113"/>
      <c r="BQZ188" s="113"/>
      <c r="BRA188" s="113"/>
      <c r="BRB188" s="113"/>
      <c r="BRC188" s="113"/>
      <c r="BRD188" s="113"/>
      <c r="BRE188" s="113"/>
      <c r="BRF188" s="113"/>
      <c r="BRG188" s="113"/>
      <c r="BRH188" s="113"/>
      <c r="BRI188" s="113"/>
      <c r="BRJ188" s="113"/>
      <c r="BRK188" s="113"/>
      <c r="BRL188" s="113"/>
      <c r="BRM188" s="113"/>
      <c r="BRN188" s="113"/>
      <c r="BRO188" s="113"/>
      <c r="BRP188" s="113"/>
      <c r="BRQ188" s="113"/>
      <c r="BRR188" s="113"/>
      <c r="BRS188" s="113"/>
      <c r="BRT188" s="113"/>
      <c r="BRU188" s="113"/>
      <c r="BRV188" s="113"/>
      <c r="BRW188" s="113"/>
      <c r="BRX188" s="113"/>
      <c r="BRY188" s="113"/>
      <c r="BRZ188" s="113"/>
      <c r="BSA188" s="113"/>
      <c r="BSB188" s="113"/>
      <c r="BSC188" s="113"/>
      <c r="BSD188" s="113"/>
      <c r="BSE188" s="113"/>
      <c r="BSF188" s="113"/>
      <c r="BSG188" s="113"/>
      <c r="BSH188" s="113"/>
      <c r="BSI188" s="113"/>
      <c r="BSJ188" s="113"/>
      <c r="BSK188" s="113"/>
      <c r="BSL188" s="113"/>
      <c r="BSM188" s="113"/>
      <c r="BSN188" s="113"/>
      <c r="BSO188" s="113"/>
      <c r="BSP188" s="113"/>
      <c r="BSQ188" s="113"/>
      <c r="BSR188" s="113"/>
      <c r="BSS188" s="113"/>
      <c r="BST188" s="113"/>
      <c r="BSU188" s="113"/>
      <c r="BSV188" s="113"/>
      <c r="BSW188" s="113"/>
      <c r="BSX188" s="113"/>
      <c r="BSY188" s="113"/>
      <c r="BSZ188" s="113"/>
      <c r="BTA188" s="113"/>
      <c r="BTB188" s="113"/>
      <c r="BTC188" s="113"/>
      <c r="BTD188" s="113"/>
      <c r="BTE188" s="113"/>
      <c r="BTF188" s="113"/>
      <c r="BTG188" s="113"/>
      <c r="BTH188" s="113"/>
      <c r="BTI188" s="113"/>
      <c r="BTJ188" s="113"/>
      <c r="BTK188" s="113"/>
      <c r="BTL188" s="113"/>
      <c r="BTM188" s="113"/>
      <c r="BTN188" s="113"/>
      <c r="BTO188" s="113"/>
      <c r="BTP188" s="113"/>
      <c r="BTQ188" s="113"/>
      <c r="BTR188" s="113"/>
      <c r="BTS188" s="113"/>
      <c r="BTT188" s="113"/>
      <c r="BTU188" s="113"/>
      <c r="BTV188" s="113"/>
      <c r="BTW188" s="113"/>
      <c r="BTX188" s="113"/>
      <c r="BTY188" s="113"/>
      <c r="BTZ188" s="113"/>
      <c r="BUA188" s="113"/>
      <c r="BUB188" s="113"/>
      <c r="BUC188" s="113"/>
      <c r="BUD188" s="113"/>
      <c r="BUE188" s="113"/>
      <c r="BUF188" s="113"/>
      <c r="BUG188" s="113"/>
      <c r="BUH188" s="113"/>
      <c r="BUI188" s="113"/>
      <c r="BUJ188" s="113"/>
      <c r="BUK188" s="113"/>
      <c r="BUL188" s="113"/>
      <c r="BUM188" s="113"/>
      <c r="BUN188" s="113"/>
      <c r="BUO188" s="113"/>
      <c r="BUP188" s="113"/>
      <c r="BUQ188" s="113"/>
      <c r="BUR188" s="113"/>
      <c r="BUS188" s="113"/>
      <c r="BUT188" s="113"/>
      <c r="BUU188" s="113"/>
      <c r="BUV188" s="113"/>
      <c r="BUW188" s="113"/>
      <c r="BUX188" s="113"/>
      <c r="BUY188" s="113"/>
      <c r="BUZ188" s="113"/>
      <c r="BVA188" s="113"/>
      <c r="BVB188" s="113"/>
      <c r="BVC188" s="113"/>
      <c r="BVD188" s="113"/>
      <c r="BVE188" s="113"/>
      <c r="BVF188" s="113"/>
      <c r="BVG188" s="113"/>
      <c r="BVH188" s="113"/>
      <c r="BVI188" s="113"/>
      <c r="BVJ188" s="113"/>
      <c r="BVK188" s="113"/>
      <c r="BVL188" s="113"/>
      <c r="BVM188" s="113"/>
      <c r="BVN188" s="113"/>
      <c r="BVO188" s="113"/>
      <c r="BVP188" s="113"/>
      <c r="BVQ188" s="113"/>
      <c r="BVR188" s="113"/>
      <c r="BVS188" s="113"/>
      <c r="BVT188" s="113"/>
      <c r="BVU188" s="113"/>
      <c r="BVV188" s="113"/>
      <c r="BVW188" s="113"/>
      <c r="BVX188" s="113"/>
      <c r="BVY188" s="113"/>
      <c r="BVZ188" s="113"/>
      <c r="BWA188" s="113"/>
      <c r="BWB188" s="113"/>
      <c r="BWC188" s="113"/>
      <c r="BWD188" s="113"/>
      <c r="BWE188" s="113"/>
      <c r="BWF188" s="113"/>
      <c r="BWG188" s="113"/>
      <c r="BWH188" s="113"/>
      <c r="BWI188" s="113"/>
      <c r="BWJ188" s="113"/>
      <c r="BWK188" s="113"/>
      <c r="BWL188" s="113"/>
      <c r="BWM188" s="113"/>
      <c r="BWN188" s="113"/>
      <c r="BWO188" s="113"/>
      <c r="BWP188" s="113"/>
      <c r="BWQ188" s="113"/>
      <c r="BWR188" s="113"/>
      <c r="BWS188" s="113"/>
      <c r="BWT188" s="113"/>
      <c r="BWU188" s="113"/>
      <c r="BWV188" s="113"/>
      <c r="BWW188" s="113"/>
      <c r="BWX188" s="113"/>
      <c r="BWY188" s="113"/>
      <c r="BWZ188" s="113"/>
      <c r="BXA188" s="113"/>
      <c r="BXB188" s="113"/>
      <c r="BXC188" s="113"/>
      <c r="BXD188" s="113"/>
      <c r="BXE188" s="113"/>
      <c r="BXF188" s="113"/>
      <c r="BXG188" s="113"/>
      <c r="BXH188" s="113"/>
      <c r="BXI188" s="113"/>
      <c r="BXJ188" s="113"/>
      <c r="BXK188" s="113"/>
      <c r="BXL188" s="113"/>
      <c r="BXM188" s="113"/>
      <c r="BXN188" s="113"/>
      <c r="BXO188" s="113"/>
      <c r="BXP188" s="113"/>
      <c r="BXQ188" s="113"/>
      <c r="BXR188" s="113"/>
      <c r="BXS188" s="113"/>
      <c r="BXT188" s="113"/>
      <c r="BXU188" s="113"/>
      <c r="BXV188" s="113"/>
      <c r="BXW188" s="113"/>
      <c r="BXX188" s="113"/>
      <c r="BXY188" s="113"/>
      <c r="BXZ188" s="113"/>
      <c r="BYA188" s="113"/>
      <c r="BYB188" s="113"/>
      <c r="BYC188" s="113"/>
      <c r="BYD188" s="113"/>
      <c r="BYE188" s="113"/>
      <c r="BYF188" s="113"/>
      <c r="BYG188" s="113"/>
      <c r="BYH188" s="113"/>
      <c r="BYI188" s="113"/>
      <c r="BYJ188" s="113"/>
      <c r="BYK188" s="113"/>
      <c r="BYL188" s="113"/>
      <c r="BYM188" s="113"/>
      <c r="BYN188" s="113"/>
      <c r="BYO188" s="113"/>
      <c r="BYP188" s="113"/>
      <c r="BYQ188" s="113"/>
      <c r="BYR188" s="113"/>
      <c r="BYS188" s="113"/>
      <c r="BYT188" s="113"/>
      <c r="BYU188" s="113"/>
      <c r="BYV188" s="113"/>
      <c r="BYW188" s="113"/>
      <c r="BYX188" s="113"/>
      <c r="BYY188" s="113"/>
      <c r="BYZ188" s="113"/>
      <c r="BZA188" s="113"/>
      <c r="BZB188" s="113"/>
      <c r="BZC188" s="113"/>
      <c r="BZD188" s="113"/>
      <c r="BZE188" s="113"/>
      <c r="BZF188" s="113"/>
      <c r="BZG188" s="113"/>
      <c r="BZH188" s="113"/>
      <c r="BZI188" s="113"/>
      <c r="BZJ188" s="113"/>
      <c r="BZK188" s="113"/>
      <c r="BZL188" s="113"/>
      <c r="BZM188" s="113"/>
      <c r="BZN188" s="113"/>
      <c r="BZO188" s="113"/>
      <c r="BZP188" s="113"/>
      <c r="BZQ188" s="113"/>
      <c r="BZR188" s="113"/>
      <c r="BZS188" s="113"/>
      <c r="BZT188" s="113"/>
      <c r="BZU188" s="113"/>
      <c r="BZV188" s="113"/>
      <c r="BZW188" s="113"/>
      <c r="BZX188" s="113"/>
      <c r="BZY188" s="113"/>
      <c r="BZZ188" s="113"/>
      <c r="CAA188" s="113"/>
      <c r="CAB188" s="113"/>
      <c r="CAC188" s="113"/>
      <c r="CAD188" s="113"/>
      <c r="CAE188" s="113"/>
      <c r="CAF188" s="113"/>
      <c r="CAG188" s="113"/>
      <c r="CAH188" s="113"/>
      <c r="CAI188" s="113"/>
      <c r="CAJ188" s="113"/>
      <c r="CAK188" s="113"/>
      <c r="CAL188" s="113"/>
      <c r="CAM188" s="113"/>
      <c r="CAN188" s="113"/>
      <c r="CAO188" s="113"/>
      <c r="CAP188" s="113"/>
      <c r="CAQ188" s="113"/>
      <c r="CAR188" s="113"/>
      <c r="CAS188" s="113"/>
      <c r="CAT188" s="113"/>
      <c r="CAU188" s="113"/>
      <c r="CAV188" s="113"/>
      <c r="CAW188" s="113"/>
      <c r="CAX188" s="113"/>
      <c r="CAY188" s="113"/>
      <c r="CAZ188" s="113"/>
      <c r="CBA188" s="113"/>
      <c r="CBB188" s="113"/>
      <c r="CBC188" s="113"/>
      <c r="CBD188" s="113"/>
      <c r="CBE188" s="113"/>
      <c r="CBF188" s="113"/>
      <c r="CBG188" s="113"/>
      <c r="CBH188" s="113"/>
      <c r="CBI188" s="113"/>
      <c r="CBJ188" s="113"/>
      <c r="CBK188" s="113"/>
      <c r="CBL188" s="113"/>
      <c r="CBM188" s="113"/>
      <c r="CBN188" s="113"/>
      <c r="CBO188" s="113"/>
      <c r="CBP188" s="113"/>
      <c r="CBQ188" s="113"/>
      <c r="CBR188" s="113"/>
      <c r="CBS188" s="113"/>
      <c r="CBT188" s="113"/>
      <c r="CBU188" s="113"/>
      <c r="CBV188" s="113"/>
      <c r="CBW188" s="113"/>
      <c r="CBX188" s="113"/>
      <c r="CBY188" s="113"/>
      <c r="CBZ188" s="113"/>
      <c r="CCA188" s="113"/>
      <c r="CCB188" s="113"/>
      <c r="CCC188" s="113"/>
      <c r="CCD188" s="113"/>
      <c r="CCE188" s="113"/>
      <c r="CCF188" s="113"/>
      <c r="CCG188" s="113"/>
      <c r="CCH188" s="113"/>
      <c r="CCI188" s="113"/>
      <c r="CCJ188" s="113"/>
      <c r="CCK188" s="113"/>
      <c r="CCL188" s="113"/>
      <c r="CCM188" s="113"/>
      <c r="CCN188" s="113"/>
      <c r="CCO188" s="113"/>
      <c r="CCP188" s="113"/>
      <c r="CCQ188" s="113"/>
      <c r="CCR188" s="113"/>
      <c r="CCS188" s="113"/>
      <c r="CCT188" s="113"/>
      <c r="CCU188" s="113"/>
      <c r="CCV188" s="113"/>
      <c r="CCW188" s="113"/>
      <c r="CCX188" s="113"/>
      <c r="CCY188" s="113"/>
      <c r="CCZ188" s="113"/>
      <c r="CDA188" s="113"/>
      <c r="CDB188" s="113"/>
      <c r="CDC188" s="113"/>
      <c r="CDD188" s="113"/>
      <c r="CDE188" s="113"/>
      <c r="CDF188" s="113"/>
      <c r="CDG188" s="113"/>
      <c r="CDH188" s="113"/>
      <c r="CDI188" s="113"/>
      <c r="CDJ188" s="113"/>
      <c r="CDK188" s="113"/>
      <c r="CDL188" s="113"/>
      <c r="CDM188" s="113"/>
      <c r="CDN188" s="113"/>
      <c r="CDO188" s="113"/>
      <c r="CDP188" s="113"/>
      <c r="CDQ188" s="113"/>
      <c r="CDR188" s="113"/>
      <c r="CDS188" s="113"/>
      <c r="CDT188" s="113"/>
      <c r="CDU188" s="113"/>
      <c r="CDV188" s="113"/>
      <c r="CDW188" s="113"/>
      <c r="CDX188" s="113"/>
      <c r="CDY188" s="113"/>
      <c r="CDZ188" s="113"/>
      <c r="CEA188" s="113"/>
      <c r="CEB188" s="113"/>
      <c r="CEC188" s="113"/>
      <c r="CED188" s="113"/>
      <c r="CEE188" s="113"/>
      <c r="CEF188" s="113"/>
      <c r="CEG188" s="113"/>
      <c r="CEH188" s="113"/>
      <c r="CEI188" s="113"/>
      <c r="CEJ188" s="113"/>
      <c r="CEK188" s="113"/>
      <c r="CEL188" s="113"/>
      <c r="CEM188" s="113"/>
      <c r="CEN188" s="113"/>
      <c r="CEO188" s="113"/>
      <c r="CEP188" s="113"/>
      <c r="CEQ188" s="113"/>
      <c r="CER188" s="113"/>
      <c r="CES188" s="113"/>
      <c r="CET188" s="113"/>
      <c r="CEU188" s="113"/>
      <c r="CEV188" s="113"/>
      <c r="CEW188" s="113"/>
      <c r="CEX188" s="113"/>
      <c r="CEY188" s="113"/>
      <c r="CEZ188" s="113"/>
      <c r="CFA188" s="113"/>
      <c r="CFB188" s="113"/>
      <c r="CFC188" s="113"/>
      <c r="CFD188" s="113"/>
      <c r="CFE188" s="113"/>
      <c r="CFF188" s="113"/>
      <c r="CFG188" s="113"/>
      <c r="CFH188" s="113"/>
      <c r="CFI188" s="113"/>
      <c r="CFJ188" s="113"/>
      <c r="CFK188" s="113"/>
      <c r="CFL188" s="113"/>
      <c r="CFM188" s="113"/>
      <c r="CFN188" s="113"/>
      <c r="CFO188" s="113"/>
      <c r="CFP188" s="113"/>
      <c r="CFQ188" s="113"/>
      <c r="CFR188" s="113"/>
      <c r="CFS188" s="113"/>
      <c r="CFT188" s="113"/>
      <c r="CFU188" s="113"/>
      <c r="CFV188" s="113"/>
      <c r="CFW188" s="113"/>
      <c r="CFX188" s="113"/>
      <c r="CFY188" s="113"/>
      <c r="CFZ188" s="113"/>
      <c r="CGA188" s="113"/>
      <c r="CGB188" s="113"/>
      <c r="CGC188" s="113"/>
      <c r="CGD188" s="113"/>
      <c r="CGE188" s="113"/>
      <c r="CGF188" s="113"/>
      <c r="CGG188" s="113"/>
      <c r="CGH188" s="113"/>
      <c r="CGI188" s="113"/>
      <c r="CGJ188" s="113"/>
      <c r="CGK188" s="113"/>
      <c r="CGL188" s="113"/>
      <c r="CGM188" s="113"/>
      <c r="CGN188" s="113"/>
      <c r="CGO188" s="113"/>
      <c r="CGP188" s="113"/>
      <c r="CGQ188" s="113"/>
      <c r="CGR188" s="113"/>
      <c r="CGS188" s="113"/>
      <c r="CGT188" s="113"/>
      <c r="CGU188" s="113"/>
      <c r="CGV188" s="113"/>
      <c r="CGW188" s="113"/>
      <c r="CGX188" s="113"/>
      <c r="CGY188" s="113"/>
      <c r="CGZ188" s="113"/>
      <c r="CHA188" s="113"/>
      <c r="CHB188" s="113"/>
      <c r="CHC188" s="113"/>
      <c r="CHD188" s="113"/>
      <c r="CHE188" s="113"/>
      <c r="CHF188" s="113"/>
      <c r="CHG188" s="113"/>
      <c r="CHH188" s="113"/>
      <c r="CHI188" s="113"/>
      <c r="CHJ188" s="113"/>
      <c r="CHK188" s="113"/>
      <c r="CHL188" s="113"/>
      <c r="CHM188" s="113"/>
      <c r="CHN188" s="113"/>
      <c r="CHO188" s="113"/>
      <c r="CHP188" s="113"/>
      <c r="CHQ188" s="113"/>
      <c r="CHR188" s="113"/>
      <c r="CHS188" s="113"/>
      <c r="CHT188" s="113"/>
      <c r="CHU188" s="113"/>
      <c r="CHV188" s="113"/>
      <c r="CHW188" s="113"/>
      <c r="CHX188" s="113"/>
      <c r="CHY188" s="113"/>
      <c r="CHZ188" s="113"/>
      <c r="CIA188" s="113"/>
      <c r="CIB188" s="113"/>
      <c r="CIC188" s="113"/>
      <c r="CID188" s="113"/>
      <c r="CIE188" s="113"/>
      <c r="CIF188" s="113"/>
      <c r="CIG188" s="113"/>
      <c r="CIH188" s="113"/>
      <c r="CII188" s="113"/>
      <c r="CIJ188" s="113"/>
      <c r="CIK188" s="113"/>
      <c r="CIL188" s="113"/>
      <c r="CIM188" s="113"/>
      <c r="CIN188" s="113"/>
      <c r="CIO188" s="113"/>
      <c r="CIP188" s="113"/>
      <c r="CIQ188" s="113"/>
      <c r="CIR188" s="113"/>
      <c r="CIS188" s="113"/>
      <c r="CIT188" s="113"/>
      <c r="CIU188" s="113"/>
      <c r="CIV188" s="113"/>
      <c r="CIW188" s="113"/>
      <c r="CIX188" s="113"/>
      <c r="CIY188" s="113"/>
      <c r="CIZ188" s="113"/>
      <c r="CJA188" s="113"/>
      <c r="CJB188" s="113"/>
      <c r="CJC188" s="113"/>
      <c r="CJD188" s="113"/>
      <c r="CJE188" s="113"/>
      <c r="CJF188" s="113"/>
      <c r="CJG188" s="113"/>
      <c r="CJH188" s="113"/>
      <c r="CJI188" s="113"/>
      <c r="CJJ188" s="113"/>
      <c r="CJK188" s="113"/>
      <c r="CJL188" s="113"/>
      <c r="CJM188" s="113"/>
      <c r="CJN188" s="113"/>
      <c r="CJO188" s="113"/>
      <c r="CJP188" s="113"/>
      <c r="CJQ188" s="113"/>
      <c r="CJR188" s="113"/>
      <c r="CJS188" s="113"/>
      <c r="CJT188" s="113"/>
      <c r="CJU188" s="113"/>
      <c r="CJV188" s="113"/>
      <c r="CJW188" s="113"/>
      <c r="CJX188" s="113"/>
      <c r="CJY188" s="113"/>
      <c r="CJZ188" s="113"/>
      <c r="CKA188" s="113"/>
      <c r="CKB188" s="113"/>
      <c r="CKC188" s="113"/>
      <c r="CKD188" s="113"/>
      <c r="CKE188" s="113"/>
      <c r="CKF188" s="113"/>
      <c r="CKG188" s="113"/>
      <c r="CKH188" s="113"/>
      <c r="CKI188" s="113"/>
      <c r="CKJ188" s="113"/>
      <c r="CKK188" s="113"/>
      <c r="CKL188" s="113"/>
      <c r="CKM188" s="113"/>
      <c r="CKN188" s="113"/>
      <c r="CKO188" s="113"/>
      <c r="CKP188" s="113"/>
      <c r="CKQ188" s="113"/>
      <c r="CKR188" s="113"/>
      <c r="CKS188" s="113"/>
      <c r="CKT188" s="113"/>
      <c r="CKU188" s="113"/>
      <c r="CKV188" s="113"/>
      <c r="CKW188" s="113"/>
      <c r="CKX188" s="113"/>
      <c r="CKY188" s="113"/>
      <c r="CKZ188" s="113"/>
      <c r="CLA188" s="113"/>
      <c r="CLB188" s="113"/>
      <c r="CLC188" s="113"/>
      <c r="CLD188" s="113"/>
      <c r="CLE188" s="113"/>
      <c r="CLF188" s="113"/>
      <c r="CLG188" s="113"/>
      <c r="CLH188" s="113"/>
      <c r="CLI188" s="113"/>
      <c r="CLJ188" s="113"/>
      <c r="CLK188" s="113"/>
      <c r="CLL188" s="113"/>
      <c r="CLM188" s="113"/>
      <c r="CLN188" s="113"/>
      <c r="CLO188" s="113"/>
      <c r="CLP188" s="113"/>
      <c r="CLQ188" s="113"/>
      <c r="CLR188" s="113"/>
      <c r="CLS188" s="113"/>
      <c r="CLT188" s="113"/>
      <c r="CLU188" s="113"/>
      <c r="CLV188" s="113"/>
      <c r="CLW188" s="113"/>
      <c r="CLX188" s="113"/>
      <c r="CLY188" s="113"/>
      <c r="CLZ188" s="113"/>
      <c r="CMA188" s="113"/>
      <c r="CMB188" s="113"/>
      <c r="CMC188" s="113"/>
      <c r="CMD188" s="113"/>
      <c r="CME188" s="113"/>
      <c r="CMF188" s="113"/>
      <c r="CMG188" s="113"/>
      <c r="CMH188" s="113"/>
      <c r="CMI188" s="113"/>
      <c r="CMJ188" s="113"/>
      <c r="CMK188" s="113"/>
      <c r="CML188" s="113"/>
      <c r="CMM188" s="113"/>
      <c r="CMN188" s="113"/>
      <c r="CMO188" s="113"/>
      <c r="CMP188" s="113"/>
      <c r="CMQ188" s="113"/>
      <c r="CMR188" s="113"/>
      <c r="CMS188" s="113"/>
      <c r="CMT188" s="113"/>
      <c r="CMU188" s="113"/>
      <c r="CMV188" s="113"/>
      <c r="CMW188" s="113"/>
      <c r="CMX188" s="113"/>
      <c r="CMY188" s="113"/>
      <c r="CMZ188" s="113"/>
      <c r="CNA188" s="113"/>
      <c r="CNB188" s="113"/>
      <c r="CNC188" s="113"/>
      <c r="CND188" s="113"/>
      <c r="CNE188" s="113"/>
      <c r="CNF188" s="113"/>
      <c r="CNG188" s="113"/>
      <c r="CNH188" s="113"/>
      <c r="CNI188" s="113"/>
      <c r="CNJ188" s="113"/>
      <c r="CNK188" s="113"/>
      <c r="CNL188" s="113"/>
      <c r="CNM188" s="113"/>
      <c r="CNN188" s="113"/>
      <c r="CNO188" s="113"/>
      <c r="CNP188" s="113"/>
      <c r="CNQ188" s="113"/>
      <c r="CNR188" s="113"/>
      <c r="CNS188" s="113"/>
      <c r="CNT188" s="113"/>
      <c r="CNU188" s="113"/>
      <c r="CNV188" s="113"/>
      <c r="CNW188" s="113"/>
      <c r="CNX188" s="113"/>
      <c r="CNY188" s="113"/>
      <c r="CNZ188" s="113"/>
      <c r="COA188" s="113"/>
      <c r="COB188" s="113"/>
      <c r="COC188" s="113"/>
      <c r="COD188" s="113"/>
      <c r="COE188" s="113"/>
      <c r="COF188" s="113"/>
      <c r="COG188" s="113"/>
      <c r="COH188" s="113"/>
      <c r="COI188" s="113"/>
      <c r="COJ188" s="113"/>
      <c r="COK188" s="113"/>
      <c r="COL188" s="113"/>
      <c r="COM188" s="113"/>
      <c r="CON188" s="113"/>
      <c r="COO188" s="113"/>
      <c r="COP188" s="113"/>
      <c r="COQ188" s="113"/>
      <c r="COR188" s="113"/>
      <c r="COS188" s="113"/>
      <c r="COT188" s="113"/>
      <c r="COU188" s="113"/>
      <c r="COV188" s="113"/>
      <c r="COW188" s="113"/>
      <c r="COX188" s="113"/>
      <c r="COY188" s="113"/>
      <c r="COZ188" s="113"/>
      <c r="CPA188" s="113"/>
      <c r="CPB188" s="113"/>
      <c r="CPC188" s="113"/>
      <c r="CPD188" s="113"/>
      <c r="CPE188" s="113"/>
      <c r="CPF188" s="113"/>
      <c r="CPG188" s="113"/>
      <c r="CPH188" s="113"/>
      <c r="CPI188" s="113"/>
      <c r="CPJ188" s="113"/>
      <c r="CPK188" s="113"/>
      <c r="CPL188" s="113"/>
      <c r="CPM188" s="113"/>
      <c r="CPN188" s="113"/>
      <c r="CPO188" s="113"/>
      <c r="CPP188" s="113"/>
      <c r="CPQ188" s="113"/>
      <c r="CPR188" s="113"/>
      <c r="CPS188" s="113"/>
      <c r="CPT188" s="113"/>
      <c r="CPU188" s="113"/>
      <c r="CPV188" s="113"/>
      <c r="CPW188" s="113"/>
      <c r="CPX188" s="113"/>
      <c r="CPY188" s="113"/>
      <c r="CPZ188" s="113"/>
      <c r="CQA188" s="113"/>
      <c r="CQB188" s="113"/>
      <c r="CQC188" s="113"/>
      <c r="CQD188" s="113"/>
      <c r="CQE188" s="113"/>
      <c r="CQF188" s="113"/>
      <c r="CQG188" s="113"/>
      <c r="CQH188" s="113"/>
      <c r="CQI188" s="113"/>
      <c r="CQJ188" s="113"/>
      <c r="CQK188" s="113"/>
      <c r="CQL188" s="113"/>
      <c r="CQM188" s="113"/>
      <c r="CQN188" s="113"/>
      <c r="CQO188" s="113"/>
      <c r="CQP188" s="113"/>
      <c r="CQQ188" s="113"/>
      <c r="CQR188" s="113"/>
      <c r="CQS188" s="113"/>
      <c r="CQT188" s="113"/>
      <c r="CQU188" s="113"/>
      <c r="CQV188" s="113"/>
      <c r="CQW188" s="113"/>
      <c r="CQX188" s="113"/>
      <c r="CQY188" s="113"/>
      <c r="CQZ188" s="113"/>
      <c r="CRA188" s="113"/>
      <c r="CRB188" s="113"/>
      <c r="CRC188" s="113"/>
      <c r="CRD188" s="113"/>
      <c r="CRE188" s="113"/>
      <c r="CRF188" s="113"/>
      <c r="CRG188" s="113"/>
      <c r="CRH188" s="113"/>
      <c r="CRI188" s="113"/>
      <c r="CRJ188" s="113"/>
      <c r="CRK188" s="113"/>
      <c r="CRL188" s="113"/>
      <c r="CRM188" s="113"/>
      <c r="CRN188" s="113"/>
      <c r="CRO188" s="113"/>
      <c r="CRP188" s="113"/>
      <c r="CRQ188" s="113"/>
      <c r="CRR188" s="113"/>
      <c r="CRS188" s="113"/>
      <c r="CRT188" s="113"/>
      <c r="CRU188" s="113"/>
      <c r="CRV188" s="113"/>
      <c r="CRW188" s="113"/>
      <c r="CRX188" s="113"/>
      <c r="CRY188" s="113"/>
      <c r="CRZ188" s="113"/>
      <c r="CSA188" s="113"/>
      <c r="CSB188" s="113"/>
      <c r="CSC188" s="113"/>
      <c r="CSD188" s="113"/>
      <c r="CSE188" s="113"/>
      <c r="CSF188" s="113"/>
      <c r="CSG188" s="113"/>
      <c r="CSH188" s="113"/>
      <c r="CSI188" s="113"/>
      <c r="CSJ188" s="113"/>
      <c r="CSK188" s="113"/>
      <c r="CSL188" s="113"/>
      <c r="CSM188" s="113"/>
      <c r="CSN188" s="113"/>
      <c r="CSO188" s="113"/>
      <c r="CSP188" s="113"/>
      <c r="CSQ188" s="113"/>
      <c r="CSR188" s="113"/>
      <c r="CSS188" s="113"/>
      <c r="CST188" s="113"/>
      <c r="CSU188" s="113"/>
      <c r="CSV188" s="113"/>
      <c r="CSW188" s="113"/>
      <c r="CSX188" s="113"/>
      <c r="CSY188" s="113"/>
      <c r="CSZ188" s="113"/>
      <c r="CTA188" s="113"/>
      <c r="CTB188" s="113"/>
      <c r="CTC188" s="113"/>
      <c r="CTD188" s="113"/>
      <c r="CTE188" s="113"/>
      <c r="CTF188" s="113"/>
      <c r="CTG188" s="113"/>
      <c r="CTH188" s="113"/>
      <c r="CTI188" s="113"/>
      <c r="CTJ188" s="113"/>
      <c r="CTK188" s="113"/>
      <c r="CTL188" s="113"/>
      <c r="CTM188" s="113"/>
      <c r="CTN188" s="113"/>
      <c r="CTO188" s="113"/>
      <c r="CTP188" s="113"/>
      <c r="CTQ188" s="113"/>
      <c r="CTR188" s="113"/>
      <c r="CTS188" s="113"/>
      <c r="CTT188" s="113"/>
      <c r="CTU188" s="113"/>
      <c r="CTV188" s="113"/>
      <c r="CTW188" s="113"/>
      <c r="CTX188" s="113"/>
      <c r="CTY188" s="113"/>
      <c r="CTZ188" s="113"/>
      <c r="CUA188" s="113"/>
      <c r="CUB188" s="113"/>
      <c r="CUC188" s="113"/>
      <c r="CUD188" s="113"/>
      <c r="CUE188" s="113"/>
      <c r="CUF188" s="113"/>
      <c r="CUG188" s="113"/>
      <c r="CUH188" s="113"/>
      <c r="CUI188" s="113"/>
      <c r="CUJ188" s="113"/>
      <c r="CUK188" s="113"/>
      <c r="CUL188" s="113"/>
      <c r="CUM188" s="113"/>
      <c r="CUN188" s="113"/>
      <c r="CUO188" s="113"/>
      <c r="CUP188" s="113"/>
      <c r="CUQ188" s="113"/>
      <c r="CUR188" s="113"/>
      <c r="CUS188" s="113"/>
      <c r="CUT188" s="113"/>
      <c r="CUU188" s="113"/>
      <c r="CUV188" s="113"/>
      <c r="CUW188" s="113"/>
      <c r="CUX188" s="113"/>
      <c r="CUY188" s="113"/>
      <c r="CUZ188" s="113"/>
      <c r="CVA188" s="113"/>
      <c r="CVB188" s="113"/>
      <c r="CVC188" s="113"/>
      <c r="CVD188" s="113"/>
      <c r="CVE188" s="113"/>
      <c r="CVF188" s="113"/>
      <c r="CVG188" s="113"/>
      <c r="CVH188" s="113"/>
      <c r="CVI188" s="113"/>
      <c r="CVJ188" s="113"/>
      <c r="CVK188" s="113"/>
      <c r="CVL188" s="113"/>
      <c r="CVM188" s="113"/>
      <c r="CVN188" s="113"/>
      <c r="CVO188" s="113"/>
      <c r="CVP188" s="113"/>
      <c r="CVQ188" s="113"/>
      <c r="CVR188" s="113"/>
      <c r="CVS188" s="113"/>
      <c r="CVT188" s="113"/>
      <c r="CVU188" s="113"/>
      <c r="CVV188" s="113"/>
      <c r="CVW188" s="113"/>
      <c r="CVX188" s="113"/>
      <c r="CVY188" s="113"/>
      <c r="CVZ188" s="113"/>
      <c r="CWA188" s="113"/>
      <c r="CWB188" s="113"/>
      <c r="CWC188" s="113"/>
      <c r="CWD188" s="113"/>
      <c r="CWE188" s="113"/>
      <c r="CWF188" s="113"/>
      <c r="CWG188" s="113"/>
      <c r="CWH188" s="113"/>
      <c r="CWI188" s="113"/>
      <c r="CWJ188" s="113"/>
      <c r="CWK188" s="113"/>
      <c r="CWL188" s="113"/>
      <c r="CWM188" s="113"/>
      <c r="CWN188" s="113"/>
      <c r="CWO188" s="113"/>
      <c r="CWP188" s="113"/>
      <c r="CWQ188" s="113"/>
      <c r="CWR188" s="113"/>
      <c r="CWS188" s="113"/>
      <c r="CWT188" s="113"/>
      <c r="CWU188" s="113"/>
      <c r="CWV188" s="113"/>
      <c r="CWW188" s="113"/>
      <c r="CWX188" s="113"/>
      <c r="CWY188" s="113"/>
      <c r="CWZ188" s="113"/>
      <c r="CXA188" s="113"/>
      <c r="CXB188" s="113"/>
      <c r="CXC188" s="113"/>
      <c r="CXD188" s="113"/>
      <c r="CXE188" s="113"/>
      <c r="CXF188" s="113"/>
      <c r="CXG188" s="113"/>
      <c r="CXH188" s="113"/>
      <c r="CXI188" s="113"/>
      <c r="CXJ188" s="113"/>
      <c r="CXK188" s="113"/>
      <c r="CXL188" s="113"/>
      <c r="CXM188" s="113"/>
      <c r="CXN188" s="113"/>
      <c r="CXO188" s="113"/>
      <c r="CXP188" s="113"/>
      <c r="CXQ188" s="113"/>
      <c r="CXR188" s="113"/>
      <c r="CXS188" s="113"/>
      <c r="CXT188" s="113"/>
      <c r="CXU188" s="113"/>
      <c r="CXV188" s="113"/>
      <c r="CXW188" s="113"/>
      <c r="CXX188" s="113"/>
      <c r="CXY188" s="113"/>
      <c r="CXZ188" s="113"/>
      <c r="CYA188" s="113"/>
      <c r="CYB188" s="113"/>
      <c r="CYC188" s="113"/>
      <c r="CYD188" s="113"/>
      <c r="CYE188" s="113"/>
      <c r="CYF188" s="113"/>
      <c r="CYG188" s="113"/>
      <c r="CYH188" s="113"/>
      <c r="CYI188" s="113"/>
      <c r="CYJ188" s="113"/>
      <c r="CYK188" s="113"/>
      <c r="CYL188" s="113"/>
      <c r="CYM188" s="113"/>
      <c r="CYN188" s="113"/>
      <c r="CYO188" s="113"/>
      <c r="CYP188" s="113"/>
      <c r="CYQ188" s="113"/>
      <c r="CYR188" s="113"/>
      <c r="CYS188" s="113"/>
      <c r="CYT188" s="113"/>
      <c r="CYU188" s="113"/>
      <c r="CYV188" s="113"/>
      <c r="CYW188" s="113"/>
      <c r="CYX188" s="113"/>
      <c r="CYY188" s="113"/>
      <c r="CYZ188" s="113"/>
      <c r="CZA188" s="113"/>
      <c r="CZB188" s="113"/>
      <c r="CZC188" s="113"/>
      <c r="CZD188" s="113"/>
      <c r="CZE188" s="113"/>
      <c r="CZF188" s="113"/>
      <c r="CZG188" s="113"/>
      <c r="CZH188" s="113"/>
      <c r="CZI188" s="113"/>
      <c r="CZJ188" s="113"/>
      <c r="CZK188" s="113"/>
      <c r="CZL188" s="113"/>
      <c r="CZM188" s="113"/>
      <c r="CZN188" s="113"/>
      <c r="CZO188" s="113"/>
      <c r="CZP188" s="113"/>
      <c r="CZQ188" s="113"/>
      <c r="CZR188" s="113"/>
      <c r="CZS188" s="113"/>
      <c r="CZT188" s="113"/>
      <c r="CZU188" s="113"/>
      <c r="CZV188" s="113"/>
      <c r="CZW188" s="113"/>
      <c r="CZX188" s="113"/>
      <c r="CZY188" s="113"/>
      <c r="CZZ188" s="113"/>
      <c r="DAA188" s="113"/>
      <c r="DAB188" s="113"/>
      <c r="DAC188" s="113"/>
      <c r="DAD188" s="113"/>
      <c r="DAE188" s="113"/>
      <c r="DAF188" s="113"/>
      <c r="DAG188" s="113"/>
      <c r="DAH188" s="113"/>
      <c r="DAI188" s="113"/>
      <c r="DAJ188" s="113"/>
      <c r="DAK188" s="113"/>
      <c r="DAL188" s="113"/>
      <c r="DAM188" s="113"/>
      <c r="DAN188" s="113"/>
      <c r="DAO188" s="113"/>
      <c r="DAP188" s="113"/>
      <c r="DAQ188" s="113"/>
      <c r="DAR188" s="113"/>
      <c r="DAS188" s="113"/>
      <c r="DAT188" s="113"/>
      <c r="DAU188" s="113"/>
      <c r="DAV188" s="113"/>
      <c r="DAW188" s="113"/>
      <c r="DAX188" s="113"/>
      <c r="DAY188" s="113"/>
      <c r="DAZ188" s="113"/>
      <c r="DBA188" s="113"/>
      <c r="DBB188" s="113"/>
      <c r="DBC188" s="113"/>
      <c r="DBD188" s="113"/>
      <c r="DBE188" s="113"/>
      <c r="DBF188" s="113"/>
      <c r="DBG188" s="113"/>
      <c r="DBH188" s="113"/>
      <c r="DBI188" s="113"/>
      <c r="DBJ188" s="113"/>
      <c r="DBK188" s="113"/>
      <c r="DBL188" s="113"/>
      <c r="DBM188" s="113"/>
      <c r="DBN188" s="113"/>
      <c r="DBO188" s="113"/>
      <c r="DBP188" s="113"/>
      <c r="DBQ188" s="113"/>
      <c r="DBR188" s="113"/>
      <c r="DBS188" s="113"/>
      <c r="DBT188" s="113"/>
      <c r="DBU188" s="113"/>
      <c r="DBV188" s="113"/>
      <c r="DBW188" s="113"/>
      <c r="DBX188" s="113"/>
      <c r="DBY188" s="113"/>
      <c r="DBZ188" s="113"/>
      <c r="DCA188" s="113"/>
      <c r="DCB188" s="113"/>
      <c r="DCC188" s="113"/>
      <c r="DCD188" s="113"/>
      <c r="DCE188" s="113"/>
      <c r="DCF188" s="113"/>
      <c r="DCG188" s="113"/>
      <c r="DCH188" s="113"/>
      <c r="DCI188" s="113"/>
      <c r="DCJ188" s="113"/>
      <c r="DCK188" s="113"/>
      <c r="DCL188" s="113"/>
      <c r="DCM188" s="113"/>
      <c r="DCN188" s="113"/>
      <c r="DCO188" s="113"/>
      <c r="DCP188" s="113"/>
      <c r="DCQ188" s="113"/>
      <c r="DCR188" s="113"/>
      <c r="DCS188" s="113"/>
      <c r="DCT188" s="113"/>
      <c r="DCU188" s="113"/>
      <c r="DCV188" s="113"/>
      <c r="DCW188" s="113"/>
      <c r="DCX188" s="113"/>
      <c r="DCY188" s="113"/>
      <c r="DCZ188" s="113"/>
      <c r="DDA188" s="113"/>
      <c r="DDB188" s="113"/>
      <c r="DDC188" s="113"/>
      <c r="DDD188" s="113"/>
      <c r="DDE188" s="113"/>
      <c r="DDF188" s="113"/>
      <c r="DDG188" s="113"/>
      <c r="DDH188" s="113"/>
      <c r="DDI188" s="113"/>
      <c r="DDJ188" s="113"/>
      <c r="DDK188" s="113"/>
      <c r="DDL188" s="113"/>
      <c r="DDM188" s="113"/>
      <c r="DDN188" s="113"/>
      <c r="DDO188" s="113"/>
      <c r="DDP188" s="113"/>
      <c r="DDQ188" s="113"/>
      <c r="DDR188" s="113"/>
      <c r="DDS188" s="113"/>
      <c r="DDT188" s="113"/>
      <c r="DDU188" s="113"/>
      <c r="DDV188" s="113"/>
      <c r="DDW188" s="113"/>
      <c r="DDX188" s="113"/>
      <c r="DDY188" s="113"/>
      <c r="DDZ188" s="113"/>
      <c r="DEA188" s="113"/>
      <c r="DEB188" s="113"/>
      <c r="DEC188" s="113"/>
      <c r="DED188" s="113"/>
      <c r="DEE188" s="113"/>
      <c r="DEF188" s="113"/>
      <c r="DEG188" s="113"/>
      <c r="DEH188" s="113"/>
      <c r="DEI188" s="113"/>
      <c r="DEJ188" s="113"/>
      <c r="DEK188" s="113"/>
      <c r="DEL188" s="113"/>
      <c r="DEM188" s="113"/>
      <c r="DEN188" s="113"/>
      <c r="DEO188" s="113"/>
      <c r="DEP188" s="113"/>
      <c r="DEQ188" s="113"/>
      <c r="DER188" s="113"/>
      <c r="DES188" s="113"/>
      <c r="DET188" s="113"/>
      <c r="DEU188" s="113"/>
      <c r="DEV188" s="113"/>
      <c r="DEW188" s="113"/>
      <c r="DEX188" s="113"/>
      <c r="DEY188" s="113"/>
      <c r="DEZ188" s="113"/>
      <c r="DFA188" s="113"/>
      <c r="DFB188" s="113"/>
      <c r="DFC188" s="113"/>
      <c r="DFD188" s="113"/>
      <c r="DFE188" s="113"/>
      <c r="DFF188" s="113"/>
      <c r="DFG188" s="113"/>
      <c r="DFH188" s="113"/>
      <c r="DFI188" s="113"/>
      <c r="DFJ188" s="113"/>
      <c r="DFK188" s="113"/>
      <c r="DFL188" s="113"/>
      <c r="DFM188" s="113"/>
      <c r="DFN188" s="113"/>
      <c r="DFO188" s="113"/>
      <c r="DFP188" s="113"/>
      <c r="DFQ188" s="113"/>
      <c r="DFR188" s="113"/>
      <c r="DFS188" s="113"/>
      <c r="DFT188" s="113"/>
      <c r="DFU188" s="113"/>
      <c r="DFV188" s="113"/>
      <c r="DFW188" s="113"/>
      <c r="DFX188" s="113"/>
      <c r="DFY188" s="113"/>
      <c r="DFZ188" s="113"/>
      <c r="DGA188" s="113"/>
      <c r="DGB188" s="113"/>
      <c r="DGC188" s="113"/>
      <c r="DGD188" s="113"/>
      <c r="DGE188" s="113"/>
      <c r="DGF188" s="113"/>
      <c r="DGG188" s="113"/>
      <c r="DGH188" s="113"/>
      <c r="DGI188" s="113"/>
      <c r="DGJ188" s="113"/>
      <c r="DGK188" s="113"/>
      <c r="DGL188" s="113"/>
      <c r="DGM188" s="113"/>
      <c r="DGN188" s="113"/>
      <c r="DGO188" s="113"/>
      <c r="DGP188" s="113"/>
      <c r="DGQ188" s="113"/>
      <c r="DGR188" s="113"/>
      <c r="DGS188" s="113"/>
      <c r="DGT188" s="113"/>
      <c r="DGU188" s="113"/>
      <c r="DGV188" s="113"/>
      <c r="DGW188" s="113"/>
      <c r="DGX188" s="113"/>
      <c r="DGY188" s="113"/>
      <c r="DGZ188" s="113"/>
      <c r="DHA188" s="113"/>
      <c r="DHB188" s="113"/>
      <c r="DHC188" s="113"/>
      <c r="DHD188" s="113"/>
      <c r="DHE188" s="113"/>
      <c r="DHF188" s="113"/>
      <c r="DHG188" s="113"/>
      <c r="DHH188" s="113"/>
      <c r="DHI188" s="113"/>
      <c r="DHJ188" s="113"/>
      <c r="DHK188" s="113"/>
      <c r="DHL188" s="113"/>
      <c r="DHM188" s="113"/>
      <c r="DHN188" s="113"/>
      <c r="DHO188" s="113"/>
      <c r="DHP188" s="113"/>
      <c r="DHQ188" s="113"/>
      <c r="DHR188" s="113"/>
      <c r="DHS188" s="113"/>
      <c r="DHT188" s="113"/>
      <c r="DHU188" s="113"/>
      <c r="DHV188" s="113"/>
      <c r="DHW188" s="113"/>
      <c r="DHX188" s="113"/>
      <c r="DHY188" s="113"/>
      <c r="DHZ188" s="113"/>
      <c r="DIA188" s="113"/>
      <c r="DIB188" s="113"/>
      <c r="DIC188" s="113"/>
      <c r="DID188" s="113"/>
      <c r="DIE188" s="113"/>
      <c r="DIF188" s="113"/>
      <c r="DIG188" s="113"/>
      <c r="DIH188" s="113"/>
      <c r="DII188" s="113"/>
      <c r="DIJ188" s="113"/>
      <c r="DIK188" s="113"/>
      <c r="DIL188" s="113"/>
      <c r="DIM188" s="113"/>
      <c r="DIN188" s="113"/>
      <c r="DIO188" s="113"/>
      <c r="DIP188" s="113"/>
      <c r="DIQ188" s="113"/>
      <c r="DIR188" s="113"/>
      <c r="DIS188" s="113"/>
      <c r="DIT188" s="113"/>
      <c r="DIU188" s="113"/>
      <c r="DIV188" s="113"/>
      <c r="DIW188" s="113"/>
      <c r="DIX188" s="113"/>
      <c r="DIY188" s="113"/>
      <c r="DIZ188" s="113"/>
      <c r="DJA188" s="113"/>
      <c r="DJB188" s="113"/>
      <c r="DJC188" s="113"/>
      <c r="DJD188" s="113"/>
      <c r="DJE188" s="113"/>
      <c r="DJF188" s="113"/>
      <c r="DJG188" s="113"/>
      <c r="DJH188" s="113"/>
      <c r="DJI188" s="113"/>
      <c r="DJJ188" s="113"/>
      <c r="DJK188" s="113"/>
      <c r="DJL188" s="113"/>
      <c r="DJM188" s="113"/>
      <c r="DJN188" s="113"/>
      <c r="DJO188" s="113"/>
      <c r="DJP188" s="113"/>
      <c r="DJQ188" s="113"/>
      <c r="DJR188" s="113"/>
      <c r="DJS188" s="113"/>
      <c r="DJT188" s="113"/>
      <c r="DJU188" s="113"/>
      <c r="DJV188" s="113"/>
      <c r="DJW188" s="113"/>
      <c r="DJX188" s="113"/>
      <c r="DJY188" s="113"/>
      <c r="DJZ188" s="113"/>
      <c r="DKA188" s="113"/>
      <c r="DKB188" s="113"/>
      <c r="DKC188" s="113"/>
      <c r="DKD188" s="113"/>
      <c r="DKE188" s="113"/>
      <c r="DKF188" s="113"/>
      <c r="DKG188" s="113"/>
      <c r="DKH188" s="113"/>
      <c r="DKI188" s="113"/>
      <c r="DKJ188" s="113"/>
      <c r="DKK188" s="113"/>
      <c r="DKL188" s="113"/>
      <c r="DKM188" s="113"/>
      <c r="DKN188" s="113"/>
      <c r="DKO188" s="113"/>
      <c r="DKP188" s="113"/>
      <c r="DKQ188" s="113"/>
      <c r="DKR188" s="113"/>
      <c r="DKS188" s="113"/>
      <c r="DKT188" s="113"/>
      <c r="DKU188" s="113"/>
      <c r="DKV188" s="113"/>
      <c r="DKW188" s="113"/>
      <c r="DKX188" s="113"/>
      <c r="DKY188" s="113"/>
      <c r="DKZ188" s="113"/>
      <c r="DLA188" s="113"/>
      <c r="DLB188" s="113"/>
      <c r="DLC188" s="113"/>
      <c r="DLD188" s="113"/>
      <c r="DLE188" s="113"/>
      <c r="DLF188" s="113"/>
      <c r="DLG188" s="113"/>
      <c r="DLH188" s="113"/>
      <c r="DLI188" s="113"/>
      <c r="DLJ188" s="113"/>
      <c r="DLK188" s="113"/>
      <c r="DLL188" s="113"/>
      <c r="DLM188" s="113"/>
      <c r="DLN188" s="113"/>
      <c r="DLO188" s="113"/>
      <c r="DLP188" s="113"/>
      <c r="DLQ188" s="113"/>
      <c r="DLR188" s="113"/>
      <c r="DLS188" s="113"/>
      <c r="DLT188" s="113"/>
      <c r="DLU188" s="113"/>
      <c r="DLV188" s="113"/>
      <c r="DLW188" s="113"/>
      <c r="DLX188" s="113"/>
      <c r="DLY188" s="113"/>
      <c r="DLZ188" s="113"/>
      <c r="DMA188" s="113"/>
      <c r="DMB188" s="113"/>
      <c r="DMC188" s="113"/>
      <c r="DMD188" s="113"/>
      <c r="DME188" s="113"/>
      <c r="DMF188" s="113"/>
      <c r="DMG188" s="113"/>
      <c r="DMH188" s="113"/>
      <c r="DMI188" s="113"/>
      <c r="DMJ188" s="113"/>
      <c r="DMK188" s="113"/>
      <c r="DML188" s="113"/>
      <c r="DMM188" s="113"/>
      <c r="DMN188" s="113"/>
      <c r="DMO188" s="113"/>
      <c r="DMP188" s="113"/>
      <c r="DMQ188" s="113"/>
      <c r="DMR188" s="113"/>
      <c r="DMS188" s="113"/>
      <c r="DMT188" s="113"/>
      <c r="DMU188" s="113"/>
      <c r="DMV188" s="113"/>
      <c r="DMW188" s="113"/>
      <c r="DMX188" s="113"/>
      <c r="DMY188" s="113"/>
      <c r="DMZ188" s="113"/>
      <c r="DNA188" s="113"/>
      <c r="DNB188" s="113"/>
      <c r="DNC188" s="113"/>
      <c r="DND188" s="113"/>
      <c r="DNE188" s="113"/>
      <c r="DNF188" s="113"/>
      <c r="DNG188" s="113"/>
      <c r="DNH188" s="113"/>
      <c r="DNI188" s="113"/>
      <c r="DNJ188" s="113"/>
      <c r="DNK188" s="113"/>
      <c r="DNL188" s="113"/>
      <c r="DNM188" s="113"/>
      <c r="DNN188" s="113"/>
      <c r="DNO188" s="113"/>
      <c r="DNP188" s="113"/>
      <c r="DNQ188" s="113"/>
      <c r="DNR188" s="113"/>
      <c r="DNS188" s="113"/>
      <c r="DNT188" s="113"/>
      <c r="DNU188" s="113"/>
      <c r="DNV188" s="113"/>
      <c r="DNW188" s="113"/>
      <c r="DNX188" s="113"/>
      <c r="DNY188" s="113"/>
      <c r="DNZ188" s="113"/>
      <c r="DOA188" s="113"/>
      <c r="DOB188" s="113"/>
      <c r="DOC188" s="113"/>
      <c r="DOD188" s="113"/>
      <c r="DOE188" s="113"/>
      <c r="DOF188" s="113"/>
      <c r="DOG188" s="113"/>
      <c r="DOH188" s="113"/>
      <c r="DOI188" s="113"/>
      <c r="DOJ188" s="113"/>
      <c r="DOK188" s="113"/>
      <c r="DOL188" s="113"/>
      <c r="DOM188" s="113"/>
      <c r="DON188" s="113"/>
      <c r="DOO188" s="113"/>
      <c r="DOP188" s="113"/>
      <c r="DOQ188" s="113"/>
      <c r="DOR188" s="113"/>
      <c r="DOS188" s="113"/>
      <c r="DOT188" s="113"/>
      <c r="DOU188" s="113"/>
      <c r="DOV188" s="113"/>
      <c r="DOW188" s="113"/>
      <c r="DOX188" s="113"/>
      <c r="DOY188" s="113"/>
      <c r="DOZ188" s="113"/>
      <c r="DPA188" s="113"/>
      <c r="DPB188" s="113"/>
      <c r="DPC188" s="113"/>
      <c r="DPD188" s="113"/>
      <c r="DPE188" s="113"/>
      <c r="DPF188" s="113"/>
      <c r="DPG188" s="113"/>
      <c r="DPH188" s="113"/>
      <c r="DPI188" s="113"/>
      <c r="DPJ188" s="113"/>
      <c r="DPK188" s="113"/>
      <c r="DPL188" s="113"/>
      <c r="DPM188" s="113"/>
      <c r="DPN188" s="113"/>
      <c r="DPO188" s="113"/>
      <c r="DPP188" s="113"/>
      <c r="DPQ188" s="113"/>
      <c r="DPR188" s="113"/>
      <c r="DPS188" s="113"/>
      <c r="DPT188" s="113"/>
      <c r="DPU188" s="113"/>
      <c r="DPV188" s="113"/>
      <c r="DPW188" s="113"/>
      <c r="DPX188" s="113"/>
      <c r="DPY188" s="113"/>
      <c r="DPZ188" s="113"/>
      <c r="DQA188" s="113"/>
      <c r="DQB188" s="113"/>
      <c r="DQC188" s="113"/>
      <c r="DQD188" s="113"/>
      <c r="DQE188" s="113"/>
      <c r="DQF188" s="113"/>
      <c r="DQG188" s="113"/>
      <c r="DQH188" s="113"/>
      <c r="DQI188" s="113"/>
      <c r="DQJ188" s="113"/>
      <c r="DQK188" s="113"/>
      <c r="DQL188" s="113"/>
      <c r="DQM188" s="113"/>
      <c r="DQN188" s="113"/>
      <c r="DQO188" s="113"/>
      <c r="DQP188" s="113"/>
      <c r="DQQ188" s="113"/>
      <c r="DQR188" s="113"/>
      <c r="DQS188" s="113"/>
      <c r="DQT188" s="113"/>
      <c r="DQU188" s="113"/>
      <c r="DQV188" s="113"/>
      <c r="DQW188" s="113"/>
      <c r="DQX188" s="113"/>
      <c r="DQY188" s="113"/>
      <c r="DQZ188" s="113"/>
      <c r="DRA188" s="113"/>
      <c r="DRB188" s="113"/>
      <c r="DRC188" s="113"/>
      <c r="DRD188" s="113"/>
      <c r="DRE188" s="113"/>
      <c r="DRF188" s="113"/>
      <c r="DRG188" s="113"/>
      <c r="DRH188" s="113"/>
      <c r="DRI188" s="113"/>
      <c r="DRJ188" s="113"/>
      <c r="DRK188" s="113"/>
      <c r="DRL188" s="113"/>
      <c r="DRM188" s="113"/>
      <c r="DRN188" s="113"/>
      <c r="DRO188" s="113"/>
      <c r="DRP188" s="113"/>
      <c r="DRQ188" s="113"/>
      <c r="DRR188" s="113"/>
      <c r="DRS188" s="113"/>
      <c r="DRT188" s="113"/>
      <c r="DRU188" s="113"/>
      <c r="DRV188" s="113"/>
      <c r="DRW188" s="113"/>
      <c r="DRX188" s="113"/>
      <c r="DRY188" s="113"/>
      <c r="DRZ188" s="113"/>
      <c r="DSA188" s="113"/>
      <c r="DSB188" s="113"/>
      <c r="DSC188" s="113"/>
      <c r="DSD188" s="113"/>
      <c r="DSE188" s="113"/>
      <c r="DSF188" s="113"/>
      <c r="DSG188" s="113"/>
      <c r="DSH188" s="113"/>
      <c r="DSI188" s="113"/>
      <c r="DSJ188" s="113"/>
      <c r="DSK188" s="113"/>
      <c r="DSL188" s="113"/>
      <c r="DSM188" s="113"/>
      <c r="DSN188" s="113"/>
      <c r="DSO188" s="113"/>
      <c r="DSP188" s="113"/>
      <c r="DSQ188" s="113"/>
      <c r="DSR188" s="113"/>
      <c r="DSS188" s="113"/>
      <c r="DST188" s="113"/>
      <c r="DSU188" s="113"/>
      <c r="DSV188" s="113"/>
      <c r="DSW188" s="113"/>
      <c r="DSX188" s="113"/>
      <c r="DSY188" s="113"/>
      <c r="DSZ188" s="113"/>
      <c r="DTA188" s="113"/>
      <c r="DTB188" s="113"/>
      <c r="DTC188" s="113"/>
      <c r="DTD188" s="113"/>
      <c r="DTE188" s="113"/>
      <c r="DTF188" s="113"/>
      <c r="DTG188" s="113"/>
      <c r="DTH188" s="113"/>
      <c r="DTI188" s="113"/>
      <c r="DTJ188" s="113"/>
      <c r="DTK188" s="113"/>
      <c r="DTL188" s="113"/>
      <c r="DTM188" s="113"/>
      <c r="DTN188" s="113"/>
      <c r="DTO188" s="113"/>
      <c r="DTP188" s="113"/>
      <c r="DTQ188" s="113"/>
      <c r="DTR188" s="113"/>
      <c r="DTS188" s="113"/>
      <c r="DTT188" s="113"/>
      <c r="DTU188" s="113"/>
      <c r="DTV188" s="113"/>
      <c r="DTW188" s="113"/>
      <c r="DTX188" s="113"/>
      <c r="DTY188" s="113"/>
      <c r="DTZ188" s="113"/>
      <c r="DUA188" s="113"/>
      <c r="DUB188" s="113"/>
      <c r="DUC188" s="113"/>
      <c r="DUD188" s="113"/>
      <c r="DUE188" s="113"/>
      <c r="DUF188" s="113"/>
      <c r="DUG188" s="113"/>
      <c r="DUH188" s="113"/>
      <c r="DUI188" s="113"/>
      <c r="DUJ188" s="113"/>
      <c r="DUK188" s="113"/>
      <c r="DUL188" s="113"/>
      <c r="DUM188" s="113"/>
      <c r="DUN188" s="113"/>
      <c r="DUO188" s="113"/>
      <c r="DUP188" s="113"/>
      <c r="DUQ188" s="113"/>
      <c r="DUR188" s="113"/>
      <c r="DUS188" s="113"/>
      <c r="DUT188" s="113"/>
      <c r="DUU188" s="113"/>
      <c r="DUV188" s="113"/>
      <c r="DUW188" s="113"/>
      <c r="DUX188" s="113"/>
      <c r="DUY188" s="113"/>
      <c r="DUZ188" s="113"/>
      <c r="DVA188" s="113"/>
      <c r="DVB188" s="113"/>
      <c r="DVC188" s="113"/>
      <c r="DVD188" s="113"/>
      <c r="DVE188" s="113"/>
      <c r="DVF188" s="113"/>
      <c r="DVG188" s="113"/>
      <c r="DVH188" s="113"/>
      <c r="DVI188" s="113"/>
      <c r="DVJ188" s="113"/>
      <c r="DVK188" s="113"/>
      <c r="DVL188" s="113"/>
      <c r="DVM188" s="113"/>
      <c r="DVN188" s="113"/>
      <c r="DVO188" s="113"/>
      <c r="DVP188" s="113"/>
      <c r="DVQ188" s="113"/>
      <c r="DVR188" s="113"/>
      <c r="DVS188" s="113"/>
      <c r="DVT188" s="113"/>
      <c r="DVU188" s="113"/>
      <c r="DVV188" s="113"/>
      <c r="DVW188" s="113"/>
      <c r="DVX188" s="113"/>
      <c r="DVY188" s="113"/>
      <c r="DVZ188" s="113"/>
      <c r="DWA188" s="113"/>
      <c r="DWB188" s="113"/>
      <c r="DWC188" s="113"/>
      <c r="DWD188" s="113"/>
      <c r="DWE188" s="113"/>
      <c r="DWF188" s="113"/>
      <c r="DWG188" s="113"/>
      <c r="DWH188" s="113"/>
      <c r="DWI188" s="113"/>
      <c r="DWJ188" s="113"/>
      <c r="DWK188" s="113"/>
      <c r="DWL188" s="113"/>
      <c r="DWM188" s="113"/>
      <c r="DWN188" s="113"/>
      <c r="DWO188" s="113"/>
      <c r="DWP188" s="113"/>
      <c r="DWQ188" s="113"/>
      <c r="DWR188" s="113"/>
      <c r="DWS188" s="113"/>
      <c r="DWT188" s="113"/>
      <c r="DWU188" s="113"/>
      <c r="DWV188" s="113"/>
      <c r="DWW188" s="113"/>
      <c r="DWX188" s="113"/>
      <c r="DWY188" s="113"/>
      <c r="DWZ188" s="113"/>
      <c r="DXA188" s="113"/>
      <c r="DXB188" s="113"/>
      <c r="DXC188" s="113"/>
      <c r="DXD188" s="113"/>
      <c r="DXE188" s="113"/>
      <c r="DXF188" s="113"/>
      <c r="DXG188" s="113"/>
      <c r="DXH188" s="113"/>
      <c r="DXI188" s="113"/>
      <c r="DXJ188" s="113"/>
      <c r="DXK188" s="113"/>
      <c r="DXL188" s="113"/>
      <c r="DXM188" s="113"/>
      <c r="DXN188" s="113"/>
      <c r="DXO188" s="113"/>
      <c r="DXP188" s="113"/>
      <c r="DXQ188" s="113"/>
      <c r="DXR188" s="113"/>
      <c r="DXS188" s="113"/>
      <c r="DXT188" s="113"/>
      <c r="DXU188" s="113"/>
      <c r="DXV188" s="113"/>
      <c r="DXW188" s="113"/>
      <c r="DXX188" s="113"/>
      <c r="DXY188" s="113"/>
      <c r="DXZ188" s="113"/>
      <c r="DYA188" s="113"/>
      <c r="DYB188" s="113"/>
      <c r="DYC188" s="113"/>
      <c r="DYD188" s="113"/>
      <c r="DYE188" s="113"/>
      <c r="DYF188" s="113"/>
      <c r="DYG188" s="113"/>
      <c r="DYH188" s="113"/>
      <c r="DYI188" s="113"/>
      <c r="DYJ188" s="113"/>
      <c r="DYK188" s="113"/>
      <c r="DYL188" s="113"/>
      <c r="DYM188" s="113"/>
      <c r="DYN188" s="113"/>
      <c r="DYO188" s="113"/>
      <c r="DYP188" s="113"/>
      <c r="DYQ188" s="113"/>
      <c r="DYR188" s="113"/>
      <c r="DYS188" s="113"/>
      <c r="DYT188" s="113"/>
      <c r="DYU188" s="113"/>
      <c r="DYV188" s="113"/>
      <c r="DYW188" s="113"/>
      <c r="DYX188" s="113"/>
      <c r="DYY188" s="113"/>
      <c r="DYZ188" s="113"/>
      <c r="DZA188" s="113"/>
      <c r="DZB188" s="113"/>
      <c r="DZC188" s="113"/>
      <c r="DZD188" s="113"/>
      <c r="DZE188" s="113"/>
      <c r="DZF188" s="113"/>
      <c r="DZG188" s="113"/>
      <c r="DZH188" s="113"/>
      <c r="DZI188" s="113"/>
      <c r="DZJ188" s="113"/>
      <c r="DZK188" s="113"/>
      <c r="DZL188" s="113"/>
      <c r="DZM188" s="113"/>
      <c r="DZN188" s="113"/>
      <c r="DZO188" s="113"/>
      <c r="DZP188" s="113"/>
      <c r="DZQ188" s="113"/>
      <c r="DZR188" s="113"/>
      <c r="DZS188" s="113"/>
      <c r="DZT188" s="113"/>
      <c r="DZU188" s="113"/>
      <c r="DZV188" s="113"/>
      <c r="DZW188" s="113"/>
      <c r="DZX188" s="113"/>
      <c r="DZY188" s="113"/>
      <c r="DZZ188" s="113"/>
      <c r="EAA188" s="113"/>
      <c r="EAB188" s="113"/>
      <c r="EAC188" s="113"/>
      <c r="EAD188" s="113"/>
      <c r="EAE188" s="113"/>
      <c r="EAF188" s="113"/>
      <c r="EAG188" s="113"/>
      <c r="EAH188" s="113"/>
      <c r="EAI188" s="113"/>
      <c r="EAJ188" s="113"/>
      <c r="EAK188" s="113"/>
      <c r="EAL188" s="113"/>
      <c r="EAM188" s="113"/>
      <c r="EAN188" s="113"/>
      <c r="EAO188" s="113"/>
      <c r="EAP188" s="113"/>
      <c r="EAQ188" s="113"/>
      <c r="EAR188" s="113"/>
      <c r="EAS188" s="113"/>
      <c r="EAT188" s="113"/>
      <c r="EAU188" s="113"/>
      <c r="EAV188" s="113"/>
      <c r="EAW188" s="113"/>
      <c r="EAX188" s="113"/>
      <c r="EAY188" s="113"/>
      <c r="EAZ188" s="113"/>
      <c r="EBA188" s="113"/>
      <c r="EBB188" s="113"/>
      <c r="EBC188" s="113"/>
      <c r="EBD188" s="113"/>
      <c r="EBE188" s="113"/>
      <c r="EBF188" s="113"/>
      <c r="EBG188" s="113"/>
      <c r="EBH188" s="113"/>
      <c r="EBI188" s="113"/>
      <c r="EBJ188" s="113"/>
      <c r="EBK188" s="113"/>
      <c r="EBL188" s="113"/>
      <c r="EBM188" s="113"/>
      <c r="EBN188" s="113"/>
      <c r="EBO188" s="113"/>
      <c r="EBP188" s="113"/>
      <c r="EBQ188" s="113"/>
      <c r="EBR188" s="113"/>
      <c r="EBS188" s="113"/>
      <c r="EBT188" s="113"/>
      <c r="EBU188" s="113"/>
      <c r="EBV188" s="113"/>
      <c r="EBW188" s="113"/>
      <c r="EBX188" s="113"/>
      <c r="EBY188" s="113"/>
      <c r="EBZ188" s="113"/>
      <c r="ECA188" s="113"/>
      <c r="ECB188" s="113"/>
      <c r="ECC188" s="113"/>
      <c r="ECD188" s="113"/>
      <c r="ECE188" s="113"/>
      <c r="ECF188" s="113"/>
      <c r="ECG188" s="113"/>
      <c r="ECH188" s="113"/>
      <c r="ECI188" s="113"/>
      <c r="ECJ188" s="113"/>
      <c r="ECK188" s="113"/>
      <c r="ECL188" s="113"/>
      <c r="ECM188" s="113"/>
      <c r="ECN188" s="113"/>
      <c r="ECO188" s="113"/>
      <c r="ECP188" s="113"/>
      <c r="ECQ188" s="113"/>
      <c r="ECR188" s="113"/>
      <c r="ECS188" s="113"/>
      <c r="ECT188" s="113"/>
      <c r="ECU188" s="113"/>
      <c r="ECV188" s="113"/>
      <c r="ECW188" s="113"/>
      <c r="ECX188" s="113"/>
      <c r="ECY188" s="113"/>
      <c r="ECZ188" s="113"/>
      <c r="EDA188" s="113"/>
      <c r="EDB188" s="113"/>
      <c r="EDC188" s="113"/>
      <c r="EDD188" s="113"/>
      <c r="EDE188" s="113"/>
      <c r="EDF188" s="113"/>
      <c r="EDG188" s="113"/>
      <c r="EDH188" s="113"/>
      <c r="EDI188" s="113"/>
      <c r="EDJ188" s="113"/>
      <c r="EDK188" s="113"/>
      <c r="EDL188" s="113"/>
      <c r="EDM188" s="113"/>
      <c r="EDN188" s="113"/>
      <c r="EDO188" s="113"/>
      <c r="EDP188" s="113"/>
      <c r="EDQ188" s="113"/>
      <c r="EDR188" s="113"/>
      <c r="EDS188" s="113"/>
      <c r="EDT188" s="113"/>
      <c r="EDU188" s="113"/>
      <c r="EDV188" s="113"/>
      <c r="EDW188" s="113"/>
      <c r="EDX188" s="113"/>
      <c r="EDY188" s="113"/>
      <c r="EDZ188" s="113"/>
      <c r="EEA188" s="113"/>
      <c r="EEB188" s="113"/>
      <c r="EEC188" s="113"/>
      <c r="EED188" s="113"/>
      <c r="EEE188" s="113"/>
      <c r="EEF188" s="113"/>
      <c r="EEG188" s="113"/>
      <c r="EEH188" s="113"/>
      <c r="EEI188" s="113"/>
      <c r="EEJ188" s="113"/>
      <c r="EEK188" s="113"/>
      <c r="EEL188" s="113"/>
      <c r="EEM188" s="113"/>
      <c r="EEN188" s="113"/>
      <c r="EEO188" s="113"/>
      <c r="EEP188" s="113"/>
      <c r="EEQ188" s="113"/>
      <c r="EER188" s="113"/>
      <c r="EES188" s="113"/>
      <c r="EET188" s="113"/>
      <c r="EEU188" s="113"/>
      <c r="EEV188" s="113"/>
      <c r="EEW188" s="113"/>
      <c r="EEX188" s="113"/>
      <c r="EEY188" s="113"/>
      <c r="EEZ188" s="113"/>
      <c r="EFA188" s="113"/>
      <c r="EFB188" s="113"/>
      <c r="EFC188" s="113"/>
      <c r="EFD188" s="113"/>
      <c r="EFE188" s="113"/>
      <c r="EFF188" s="113"/>
      <c r="EFG188" s="113"/>
      <c r="EFH188" s="113"/>
      <c r="EFI188" s="113"/>
      <c r="EFJ188" s="113"/>
      <c r="EFK188" s="113"/>
      <c r="EFL188" s="113"/>
      <c r="EFM188" s="113"/>
      <c r="EFN188" s="113"/>
      <c r="EFO188" s="113"/>
      <c r="EFP188" s="113"/>
      <c r="EFQ188" s="113"/>
      <c r="EFR188" s="113"/>
      <c r="EFS188" s="113"/>
      <c r="EFT188" s="113"/>
      <c r="EFU188" s="113"/>
      <c r="EFV188" s="113"/>
      <c r="EFW188" s="113"/>
      <c r="EFX188" s="113"/>
      <c r="EFY188" s="113"/>
      <c r="EFZ188" s="113"/>
      <c r="EGA188" s="113"/>
      <c r="EGB188" s="113"/>
      <c r="EGC188" s="113"/>
      <c r="EGD188" s="113"/>
      <c r="EGE188" s="113"/>
      <c r="EGF188" s="113"/>
      <c r="EGG188" s="113"/>
      <c r="EGH188" s="113"/>
      <c r="EGI188" s="113"/>
      <c r="EGJ188" s="113"/>
      <c r="EGK188" s="113"/>
      <c r="EGL188" s="113"/>
      <c r="EGM188" s="113"/>
      <c r="EGN188" s="113"/>
      <c r="EGO188" s="113"/>
      <c r="EGP188" s="113"/>
      <c r="EGQ188" s="113"/>
      <c r="EGR188" s="113"/>
      <c r="EGS188" s="113"/>
      <c r="EGT188" s="113"/>
      <c r="EGU188" s="113"/>
      <c r="EGV188" s="113"/>
      <c r="EGW188" s="113"/>
      <c r="EGX188" s="113"/>
      <c r="EGY188" s="113"/>
      <c r="EGZ188" s="113"/>
      <c r="EHA188" s="113"/>
      <c r="EHB188" s="113"/>
      <c r="EHC188" s="113"/>
      <c r="EHD188" s="113"/>
      <c r="EHE188" s="113"/>
      <c r="EHF188" s="113"/>
      <c r="EHG188" s="113"/>
      <c r="EHH188" s="113"/>
      <c r="EHI188" s="113"/>
      <c r="EHJ188" s="113"/>
      <c r="EHK188" s="113"/>
      <c r="EHL188" s="113"/>
      <c r="EHM188" s="113"/>
      <c r="EHN188" s="113"/>
      <c r="EHO188" s="113"/>
      <c r="EHP188" s="113"/>
      <c r="EHQ188" s="113"/>
      <c r="EHR188" s="113"/>
      <c r="EHS188" s="113"/>
      <c r="EHT188" s="113"/>
      <c r="EHU188" s="113"/>
      <c r="EHV188" s="113"/>
      <c r="EHW188" s="113"/>
      <c r="EHX188" s="113"/>
      <c r="EHY188" s="113"/>
      <c r="EHZ188" s="113"/>
      <c r="EIA188" s="113"/>
      <c r="EIB188" s="113"/>
      <c r="EIC188" s="113"/>
      <c r="EID188" s="113"/>
      <c r="EIE188" s="113"/>
      <c r="EIF188" s="113"/>
      <c r="EIG188" s="113"/>
      <c r="EIH188" s="113"/>
      <c r="EII188" s="113"/>
      <c r="EIJ188" s="113"/>
      <c r="EIK188" s="113"/>
      <c r="EIL188" s="113"/>
      <c r="EIM188" s="113"/>
      <c r="EIN188" s="113"/>
      <c r="EIO188" s="113"/>
      <c r="EIP188" s="113"/>
      <c r="EIQ188" s="113"/>
      <c r="EIR188" s="113"/>
      <c r="EIS188" s="113"/>
      <c r="EIT188" s="113"/>
      <c r="EIU188" s="113"/>
      <c r="EIV188" s="113"/>
      <c r="EIW188" s="113"/>
      <c r="EIX188" s="113"/>
      <c r="EIY188" s="113"/>
      <c r="EIZ188" s="113"/>
      <c r="EJA188" s="113"/>
      <c r="EJB188" s="113"/>
      <c r="EJC188" s="113"/>
      <c r="EJD188" s="113"/>
      <c r="EJE188" s="113"/>
      <c r="EJF188" s="113"/>
      <c r="EJG188" s="113"/>
      <c r="EJH188" s="113"/>
      <c r="EJI188" s="113"/>
      <c r="EJJ188" s="113"/>
      <c r="EJK188" s="113"/>
      <c r="EJL188" s="113"/>
      <c r="EJM188" s="113"/>
      <c r="EJN188" s="113"/>
      <c r="EJO188" s="113"/>
      <c r="EJP188" s="113"/>
      <c r="EJQ188" s="113"/>
      <c r="EJR188" s="113"/>
      <c r="EJS188" s="113"/>
      <c r="EJT188" s="113"/>
      <c r="EJU188" s="113"/>
      <c r="EJV188" s="113"/>
      <c r="EJW188" s="113"/>
      <c r="EJX188" s="113"/>
      <c r="EJY188" s="113"/>
      <c r="EJZ188" s="113"/>
      <c r="EKA188" s="113"/>
      <c r="EKB188" s="113"/>
      <c r="EKC188" s="113"/>
      <c r="EKD188" s="113"/>
      <c r="EKE188" s="113"/>
      <c r="EKF188" s="113"/>
      <c r="EKG188" s="113"/>
      <c r="EKH188" s="113"/>
      <c r="EKI188" s="113"/>
      <c r="EKJ188" s="113"/>
      <c r="EKK188" s="113"/>
      <c r="EKL188" s="113"/>
      <c r="EKM188" s="113"/>
      <c r="EKN188" s="113"/>
      <c r="EKO188" s="113"/>
      <c r="EKP188" s="113"/>
      <c r="EKQ188" s="113"/>
      <c r="EKR188" s="113"/>
      <c r="EKS188" s="113"/>
      <c r="EKT188" s="113"/>
      <c r="EKU188" s="113"/>
      <c r="EKV188" s="113"/>
      <c r="EKW188" s="113"/>
      <c r="EKX188" s="113"/>
      <c r="EKY188" s="113"/>
      <c r="EKZ188" s="113"/>
      <c r="ELA188" s="113"/>
      <c r="ELB188" s="113"/>
      <c r="ELC188" s="113"/>
      <c r="ELD188" s="113"/>
      <c r="ELE188" s="113"/>
      <c r="ELF188" s="113"/>
      <c r="ELG188" s="113"/>
      <c r="ELH188" s="113"/>
      <c r="ELI188" s="113"/>
      <c r="ELJ188" s="113"/>
      <c r="ELK188" s="113"/>
      <c r="ELL188" s="113"/>
      <c r="ELM188" s="113"/>
      <c r="ELN188" s="113"/>
      <c r="ELO188" s="113"/>
      <c r="ELP188" s="113"/>
      <c r="ELQ188" s="113"/>
      <c r="ELR188" s="113"/>
      <c r="ELS188" s="113"/>
      <c r="ELT188" s="113"/>
      <c r="ELU188" s="113"/>
      <c r="ELV188" s="113"/>
      <c r="ELW188" s="113"/>
      <c r="ELX188" s="113"/>
      <c r="ELY188" s="113"/>
      <c r="ELZ188" s="113"/>
      <c r="EMA188" s="113"/>
      <c r="EMB188" s="113"/>
      <c r="EMC188" s="113"/>
      <c r="EMD188" s="113"/>
      <c r="EME188" s="113"/>
      <c r="EMF188" s="113"/>
      <c r="EMG188" s="113"/>
      <c r="EMH188" s="113"/>
      <c r="EMI188" s="113"/>
      <c r="EMJ188" s="113"/>
      <c r="EMK188" s="113"/>
      <c r="EML188" s="113"/>
      <c r="EMM188" s="113"/>
      <c r="EMN188" s="113"/>
      <c r="EMO188" s="113"/>
      <c r="EMP188" s="113"/>
      <c r="EMQ188" s="113"/>
      <c r="EMR188" s="113"/>
      <c r="EMS188" s="113"/>
      <c r="EMT188" s="113"/>
      <c r="EMU188" s="113"/>
      <c r="EMV188" s="113"/>
      <c r="EMW188" s="113"/>
      <c r="EMX188" s="113"/>
      <c r="EMY188" s="113"/>
      <c r="EMZ188" s="113"/>
      <c r="ENA188" s="113"/>
      <c r="ENB188" s="113"/>
      <c r="ENC188" s="113"/>
      <c r="END188" s="113"/>
      <c r="ENE188" s="113"/>
      <c r="ENF188" s="113"/>
      <c r="ENG188" s="113"/>
      <c r="ENH188" s="113"/>
      <c r="ENI188" s="113"/>
      <c r="ENJ188" s="113"/>
      <c r="ENK188" s="113"/>
      <c r="ENL188" s="113"/>
      <c r="ENM188" s="113"/>
      <c r="ENN188" s="113"/>
      <c r="ENO188" s="113"/>
      <c r="ENP188" s="113"/>
      <c r="ENQ188" s="113"/>
      <c r="ENR188" s="113"/>
      <c r="ENS188" s="113"/>
      <c r="ENT188" s="113"/>
      <c r="ENU188" s="113"/>
      <c r="ENV188" s="113"/>
      <c r="ENW188" s="113"/>
      <c r="ENX188" s="113"/>
      <c r="ENY188" s="113"/>
      <c r="ENZ188" s="113"/>
      <c r="EOA188" s="113"/>
      <c r="EOB188" s="113"/>
      <c r="EOC188" s="113"/>
      <c r="EOD188" s="113"/>
      <c r="EOE188" s="113"/>
      <c r="EOF188" s="113"/>
      <c r="EOG188" s="113"/>
      <c r="EOH188" s="113"/>
      <c r="EOI188" s="113"/>
      <c r="EOJ188" s="113"/>
      <c r="EOK188" s="113"/>
      <c r="EOL188" s="113"/>
      <c r="EOM188" s="113"/>
      <c r="EON188" s="113"/>
      <c r="EOO188" s="113"/>
      <c r="EOP188" s="113"/>
      <c r="EOQ188" s="113"/>
      <c r="EOR188" s="113"/>
      <c r="EOS188" s="113"/>
      <c r="EOT188" s="113"/>
      <c r="EOU188" s="113"/>
      <c r="EOV188" s="113"/>
      <c r="EOW188" s="113"/>
      <c r="EOX188" s="113"/>
      <c r="EOY188" s="113"/>
      <c r="EOZ188" s="113"/>
      <c r="EPA188" s="113"/>
      <c r="EPB188" s="113"/>
      <c r="EPC188" s="113"/>
      <c r="EPD188" s="113"/>
      <c r="EPE188" s="113"/>
      <c r="EPF188" s="113"/>
      <c r="EPG188" s="113"/>
      <c r="EPH188" s="113"/>
      <c r="EPI188" s="113"/>
      <c r="EPJ188" s="113"/>
      <c r="EPK188" s="113"/>
      <c r="EPL188" s="113"/>
      <c r="EPM188" s="113"/>
      <c r="EPN188" s="113"/>
      <c r="EPO188" s="113"/>
      <c r="EPP188" s="113"/>
      <c r="EPQ188" s="113"/>
      <c r="EPR188" s="113"/>
      <c r="EPS188" s="113"/>
      <c r="EPT188" s="113"/>
      <c r="EPU188" s="113"/>
      <c r="EPV188" s="113"/>
      <c r="EPW188" s="113"/>
      <c r="EPX188" s="113"/>
      <c r="EPY188" s="113"/>
      <c r="EPZ188" s="113"/>
      <c r="EQA188" s="113"/>
      <c r="EQB188" s="113"/>
      <c r="EQC188" s="113"/>
      <c r="EQD188" s="113"/>
      <c r="EQE188" s="113"/>
      <c r="EQF188" s="113"/>
      <c r="EQG188" s="113"/>
      <c r="EQH188" s="113"/>
      <c r="EQI188" s="113"/>
      <c r="EQJ188" s="113"/>
      <c r="EQK188" s="113"/>
      <c r="EQL188" s="113"/>
      <c r="EQM188" s="113"/>
      <c r="EQN188" s="113"/>
      <c r="EQO188" s="113"/>
      <c r="EQP188" s="113"/>
      <c r="EQQ188" s="113"/>
      <c r="EQR188" s="113"/>
      <c r="EQS188" s="113"/>
      <c r="EQT188" s="113"/>
      <c r="EQU188" s="113"/>
      <c r="EQV188" s="113"/>
      <c r="EQW188" s="113"/>
      <c r="EQX188" s="113"/>
      <c r="EQY188" s="113"/>
      <c r="EQZ188" s="113"/>
      <c r="ERA188" s="113"/>
      <c r="ERB188" s="113"/>
      <c r="ERC188" s="113"/>
      <c r="ERD188" s="113"/>
      <c r="ERE188" s="113"/>
      <c r="ERF188" s="113"/>
      <c r="ERG188" s="113"/>
      <c r="ERH188" s="113"/>
      <c r="ERI188" s="113"/>
      <c r="ERJ188" s="113"/>
      <c r="ERK188" s="113"/>
      <c r="ERL188" s="113"/>
      <c r="ERM188" s="113"/>
      <c r="ERN188" s="113"/>
      <c r="ERO188" s="113"/>
      <c r="ERP188" s="113"/>
      <c r="ERQ188" s="113"/>
      <c r="ERR188" s="113"/>
      <c r="ERS188" s="113"/>
      <c r="ERT188" s="113"/>
      <c r="ERU188" s="113"/>
      <c r="ERV188" s="113"/>
      <c r="ERW188" s="113"/>
      <c r="ERX188" s="113"/>
      <c r="ERY188" s="113"/>
      <c r="ERZ188" s="113"/>
      <c r="ESA188" s="113"/>
      <c r="ESB188" s="113"/>
      <c r="ESC188" s="113"/>
      <c r="ESD188" s="113"/>
      <c r="ESE188" s="113"/>
      <c r="ESF188" s="113"/>
      <c r="ESG188" s="113"/>
      <c r="ESH188" s="113"/>
      <c r="ESI188" s="113"/>
      <c r="ESJ188" s="113"/>
      <c r="ESK188" s="113"/>
      <c r="ESL188" s="113"/>
      <c r="ESM188" s="113"/>
      <c r="ESN188" s="113"/>
      <c r="ESO188" s="113"/>
      <c r="ESP188" s="113"/>
      <c r="ESQ188" s="113"/>
      <c r="ESR188" s="113"/>
      <c r="ESS188" s="113"/>
      <c r="EST188" s="113"/>
      <c r="ESU188" s="113"/>
      <c r="ESV188" s="113"/>
      <c r="ESW188" s="113"/>
      <c r="ESX188" s="113"/>
      <c r="ESY188" s="113"/>
      <c r="ESZ188" s="113"/>
      <c r="ETA188" s="113"/>
      <c r="ETB188" s="113"/>
      <c r="ETC188" s="113"/>
      <c r="ETD188" s="113"/>
      <c r="ETE188" s="113"/>
      <c r="ETF188" s="113"/>
      <c r="ETG188" s="113"/>
      <c r="ETH188" s="113"/>
      <c r="ETI188" s="113"/>
      <c r="ETJ188" s="113"/>
      <c r="ETK188" s="113"/>
      <c r="ETL188" s="113"/>
      <c r="ETM188" s="113"/>
      <c r="ETN188" s="113"/>
      <c r="ETO188" s="113"/>
      <c r="ETP188" s="113"/>
      <c r="ETQ188" s="113"/>
      <c r="ETR188" s="113"/>
      <c r="ETS188" s="113"/>
      <c r="ETT188" s="113"/>
      <c r="ETU188" s="113"/>
      <c r="ETV188" s="113"/>
      <c r="ETW188" s="113"/>
      <c r="ETX188" s="113"/>
      <c r="ETY188" s="113"/>
      <c r="ETZ188" s="113"/>
      <c r="EUA188" s="113"/>
      <c r="EUB188" s="113"/>
      <c r="EUC188" s="113"/>
      <c r="EUD188" s="113"/>
      <c r="EUE188" s="113"/>
      <c r="EUF188" s="113"/>
      <c r="EUG188" s="113"/>
      <c r="EUH188" s="113"/>
      <c r="EUI188" s="113"/>
      <c r="EUJ188" s="113"/>
      <c r="EUK188" s="113"/>
      <c r="EUL188" s="113"/>
      <c r="EUM188" s="113"/>
      <c r="EUN188" s="113"/>
      <c r="EUO188" s="113"/>
      <c r="EUP188" s="113"/>
      <c r="EUQ188" s="113"/>
      <c r="EUR188" s="113"/>
      <c r="EUS188" s="113"/>
      <c r="EUT188" s="113"/>
      <c r="EUU188" s="113"/>
      <c r="EUV188" s="113"/>
      <c r="EUW188" s="113"/>
      <c r="EUX188" s="113"/>
      <c r="EUY188" s="113"/>
      <c r="EUZ188" s="113"/>
      <c r="EVA188" s="113"/>
      <c r="EVB188" s="113"/>
      <c r="EVC188" s="113"/>
      <c r="EVD188" s="113"/>
      <c r="EVE188" s="113"/>
      <c r="EVF188" s="113"/>
      <c r="EVG188" s="113"/>
      <c r="EVH188" s="113"/>
      <c r="EVI188" s="113"/>
      <c r="EVJ188" s="113"/>
      <c r="EVK188" s="113"/>
      <c r="EVL188" s="113"/>
      <c r="EVM188" s="113"/>
      <c r="EVN188" s="113"/>
      <c r="EVO188" s="113"/>
      <c r="EVP188" s="113"/>
      <c r="EVQ188" s="113"/>
      <c r="EVR188" s="113"/>
      <c r="EVS188" s="113"/>
      <c r="EVT188" s="113"/>
      <c r="EVU188" s="113"/>
      <c r="EVV188" s="113"/>
      <c r="EVW188" s="113"/>
      <c r="EVX188" s="113"/>
      <c r="EVY188" s="113"/>
      <c r="EVZ188" s="113"/>
      <c r="EWA188" s="113"/>
      <c r="EWB188" s="113"/>
      <c r="EWC188" s="113"/>
      <c r="EWD188" s="113"/>
      <c r="EWE188" s="113"/>
      <c r="EWF188" s="113"/>
      <c r="EWG188" s="113"/>
      <c r="EWH188" s="113"/>
      <c r="EWI188" s="113"/>
      <c r="EWJ188" s="113"/>
      <c r="EWK188" s="113"/>
      <c r="EWL188" s="113"/>
      <c r="EWM188" s="113"/>
      <c r="EWN188" s="113"/>
      <c r="EWO188" s="113"/>
      <c r="EWP188" s="113"/>
      <c r="EWQ188" s="113"/>
      <c r="EWR188" s="113"/>
      <c r="EWS188" s="113"/>
      <c r="EWT188" s="113"/>
      <c r="EWU188" s="113"/>
      <c r="EWV188" s="113"/>
      <c r="EWW188" s="113"/>
      <c r="EWX188" s="113"/>
      <c r="EWY188" s="113"/>
      <c r="EWZ188" s="113"/>
      <c r="EXA188" s="113"/>
      <c r="EXB188" s="113"/>
      <c r="EXC188" s="113"/>
      <c r="EXD188" s="113"/>
      <c r="EXE188" s="113"/>
      <c r="EXF188" s="113"/>
      <c r="EXG188" s="113"/>
      <c r="EXH188" s="113"/>
      <c r="EXI188" s="113"/>
      <c r="EXJ188" s="113"/>
      <c r="EXK188" s="113"/>
      <c r="EXL188" s="113"/>
      <c r="EXM188" s="113"/>
      <c r="EXN188" s="113"/>
      <c r="EXO188" s="113"/>
      <c r="EXP188" s="113"/>
      <c r="EXQ188" s="113"/>
      <c r="EXR188" s="113"/>
      <c r="EXS188" s="113"/>
      <c r="EXT188" s="113"/>
      <c r="EXU188" s="113"/>
      <c r="EXV188" s="113"/>
      <c r="EXW188" s="113"/>
      <c r="EXX188" s="113"/>
      <c r="EXY188" s="113"/>
      <c r="EXZ188" s="113"/>
      <c r="EYA188" s="113"/>
      <c r="EYB188" s="113"/>
      <c r="EYC188" s="113"/>
      <c r="EYD188" s="113"/>
      <c r="EYE188" s="113"/>
      <c r="EYF188" s="113"/>
      <c r="EYG188" s="113"/>
      <c r="EYH188" s="113"/>
      <c r="EYI188" s="113"/>
      <c r="EYJ188" s="113"/>
      <c r="EYK188" s="113"/>
      <c r="EYL188" s="113"/>
      <c r="EYM188" s="113"/>
      <c r="EYN188" s="113"/>
      <c r="EYO188" s="113"/>
      <c r="EYP188" s="113"/>
      <c r="EYQ188" s="113"/>
      <c r="EYR188" s="113"/>
      <c r="EYS188" s="113"/>
      <c r="EYT188" s="113"/>
      <c r="EYU188" s="113"/>
      <c r="EYV188" s="113"/>
      <c r="EYW188" s="113"/>
      <c r="EYX188" s="113"/>
      <c r="EYY188" s="113"/>
      <c r="EYZ188" s="113"/>
      <c r="EZA188" s="113"/>
      <c r="EZB188" s="113"/>
      <c r="EZC188" s="113"/>
      <c r="EZD188" s="113"/>
      <c r="EZE188" s="113"/>
      <c r="EZF188" s="113"/>
      <c r="EZG188" s="113"/>
      <c r="EZH188" s="113"/>
      <c r="EZI188" s="113"/>
      <c r="EZJ188" s="113"/>
      <c r="EZK188" s="113"/>
      <c r="EZL188" s="113"/>
      <c r="EZM188" s="113"/>
      <c r="EZN188" s="113"/>
      <c r="EZO188" s="113"/>
      <c r="EZP188" s="113"/>
      <c r="EZQ188" s="113"/>
      <c r="EZR188" s="113"/>
      <c r="EZS188" s="113"/>
      <c r="EZT188" s="113"/>
      <c r="EZU188" s="113"/>
      <c r="EZV188" s="113"/>
      <c r="EZW188" s="113"/>
      <c r="EZX188" s="113"/>
      <c r="EZY188" s="113"/>
      <c r="EZZ188" s="113"/>
      <c r="FAA188" s="113"/>
      <c r="FAB188" s="113"/>
      <c r="FAC188" s="113"/>
      <c r="FAD188" s="113"/>
      <c r="FAE188" s="113"/>
      <c r="FAF188" s="113"/>
      <c r="FAG188" s="113"/>
      <c r="FAH188" s="113"/>
      <c r="FAI188" s="113"/>
      <c r="FAJ188" s="113"/>
      <c r="FAK188" s="113"/>
      <c r="FAL188" s="113"/>
      <c r="FAM188" s="113"/>
      <c r="FAN188" s="113"/>
      <c r="FAO188" s="113"/>
      <c r="FAP188" s="113"/>
      <c r="FAQ188" s="113"/>
      <c r="FAR188" s="113"/>
      <c r="FAS188" s="113"/>
      <c r="FAT188" s="113"/>
      <c r="FAU188" s="113"/>
      <c r="FAV188" s="113"/>
      <c r="FAW188" s="113"/>
      <c r="FAX188" s="113"/>
      <c r="FAY188" s="113"/>
      <c r="FAZ188" s="113"/>
      <c r="FBA188" s="113"/>
      <c r="FBB188" s="113"/>
      <c r="FBC188" s="113"/>
      <c r="FBD188" s="113"/>
      <c r="FBE188" s="113"/>
      <c r="FBF188" s="113"/>
      <c r="FBG188" s="113"/>
      <c r="FBH188" s="113"/>
      <c r="FBI188" s="113"/>
      <c r="FBJ188" s="113"/>
      <c r="FBK188" s="113"/>
      <c r="FBL188" s="113"/>
      <c r="FBM188" s="113"/>
      <c r="FBN188" s="113"/>
      <c r="FBO188" s="113"/>
      <c r="FBP188" s="113"/>
      <c r="FBQ188" s="113"/>
      <c r="FBR188" s="113"/>
      <c r="FBS188" s="113"/>
      <c r="FBT188" s="113"/>
      <c r="FBU188" s="113"/>
      <c r="FBV188" s="113"/>
      <c r="FBW188" s="113"/>
      <c r="FBX188" s="113"/>
      <c r="FBY188" s="113"/>
      <c r="FBZ188" s="113"/>
      <c r="FCA188" s="113"/>
      <c r="FCB188" s="113"/>
      <c r="FCC188" s="113"/>
      <c r="FCD188" s="113"/>
      <c r="FCE188" s="113"/>
      <c r="FCF188" s="113"/>
      <c r="FCG188" s="113"/>
      <c r="FCH188" s="113"/>
      <c r="FCI188" s="113"/>
      <c r="FCJ188" s="113"/>
      <c r="FCK188" s="113"/>
      <c r="FCL188" s="113"/>
      <c r="FCM188" s="113"/>
      <c r="FCN188" s="113"/>
      <c r="FCO188" s="113"/>
      <c r="FCP188" s="113"/>
      <c r="FCQ188" s="113"/>
      <c r="FCR188" s="113"/>
      <c r="FCS188" s="113"/>
      <c r="FCT188" s="113"/>
      <c r="FCU188" s="113"/>
      <c r="FCV188" s="113"/>
      <c r="FCW188" s="113"/>
      <c r="FCX188" s="113"/>
      <c r="FCY188" s="113"/>
      <c r="FCZ188" s="113"/>
      <c r="FDA188" s="113"/>
      <c r="FDB188" s="113"/>
      <c r="FDC188" s="113"/>
      <c r="FDD188" s="113"/>
      <c r="FDE188" s="113"/>
      <c r="FDF188" s="113"/>
      <c r="FDG188" s="113"/>
      <c r="FDH188" s="113"/>
      <c r="FDI188" s="113"/>
      <c r="FDJ188" s="113"/>
      <c r="FDK188" s="113"/>
      <c r="FDL188" s="113"/>
      <c r="FDM188" s="113"/>
      <c r="FDN188" s="113"/>
      <c r="FDO188" s="113"/>
      <c r="FDP188" s="113"/>
      <c r="FDQ188" s="113"/>
      <c r="FDR188" s="113"/>
      <c r="FDS188" s="113"/>
      <c r="FDT188" s="113"/>
      <c r="FDU188" s="113"/>
      <c r="FDV188" s="113"/>
      <c r="FDW188" s="113"/>
      <c r="FDX188" s="113"/>
      <c r="FDY188" s="113"/>
      <c r="FDZ188" s="113"/>
      <c r="FEA188" s="113"/>
      <c r="FEB188" s="113"/>
      <c r="FEC188" s="113"/>
      <c r="FED188" s="113"/>
      <c r="FEE188" s="113"/>
      <c r="FEF188" s="113"/>
      <c r="FEG188" s="113"/>
      <c r="FEH188" s="113"/>
      <c r="FEI188" s="113"/>
      <c r="FEJ188" s="113"/>
      <c r="FEK188" s="113"/>
      <c r="FEL188" s="113"/>
      <c r="FEM188" s="113"/>
      <c r="FEN188" s="113"/>
      <c r="FEO188" s="113"/>
      <c r="FEP188" s="113"/>
      <c r="FEQ188" s="113"/>
      <c r="FER188" s="113"/>
      <c r="FES188" s="113"/>
      <c r="FET188" s="113"/>
      <c r="FEU188" s="113"/>
      <c r="FEV188" s="113"/>
      <c r="FEW188" s="113"/>
      <c r="FEX188" s="113"/>
      <c r="FEY188" s="113"/>
      <c r="FEZ188" s="113"/>
      <c r="FFA188" s="113"/>
      <c r="FFB188" s="113"/>
      <c r="FFC188" s="113"/>
      <c r="FFD188" s="113"/>
      <c r="FFE188" s="113"/>
      <c r="FFF188" s="113"/>
      <c r="FFG188" s="113"/>
      <c r="FFH188" s="113"/>
      <c r="FFI188" s="113"/>
      <c r="FFJ188" s="113"/>
      <c r="FFK188" s="113"/>
      <c r="FFL188" s="113"/>
      <c r="FFM188" s="113"/>
      <c r="FFN188" s="113"/>
      <c r="FFO188" s="113"/>
      <c r="FFP188" s="113"/>
      <c r="FFQ188" s="113"/>
      <c r="FFR188" s="113"/>
      <c r="FFS188" s="113"/>
      <c r="FFT188" s="113"/>
      <c r="FFU188" s="113"/>
      <c r="FFV188" s="113"/>
      <c r="FFW188" s="113"/>
      <c r="FFX188" s="113"/>
      <c r="FFY188" s="113"/>
      <c r="FFZ188" s="113"/>
      <c r="FGA188" s="113"/>
      <c r="FGB188" s="113"/>
      <c r="FGC188" s="113"/>
      <c r="FGD188" s="113"/>
      <c r="FGE188" s="113"/>
      <c r="FGF188" s="113"/>
      <c r="FGG188" s="113"/>
      <c r="FGH188" s="113"/>
      <c r="FGI188" s="113"/>
      <c r="FGJ188" s="113"/>
      <c r="FGK188" s="113"/>
      <c r="FGL188" s="113"/>
      <c r="FGM188" s="113"/>
      <c r="FGN188" s="113"/>
      <c r="FGO188" s="113"/>
      <c r="FGP188" s="113"/>
      <c r="FGQ188" s="113"/>
      <c r="FGR188" s="113"/>
      <c r="FGS188" s="113"/>
      <c r="FGT188" s="113"/>
      <c r="FGU188" s="113"/>
      <c r="FGV188" s="113"/>
      <c r="FGW188" s="113"/>
      <c r="FGX188" s="113"/>
      <c r="FGY188" s="113"/>
      <c r="FGZ188" s="113"/>
      <c r="FHA188" s="113"/>
      <c r="FHB188" s="113"/>
      <c r="FHC188" s="113"/>
      <c r="FHD188" s="113"/>
      <c r="FHE188" s="113"/>
      <c r="FHF188" s="113"/>
      <c r="FHG188" s="113"/>
      <c r="FHH188" s="113"/>
      <c r="FHI188" s="113"/>
      <c r="FHJ188" s="113"/>
      <c r="FHK188" s="113"/>
      <c r="FHL188" s="113"/>
      <c r="FHM188" s="113"/>
      <c r="FHN188" s="113"/>
      <c r="FHO188" s="113"/>
      <c r="FHP188" s="113"/>
      <c r="FHQ188" s="113"/>
      <c r="FHR188" s="113"/>
      <c r="FHS188" s="113"/>
      <c r="FHT188" s="113"/>
      <c r="FHU188" s="113"/>
      <c r="FHV188" s="113"/>
      <c r="FHW188" s="113"/>
      <c r="FHX188" s="113"/>
      <c r="FHY188" s="113"/>
      <c r="FHZ188" s="113"/>
      <c r="FIA188" s="113"/>
      <c r="FIB188" s="113"/>
      <c r="FIC188" s="113"/>
      <c r="FID188" s="113"/>
      <c r="FIE188" s="113"/>
      <c r="FIF188" s="113"/>
      <c r="FIG188" s="113"/>
      <c r="FIH188" s="113"/>
      <c r="FII188" s="113"/>
      <c r="FIJ188" s="113"/>
      <c r="FIK188" s="113"/>
      <c r="FIL188" s="113"/>
      <c r="FIM188" s="113"/>
      <c r="FIN188" s="113"/>
      <c r="FIO188" s="113"/>
      <c r="FIP188" s="113"/>
      <c r="FIQ188" s="113"/>
      <c r="FIR188" s="113"/>
      <c r="FIS188" s="113"/>
      <c r="FIT188" s="113"/>
      <c r="FIU188" s="113"/>
      <c r="FIV188" s="113"/>
      <c r="FIW188" s="113"/>
      <c r="FIX188" s="113"/>
      <c r="FIY188" s="113"/>
      <c r="FIZ188" s="113"/>
      <c r="FJA188" s="113"/>
      <c r="FJB188" s="113"/>
      <c r="FJC188" s="113"/>
      <c r="FJD188" s="113"/>
      <c r="FJE188" s="113"/>
      <c r="FJF188" s="113"/>
      <c r="FJG188" s="113"/>
      <c r="FJH188" s="113"/>
      <c r="FJI188" s="113"/>
      <c r="FJJ188" s="113"/>
      <c r="FJK188" s="113"/>
      <c r="FJL188" s="113"/>
      <c r="FJM188" s="113"/>
      <c r="FJN188" s="113"/>
      <c r="FJO188" s="113"/>
      <c r="FJP188" s="113"/>
      <c r="FJQ188" s="113"/>
      <c r="FJR188" s="113"/>
      <c r="FJS188" s="113"/>
      <c r="FJT188" s="113"/>
      <c r="FJU188" s="113"/>
      <c r="FJV188" s="113"/>
      <c r="FJW188" s="113"/>
      <c r="FJX188" s="113"/>
      <c r="FJY188" s="113"/>
      <c r="FJZ188" s="113"/>
      <c r="FKA188" s="113"/>
      <c r="FKB188" s="113"/>
      <c r="FKC188" s="113"/>
      <c r="FKD188" s="113"/>
      <c r="FKE188" s="113"/>
      <c r="FKF188" s="113"/>
      <c r="FKG188" s="113"/>
      <c r="FKH188" s="113"/>
      <c r="FKI188" s="113"/>
      <c r="FKJ188" s="113"/>
      <c r="FKK188" s="113"/>
      <c r="FKL188" s="113"/>
      <c r="FKM188" s="113"/>
      <c r="FKN188" s="113"/>
      <c r="FKO188" s="113"/>
      <c r="FKP188" s="113"/>
      <c r="FKQ188" s="113"/>
      <c r="FKR188" s="113"/>
      <c r="FKS188" s="113"/>
      <c r="FKT188" s="113"/>
      <c r="FKU188" s="113"/>
      <c r="FKV188" s="113"/>
      <c r="FKW188" s="113"/>
      <c r="FKX188" s="113"/>
      <c r="FKY188" s="113"/>
      <c r="FKZ188" s="113"/>
      <c r="FLA188" s="113"/>
      <c r="FLB188" s="113"/>
      <c r="FLC188" s="113"/>
      <c r="FLD188" s="113"/>
      <c r="FLE188" s="113"/>
      <c r="FLF188" s="113"/>
      <c r="FLG188" s="113"/>
      <c r="FLH188" s="113"/>
      <c r="FLI188" s="113"/>
      <c r="FLJ188" s="113"/>
      <c r="FLK188" s="113"/>
      <c r="FLL188" s="113"/>
      <c r="FLM188" s="113"/>
      <c r="FLN188" s="113"/>
      <c r="FLO188" s="113"/>
      <c r="FLP188" s="113"/>
      <c r="FLQ188" s="113"/>
      <c r="FLR188" s="113"/>
      <c r="FLS188" s="113"/>
      <c r="FLT188" s="113"/>
      <c r="FLU188" s="113"/>
      <c r="FLV188" s="113"/>
      <c r="FLW188" s="113"/>
      <c r="FLX188" s="113"/>
      <c r="FLY188" s="113"/>
      <c r="FLZ188" s="113"/>
      <c r="FMA188" s="113"/>
      <c r="FMB188" s="113"/>
      <c r="FMC188" s="113"/>
      <c r="FMD188" s="113"/>
      <c r="FME188" s="113"/>
      <c r="FMF188" s="113"/>
      <c r="FMG188" s="113"/>
      <c r="FMH188" s="113"/>
      <c r="FMI188" s="113"/>
      <c r="FMJ188" s="113"/>
      <c r="FMK188" s="113"/>
      <c r="FML188" s="113"/>
      <c r="FMM188" s="113"/>
      <c r="FMN188" s="113"/>
      <c r="FMO188" s="113"/>
      <c r="FMP188" s="113"/>
      <c r="FMQ188" s="113"/>
      <c r="FMR188" s="113"/>
      <c r="FMS188" s="113"/>
      <c r="FMT188" s="113"/>
      <c r="FMU188" s="113"/>
      <c r="FMV188" s="113"/>
      <c r="FMW188" s="113"/>
      <c r="FMX188" s="113"/>
      <c r="FMY188" s="113"/>
      <c r="FMZ188" s="113"/>
      <c r="FNA188" s="113"/>
      <c r="FNB188" s="113"/>
      <c r="FNC188" s="113"/>
      <c r="FND188" s="113"/>
      <c r="FNE188" s="113"/>
      <c r="FNF188" s="113"/>
      <c r="FNG188" s="113"/>
      <c r="FNH188" s="113"/>
      <c r="FNI188" s="113"/>
      <c r="FNJ188" s="113"/>
      <c r="FNK188" s="113"/>
      <c r="FNL188" s="113"/>
      <c r="FNM188" s="113"/>
      <c r="FNN188" s="113"/>
      <c r="FNO188" s="113"/>
      <c r="FNP188" s="113"/>
      <c r="FNQ188" s="113"/>
      <c r="FNR188" s="113"/>
      <c r="FNS188" s="113"/>
      <c r="FNT188" s="113"/>
      <c r="FNU188" s="113"/>
      <c r="FNV188" s="113"/>
      <c r="FNW188" s="113"/>
      <c r="FNX188" s="113"/>
      <c r="FNY188" s="113"/>
      <c r="FNZ188" s="113"/>
      <c r="FOA188" s="113"/>
      <c r="FOB188" s="113"/>
      <c r="FOC188" s="113"/>
      <c r="FOD188" s="113"/>
      <c r="FOE188" s="113"/>
      <c r="FOF188" s="113"/>
      <c r="FOG188" s="113"/>
      <c r="FOH188" s="113"/>
      <c r="FOI188" s="113"/>
      <c r="FOJ188" s="113"/>
      <c r="FOK188" s="113"/>
      <c r="FOL188" s="113"/>
      <c r="FOM188" s="113"/>
      <c r="FON188" s="113"/>
      <c r="FOO188" s="113"/>
      <c r="FOP188" s="113"/>
      <c r="FOQ188" s="113"/>
      <c r="FOR188" s="113"/>
      <c r="FOS188" s="113"/>
      <c r="FOT188" s="113"/>
      <c r="FOU188" s="113"/>
      <c r="FOV188" s="113"/>
      <c r="FOW188" s="113"/>
      <c r="FOX188" s="113"/>
      <c r="FOY188" s="113"/>
      <c r="FOZ188" s="113"/>
      <c r="FPA188" s="113"/>
      <c r="FPB188" s="113"/>
      <c r="FPC188" s="113"/>
      <c r="FPD188" s="113"/>
      <c r="FPE188" s="113"/>
      <c r="FPF188" s="113"/>
      <c r="FPG188" s="113"/>
      <c r="FPH188" s="113"/>
      <c r="FPI188" s="113"/>
      <c r="FPJ188" s="113"/>
      <c r="FPK188" s="113"/>
      <c r="FPL188" s="113"/>
      <c r="FPM188" s="113"/>
      <c r="FPN188" s="113"/>
      <c r="FPO188" s="113"/>
      <c r="FPP188" s="113"/>
      <c r="FPQ188" s="113"/>
      <c r="FPR188" s="113"/>
      <c r="FPS188" s="113"/>
      <c r="FPT188" s="113"/>
      <c r="FPU188" s="113"/>
      <c r="FPV188" s="113"/>
      <c r="FPW188" s="113"/>
      <c r="FPX188" s="113"/>
      <c r="FPY188" s="113"/>
      <c r="FPZ188" s="113"/>
      <c r="FQA188" s="113"/>
      <c r="FQB188" s="113"/>
      <c r="FQC188" s="113"/>
      <c r="FQD188" s="113"/>
      <c r="FQE188" s="113"/>
      <c r="FQF188" s="113"/>
      <c r="FQG188" s="113"/>
      <c r="FQH188" s="113"/>
      <c r="FQI188" s="113"/>
      <c r="FQJ188" s="113"/>
      <c r="FQK188" s="113"/>
      <c r="FQL188" s="113"/>
      <c r="FQM188" s="113"/>
      <c r="FQN188" s="113"/>
      <c r="FQO188" s="113"/>
      <c r="FQP188" s="113"/>
      <c r="FQQ188" s="113"/>
      <c r="FQR188" s="113"/>
      <c r="FQS188" s="113"/>
      <c r="FQT188" s="113"/>
      <c r="FQU188" s="113"/>
      <c r="FQV188" s="113"/>
      <c r="FQW188" s="113"/>
      <c r="FQX188" s="113"/>
      <c r="FQY188" s="113"/>
      <c r="FQZ188" s="113"/>
      <c r="FRA188" s="113"/>
      <c r="FRB188" s="113"/>
      <c r="FRC188" s="113"/>
      <c r="FRD188" s="113"/>
      <c r="FRE188" s="113"/>
      <c r="FRF188" s="113"/>
      <c r="FRG188" s="113"/>
      <c r="FRH188" s="113"/>
      <c r="FRI188" s="113"/>
      <c r="FRJ188" s="113"/>
      <c r="FRK188" s="113"/>
      <c r="FRL188" s="113"/>
      <c r="FRM188" s="113"/>
      <c r="FRN188" s="113"/>
      <c r="FRO188" s="113"/>
      <c r="FRP188" s="113"/>
      <c r="FRQ188" s="113"/>
      <c r="FRR188" s="113"/>
      <c r="FRS188" s="113"/>
      <c r="FRT188" s="113"/>
      <c r="FRU188" s="113"/>
      <c r="FRV188" s="113"/>
      <c r="FRW188" s="113"/>
      <c r="FRX188" s="113"/>
      <c r="FRY188" s="113"/>
      <c r="FRZ188" s="113"/>
      <c r="FSA188" s="113"/>
      <c r="FSB188" s="113"/>
      <c r="FSC188" s="113"/>
      <c r="FSD188" s="113"/>
      <c r="FSE188" s="113"/>
      <c r="FSF188" s="113"/>
      <c r="FSG188" s="113"/>
      <c r="FSH188" s="113"/>
      <c r="FSI188" s="113"/>
      <c r="FSJ188" s="113"/>
      <c r="FSK188" s="113"/>
      <c r="FSL188" s="113"/>
      <c r="FSM188" s="113"/>
      <c r="FSN188" s="113"/>
      <c r="FSO188" s="113"/>
      <c r="FSP188" s="113"/>
      <c r="FSQ188" s="113"/>
      <c r="FSR188" s="113"/>
      <c r="FSS188" s="113"/>
      <c r="FST188" s="113"/>
      <c r="FSU188" s="113"/>
      <c r="FSV188" s="113"/>
      <c r="FSW188" s="113"/>
      <c r="FSX188" s="113"/>
      <c r="FSY188" s="113"/>
      <c r="FSZ188" s="113"/>
      <c r="FTA188" s="113"/>
      <c r="FTB188" s="113"/>
      <c r="FTC188" s="113"/>
      <c r="FTD188" s="113"/>
      <c r="FTE188" s="113"/>
      <c r="FTF188" s="113"/>
      <c r="FTG188" s="113"/>
      <c r="FTH188" s="113"/>
      <c r="FTI188" s="113"/>
      <c r="FTJ188" s="113"/>
      <c r="FTK188" s="113"/>
      <c r="FTL188" s="113"/>
      <c r="FTM188" s="113"/>
      <c r="FTN188" s="113"/>
      <c r="FTO188" s="113"/>
      <c r="FTP188" s="113"/>
      <c r="FTQ188" s="113"/>
      <c r="FTR188" s="113"/>
      <c r="FTS188" s="113"/>
      <c r="FTT188" s="113"/>
      <c r="FTU188" s="113"/>
      <c r="FTV188" s="113"/>
      <c r="FTW188" s="113"/>
      <c r="FTX188" s="113"/>
      <c r="FTY188" s="113"/>
      <c r="FTZ188" s="113"/>
      <c r="FUA188" s="113"/>
      <c r="FUB188" s="113"/>
      <c r="FUC188" s="113"/>
      <c r="FUD188" s="113"/>
      <c r="FUE188" s="113"/>
      <c r="FUF188" s="113"/>
      <c r="FUG188" s="113"/>
      <c r="FUH188" s="113"/>
      <c r="FUI188" s="113"/>
      <c r="FUJ188" s="113"/>
      <c r="FUK188" s="113"/>
      <c r="FUL188" s="113"/>
      <c r="FUM188" s="113"/>
      <c r="FUN188" s="113"/>
      <c r="FUO188" s="113"/>
      <c r="FUP188" s="113"/>
      <c r="FUQ188" s="113"/>
      <c r="FUR188" s="113"/>
      <c r="FUS188" s="113"/>
      <c r="FUT188" s="113"/>
      <c r="FUU188" s="113"/>
      <c r="FUV188" s="113"/>
      <c r="FUW188" s="113"/>
      <c r="FUX188" s="113"/>
      <c r="FUY188" s="113"/>
      <c r="FUZ188" s="113"/>
      <c r="FVA188" s="113"/>
      <c r="FVB188" s="113"/>
      <c r="FVC188" s="113"/>
      <c r="FVD188" s="113"/>
      <c r="FVE188" s="113"/>
      <c r="FVF188" s="113"/>
      <c r="FVG188" s="113"/>
      <c r="FVH188" s="113"/>
      <c r="FVI188" s="113"/>
      <c r="FVJ188" s="113"/>
      <c r="FVK188" s="113"/>
      <c r="FVL188" s="113"/>
      <c r="FVM188" s="113"/>
      <c r="FVN188" s="113"/>
      <c r="FVO188" s="113"/>
      <c r="FVP188" s="113"/>
      <c r="FVQ188" s="113"/>
      <c r="FVR188" s="113"/>
      <c r="FVS188" s="113"/>
      <c r="FVT188" s="113"/>
      <c r="FVU188" s="113"/>
      <c r="FVV188" s="113"/>
      <c r="FVW188" s="113"/>
      <c r="FVX188" s="113"/>
      <c r="FVY188" s="113"/>
      <c r="FVZ188" s="113"/>
      <c r="FWA188" s="113"/>
      <c r="FWB188" s="113"/>
      <c r="FWC188" s="113"/>
      <c r="FWD188" s="113"/>
      <c r="FWE188" s="113"/>
      <c r="FWF188" s="113"/>
      <c r="FWG188" s="113"/>
      <c r="FWH188" s="113"/>
      <c r="FWI188" s="113"/>
      <c r="FWJ188" s="113"/>
      <c r="FWK188" s="113"/>
      <c r="FWL188" s="113"/>
      <c r="FWM188" s="113"/>
      <c r="FWN188" s="113"/>
      <c r="FWO188" s="113"/>
      <c r="FWP188" s="113"/>
      <c r="FWQ188" s="113"/>
      <c r="FWR188" s="113"/>
      <c r="FWS188" s="113"/>
      <c r="FWT188" s="113"/>
      <c r="FWU188" s="113"/>
      <c r="FWV188" s="113"/>
      <c r="FWW188" s="113"/>
      <c r="FWX188" s="113"/>
      <c r="FWY188" s="113"/>
      <c r="FWZ188" s="113"/>
      <c r="FXA188" s="113"/>
      <c r="FXB188" s="113"/>
      <c r="FXC188" s="113"/>
      <c r="FXD188" s="113"/>
      <c r="FXE188" s="113"/>
      <c r="FXF188" s="113"/>
      <c r="FXG188" s="113"/>
      <c r="FXH188" s="113"/>
      <c r="FXI188" s="113"/>
      <c r="FXJ188" s="113"/>
      <c r="FXK188" s="113"/>
      <c r="FXL188" s="113"/>
      <c r="FXM188" s="113"/>
      <c r="FXN188" s="113"/>
      <c r="FXO188" s="113"/>
      <c r="FXP188" s="113"/>
      <c r="FXQ188" s="113"/>
      <c r="FXR188" s="113"/>
      <c r="FXS188" s="113"/>
      <c r="FXT188" s="113"/>
      <c r="FXU188" s="113"/>
      <c r="FXV188" s="113"/>
      <c r="FXW188" s="113"/>
      <c r="FXX188" s="113"/>
      <c r="FXY188" s="113"/>
      <c r="FXZ188" s="113"/>
      <c r="FYA188" s="113"/>
      <c r="FYB188" s="113"/>
      <c r="FYC188" s="113"/>
      <c r="FYD188" s="113"/>
      <c r="FYE188" s="113"/>
      <c r="FYF188" s="113"/>
      <c r="FYG188" s="113"/>
      <c r="FYH188" s="113"/>
      <c r="FYI188" s="113"/>
      <c r="FYJ188" s="113"/>
      <c r="FYK188" s="113"/>
      <c r="FYL188" s="113"/>
      <c r="FYM188" s="113"/>
      <c r="FYN188" s="113"/>
      <c r="FYO188" s="113"/>
      <c r="FYP188" s="113"/>
      <c r="FYQ188" s="113"/>
      <c r="FYR188" s="113"/>
      <c r="FYS188" s="113"/>
      <c r="FYT188" s="113"/>
      <c r="FYU188" s="113"/>
      <c r="FYV188" s="113"/>
      <c r="FYW188" s="113"/>
      <c r="FYX188" s="113"/>
      <c r="FYY188" s="113"/>
      <c r="FYZ188" s="113"/>
      <c r="FZA188" s="113"/>
      <c r="FZB188" s="113"/>
      <c r="FZC188" s="113"/>
      <c r="FZD188" s="113"/>
      <c r="FZE188" s="113"/>
      <c r="FZF188" s="113"/>
      <c r="FZG188" s="113"/>
      <c r="FZH188" s="113"/>
      <c r="FZI188" s="113"/>
      <c r="FZJ188" s="113"/>
      <c r="FZK188" s="113"/>
      <c r="FZL188" s="113"/>
      <c r="FZM188" s="113"/>
      <c r="FZN188" s="113"/>
      <c r="FZO188" s="113"/>
      <c r="FZP188" s="113"/>
      <c r="FZQ188" s="113"/>
      <c r="FZR188" s="113"/>
      <c r="FZS188" s="113"/>
      <c r="FZT188" s="113"/>
      <c r="FZU188" s="113"/>
      <c r="FZV188" s="113"/>
      <c r="FZW188" s="113"/>
      <c r="FZX188" s="113"/>
      <c r="FZY188" s="113"/>
      <c r="FZZ188" s="113"/>
      <c r="GAA188" s="113"/>
      <c r="GAB188" s="113"/>
      <c r="GAC188" s="113"/>
      <c r="GAD188" s="113"/>
      <c r="GAE188" s="113"/>
      <c r="GAF188" s="113"/>
      <c r="GAG188" s="113"/>
      <c r="GAH188" s="113"/>
      <c r="GAI188" s="113"/>
      <c r="GAJ188" s="113"/>
      <c r="GAK188" s="113"/>
      <c r="GAL188" s="113"/>
      <c r="GAM188" s="113"/>
      <c r="GAN188" s="113"/>
      <c r="GAO188" s="113"/>
      <c r="GAP188" s="113"/>
      <c r="GAQ188" s="113"/>
      <c r="GAR188" s="113"/>
      <c r="GAS188" s="113"/>
      <c r="GAT188" s="113"/>
      <c r="GAU188" s="113"/>
      <c r="GAV188" s="113"/>
      <c r="GAW188" s="113"/>
      <c r="GAX188" s="113"/>
      <c r="GAY188" s="113"/>
      <c r="GAZ188" s="113"/>
      <c r="GBA188" s="113"/>
      <c r="GBB188" s="113"/>
      <c r="GBC188" s="113"/>
      <c r="GBD188" s="113"/>
      <c r="GBE188" s="113"/>
      <c r="GBF188" s="113"/>
      <c r="GBG188" s="113"/>
      <c r="GBH188" s="113"/>
      <c r="GBI188" s="113"/>
      <c r="GBJ188" s="113"/>
      <c r="GBK188" s="113"/>
      <c r="GBL188" s="113"/>
      <c r="GBM188" s="113"/>
      <c r="GBN188" s="113"/>
      <c r="GBO188" s="113"/>
      <c r="GBP188" s="113"/>
      <c r="GBQ188" s="113"/>
      <c r="GBR188" s="113"/>
      <c r="GBS188" s="113"/>
      <c r="GBT188" s="113"/>
      <c r="GBU188" s="113"/>
      <c r="GBV188" s="113"/>
      <c r="GBW188" s="113"/>
      <c r="GBX188" s="113"/>
      <c r="GBY188" s="113"/>
      <c r="GBZ188" s="113"/>
      <c r="GCA188" s="113"/>
      <c r="GCB188" s="113"/>
      <c r="GCC188" s="113"/>
      <c r="GCD188" s="113"/>
      <c r="GCE188" s="113"/>
      <c r="GCF188" s="113"/>
      <c r="GCG188" s="113"/>
      <c r="GCH188" s="113"/>
      <c r="GCI188" s="113"/>
      <c r="GCJ188" s="113"/>
      <c r="GCK188" s="113"/>
      <c r="GCL188" s="113"/>
      <c r="GCM188" s="113"/>
      <c r="GCN188" s="113"/>
      <c r="GCO188" s="113"/>
      <c r="GCP188" s="113"/>
      <c r="GCQ188" s="113"/>
      <c r="GCR188" s="113"/>
      <c r="GCS188" s="113"/>
      <c r="GCT188" s="113"/>
      <c r="GCU188" s="113"/>
      <c r="GCV188" s="113"/>
      <c r="GCW188" s="113"/>
      <c r="GCX188" s="113"/>
      <c r="GCY188" s="113"/>
      <c r="GCZ188" s="113"/>
      <c r="GDA188" s="113"/>
      <c r="GDB188" s="113"/>
      <c r="GDC188" s="113"/>
      <c r="GDD188" s="113"/>
      <c r="GDE188" s="113"/>
      <c r="GDF188" s="113"/>
      <c r="GDG188" s="113"/>
      <c r="GDH188" s="113"/>
      <c r="GDI188" s="113"/>
      <c r="GDJ188" s="113"/>
      <c r="GDK188" s="113"/>
      <c r="GDL188" s="113"/>
      <c r="GDM188" s="113"/>
      <c r="GDN188" s="113"/>
      <c r="GDO188" s="113"/>
      <c r="GDP188" s="113"/>
      <c r="GDQ188" s="113"/>
      <c r="GDR188" s="113"/>
      <c r="GDS188" s="113"/>
      <c r="GDT188" s="113"/>
      <c r="GDU188" s="113"/>
      <c r="GDV188" s="113"/>
      <c r="GDW188" s="113"/>
      <c r="GDX188" s="113"/>
      <c r="GDY188" s="113"/>
      <c r="GDZ188" s="113"/>
      <c r="GEA188" s="113"/>
      <c r="GEB188" s="113"/>
      <c r="GEC188" s="113"/>
      <c r="GED188" s="113"/>
      <c r="GEE188" s="113"/>
      <c r="GEF188" s="113"/>
      <c r="GEG188" s="113"/>
      <c r="GEH188" s="113"/>
      <c r="GEI188" s="113"/>
      <c r="GEJ188" s="113"/>
      <c r="GEK188" s="113"/>
      <c r="GEL188" s="113"/>
      <c r="GEM188" s="113"/>
      <c r="GEN188" s="113"/>
      <c r="GEO188" s="113"/>
      <c r="GEP188" s="113"/>
      <c r="GEQ188" s="113"/>
      <c r="GER188" s="113"/>
      <c r="GES188" s="113"/>
      <c r="GET188" s="113"/>
      <c r="GEU188" s="113"/>
      <c r="GEV188" s="113"/>
      <c r="GEW188" s="113"/>
      <c r="GEX188" s="113"/>
      <c r="GEY188" s="113"/>
      <c r="GEZ188" s="113"/>
      <c r="GFA188" s="113"/>
      <c r="GFB188" s="113"/>
      <c r="GFC188" s="113"/>
      <c r="GFD188" s="113"/>
      <c r="GFE188" s="113"/>
      <c r="GFF188" s="113"/>
      <c r="GFG188" s="113"/>
      <c r="GFH188" s="113"/>
      <c r="GFI188" s="113"/>
      <c r="GFJ188" s="113"/>
      <c r="GFK188" s="113"/>
      <c r="GFL188" s="113"/>
      <c r="GFM188" s="113"/>
      <c r="GFN188" s="113"/>
      <c r="GFO188" s="113"/>
      <c r="GFP188" s="113"/>
      <c r="GFQ188" s="113"/>
      <c r="GFR188" s="113"/>
      <c r="GFS188" s="113"/>
      <c r="GFT188" s="113"/>
      <c r="GFU188" s="113"/>
      <c r="GFV188" s="113"/>
      <c r="GFW188" s="113"/>
      <c r="GFX188" s="113"/>
      <c r="GFY188" s="113"/>
      <c r="GFZ188" s="113"/>
      <c r="GGA188" s="113"/>
      <c r="GGB188" s="113"/>
      <c r="GGC188" s="113"/>
      <c r="GGD188" s="113"/>
      <c r="GGE188" s="113"/>
      <c r="GGF188" s="113"/>
      <c r="GGG188" s="113"/>
      <c r="GGH188" s="113"/>
      <c r="GGI188" s="113"/>
      <c r="GGJ188" s="113"/>
      <c r="GGK188" s="113"/>
      <c r="GGL188" s="113"/>
      <c r="GGM188" s="113"/>
      <c r="GGN188" s="113"/>
      <c r="GGO188" s="113"/>
      <c r="GGP188" s="113"/>
      <c r="GGQ188" s="113"/>
      <c r="GGR188" s="113"/>
      <c r="GGS188" s="113"/>
      <c r="GGT188" s="113"/>
      <c r="GGU188" s="113"/>
      <c r="GGV188" s="113"/>
      <c r="GGW188" s="113"/>
      <c r="GGX188" s="113"/>
      <c r="GGY188" s="113"/>
      <c r="GGZ188" s="113"/>
      <c r="GHA188" s="113"/>
      <c r="GHB188" s="113"/>
      <c r="GHC188" s="113"/>
      <c r="GHD188" s="113"/>
      <c r="GHE188" s="113"/>
      <c r="GHF188" s="113"/>
      <c r="GHG188" s="113"/>
      <c r="GHH188" s="113"/>
      <c r="GHI188" s="113"/>
      <c r="GHJ188" s="113"/>
      <c r="GHK188" s="113"/>
      <c r="GHL188" s="113"/>
      <c r="GHM188" s="113"/>
      <c r="GHN188" s="113"/>
      <c r="GHO188" s="113"/>
      <c r="GHP188" s="113"/>
      <c r="GHQ188" s="113"/>
      <c r="GHR188" s="113"/>
      <c r="GHS188" s="113"/>
      <c r="GHT188" s="113"/>
      <c r="GHU188" s="113"/>
      <c r="GHV188" s="113"/>
      <c r="GHW188" s="113"/>
      <c r="GHX188" s="113"/>
      <c r="GHY188" s="113"/>
      <c r="GHZ188" s="113"/>
      <c r="GIA188" s="113"/>
      <c r="GIB188" s="113"/>
      <c r="GIC188" s="113"/>
      <c r="GID188" s="113"/>
      <c r="GIE188" s="113"/>
      <c r="GIF188" s="113"/>
      <c r="GIG188" s="113"/>
      <c r="GIH188" s="113"/>
      <c r="GII188" s="113"/>
      <c r="GIJ188" s="113"/>
      <c r="GIK188" s="113"/>
      <c r="GIL188" s="113"/>
      <c r="GIM188" s="113"/>
      <c r="GIN188" s="113"/>
      <c r="GIO188" s="113"/>
      <c r="GIP188" s="113"/>
      <c r="GIQ188" s="113"/>
      <c r="GIR188" s="113"/>
      <c r="GIS188" s="113"/>
      <c r="GIT188" s="113"/>
      <c r="GIU188" s="113"/>
      <c r="GIV188" s="113"/>
      <c r="GIW188" s="113"/>
      <c r="GIX188" s="113"/>
      <c r="GIY188" s="113"/>
      <c r="GIZ188" s="113"/>
      <c r="GJA188" s="113"/>
      <c r="GJB188" s="113"/>
      <c r="GJC188" s="113"/>
      <c r="GJD188" s="113"/>
      <c r="GJE188" s="113"/>
      <c r="GJF188" s="113"/>
      <c r="GJG188" s="113"/>
      <c r="GJH188" s="113"/>
      <c r="GJI188" s="113"/>
      <c r="GJJ188" s="113"/>
      <c r="GJK188" s="113"/>
      <c r="GJL188" s="113"/>
      <c r="GJM188" s="113"/>
      <c r="GJN188" s="113"/>
      <c r="GJO188" s="113"/>
      <c r="GJP188" s="113"/>
      <c r="GJQ188" s="113"/>
      <c r="GJR188" s="113"/>
      <c r="GJS188" s="113"/>
      <c r="GJT188" s="113"/>
      <c r="GJU188" s="113"/>
      <c r="GJV188" s="113"/>
      <c r="GJW188" s="113"/>
      <c r="GJX188" s="113"/>
      <c r="GJY188" s="113"/>
      <c r="GJZ188" s="113"/>
      <c r="GKA188" s="113"/>
      <c r="GKB188" s="113"/>
      <c r="GKC188" s="113"/>
      <c r="GKD188" s="113"/>
      <c r="GKE188" s="113"/>
      <c r="GKF188" s="113"/>
      <c r="GKG188" s="113"/>
      <c r="GKH188" s="113"/>
      <c r="GKI188" s="113"/>
      <c r="GKJ188" s="113"/>
      <c r="GKK188" s="113"/>
      <c r="GKL188" s="113"/>
      <c r="GKM188" s="113"/>
      <c r="GKN188" s="113"/>
      <c r="GKO188" s="113"/>
      <c r="GKP188" s="113"/>
      <c r="GKQ188" s="113"/>
      <c r="GKR188" s="113"/>
      <c r="GKS188" s="113"/>
      <c r="GKT188" s="113"/>
      <c r="GKU188" s="113"/>
      <c r="GKV188" s="113"/>
      <c r="GKW188" s="113"/>
      <c r="GKX188" s="113"/>
      <c r="GKY188" s="113"/>
      <c r="GKZ188" s="113"/>
      <c r="GLA188" s="113"/>
      <c r="GLB188" s="113"/>
      <c r="GLC188" s="113"/>
      <c r="GLD188" s="113"/>
      <c r="GLE188" s="113"/>
      <c r="GLF188" s="113"/>
      <c r="GLG188" s="113"/>
      <c r="GLH188" s="113"/>
      <c r="GLI188" s="113"/>
      <c r="GLJ188" s="113"/>
      <c r="GLK188" s="113"/>
      <c r="GLL188" s="113"/>
      <c r="GLM188" s="113"/>
      <c r="GLN188" s="113"/>
      <c r="GLO188" s="113"/>
      <c r="GLP188" s="113"/>
      <c r="GLQ188" s="113"/>
      <c r="GLR188" s="113"/>
      <c r="GLS188" s="113"/>
      <c r="GLT188" s="113"/>
      <c r="GLU188" s="113"/>
      <c r="GLV188" s="113"/>
      <c r="GLW188" s="113"/>
      <c r="GLX188" s="113"/>
      <c r="GLY188" s="113"/>
      <c r="GLZ188" s="113"/>
      <c r="GMA188" s="113"/>
      <c r="GMB188" s="113"/>
      <c r="GMC188" s="113"/>
      <c r="GMD188" s="113"/>
      <c r="GME188" s="113"/>
      <c r="GMF188" s="113"/>
      <c r="GMG188" s="113"/>
      <c r="GMH188" s="113"/>
      <c r="GMI188" s="113"/>
      <c r="GMJ188" s="113"/>
      <c r="GMK188" s="113"/>
      <c r="GML188" s="113"/>
      <c r="GMM188" s="113"/>
      <c r="GMN188" s="113"/>
      <c r="GMO188" s="113"/>
      <c r="GMP188" s="113"/>
      <c r="GMQ188" s="113"/>
      <c r="GMR188" s="113"/>
      <c r="GMS188" s="113"/>
      <c r="GMT188" s="113"/>
      <c r="GMU188" s="113"/>
      <c r="GMV188" s="113"/>
      <c r="GMW188" s="113"/>
      <c r="GMX188" s="113"/>
      <c r="GMY188" s="113"/>
      <c r="GMZ188" s="113"/>
      <c r="GNA188" s="113"/>
      <c r="GNB188" s="113"/>
      <c r="GNC188" s="113"/>
      <c r="GND188" s="113"/>
      <c r="GNE188" s="113"/>
      <c r="GNF188" s="113"/>
      <c r="GNG188" s="113"/>
      <c r="GNH188" s="113"/>
      <c r="GNI188" s="113"/>
      <c r="GNJ188" s="113"/>
      <c r="GNK188" s="113"/>
      <c r="GNL188" s="113"/>
      <c r="GNM188" s="113"/>
      <c r="GNN188" s="113"/>
      <c r="GNO188" s="113"/>
      <c r="GNP188" s="113"/>
      <c r="GNQ188" s="113"/>
      <c r="GNR188" s="113"/>
      <c r="GNS188" s="113"/>
      <c r="GNT188" s="113"/>
      <c r="GNU188" s="113"/>
      <c r="GNV188" s="113"/>
      <c r="GNW188" s="113"/>
      <c r="GNX188" s="113"/>
      <c r="GNY188" s="113"/>
      <c r="GNZ188" s="113"/>
      <c r="GOA188" s="113"/>
      <c r="GOB188" s="113"/>
      <c r="GOC188" s="113"/>
      <c r="GOD188" s="113"/>
      <c r="GOE188" s="113"/>
      <c r="GOF188" s="113"/>
      <c r="GOG188" s="113"/>
      <c r="GOH188" s="113"/>
      <c r="GOI188" s="113"/>
      <c r="GOJ188" s="113"/>
      <c r="GOK188" s="113"/>
      <c r="GOL188" s="113"/>
      <c r="GOM188" s="113"/>
      <c r="GON188" s="113"/>
      <c r="GOO188" s="113"/>
      <c r="GOP188" s="113"/>
      <c r="GOQ188" s="113"/>
      <c r="GOR188" s="113"/>
      <c r="GOS188" s="113"/>
      <c r="GOT188" s="113"/>
      <c r="GOU188" s="113"/>
      <c r="GOV188" s="113"/>
      <c r="GOW188" s="113"/>
      <c r="GOX188" s="113"/>
      <c r="GOY188" s="113"/>
      <c r="GOZ188" s="113"/>
      <c r="GPA188" s="113"/>
      <c r="GPB188" s="113"/>
      <c r="GPC188" s="113"/>
      <c r="GPD188" s="113"/>
      <c r="GPE188" s="113"/>
      <c r="GPF188" s="113"/>
      <c r="GPG188" s="113"/>
      <c r="GPH188" s="113"/>
      <c r="GPI188" s="113"/>
      <c r="GPJ188" s="113"/>
      <c r="GPK188" s="113"/>
      <c r="GPL188" s="113"/>
      <c r="GPM188" s="113"/>
      <c r="GPN188" s="113"/>
      <c r="GPO188" s="113"/>
      <c r="GPP188" s="113"/>
      <c r="GPQ188" s="113"/>
      <c r="GPR188" s="113"/>
      <c r="GPS188" s="113"/>
      <c r="GPT188" s="113"/>
      <c r="GPU188" s="113"/>
      <c r="GPV188" s="113"/>
      <c r="GPW188" s="113"/>
      <c r="GPX188" s="113"/>
      <c r="GPY188" s="113"/>
      <c r="GPZ188" s="113"/>
      <c r="GQA188" s="113"/>
      <c r="GQB188" s="113"/>
      <c r="GQC188" s="113"/>
      <c r="GQD188" s="113"/>
      <c r="GQE188" s="113"/>
      <c r="GQF188" s="113"/>
      <c r="GQG188" s="113"/>
      <c r="GQH188" s="113"/>
      <c r="GQI188" s="113"/>
      <c r="GQJ188" s="113"/>
      <c r="GQK188" s="113"/>
      <c r="GQL188" s="113"/>
      <c r="GQM188" s="113"/>
      <c r="GQN188" s="113"/>
      <c r="GQO188" s="113"/>
      <c r="GQP188" s="113"/>
      <c r="GQQ188" s="113"/>
      <c r="GQR188" s="113"/>
      <c r="GQS188" s="113"/>
      <c r="GQT188" s="113"/>
      <c r="GQU188" s="113"/>
      <c r="GQV188" s="113"/>
      <c r="GQW188" s="113"/>
      <c r="GQX188" s="113"/>
      <c r="GQY188" s="113"/>
      <c r="GQZ188" s="113"/>
      <c r="GRA188" s="113"/>
      <c r="GRB188" s="113"/>
      <c r="GRC188" s="113"/>
      <c r="GRD188" s="113"/>
      <c r="GRE188" s="113"/>
      <c r="GRF188" s="113"/>
      <c r="GRG188" s="113"/>
      <c r="GRH188" s="113"/>
      <c r="GRI188" s="113"/>
      <c r="GRJ188" s="113"/>
      <c r="GRK188" s="113"/>
      <c r="GRL188" s="113"/>
      <c r="GRM188" s="113"/>
      <c r="GRN188" s="113"/>
      <c r="GRO188" s="113"/>
      <c r="GRP188" s="113"/>
      <c r="GRQ188" s="113"/>
      <c r="GRR188" s="113"/>
      <c r="GRS188" s="113"/>
      <c r="GRT188" s="113"/>
      <c r="GRU188" s="113"/>
      <c r="GRV188" s="113"/>
      <c r="GRW188" s="113"/>
      <c r="GRX188" s="113"/>
      <c r="GRY188" s="113"/>
      <c r="GRZ188" s="113"/>
      <c r="GSA188" s="113"/>
      <c r="GSB188" s="113"/>
      <c r="GSC188" s="113"/>
      <c r="GSD188" s="113"/>
      <c r="GSE188" s="113"/>
      <c r="GSF188" s="113"/>
      <c r="GSG188" s="113"/>
      <c r="GSH188" s="113"/>
      <c r="GSI188" s="113"/>
      <c r="GSJ188" s="113"/>
      <c r="GSK188" s="113"/>
      <c r="GSL188" s="113"/>
      <c r="GSM188" s="113"/>
      <c r="GSN188" s="113"/>
      <c r="GSO188" s="113"/>
      <c r="GSP188" s="113"/>
      <c r="GSQ188" s="113"/>
      <c r="GSR188" s="113"/>
      <c r="GSS188" s="113"/>
      <c r="GST188" s="113"/>
      <c r="GSU188" s="113"/>
      <c r="GSV188" s="113"/>
      <c r="GSW188" s="113"/>
      <c r="GSX188" s="113"/>
      <c r="GSY188" s="113"/>
      <c r="GSZ188" s="113"/>
      <c r="GTA188" s="113"/>
      <c r="GTB188" s="113"/>
      <c r="GTC188" s="113"/>
      <c r="GTD188" s="113"/>
      <c r="GTE188" s="113"/>
      <c r="GTF188" s="113"/>
      <c r="GTG188" s="113"/>
      <c r="GTH188" s="113"/>
      <c r="GTI188" s="113"/>
      <c r="GTJ188" s="113"/>
      <c r="GTK188" s="113"/>
      <c r="GTL188" s="113"/>
      <c r="GTM188" s="113"/>
      <c r="GTN188" s="113"/>
      <c r="GTO188" s="113"/>
      <c r="GTP188" s="113"/>
      <c r="GTQ188" s="113"/>
      <c r="GTR188" s="113"/>
      <c r="GTS188" s="113"/>
      <c r="GTT188" s="113"/>
      <c r="GTU188" s="113"/>
      <c r="GTV188" s="113"/>
      <c r="GTW188" s="113"/>
      <c r="GTX188" s="113"/>
      <c r="GTY188" s="113"/>
      <c r="GTZ188" s="113"/>
      <c r="GUA188" s="113"/>
      <c r="GUB188" s="113"/>
      <c r="GUC188" s="113"/>
      <c r="GUD188" s="113"/>
      <c r="GUE188" s="113"/>
      <c r="GUF188" s="113"/>
      <c r="GUG188" s="113"/>
      <c r="GUH188" s="113"/>
      <c r="GUI188" s="113"/>
      <c r="GUJ188" s="113"/>
      <c r="GUK188" s="113"/>
      <c r="GUL188" s="113"/>
      <c r="GUM188" s="113"/>
      <c r="GUN188" s="113"/>
      <c r="GUO188" s="113"/>
      <c r="GUP188" s="113"/>
      <c r="GUQ188" s="113"/>
      <c r="GUR188" s="113"/>
      <c r="GUS188" s="113"/>
      <c r="GUT188" s="113"/>
      <c r="GUU188" s="113"/>
      <c r="GUV188" s="113"/>
      <c r="GUW188" s="113"/>
      <c r="GUX188" s="113"/>
      <c r="GUY188" s="113"/>
      <c r="GUZ188" s="113"/>
      <c r="GVA188" s="113"/>
      <c r="GVB188" s="113"/>
      <c r="GVC188" s="113"/>
      <c r="GVD188" s="113"/>
      <c r="GVE188" s="113"/>
      <c r="GVF188" s="113"/>
      <c r="GVG188" s="113"/>
      <c r="GVH188" s="113"/>
      <c r="GVI188" s="113"/>
      <c r="GVJ188" s="113"/>
      <c r="GVK188" s="113"/>
      <c r="GVL188" s="113"/>
      <c r="GVM188" s="113"/>
      <c r="GVN188" s="113"/>
      <c r="GVO188" s="113"/>
      <c r="GVP188" s="113"/>
      <c r="GVQ188" s="113"/>
      <c r="GVR188" s="113"/>
      <c r="GVS188" s="113"/>
      <c r="GVT188" s="113"/>
      <c r="GVU188" s="113"/>
      <c r="GVV188" s="113"/>
      <c r="GVW188" s="113"/>
      <c r="GVX188" s="113"/>
      <c r="GVY188" s="113"/>
      <c r="GVZ188" s="113"/>
      <c r="GWA188" s="113"/>
      <c r="GWB188" s="113"/>
      <c r="GWC188" s="113"/>
      <c r="GWD188" s="113"/>
      <c r="GWE188" s="113"/>
      <c r="GWF188" s="113"/>
      <c r="GWG188" s="113"/>
      <c r="GWH188" s="113"/>
      <c r="GWI188" s="113"/>
      <c r="GWJ188" s="113"/>
      <c r="GWK188" s="113"/>
      <c r="GWL188" s="113"/>
      <c r="GWM188" s="113"/>
      <c r="GWN188" s="113"/>
      <c r="GWO188" s="113"/>
      <c r="GWP188" s="113"/>
      <c r="GWQ188" s="113"/>
      <c r="GWR188" s="113"/>
      <c r="GWS188" s="113"/>
      <c r="GWT188" s="113"/>
      <c r="GWU188" s="113"/>
      <c r="GWV188" s="113"/>
      <c r="GWW188" s="113"/>
      <c r="GWX188" s="113"/>
      <c r="GWY188" s="113"/>
      <c r="GWZ188" s="113"/>
      <c r="GXA188" s="113"/>
      <c r="GXB188" s="113"/>
      <c r="GXC188" s="113"/>
      <c r="GXD188" s="113"/>
      <c r="GXE188" s="113"/>
      <c r="GXF188" s="113"/>
      <c r="GXG188" s="113"/>
      <c r="GXH188" s="113"/>
      <c r="GXI188" s="113"/>
      <c r="GXJ188" s="113"/>
      <c r="GXK188" s="113"/>
      <c r="GXL188" s="113"/>
      <c r="GXM188" s="113"/>
      <c r="GXN188" s="113"/>
      <c r="GXO188" s="113"/>
      <c r="GXP188" s="113"/>
      <c r="GXQ188" s="113"/>
      <c r="GXR188" s="113"/>
      <c r="GXS188" s="113"/>
      <c r="GXT188" s="113"/>
      <c r="GXU188" s="113"/>
      <c r="GXV188" s="113"/>
      <c r="GXW188" s="113"/>
      <c r="GXX188" s="113"/>
      <c r="GXY188" s="113"/>
      <c r="GXZ188" s="113"/>
      <c r="GYA188" s="113"/>
      <c r="GYB188" s="113"/>
      <c r="GYC188" s="113"/>
      <c r="GYD188" s="113"/>
      <c r="GYE188" s="113"/>
      <c r="GYF188" s="113"/>
      <c r="GYG188" s="113"/>
      <c r="GYH188" s="113"/>
      <c r="GYI188" s="113"/>
      <c r="GYJ188" s="113"/>
      <c r="GYK188" s="113"/>
      <c r="GYL188" s="113"/>
      <c r="GYM188" s="113"/>
      <c r="GYN188" s="113"/>
      <c r="GYO188" s="113"/>
      <c r="GYP188" s="113"/>
      <c r="GYQ188" s="113"/>
      <c r="GYR188" s="113"/>
      <c r="GYS188" s="113"/>
      <c r="GYT188" s="113"/>
      <c r="GYU188" s="113"/>
      <c r="GYV188" s="113"/>
      <c r="GYW188" s="113"/>
      <c r="GYX188" s="113"/>
      <c r="GYY188" s="113"/>
      <c r="GYZ188" s="113"/>
      <c r="GZA188" s="113"/>
      <c r="GZB188" s="113"/>
      <c r="GZC188" s="113"/>
      <c r="GZD188" s="113"/>
      <c r="GZE188" s="113"/>
      <c r="GZF188" s="113"/>
      <c r="GZG188" s="113"/>
      <c r="GZH188" s="113"/>
      <c r="GZI188" s="113"/>
      <c r="GZJ188" s="113"/>
      <c r="GZK188" s="113"/>
      <c r="GZL188" s="113"/>
      <c r="GZM188" s="113"/>
      <c r="GZN188" s="113"/>
      <c r="GZO188" s="113"/>
      <c r="GZP188" s="113"/>
      <c r="GZQ188" s="113"/>
      <c r="GZR188" s="113"/>
      <c r="GZS188" s="113"/>
      <c r="GZT188" s="113"/>
      <c r="GZU188" s="113"/>
      <c r="GZV188" s="113"/>
      <c r="GZW188" s="113"/>
      <c r="GZX188" s="113"/>
      <c r="GZY188" s="113"/>
      <c r="GZZ188" s="113"/>
      <c r="HAA188" s="113"/>
      <c r="HAB188" s="113"/>
      <c r="HAC188" s="113"/>
      <c r="HAD188" s="113"/>
      <c r="HAE188" s="113"/>
      <c r="HAF188" s="113"/>
      <c r="HAG188" s="113"/>
      <c r="HAH188" s="113"/>
      <c r="HAI188" s="113"/>
      <c r="HAJ188" s="113"/>
      <c r="HAK188" s="113"/>
      <c r="HAL188" s="113"/>
      <c r="HAM188" s="113"/>
      <c r="HAN188" s="113"/>
      <c r="HAO188" s="113"/>
      <c r="HAP188" s="113"/>
      <c r="HAQ188" s="113"/>
      <c r="HAR188" s="113"/>
      <c r="HAS188" s="113"/>
      <c r="HAT188" s="113"/>
      <c r="HAU188" s="113"/>
      <c r="HAV188" s="113"/>
      <c r="HAW188" s="113"/>
      <c r="HAX188" s="113"/>
      <c r="HAY188" s="113"/>
      <c r="HAZ188" s="113"/>
      <c r="HBA188" s="113"/>
      <c r="HBB188" s="113"/>
      <c r="HBC188" s="113"/>
      <c r="HBD188" s="113"/>
      <c r="HBE188" s="113"/>
      <c r="HBF188" s="113"/>
      <c r="HBG188" s="113"/>
      <c r="HBH188" s="113"/>
      <c r="HBI188" s="113"/>
      <c r="HBJ188" s="113"/>
      <c r="HBK188" s="113"/>
      <c r="HBL188" s="113"/>
      <c r="HBM188" s="113"/>
      <c r="HBN188" s="113"/>
      <c r="HBO188" s="113"/>
      <c r="HBP188" s="113"/>
      <c r="HBQ188" s="113"/>
      <c r="HBR188" s="113"/>
      <c r="HBS188" s="113"/>
      <c r="HBT188" s="113"/>
      <c r="HBU188" s="113"/>
      <c r="HBV188" s="113"/>
      <c r="HBW188" s="113"/>
      <c r="HBX188" s="113"/>
      <c r="HBY188" s="113"/>
      <c r="HBZ188" s="113"/>
      <c r="HCA188" s="113"/>
      <c r="HCB188" s="113"/>
      <c r="HCC188" s="113"/>
      <c r="HCD188" s="113"/>
      <c r="HCE188" s="113"/>
      <c r="HCF188" s="113"/>
      <c r="HCG188" s="113"/>
      <c r="HCH188" s="113"/>
      <c r="HCI188" s="113"/>
      <c r="HCJ188" s="113"/>
      <c r="HCK188" s="113"/>
      <c r="HCL188" s="113"/>
      <c r="HCM188" s="113"/>
      <c r="HCN188" s="113"/>
      <c r="HCO188" s="113"/>
      <c r="HCP188" s="113"/>
      <c r="HCQ188" s="113"/>
      <c r="HCR188" s="113"/>
      <c r="HCS188" s="113"/>
      <c r="HCT188" s="113"/>
      <c r="HCU188" s="113"/>
      <c r="HCV188" s="113"/>
      <c r="HCW188" s="113"/>
      <c r="HCX188" s="113"/>
      <c r="HCY188" s="113"/>
      <c r="HCZ188" s="113"/>
      <c r="HDA188" s="113"/>
      <c r="HDB188" s="113"/>
      <c r="HDC188" s="113"/>
      <c r="HDD188" s="113"/>
      <c r="HDE188" s="113"/>
      <c r="HDF188" s="113"/>
      <c r="HDG188" s="113"/>
      <c r="HDH188" s="113"/>
      <c r="HDI188" s="113"/>
      <c r="HDJ188" s="113"/>
      <c r="HDK188" s="113"/>
      <c r="HDL188" s="113"/>
      <c r="HDM188" s="113"/>
      <c r="HDN188" s="113"/>
      <c r="HDO188" s="113"/>
      <c r="HDP188" s="113"/>
      <c r="HDQ188" s="113"/>
      <c r="HDR188" s="113"/>
      <c r="HDS188" s="113"/>
      <c r="HDT188" s="113"/>
      <c r="HDU188" s="113"/>
      <c r="HDV188" s="113"/>
      <c r="HDW188" s="113"/>
      <c r="HDX188" s="113"/>
      <c r="HDY188" s="113"/>
      <c r="HDZ188" s="113"/>
      <c r="HEA188" s="113"/>
      <c r="HEB188" s="113"/>
      <c r="HEC188" s="113"/>
      <c r="HED188" s="113"/>
      <c r="HEE188" s="113"/>
      <c r="HEF188" s="113"/>
      <c r="HEG188" s="113"/>
      <c r="HEH188" s="113"/>
      <c r="HEI188" s="113"/>
      <c r="HEJ188" s="113"/>
      <c r="HEK188" s="113"/>
      <c r="HEL188" s="113"/>
      <c r="HEM188" s="113"/>
      <c r="HEN188" s="113"/>
      <c r="HEO188" s="113"/>
      <c r="HEP188" s="113"/>
      <c r="HEQ188" s="113"/>
      <c r="HER188" s="113"/>
      <c r="HES188" s="113"/>
      <c r="HET188" s="113"/>
      <c r="HEU188" s="113"/>
      <c r="HEV188" s="113"/>
      <c r="HEW188" s="113"/>
      <c r="HEX188" s="113"/>
      <c r="HEY188" s="113"/>
      <c r="HEZ188" s="113"/>
      <c r="HFA188" s="113"/>
      <c r="HFB188" s="113"/>
      <c r="HFC188" s="113"/>
      <c r="HFD188" s="113"/>
      <c r="HFE188" s="113"/>
      <c r="HFF188" s="113"/>
      <c r="HFG188" s="113"/>
      <c r="HFH188" s="113"/>
      <c r="HFI188" s="113"/>
      <c r="HFJ188" s="113"/>
      <c r="HFK188" s="113"/>
      <c r="HFL188" s="113"/>
      <c r="HFM188" s="113"/>
      <c r="HFN188" s="113"/>
      <c r="HFO188" s="113"/>
      <c r="HFP188" s="113"/>
      <c r="HFQ188" s="113"/>
      <c r="HFR188" s="113"/>
      <c r="HFS188" s="113"/>
      <c r="HFT188" s="113"/>
      <c r="HFU188" s="113"/>
      <c r="HFV188" s="113"/>
      <c r="HFW188" s="113"/>
      <c r="HFX188" s="113"/>
      <c r="HFY188" s="113"/>
      <c r="HFZ188" s="113"/>
      <c r="HGA188" s="113"/>
      <c r="HGB188" s="113"/>
      <c r="HGC188" s="113"/>
      <c r="HGD188" s="113"/>
      <c r="HGE188" s="113"/>
      <c r="HGF188" s="113"/>
      <c r="HGG188" s="113"/>
      <c r="HGH188" s="113"/>
      <c r="HGI188" s="113"/>
      <c r="HGJ188" s="113"/>
      <c r="HGK188" s="113"/>
      <c r="HGL188" s="113"/>
      <c r="HGM188" s="113"/>
      <c r="HGN188" s="113"/>
      <c r="HGO188" s="113"/>
      <c r="HGP188" s="113"/>
      <c r="HGQ188" s="113"/>
      <c r="HGR188" s="113"/>
      <c r="HGS188" s="113"/>
      <c r="HGT188" s="113"/>
      <c r="HGU188" s="113"/>
      <c r="HGV188" s="113"/>
      <c r="HGW188" s="113"/>
      <c r="HGX188" s="113"/>
      <c r="HGY188" s="113"/>
      <c r="HGZ188" s="113"/>
      <c r="HHA188" s="113"/>
      <c r="HHB188" s="113"/>
      <c r="HHC188" s="113"/>
      <c r="HHD188" s="113"/>
      <c r="HHE188" s="113"/>
      <c r="HHF188" s="113"/>
      <c r="HHG188" s="113"/>
      <c r="HHH188" s="113"/>
      <c r="HHI188" s="113"/>
      <c r="HHJ188" s="113"/>
      <c r="HHK188" s="113"/>
      <c r="HHL188" s="113"/>
      <c r="HHM188" s="113"/>
      <c r="HHN188" s="113"/>
      <c r="HHO188" s="113"/>
      <c r="HHP188" s="113"/>
      <c r="HHQ188" s="113"/>
      <c r="HHR188" s="113"/>
      <c r="HHS188" s="113"/>
      <c r="HHT188" s="113"/>
      <c r="HHU188" s="113"/>
      <c r="HHV188" s="113"/>
      <c r="HHW188" s="113"/>
      <c r="HHX188" s="113"/>
      <c r="HHY188" s="113"/>
      <c r="HHZ188" s="113"/>
      <c r="HIA188" s="113"/>
      <c r="HIB188" s="113"/>
      <c r="HIC188" s="113"/>
      <c r="HID188" s="113"/>
      <c r="HIE188" s="113"/>
      <c r="HIF188" s="113"/>
      <c r="HIG188" s="113"/>
      <c r="HIH188" s="113"/>
      <c r="HII188" s="113"/>
      <c r="HIJ188" s="113"/>
      <c r="HIK188" s="113"/>
      <c r="HIL188" s="113"/>
      <c r="HIM188" s="113"/>
      <c r="HIN188" s="113"/>
      <c r="HIO188" s="113"/>
      <c r="HIP188" s="113"/>
      <c r="HIQ188" s="113"/>
      <c r="HIR188" s="113"/>
      <c r="HIS188" s="113"/>
      <c r="HIT188" s="113"/>
      <c r="HIU188" s="113"/>
      <c r="HIV188" s="113"/>
      <c r="HIW188" s="113"/>
      <c r="HIX188" s="113"/>
      <c r="HIY188" s="113"/>
      <c r="HIZ188" s="113"/>
      <c r="HJA188" s="113"/>
      <c r="HJB188" s="113"/>
      <c r="HJC188" s="113"/>
      <c r="HJD188" s="113"/>
      <c r="HJE188" s="113"/>
      <c r="HJF188" s="113"/>
      <c r="HJG188" s="113"/>
      <c r="HJH188" s="113"/>
      <c r="HJI188" s="113"/>
      <c r="HJJ188" s="113"/>
      <c r="HJK188" s="113"/>
      <c r="HJL188" s="113"/>
      <c r="HJM188" s="113"/>
      <c r="HJN188" s="113"/>
      <c r="HJO188" s="113"/>
      <c r="HJP188" s="113"/>
      <c r="HJQ188" s="113"/>
      <c r="HJR188" s="113"/>
      <c r="HJS188" s="113"/>
      <c r="HJT188" s="113"/>
      <c r="HJU188" s="113"/>
      <c r="HJV188" s="113"/>
      <c r="HJW188" s="113"/>
      <c r="HJX188" s="113"/>
      <c r="HJY188" s="113"/>
      <c r="HJZ188" s="113"/>
      <c r="HKA188" s="113"/>
      <c r="HKB188" s="113"/>
      <c r="HKC188" s="113"/>
      <c r="HKD188" s="113"/>
      <c r="HKE188" s="113"/>
      <c r="HKF188" s="113"/>
      <c r="HKG188" s="113"/>
      <c r="HKH188" s="113"/>
      <c r="HKI188" s="113"/>
      <c r="HKJ188" s="113"/>
      <c r="HKK188" s="113"/>
      <c r="HKL188" s="113"/>
      <c r="HKM188" s="113"/>
      <c r="HKN188" s="113"/>
      <c r="HKO188" s="113"/>
      <c r="HKP188" s="113"/>
      <c r="HKQ188" s="113"/>
      <c r="HKR188" s="113"/>
      <c r="HKS188" s="113"/>
      <c r="HKT188" s="113"/>
      <c r="HKU188" s="113"/>
      <c r="HKV188" s="113"/>
      <c r="HKW188" s="113"/>
      <c r="HKX188" s="113"/>
      <c r="HKY188" s="113"/>
      <c r="HKZ188" s="113"/>
      <c r="HLA188" s="113"/>
      <c r="HLB188" s="113"/>
      <c r="HLC188" s="113"/>
      <c r="HLD188" s="113"/>
      <c r="HLE188" s="113"/>
      <c r="HLF188" s="113"/>
      <c r="HLG188" s="113"/>
      <c r="HLH188" s="113"/>
      <c r="HLI188" s="113"/>
      <c r="HLJ188" s="113"/>
      <c r="HLK188" s="113"/>
      <c r="HLL188" s="113"/>
      <c r="HLM188" s="113"/>
      <c r="HLN188" s="113"/>
      <c r="HLO188" s="113"/>
      <c r="HLP188" s="113"/>
      <c r="HLQ188" s="113"/>
      <c r="HLR188" s="113"/>
      <c r="HLS188" s="113"/>
      <c r="HLT188" s="113"/>
      <c r="HLU188" s="113"/>
      <c r="HLV188" s="113"/>
      <c r="HLW188" s="113"/>
      <c r="HLX188" s="113"/>
      <c r="HLY188" s="113"/>
      <c r="HLZ188" s="113"/>
      <c r="HMA188" s="113"/>
      <c r="HMB188" s="113"/>
      <c r="HMC188" s="113"/>
      <c r="HMD188" s="113"/>
      <c r="HME188" s="113"/>
      <c r="HMF188" s="113"/>
      <c r="HMG188" s="113"/>
      <c r="HMH188" s="113"/>
      <c r="HMI188" s="113"/>
      <c r="HMJ188" s="113"/>
      <c r="HMK188" s="113"/>
      <c r="HML188" s="113"/>
      <c r="HMM188" s="113"/>
      <c r="HMN188" s="113"/>
      <c r="HMO188" s="113"/>
      <c r="HMP188" s="113"/>
      <c r="HMQ188" s="113"/>
      <c r="HMR188" s="113"/>
      <c r="HMS188" s="113"/>
      <c r="HMT188" s="113"/>
      <c r="HMU188" s="113"/>
      <c r="HMV188" s="113"/>
      <c r="HMW188" s="113"/>
      <c r="HMX188" s="113"/>
      <c r="HMY188" s="113"/>
      <c r="HMZ188" s="113"/>
      <c r="HNA188" s="113"/>
      <c r="HNB188" s="113"/>
      <c r="HNC188" s="113"/>
      <c r="HND188" s="113"/>
      <c r="HNE188" s="113"/>
      <c r="HNF188" s="113"/>
      <c r="HNG188" s="113"/>
      <c r="HNH188" s="113"/>
      <c r="HNI188" s="113"/>
      <c r="HNJ188" s="113"/>
      <c r="HNK188" s="113"/>
      <c r="HNL188" s="113"/>
      <c r="HNM188" s="113"/>
      <c r="HNN188" s="113"/>
      <c r="HNO188" s="113"/>
      <c r="HNP188" s="113"/>
      <c r="HNQ188" s="113"/>
      <c r="HNR188" s="113"/>
      <c r="HNS188" s="113"/>
      <c r="HNT188" s="113"/>
      <c r="HNU188" s="113"/>
      <c r="HNV188" s="113"/>
      <c r="HNW188" s="113"/>
      <c r="HNX188" s="113"/>
      <c r="HNY188" s="113"/>
      <c r="HNZ188" s="113"/>
      <c r="HOA188" s="113"/>
      <c r="HOB188" s="113"/>
      <c r="HOC188" s="113"/>
      <c r="HOD188" s="113"/>
      <c r="HOE188" s="113"/>
      <c r="HOF188" s="113"/>
      <c r="HOG188" s="113"/>
      <c r="HOH188" s="113"/>
      <c r="HOI188" s="113"/>
      <c r="HOJ188" s="113"/>
      <c r="HOK188" s="113"/>
      <c r="HOL188" s="113"/>
      <c r="HOM188" s="113"/>
      <c r="HON188" s="113"/>
      <c r="HOO188" s="113"/>
      <c r="HOP188" s="113"/>
      <c r="HOQ188" s="113"/>
      <c r="HOR188" s="113"/>
      <c r="HOS188" s="113"/>
      <c r="HOT188" s="113"/>
      <c r="HOU188" s="113"/>
      <c r="HOV188" s="113"/>
      <c r="HOW188" s="113"/>
      <c r="HOX188" s="113"/>
      <c r="HOY188" s="113"/>
      <c r="HOZ188" s="113"/>
      <c r="HPA188" s="113"/>
      <c r="HPB188" s="113"/>
      <c r="HPC188" s="113"/>
      <c r="HPD188" s="113"/>
      <c r="HPE188" s="113"/>
      <c r="HPF188" s="113"/>
      <c r="HPG188" s="113"/>
      <c r="HPH188" s="113"/>
      <c r="HPI188" s="113"/>
      <c r="HPJ188" s="113"/>
      <c r="HPK188" s="113"/>
      <c r="HPL188" s="113"/>
      <c r="HPM188" s="113"/>
      <c r="HPN188" s="113"/>
      <c r="HPO188" s="113"/>
      <c r="HPP188" s="113"/>
      <c r="HPQ188" s="113"/>
      <c r="HPR188" s="113"/>
      <c r="HPS188" s="113"/>
      <c r="HPT188" s="113"/>
      <c r="HPU188" s="113"/>
      <c r="HPV188" s="113"/>
      <c r="HPW188" s="113"/>
      <c r="HPX188" s="113"/>
      <c r="HPY188" s="113"/>
      <c r="HPZ188" s="113"/>
      <c r="HQA188" s="113"/>
      <c r="HQB188" s="113"/>
      <c r="HQC188" s="113"/>
      <c r="HQD188" s="113"/>
      <c r="HQE188" s="113"/>
      <c r="HQF188" s="113"/>
      <c r="HQG188" s="113"/>
      <c r="HQH188" s="113"/>
      <c r="HQI188" s="113"/>
      <c r="HQJ188" s="113"/>
      <c r="HQK188" s="113"/>
      <c r="HQL188" s="113"/>
      <c r="HQM188" s="113"/>
      <c r="HQN188" s="113"/>
      <c r="HQO188" s="113"/>
      <c r="HQP188" s="113"/>
      <c r="HQQ188" s="113"/>
      <c r="HQR188" s="113"/>
      <c r="HQS188" s="113"/>
      <c r="HQT188" s="113"/>
      <c r="HQU188" s="113"/>
      <c r="HQV188" s="113"/>
      <c r="HQW188" s="113"/>
      <c r="HQX188" s="113"/>
      <c r="HQY188" s="113"/>
      <c r="HQZ188" s="113"/>
      <c r="HRA188" s="113"/>
      <c r="HRB188" s="113"/>
      <c r="HRC188" s="113"/>
      <c r="HRD188" s="113"/>
      <c r="HRE188" s="113"/>
      <c r="HRF188" s="113"/>
      <c r="HRG188" s="113"/>
      <c r="HRH188" s="113"/>
      <c r="HRI188" s="113"/>
      <c r="HRJ188" s="113"/>
      <c r="HRK188" s="113"/>
      <c r="HRL188" s="113"/>
      <c r="HRM188" s="113"/>
      <c r="HRN188" s="113"/>
      <c r="HRO188" s="113"/>
      <c r="HRP188" s="113"/>
      <c r="HRQ188" s="113"/>
      <c r="HRR188" s="113"/>
      <c r="HRS188" s="113"/>
      <c r="HRT188" s="113"/>
      <c r="HRU188" s="113"/>
      <c r="HRV188" s="113"/>
      <c r="HRW188" s="113"/>
      <c r="HRX188" s="113"/>
      <c r="HRY188" s="113"/>
      <c r="HRZ188" s="113"/>
      <c r="HSA188" s="113"/>
      <c r="HSB188" s="113"/>
      <c r="HSC188" s="113"/>
      <c r="HSD188" s="113"/>
      <c r="HSE188" s="113"/>
      <c r="HSF188" s="113"/>
      <c r="HSG188" s="113"/>
      <c r="HSH188" s="113"/>
      <c r="HSI188" s="113"/>
      <c r="HSJ188" s="113"/>
      <c r="HSK188" s="113"/>
      <c r="HSL188" s="113"/>
      <c r="HSM188" s="113"/>
      <c r="HSN188" s="113"/>
      <c r="HSO188" s="113"/>
      <c r="HSP188" s="113"/>
      <c r="HSQ188" s="113"/>
      <c r="HSR188" s="113"/>
      <c r="HSS188" s="113"/>
      <c r="HST188" s="113"/>
      <c r="HSU188" s="113"/>
      <c r="HSV188" s="113"/>
      <c r="HSW188" s="113"/>
      <c r="HSX188" s="113"/>
      <c r="HSY188" s="113"/>
      <c r="HSZ188" s="113"/>
      <c r="HTA188" s="113"/>
      <c r="HTB188" s="113"/>
      <c r="HTC188" s="113"/>
      <c r="HTD188" s="113"/>
      <c r="HTE188" s="113"/>
      <c r="HTF188" s="113"/>
      <c r="HTG188" s="113"/>
      <c r="HTH188" s="113"/>
      <c r="HTI188" s="113"/>
      <c r="HTJ188" s="113"/>
      <c r="HTK188" s="113"/>
      <c r="HTL188" s="113"/>
      <c r="HTM188" s="113"/>
      <c r="HTN188" s="113"/>
      <c r="HTO188" s="113"/>
      <c r="HTP188" s="113"/>
      <c r="HTQ188" s="113"/>
      <c r="HTR188" s="113"/>
      <c r="HTS188" s="113"/>
      <c r="HTT188" s="113"/>
      <c r="HTU188" s="113"/>
      <c r="HTV188" s="113"/>
      <c r="HTW188" s="113"/>
      <c r="HTX188" s="113"/>
      <c r="HTY188" s="113"/>
      <c r="HTZ188" s="113"/>
      <c r="HUA188" s="113"/>
      <c r="HUB188" s="113"/>
      <c r="HUC188" s="113"/>
      <c r="HUD188" s="113"/>
      <c r="HUE188" s="113"/>
      <c r="HUF188" s="113"/>
      <c r="HUG188" s="113"/>
      <c r="HUH188" s="113"/>
      <c r="HUI188" s="113"/>
      <c r="HUJ188" s="113"/>
      <c r="HUK188" s="113"/>
      <c r="HUL188" s="113"/>
      <c r="HUM188" s="113"/>
      <c r="HUN188" s="113"/>
      <c r="HUO188" s="113"/>
      <c r="HUP188" s="113"/>
      <c r="HUQ188" s="113"/>
      <c r="HUR188" s="113"/>
      <c r="HUS188" s="113"/>
      <c r="HUT188" s="113"/>
      <c r="HUU188" s="113"/>
      <c r="HUV188" s="113"/>
      <c r="HUW188" s="113"/>
      <c r="HUX188" s="113"/>
      <c r="HUY188" s="113"/>
      <c r="HUZ188" s="113"/>
      <c r="HVA188" s="113"/>
      <c r="HVB188" s="113"/>
      <c r="HVC188" s="113"/>
      <c r="HVD188" s="113"/>
      <c r="HVE188" s="113"/>
      <c r="HVF188" s="113"/>
      <c r="HVG188" s="113"/>
      <c r="HVH188" s="113"/>
      <c r="HVI188" s="113"/>
      <c r="HVJ188" s="113"/>
      <c r="HVK188" s="113"/>
      <c r="HVL188" s="113"/>
      <c r="HVM188" s="113"/>
      <c r="HVN188" s="113"/>
      <c r="HVO188" s="113"/>
      <c r="HVP188" s="113"/>
      <c r="HVQ188" s="113"/>
      <c r="HVR188" s="113"/>
      <c r="HVS188" s="113"/>
      <c r="HVT188" s="113"/>
      <c r="HVU188" s="113"/>
      <c r="HVV188" s="113"/>
      <c r="HVW188" s="113"/>
      <c r="HVX188" s="113"/>
      <c r="HVY188" s="113"/>
      <c r="HVZ188" s="113"/>
      <c r="HWA188" s="113"/>
      <c r="HWB188" s="113"/>
      <c r="HWC188" s="113"/>
      <c r="HWD188" s="113"/>
      <c r="HWE188" s="113"/>
      <c r="HWF188" s="113"/>
      <c r="HWG188" s="113"/>
      <c r="HWH188" s="113"/>
      <c r="HWI188" s="113"/>
      <c r="HWJ188" s="113"/>
      <c r="HWK188" s="113"/>
      <c r="HWL188" s="113"/>
      <c r="HWM188" s="113"/>
      <c r="HWN188" s="113"/>
      <c r="HWO188" s="113"/>
      <c r="HWP188" s="113"/>
      <c r="HWQ188" s="113"/>
      <c r="HWR188" s="113"/>
      <c r="HWS188" s="113"/>
      <c r="HWT188" s="113"/>
      <c r="HWU188" s="113"/>
      <c r="HWV188" s="113"/>
      <c r="HWW188" s="113"/>
      <c r="HWX188" s="113"/>
      <c r="HWY188" s="113"/>
      <c r="HWZ188" s="113"/>
      <c r="HXA188" s="113"/>
      <c r="HXB188" s="113"/>
      <c r="HXC188" s="113"/>
      <c r="HXD188" s="113"/>
      <c r="HXE188" s="113"/>
      <c r="HXF188" s="113"/>
      <c r="HXG188" s="113"/>
      <c r="HXH188" s="113"/>
      <c r="HXI188" s="113"/>
      <c r="HXJ188" s="113"/>
      <c r="HXK188" s="113"/>
      <c r="HXL188" s="113"/>
      <c r="HXM188" s="113"/>
      <c r="HXN188" s="113"/>
      <c r="HXO188" s="113"/>
      <c r="HXP188" s="113"/>
      <c r="HXQ188" s="113"/>
      <c r="HXR188" s="113"/>
      <c r="HXS188" s="113"/>
      <c r="HXT188" s="113"/>
      <c r="HXU188" s="113"/>
      <c r="HXV188" s="113"/>
      <c r="HXW188" s="113"/>
      <c r="HXX188" s="113"/>
      <c r="HXY188" s="113"/>
      <c r="HXZ188" s="113"/>
      <c r="HYA188" s="113"/>
      <c r="HYB188" s="113"/>
      <c r="HYC188" s="113"/>
      <c r="HYD188" s="113"/>
      <c r="HYE188" s="113"/>
      <c r="HYF188" s="113"/>
      <c r="HYG188" s="113"/>
      <c r="HYH188" s="113"/>
      <c r="HYI188" s="113"/>
      <c r="HYJ188" s="113"/>
      <c r="HYK188" s="113"/>
      <c r="HYL188" s="113"/>
      <c r="HYM188" s="113"/>
      <c r="HYN188" s="113"/>
      <c r="HYO188" s="113"/>
      <c r="HYP188" s="113"/>
      <c r="HYQ188" s="113"/>
      <c r="HYR188" s="113"/>
      <c r="HYS188" s="113"/>
      <c r="HYT188" s="113"/>
      <c r="HYU188" s="113"/>
      <c r="HYV188" s="113"/>
      <c r="HYW188" s="113"/>
      <c r="HYX188" s="113"/>
      <c r="HYY188" s="113"/>
      <c r="HYZ188" s="113"/>
      <c r="HZA188" s="113"/>
      <c r="HZB188" s="113"/>
      <c r="HZC188" s="113"/>
      <c r="HZD188" s="113"/>
      <c r="HZE188" s="113"/>
      <c r="HZF188" s="113"/>
      <c r="HZG188" s="113"/>
      <c r="HZH188" s="113"/>
      <c r="HZI188" s="113"/>
      <c r="HZJ188" s="113"/>
      <c r="HZK188" s="113"/>
      <c r="HZL188" s="113"/>
      <c r="HZM188" s="113"/>
      <c r="HZN188" s="113"/>
      <c r="HZO188" s="113"/>
      <c r="HZP188" s="113"/>
      <c r="HZQ188" s="113"/>
      <c r="HZR188" s="113"/>
      <c r="HZS188" s="113"/>
      <c r="HZT188" s="113"/>
      <c r="HZU188" s="113"/>
      <c r="HZV188" s="113"/>
      <c r="HZW188" s="113"/>
      <c r="HZX188" s="113"/>
      <c r="HZY188" s="113"/>
      <c r="HZZ188" s="113"/>
      <c r="IAA188" s="113"/>
      <c r="IAB188" s="113"/>
      <c r="IAC188" s="113"/>
      <c r="IAD188" s="113"/>
      <c r="IAE188" s="113"/>
      <c r="IAF188" s="113"/>
      <c r="IAG188" s="113"/>
      <c r="IAH188" s="113"/>
      <c r="IAI188" s="113"/>
      <c r="IAJ188" s="113"/>
      <c r="IAK188" s="113"/>
      <c r="IAL188" s="113"/>
      <c r="IAM188" s="113"/>
      <c r="IAN188" s="113"/>
      <c r="IAO188" s="113"/>
      <c r="IAP188" s="113"/>
      <c r="IAQ188" s="113"/>
      <c r="IAR188" s="113"/>
      <c r="IAS188" s="113"/>
      <c r="IAT188" s="113"/>
      <c r="IAU188" s="113"/>
      <c r="IAV188" s="113"/>
      <c r="IAW188" s="113"/>
      <c r="IAX188" s="113"/>
      <c r="IAY188" s="113"/>
      <c r="IAZ188" s="113"/>
      <c r="IBA188" s="113"/>
      <c r="IBB188" s="113"/>
      <c r="IBC188" s="113"/>
      <c r="IBD188" s="113"/>
      <c r="IBE188" s="113"/>
      <c r="IBF188" s="113"/>
      <c r="IBG188" s="113"/>
      <c r="IBH188" s="113"/>
      <c r="IBI188" s="113"/>
      <c r="IBJ188" s="113"/>
      <c r="IBK188" s="113"/>
      <c r="IBL188" s="113"/>
      <c r="IBM188" s="113"/>
      <c r="IBN188" s="113"/>
      <c r="IBO188" s="113"/>
      <c r="IBP188" s="113"/>
      <c r="IBQ188" s="113"/>
      <c r="IBR188" s="113"/>
      <c r="IBS188" s="113"/>
      <c r="IBT188" s="113"/>
      <c r="IBU188" s="113"/>
      <c r="IBV188" s="113"/>
      <c r="IBW188" s="113"/>
      <c r="IBX188" s="113"/>
      <c r="IBY188" s="113"/>
      <c r="IBZ188" s="113"/>
      <c r="ICA188" s="113"/>
      <c r="ICB188" s="113"/>
      <c r="ICC188" s="113"/>
      <c r="ICD188" s="113"/>
      <c r="ICE188" s="113"/>
      <c r="ICF188" s="113"/>
      <c r="ICG188" s="113"/>
      <c r="ICH188" s="113"/>
      <c r="ICI188" s="113"/>
      <c r="ICJ188" s="113"/>
      <c r="ICK188" s="113"/>
      <c r="ICL188" s="113"/>
      <c r="ICM188" s="113"/>
      <c r="ICN188" s="113"/>
      <c r="ICO188" s="113"/>
      <c r="ICP188" s="113"/>
      <c r="ICQ188" s="113"/>
      <c r="ICR188" s="113"/>
      <c r="ICS188" s="113"/>
      <c r="ICT188" s="113"/>
      <c r="ICU188" s="113"/>
      <c r="ICV188" s="113"/>
      <c r="ICW188" s="113"/>
      <c r="ICX188" s="113"/>
      <c r="ICY188" s="113"/>
      <c r="ICZ188" s="113"/>
      <c r="IDA188" s="113"/>
      <c r="IDB188" s="113"/>
      <c r="IDC188" s="113"/>
      <c r="IDD188" s="113"/>
      <c r="IDE188" s="113"/>
      <c r="IDF188" s="113"/>
      <c r="IDG188" s="113"/>
      <c r="IDH188" s="113"/>
      <c r="IDI188" s="113"/>
      <c r="IDJ188" s="113"/>
      <c r="IDK188" s="113"/>
      <c r="IDL188" s="113"/>
      <c r="IDM188" s="113"/>
      <c r="IDN188" s="113"/>
      <c r="IDO188" s="113"/>
      <c r="IDP188" s="113"/>
      <c r="IDQ188" s="113"/>
      <c r="IDR188" s="113"/>
      <c r="IDS188" s="113"/>
      <c r="IDT188" s="113"/>
      <c r="IDU188" s="113"/>
      <c r="IDV188" s="113"/>
      <c r="IDW188" s="113"/>
      <c r="IDX188" s="113"/>
      <c r="IDY188" s="113"/>
      <c r="IDZ188" s="113"/>
      <c r="IEA188" s="113"/>
      <c r="IEB188" s="113"/>
      <c r="IEC188" s="113"/>
      <c r="IED188" s="113"/>
      <c r="IEE188" s="113"/>
      <c r="IEF188" s="113"/>
      <c r="IEG188" s="113"/>
      <c r="IEH188" s="113"/>
      <c r="IEI188" s="113"/>
      <c r="IEJ188" s="113"/>
      <c r="IEK188" s="113"/>
      <c r="IEL188" s="113"/>
      <c r="IEM188" s="113"/>
      <c r="IEN188" s="113"/>
      <c r="IEO188" s="113"/>
      <c r="IEP188" s="113"/>
      <c r="IEQ188" s="113"/>
      <c r="IER188" s="113"/>
      <c r="IES188" s="113"/>
      <c r="IET188" s="113"/>
      <c r="IEU188" s="113"/>
      <c r="IEV188" s="113"/>
      <c r="IEW188" s="113"/>
      <c r="IEX188" s="113"/>
      <c r="IEY188" s="113"/>
      <c r="IEZ188" s="113"/>
      <c r="IFA188" s="113"/>
      <c r="IFB188" s="113"/>
      <c r="IFC188" s="113"/>
      <c r="IFD188" s="113"/>
      <c r="IFE188" s="113"/>
      <c r="IFF188" s="113"/>
      <c r="IFG188" s="113"/>
      <c r="IFH188" s="113"/>
      <c r="IFI188" s="113"/>
      <c r="IFJ188" s="113"/>
      <c r="IFK188" s="113"/>
      <c r="IFL188" s="113"/>
      <c r="IFM188" s="113"/>
      <c r="IFN188" s="113"/>
      <c r="IFO188" s="113"/>
      <c r="IFP188" s="113"/>
      <c r="IFQ188" s="113"/>
      <c r="IFR188" s="113"/>
      <c r="IFS188" s="113"/>
      <c r="IFT188" s="113"/>
      <c r="IFU188" s="113"/>
      <c r="IFV188" s="113"/>
      <c r="IFW188" s="113"/>
      <c r="IFX188" s="113"/>
      <c r="IFY188" s="113"/>
      <c r="IFZ188" s="113"/>
      <c r="IGA188" s="113"/>
      <c r="IGB188" s="113"/>
      <c r="IGC188" s="113"/>
      <c r="IGD188" s="113"/>
      <c r="IGE188" s="113"/>
      <c r="IGF188" s="113"/>
      <c r="IGG188" s="113"/>
      <c r="IGH188" s="113"/>
      <c r="IGI188" s="113"/>
      <c r="IGJ188" s="113"/>
      <c r="IGK188" s="113"/>
      <c r="IGL188" s="113"/>
      <c r="IGM188" s="113"/>
      <c r="IGN188" s="113"/>
      <c r="IGO188" s="113"/>
      <c r="IGP188" s="113"/>
      <c r="IGQ188" s="113"/>
      <c r="IGR188" s="113"/>
      <c r="IGS188" s="113"/>
      <c r="IGT188" s="113"/>
      <c r="IGU188" s="113"/>
      <c r="IGV188" s="113"/>
      <c r="IGW188" s="113"/>
      <c r="IGX188" s="113"/>
      <c r="IGY188" s="113"/>
      <c r="IGZ188" s="113"/>
      <c r="IHA188" s="113"/>
      <c r="IHB188" s="113"/>
      <c r="IHC188" s="113"/>
      <c r="IHD188" s="113"/>
      <c r="IHE188" s="113"/>
      <c r="IHF188" s="113"/>
      <c r="IHG188" s="113"/>
      <c r="IHH188" s="113"/>
      <c r="IHI188" s="113"/>
      <c r="IHJ188" s="113"/>
      <c r="IHK188" s="113"/>
      <c r="IHL188" s="113"/>
      <c r="IHM188" s="113"/>
      <c r="IHN188" s="113"/>
      <c r="IHO188" s="113"/>
      <c r="IHP188" s="113"/>
      <c r="IHQ188" s="113"/>
      <c r="IHR188" s="113"/>
      <c r="IHS188" s="113"/>
      <c r="IHT188" s="113"/>
      <c r="IHU188" s="113"/>
      <c r="IHV188" s="113"/>
      <c r="IHW188" s="113"/>
      <c r="IHX188" s="113"/>
      <c r="IHY188" s="113"/>
      <c r="IHZ188" s="113"/>
      <c r="IIA188" s="113"/>
      <c r="IIB188" s="113"/>
      <c r="IIC188" s="113"/>
      <c r="IID188" s="113"/>
      <c r="IIE188" s="113"/>
      <c r="IIF188" s="113"/>
      <c r="IIG188" s="113"/>
      <c r="IIH188" s="113"/>
      <c r="III188" s="113"/>
      <c r="IIJ188" s="113"/>
      <c r="IIK188" s="113"/>
      <c r="IIL188" s="113"/>
      <c r="IIM188" s="113"/>
      <c r="IIN188" s="113"/>
      <c r="IIO188" s="113"/>
      <c r="IIP188" s="113"/>
      <c r="IIQ188" s="113"/>
      <c r="IIR188" s="113"/>
      <c r="IIS188" s="113"/>
      <c r="IIT188" s="113"/>
      <c r="IIU188" s="113"/>
      <c r="IIV188" s="113"/>
      <c r="IIW188" s="113"/>
      <c r="IIX188" s="113"/>
      <c r="IIY188" s="113"/>
      <c r="IIZ188" s="113"/>
      <c r="IJA188" s="113"/>
      <c r="IJB188" s="113"/>
      <c r="IJC188" s="113"/>
      <c r="IJD188" s="113"/>
      <c r="IJE188" s="113"/>
      <c r="IJF188" s="113"/>
      <c r="IJG188" s="113"/>
      <c r="IJH188" s="113"/>
      <c r="IJI188" s="113"/>
      <c r="IJJ188" s="113"/>
      <c r="IJK188" s="113"/>
      <c r="IJL188" s="113"/>
      <c r="IJM188" s="113"/>
      <c r="IJN188" s="113"/>
      <c r="IJO188" s="113"/>
      <c r="IJP188" s="113"/>
      <c r="IJQ188" s="113"/>
      <c r="IJR188" s="113"/>
      <c r="IJS188" s="113"/>
      <c r="IJT188" s="113"/>
      <c r="IJU188" s="113"/>
      <c r="IJV188" s="113"/>
      <c r="IJW188" s="113"/>
      <c r="IJX188" s="113"/>
      <c r="IJY188" s="113"/>
      <c r="IJZ188" s="113"/>
      <c r="IKA188" s="113"/>
      <c r="IKB188" s="113"/>
      <c r="IKC188" s="113"/>
      <c r="IKD188" s="113"/>
      <c r="IKE188" s="113"/>
      <c r="IKF188" s="113"/>
      <c r="IKG188" s="113"/>
      <c r="IKH188" s="113"/>
      <c r="IKI188" s="113"/>
      <c r="IKJ188" s="113"/>
      <c r="IKK188" s="113"/>
      <c r="IKL188" s="113"/>
      <c r="IKM188" s="113"/>
      <c r="IKN188" s="113"/>
      <c r="IKO188" s="113"/>
      <c r="IKP188" s="113"/>
      <c r="IKQ188" s="113"/>
      <c r="IKR188" s="113"/>
      <c r="IKS188" s="113"/>
      <c r="IKT188" s="113"/>
      <c r="IKU188" s="113"/>
      <c r="IKV188" s="113"/>
      <c r="IKW188" s="113"/>
      <c r="IKX188" s="113"/>
      <c r="IKY188" s="113"/>
      <c r="IKZ188" s="113"/>
      <c r="ILA188" s="113"/>
      <c r="ILB188" s="113"/>
      <c r="ILC188" s="113"/>
      <c r="ILD188" s="113"/>
      <c r="ILE188" s="113"/>
      <c r="ILF188" s="113"/>
      <c r="ILG188" s="113"/>
      <c r="ILH188" s="113"/>
      <c r="ILI188" s="113"/>
      <c r="ILJ188" s="113"/>
      <c r="ILK188" s="113"/>
      <c r="ILL188" s="113"/>
      <c r="ILM188" s="113"/>
      <c r="ILN188" s="113"/>
      <c r="ILO188" s="113"/>
      <c r="ILP188" s="113"/>
      <c r="ILQ188" s="113"/>
      <c r="ILR188" s="113"/>
      <c r="ILS188" s="113"/>
      <c r="ILT188" s="113"/>
      <c r="ILU188" s="113"/>
      <c r="ILV188" s="113"/>
      <c r="ILW188" s="113"/>
      <c r="ILX188" s="113"/>
      <c r="ILY188" s="113"/>
      <c r="ILZ188" s="113"/>
      <c r="IMA188" s="113"/>
      <c r="IMB188" s="113"/>
      <c r="IMC188" s="113"/>
      <c r="IMD188" s="113"/>
      <c r="IME188" s="113"/>
      <c r="IMF188" s="113"/>
      <c r="IMG188" s="113"/>
      <c r="IMH188" s="113"/>
      <c r="IMI188" s="113"/>
      <c r="IMJ188" s="113"/>
      <c r="IMK188" s="113"/>
      <c r="IML188" s="113"/>
      <c r="IMM188" s="113"/>
      <c r="IMN188" s="113"/>
      <c r="IMO188" s="113"/>
      <c r="IMP188" s="113"/>
      <c r="IMQ188" s="113"/>
      <c r="IMR188" s="113"/>
      <c r="IMS188" s="113"/>
      <c r="IMT188" s="113"/>
      <c r="IMU188" s="113"/>
      <c r="IMV188" s="113"/>
      <c r="IMW188" s="113"/>
      <c r="IMX188" s="113"/>
      <c r="IMY188" s="113"/>
      <c r="IMZ188" s="113"/>
      <c r="INA188" s="113"/>
      <c r="INB188" s="113"/>
      <c r="INC188" s="113"/>
      <c r="IND188" s="113"/>
      <c r="INE188" s="113"/>
      <c r="INF188" s="113"/>
      <c r="ING188" s="113"/>
      <c r="INH188" s="113"/>
      <c r="INI188" s="113"/>
      <c r="INJ188" s="113"/>
      <c r="INK188" s="113"/>
      <c r="INL188" s="113"/>
      <c r="INM188" s="113"/>
      <c r="INN188" s="113"/>
      <c r="INO188" s="113"/>
      <c r="INP188" s="113"/>
      <c r="INQ188" s="113"/>
      <c r="INR188" s="113"/>
      <c r="INS188" s="113"/>
      <c r="INT188" s="113"/>
      <c r="INU188" s="113"/>
      <c r="INV188" s="113"/>
      <c r="INW188" s="113"/>
      <c r="INX188" s="113"/>
      <c r="INY188" s="113"/>
      <c r="INZ188" s="113"/>
      <c r="IOA188" s="113"/>
      <c r="IOB188" s="113"/>
      <c r="IOC188" s="113"/>
      <c r="IOD188" s="113"/>
      <c r="IOE188" s="113"/>
      <c r="IOF188" s="113"/>
      <c r="IOG188" s="113"/>
      <c r="IOH188" s="113"/>
      <c r="IOI188" s="113"/>
      <c r="IOJ188" s="113"/>
      <c r="IOK188" s="113"/>
      <c r="IOL188" s="113"/>
      <c r="IOM188" s="113"/>
      <c r="ION188" s="113"/>
      <c r="IOO188" s="113"/>
      <c r="IOP188" s="113"/>
      <c r="IOQ188" s="113"/>
      <c r="IOR188" s="113"/>
      <c r="IOS188" s="113"/>
      <c r="IOT188" s="113"/>
      <c r="IOU188" s="113"/>
      <c r="IOV188" s="113"/>
      <c r="IOW188" s="113"/>
      <c r="IOX188" s="113"/>
      <c r="IOY188" s="113"/>
      <c r="IOZ188" s="113"/>
      <c r="IPA188" s="113"/>
      <c r="IPB188" s="113"/>
      <c r="IPC188" s="113"/>
      <c r="IPD188" s="113"/>
      <c r="IPE188" s="113"/>
      <c r="IPF188" s="113"/>
      <c r="IPG188" s="113"/>
      <c r="IPH188" s="113"/>
      <c r="IPI188" s="113"/>
      <c r="IPJ188" s="113"/>
      <c r="IPK188" s="113"/>
      <c r="IPL188" s="113"/>
      <c r="IPM188" s="113"/>
      <c r="IPN188" s="113"/>
      <c r="IPO188" s="113"/>
      <c r="IPP188" s="113"/>
      <c r="IPQ188" s="113"/>
      <c r="IPR188" s="113"/>
      <c r="IPS188" s="113"/>
      <c r="IPT188" s="113"/>
      <c r="IPU188" s="113"/>
      <c r="IPV188" s="113"/>
      <c r="IPW188" s="113"/>
      <c r="IPX188" s="113"/>
      <c r="IPY188" s="113"/>
      <c r="IPZ188" s="113"/>
      <c r="IQA188" s="113"/>
      <c r="IQB188" s="113"/>
      <c r="IQC188" s="113"/>
      <c r="IQD188" s="113"/>
      <c r="IQE188" s="113"/>
      <c r="IQF188" s="113"/>
      <c r="IQG188" s="113"/>
      <c r="IQH188" s="113"/>
      <c r="IQI188" s="113"/>
      <c r="IQJ188" s="113"/>
      <c r="IQK188" s="113"/>
      <c r="IQL188" s="113"/>
      <c r="IQM188" s="113"/>
      <c r="IQN188" s="113"/>
      <c r="IQO188" s="113"/>
      <c r="IQP188" s="113"/>
      <c r="IQQ188" s="113"/>
      <c r="IQR188" s="113"/>
      <c r="IQS188" s="113"/>
      <c r="IQT188" s="113"/>
      <c r="IQU188" s="113"/>
      <c r="IQV188" s="113"/>
      <c r="IQW188" s="113"/>
      <c r="IQX188" s="113"/>
      <c r="IQY188" s="113"/>
      <c r="IQZ188" s="113"/>
      <c r="IRA188" s="113"/>
      <c r="IRB188" s="113"/>
      <c r="IRC188" s="113"/>
      <c r="IRD188" s="113"/>
      <c r="IRE188" s="113"/>
      <c r="IRF188" s="113"/>
      <c r="IRG188" s="113"/>
      <c r="IRH188" s="113"/>
      <c r="IRI188" s="113"/>
      <c r="IRJ188" s="113"/>
      <c r="IRK188" s="113"/>
      <c r="IRL188" s="113"/>
      <c r="IRM188" s="113"/>
      <c r="IRN188" s="113"/>
      <c r="IRO188" s="113"/>
      <c r="IRP188" s="113"/>
      <c r="IRQ188" s="113"/>
      <c r="IRR188" s="113"/>
      <c r="IRS188" s="113"/>
      <c r="IRT188" s="113"/>
      <c r="IRU188" s="113"/>
      <c r="IRV188" s="113"/>
      <c r="IRW188" s="113"/>
      <c r="IRX188" s="113"/>
      <c r="IRY188" s="113"/>
      <c r="IRZ188" s="113"/>
      <c r="ISA188" s="113"/>
      <c r="ISB188" s="113"/>
      <c r="ISC188" s="113"/>
      <c r="ISD188" s="113"/>
      <c r="ISE188" s="113"/>
      <c r="ISF188" s="113"/>
      <c r="ISG188" s="113"/>
      <c r="ISH188" s="113"/>
      <c r="ISI188" s="113"/>
      <c r="ISJ188" s="113"/>
      <c r="ISK188" s="113"/>
      <c r="ISL188" s="113"/>
      <c r="ISM188" s="113"/>
      <c r="ISN188" s="113"/>
      <c r="ISO188" s="113"/>
      <c r="ISP188" s="113"/>
      <c r="ISQ188" s="113"/>
      <c r="ISR188" s="113"/>
      <c r="ISS188" s="113"/>
      <c r="IST188" s="113"/>
      <c r="ISU188" s="113"/>
      <c r="ISV188" s="113"/>
      <c r="ISW188" s="113"/>
      <c r="ISX188" s="113"/>
      <c r="ISY188" s="113"/>
      <c r="ISZ188" s="113"/>
      <c r="ITA188" s="113"/>
      <c r="ITB188" s="113"/>
      <c r="ITC188" s="113"/>
      <c r="ITD188" s="113"/>
      <c r="ITE188" s="113"/>
      <c r="ITF188" s="113"/>
      <c r="ITG188" s="113"/>
      <c r="ITH188" s="113"/>
      <c r="ITI188" s="113"/>
      <c r="ITJ188" s="113"/>
      <c r="ITK188" s="113"/>
      <c r="ITL188" s="113"/>
      <c r="ITM188" s="113"/>
      <c r="ITN188" s="113"/>
      <c r="ITO188" s="113"/>
      <c r="ITP188" s="113"/>
      <c r="ITQ188" s="113"/>
      <c r="ITR188" s="113"/>
      <c r="ITS188" s="113"/>
      <c r="ITT188" s="113"/>
      <c r="ITU188" s="113"/>
      <c r="ITV188" s="113"/>
      <c r="ITW188" s="113"/>
      <c r="ITX188" s="113"/>
      <c r="ITY188" s="113"/>
      <c r="ITZ188" s="113"/>
      <c r="IUA188" s="113"/>
      <c r="IUB188" s="113"/>
      <c r="IUC188" s="113"/>
      <c r="IUD188" s="113"/>
      <c r="IUE188" s="113"/>
      <c r="IUF188" s="113"/>
      <c r="IUG188" s="113"/>
      <c r="IUH188" s="113"/>
      <c r="IUI188" s="113"/>
      <c r="IUJ188" s="113"/>
      <c r="IUK188" s="113"/>
      <c r="IUL188" s="113"/>
      <c r="IUM188" s="113"/>
      <c r="IUN188" s="113"/>
      <c r="IUO188" s="113"/>
      <c r="IUP188" s="113"/>
      <c r="IUQ188" s="113"/>
      <c r="IUR188" s="113"/>
      <c r="IUS188" s="113"/>
      <c r="IUT188" s="113"/>
      <c r="IUU188" s="113"/>
      <c r="IUV188" s="113"/>
      <c r="IUW188" s="113"/>
      <c r="IUX188" s="113"/>
      <c r="IUY188" s="113"/>
      <c r="IUZ188" s="113"/>
      <c r="IVA188" s="113"/>
      <c r="IVB188" s="113"/>
      <c r="IVC188" s="113"/>
      <c r="IVD188" s="113"/>
      <c r="IVE188" s="113"/>
      <c r="IVF188" s="113"/>
      <c r="IVG188" s="113"/>
      <c r="IVH188" s="113"/>
      <c r="IVI188" s="113"/>
      <c r="IVJ188" s="113"/>
      <c r="IVK188" s="113"/>
      <c r="IVL188" s="113"/>
      <c r="IVM188" s="113"/>
      <c r="IVN188" s="113"/>
      <c r="IVO188" s="113"/>
      <c r="IVP188" s="113"/>
      <c r="IVQ188" s="113"/>
      <c r="IVR188" s="113"/>
      <c r="IVS188" s="113"/>
      <c r="IVT188" s="113"/>
      <c r="IVU188" s="113"/>
      <c r="IVV188" s="113"/>
      <c r="IVW188" s="113"/>
      <c r="IVX188" s="113"/>
      <c r="IVY188" s="113"/>
      <c r="IVZ188" s="113"/>
      <c r="IWA188" s="113"/>
      <c r="IWB188" s="113"/>
      <c r="IWC188" s="113"/>
      <c r="IWD188" s="113"/>
      <c r="IWE188" s="113"/>
      <c r="IWF188" s="113"/>
      <c r="IWG188" s="113"/>
      <c r="IWH188" s="113"/>
      <c r="IWI188" s="113"/>
      <c r="IWJ188" s="113"/>
      <c r="IWK188" s="113"/>
      <c r="IWL188" s="113"/>
      <c r="IWM188" s="113"/>
      <c r="IWN188" s="113"/>
      <c r="IWO188" s="113"/>
      <c r="IWP188" s="113"/>
      <c r="IWQ188" s="113"/>
      <c r="IWR188" s="113"/>
      <c r="IWS188" s="113"/>
      <c r="IWT188" s="113"/>
      <c r="IWU188" s="113"/>
      <c r="IWV188" s="113"/>
      <c r="IWW188" s="113"/>
      <c r="IWX188" s="113"/>
      <c r="IWY188" s="113"/>
      <c r="IWZ188" s="113"/>
      <c r="IXA188" s="113"/>
      <c r="IXB188" s="113"/>
      <c r="IXC188" s="113"/>
      <c r="IXD188" s="113"/>
      <c r="IXE188" s="113"/>
      <c r="IXF188" s="113"/>
      <c r="IXG188" s="113"/>
      <c r="IXH188" s="113"/>
      <c r="IXI188" s="113"/>
      <c r="IXJ188" s="113"/>
      <c r="IXK188" s="113"/>
      <c r="IXL188" s="113"/>
      <c r="IXM188" s="113"/>
      <c r="IXN188" s="113"/>
      <c r="IXO188" s="113"/>
      <c r="IXP188" s="113"/>
      <c r="IXQ188" s="113"/>
      <c r="IXR188" s="113"/>
      <c r="IXS188" s="113"/>
      <c r="IXT188" s="113"/>
      <c r="IXU188" s="113"/>
      <c r="IXV188" s="113"/>
      <c r="IXW188" s="113"/>
      <c r="IXX188" s="113"/>
      <c r="IXY188" s="113"/>
      <c r="IXZ188" s="113"/>
      <c r="IYA188" s="113"/>
      <c r="IYB188" s="113"/>
      <c r="IYC188" s="113"/>
      <c r="IYD188" s="113"/>
      <c r="IYE188" s="113"/>
      <c r="IYF188" s="113"/>
      <c r="IYG188" s="113"/>
      <c r="IYH188" s="113"/>
      <c r="IYI188" s="113"/>
      <c r="IYJ188" s="113"/>
      <c r="IYK188" s="113"/>
      <c r="IYL188" s="113"/>
      <c r="IYM188" s="113"/>
      <c r="IYN188" s="113"/>
      <c r="IYO188" s="113"/>
      <c r="IYP188" s="113"/>
      <c r="IYQ188" s="113"/>
      <c r="IYR188" s="113"/>
      <c r="IYS188" s="113"/>
      <c r="IYT188" s="113"/>
      <c r="IYU188" s="113"/>
      <c r="IYV188" s="113"/>
      <c r="IYW188" s="113"/>
      <c r="IYX188" s="113"/>
      <c r="IYY188" s="113"/>
      <c r="IYZ188" s="113"/>
      <c r="IZA188" s="113"/>
      <c r="IZB188" s="113"/>
      <c r="IZC188" s="113"/>
      <c r="IZD188" s="113"/>
      <c r="IZE188" s="113"/>
      <c r="IZF188" s="113"/>
      <c r="IZG188" s="113"/>
      <c r="IZH188" s="113"/>
      <c r="IZI188" s="113"/>
      <c r="IZJ188" s="113"/>
      <c r="IZK188" s="113"/>
      <c r="IZL188" s="113"/>
      <c r="IZM188" s="113"/>
      <c r="IZN188" s="113"/>
      <c r="IZO188" s="113"/>
      <c r="IZP188" s="113"/>
      <c r="IZQ188" s="113"/>
      <c r="IZR188" s="113"/>
      <c r="IZS188" s="113"/>
      <c r="IZT188" s="113"/>
      <c r="IZU188" s="113"/>
      <c r="IZV188" s="113"/>
      <c r="IZW188" s="113"/>
      <c r="IZX188" s="113"/>
      <c r="IZY188" s="113"/>
      <c r="IZZ188" s="113"/>
      <c r="JAA188" s="113"/>
      <c r="JAB188" s="113"/>
      <c r="JAC188" s="113"/>
      <c r="JAD188" s="113"/>
      <c r="JAE188" s="113"/>
      <c r="JAF188" s="113"/>
      <c r="JAG188" s="113"/>
      <c r="JAH188" s="113"/>
      <c r="JAI188" s="113"/>
      <c r="JAJ188" s="113"/>
      <c r="JAK188" s="113"/>
      <c r="JAL188" s="113"/>
      <c r="JAM188" s="113"/>
      <c r="JAN188" s="113"/>
      <c r="JAO188" s="113"/>
      <c r="JAP188" s="113"/>
      <c r="JAQ188" s="113"/>
      <c r="JAR188" s="113"/>
      <c r="JAS188" s="113"/>
      <c r="JAT188" s="113"/>
      <c r="JAU188" s="113"/>
      <c r="JAV188" s="113"/>
      <c r="JAW188" s="113"/>
      <c r="JAX188" s="113"/>
      <c r="JAY188" s="113"/>
      <c r="JAZ188" s="113"/>
      <c r="JBA188" s="113"/>
      <c r="JBB188" s="113"/>
      <c r="JBC188" s="113"/>
      <c r="JBD188" s="113"/>
      <c r="JBE188" s="113"/>
      <c r="JBF188" s="113"/>
      <c r="JBG188" s="113"/>
      <c r="JBH188" s="113"/>
      <c r="JBI188" s="113"/>
      <c r="JBJ188" s="113"/>
      <c r="JBK188" s="113"/>
      <c r="JBL188" s="113"/>
      <c r="JBM188" s="113"/>
      <c r="JBN188" s="113"/>
      <c r="JBO188" s="113"/>
      <c r="JBP188" s="113"/>
      <c r="JBQ188" s="113"/>
      <c r="JBR188" s="113"/>
      <c r="JBS188" s="113"/>
      <c r="JBT188" s="113"/>
      <c r="JBU188" s="113"/>
      <c r="JBV188" s="113"/>
      <c r="JBW188" s="113"/>
      <c r="JBX188" s="113"/>
      <c r="JBY188" s="113"/>
      <c r="JBZ188" s="113"/>
      <c r="JCA188" s="113"/>
      <c r="JCB188" s="113"/>
      <c r="JCC188" s="113"/>
      <c r="JCD188" s="113"/>
      <c r="JCE188" s="113"/>
      <c r="JCF188" s="113"/>
      <c r="JCG188" s="113"/>
      <c r="JCH188" s="113"/>
      <c r="JCI188" s="113"/>
      <c r="JCJ188" s="113"/>
      <c r="JCK188" s="113"/>
      <c r="JCL188" s="113"/>
      <c r="JCM188" s="113"/>
      <c r="JCN188" s="113"/>
      <c r="JCO188" s="113"/>
      <c r="JCP188" s="113"/>
      <c r="JCQ188" s="113"/>
      <c r="JCR188" s="113"/>
      <c r="JCS188" s="113"/>
      <c r="JCT188" s="113"/>
      <c r="JCU188" s="113"/>
      <c r="JCV188" s="113"/>
      <c r="JCW188" s="113"/>
      <c r="JCX188" s="113"/>
      <c r="JCY188" s="113"/>
      <c r="JCZ188" s="113"/>
      <c r="JDA188" s="113"/>
      <c r="JDB188" s="113"/>
      <c r="JDC188" s="113"/>
      <c r="JDD188" s="113"/>
      <c r="JDE188" s="113"/>
      <c r="JDF188" s="113"/>
      <c r="JDG188" s="113"/>
      <c r="JDH188" s="113"/>
      <c r="JDI188" s="113"/>
      <c r="JDJ188" s="113"/>
      <c r="JDK188" s="113"/>
      <c r="JDL188" s="113"/>
      <c r="JDM188" s="113"/>
      <c r="JDN188" s="113"/>
      <c r="JDO188" s="113"/>
      <c r="JDP188" s="113"/>
      <c r="JDQ188" s="113"/>
      <c r="JDR188" s="113"/>
      <c r="JDS188" s="113"/>
      <c r="JDT188" s="113"/>
      <c r="JDU188" s="113"/>
      <c r="JDV188" s="113"/>
      <c r="JDW188" s="113"/>
      <c r="JDX188" s="113"/>
      <c r="JDY188" s="113"/>
      <c r="JDZ188" s="113"/>
      <c r="JEA188" s="113"/>
      <c r="JEB188" s="113"/>
      <c r="JEC188" s="113"/>
      <c r="JED188" s="113"/>
      <c r="JEE188" s="113"/>
      <c r="JEF188" s="113"/>
      <c r="JEG188" s="113"/>
      <c r="JEH188" s="113"/>
      <c r="JEI188" s="113"/>
      <c r="JEJ188" s="113"/>
      <c r="JEK188" s="113"/>
      <c r="JEL188" s="113"/>
      <c r="JEM188" s="113"/>
      <c r="JEN188" s="113"/>
      <c r="JEO188" s="113"/>
      <c r="JEP188" s="113"/>
      <c r="JEQ188" s="113"/>
      <c r="JER188" s="113"/>
      <c r="JES188" s="113"/>
      <c r="JET188" s="113"/>
      <c r="JEU188" s="113"/>
      <c r="JEV188" s="113"/>
      <c r="JEW188" s="113"/>
      <c r="JEX188" s="113"/>
      <c r="JEY188" s="113"/>
      <c r="JEZ188" s="113"/>
      <c r="JFA188" s="113"/>
      <c r="JFB188" s="113"/>
      <c r="JFC188" s="113"/>
      <c r="JFD188" s="113"/>
      <c r="JFE188" s="113"/>
      <c r="JFF188" s="113"/>
      <c r="JFG188" s="113"/>
      <c r="JFH188" s="113"/>
      <c r="JFI188" s="113"/>
      <c r="JFJ188" s="113"/>
      <c r="JFK188" s="113"/>
      <c r="JFL188" s="113"/>
      <c r="JFM188" s="113"/>
      <c r="JFN188" s="113"/>
      <c r="JFO188" s="113"/>
      <c r="JFP188" s="113"/>
      <c r="JFQ188" s="113"/>
      <c r="JFR188" s="113"/>
      <c r="JFS188" s="113"/>
      <c r="JFT188" s="113"/>
      <c r="JFU188" s="113"/>
      <c r="JFV188" s="113"/>
      <c r="JFW188" s="113"/>
      <c r="JFX188" s="113"/>
      <c r="JFY188" s="113"/>
      <c r="JFZ188" s="113"/>
      <c r="JGA188" s="113"/>
      <c r="JGB188" s="113"/>
      <c r="JGC188" s="113"/>
      <c r="JGD188" s="113"/>
      <c r="JGE188" s="113"/>
      <c r="JGF188" s="113"/>
      <c r="JGG188" s="113"/>
      <c r="JGH188" s="113"/>
      <c r="JGI188" s="113"/>
      <c r="JGJ188" s="113"/>
      <c r="JGK188" s="113"/>
      <c r="JGL188" s="113"/>
      <c r="JGM188" s="113"/>
      <c r="JGN188" s="113"/>
      <c r="JGO188" s="113"/>
      <c r="JGP188" s="113"/>
      <c r="JGQ188" s="113"/>
      <c r="JGR188" s="113"/>
      <c r="JGS188" s="113"/>
      <c r="JGT188" s="113"/>
      <c r="JGU188" s="113"/>
      <c r="JGV188" s="113"/>
      <c r="JGW188" s="113"/>
      <c r="JGX188" s="113"/>
      <c r="JGY188" s="113"/>
      <c r="JGZ188" s="113"/>
      <c r="JHA188" s="113"/>
      <c r="JHB188" s="113"/>
      <c r="JHC188" s="113"/>
      <c r="JHD188" s="113"/>
      <c r="JHE188" s="113"/>
      <c r="JHF188" s="113"/>
      <c r="JHG188" s="113"/>
      <c r="JHH188" s="113"/>
      <c r="JHI188" s="113"/>
      <c r="JHJ188" s="113"/>
      <c r="JHK188" s="113"/>
      <c r="JHL188" s="113"/>
      <c r="JHM188" s="113"/>
      <c r="JHN188" s="113"/>
      <c r="JHO188" s="113"/>
      <c r="JHP188" s="113"/>
      <c r="JHQ188" s="113"/>
      <c r="JHR188" s="113"/>
      <c r="JHS188" s="113"/>
      <c r="JHT188" s="113"/>
      <c r="JHU188" s="113"/>
      <c r="JHV188" s="113"/>
      <c r="JHW188" s="113"/>
      <c r="JHX188" s="113"/>
      <c r="JHY188" s="113"/>
      <c r="JHZ188" s="113"/>
      <c r="JIA188" s="113"/>
      <c r="JIB188" s="113"/>
      <c r="JIC188" s="113"/>
      <c r="JID188" s="113"/>
      <c r="JIE188" s="113"/>
      <c r="JIF188" s="113"/>
      <c r="JIG188" s="113"/>
      <c r="JIH188" s="113"/>
      <c r="JII188" s="113"/>
      <c r="JIJ188" s="113"/>
      <c r="JIK188" s="113"/>
      <c r="JIL188" s="113"/>
      <c r="JIM188" s="113"/>
      <c r="JIN188" s="113"/>
      <c r="JIO188" s="113"/>
      <c r="JIP188" s="113"/>
      <c r="JIQ188" s="113"/>
      <c r="JIR188" s="113"/>
      <c r="JIS188" s="113"/>
      <c r="JIT188" s="113"/>
      <c r="JIU188" s="113"/>
      <c r="JIV188" s="113"/>
      <c r="JIW188" s="113"/>
      <c r="JIX188" s="113"/>
      <c r="JIY188" s="113"/>
      <c r="JIZ188" s="113"/>
      <c r="JJA188" s="113"/>
      <c r="JJB188" s="113"/>
      <c r="JJC188" s="113"/>
      <c r="JJD188" s="113"/>
      <c r="JJE188" s="113"/>
      <c r="JJF188" s="113"/>
      <c r="JJG188" s="113"/>
      <c r="JJH188" s="113"/>
      <c r="JJI188" s="113"/>
      <c r="JJJ188" s="113"/>
      <c r="JJK188" s="113"/>
      <c r="JJL188" s="113"/>
      <c r="JJM188" s="113"/>
      <c r="JJN188" s="113"/>
      <c r="JJO188" s="113"/>
      <c r="JJP188" s="113"/>
      <c r="JJQ188" s="113"/>
      <c r="JJR188" s="113"/>
      <c r="JJS188" s="113"/>
      <c r="JJT188" s="113"/>
      <c r="JJU188" s="113"/>
      <c r="JJV188" s="113"/>
      <c r="JJW188" s="113"/>
      <c r="JJX188" s="113"/>
      <c r="JJY188" s="113"/>
      <c r="JJZ188" s="113"/>
      <c r="JKA188" s="113"/>
      <c r="JKB188" s="113"/>
      <c r="JKC188" s="113"/>
      <c r="JKD188" s="113"/>
      <c r="JKE188" s="113"/>
      <c r="JKF188" s="113"/>
      <c r="JKG188" s="113"/>
      <c r="JKH188" s="113"/>
      <c r="JKI188" s="113"/>
      <c r="JKJ188" s="113"/>
      <c r="JKK188" s="113"/>
      <c r="JKL188" s="113"/>
      <c r="JKM188" s="113"/>
      <c r="JKN188" s="113"/>
      <c r="JKO188" s="113"/>
      <c r="JKP188" s="113"/>
      <c r="JKQ188" s="113"/>
      <c r="JKR188" s="113"/>
      <c r="JKS188" s="113"/>
      <c r="JKT188" s="113"/>
      <c r="JKU188" s="113"/>
      <c r="JKV188" s="113"/>
      <c r="JKW188" s="113"/>
      <c r="JKX188" s="113"/>
      <c r="JKY188" s="113"/>
      <c r="JKZ188" s="113"/>
      <c r="JLA188" s="113"/>
      <c r="JLB188" s="113"/>
      <c r="JLC188" s="113"/>
      <c r="JLD188" s="113"/>
      <c r="JLE188" s="113"/>
      <c r="JLF188" s="113"/>
      <c r="JLG188" s="113"/>
      <c r="JLH188" s="113"/>
      <c r="JLI188" s="113"/>
      <c r="JLJ188" s="113"/>
      <c r="JLK188" s="113"/>
      <c r="JLL188" s="113"/>
      <c r="JLM188" s="113"/>
      <c r="JLN188" s="113"/>
      <c r="JLO188" s="113"/>
      <c r="JLP188" s="113"/>
      <c r="JLQ188" s="113"/>
      <c r="JLR188" s="113"/>
      <c r="JLS188" s="113"/>
      <c r="JLT188" s="113"/>
      <c r="JLU188" s="113"/>
      <c r="JLV188" s="113"/>
      <c r="JLW188" s="113"/>
      <c r="JLX188" s="113"/>
      <c r="JLY188" s="113"/>
      <c r="JLZ188" s="113"/>
      <c r="JMA188" s="113"/>
      <c r="JMB188" s="113"/>
      <c r="JMC188" s="113"/>
      <c r="JMD188" s="113"/>
      <c r="JME188" s="113"/>
      <c r="JMF188" s="113"/>
      <c r="JMG188" s="113"/>
      <c r="JMH188" s="113"/>
      <c r="JMI188" s="113"/>
      <c r="JMJ188" s="113"/>
      <c r="JMK188" s="113"/>
      <c r="JML188" s="113"/>
      <c r="JMM188" s="113"/>
      <c r="JMN188" s="113"/>
      <c r="JMO188" s="113"/>
      <c r="JMP188" s="113"/>
      <c r="JMQ188" s="113"/>
      <c r="JMR188" s="113"/>
      <c r="JMS188" s="113"/>
      <c r="JMT188" s="113"/>
      <c r="JMU188" s="113"/>
      <c r="JMV188" s="113"/>
      <c r="JMW188" s="113"/>
      <c r="JMX188" s="113"/>
      <c r="JMY188" s="113"/>
      <c r="JMZ188" s="113"/>
      <c r="JNA188" s="113"/>
      <c r="JNB188" s="113"/>
      <c r="JNC188" s="113"/>
      <c r="JND188" s="113"/>
      <c r="JNE188" s="113"/>
      <c r="JNF188" s="113"/>
      <c r="JNG188" s="113"/>
      <c r="JNH188" s="113"/>
      <c r="JNI188" s="113"/>
      <c r="JNJ188" s="113"/>
      <c r="JNK188" s="113"/>
      <c r="JNL188" s="113"/>
      <c r="JNM188" s="113"/>
      <c r="JNN188" s="113"/>
      <c r="JNO188" s="113"/>
      <c r="JNP188" s="113"/>
      <c r="JNQ188" s="113"/>
      <c r="JNR188" s="113"/>
      <c r="JNS188" s="113"/>
      <c r="JNT188" s="113"/>
      <c r="JNU188" s="113"/>
      <c r="JNV188" s="113"/>
      <c r="JNW188" s="113"/>
      <c r="JNX188" s="113"/>
      <c r="JNY188" s="113"/>
      <c r="JNZ188" s="113"/>
      <c r="JOA188" s="113"/>
      <c r="JOB188" s="113"/>
      <c r="JOC188" s="113"/>
      <c r="JOD188" s="113"/>
      <c r="JOE188" s="113"/>
      <c r="JOF188" s="113"/>
      <c r="JOG188" s="113"/>
      <c r="JOH188" s="113"/>
      <c r="JOI188" s="113"/>
      <c r="JOJ188" s="113"/>
      <c r="JOK188" s="113"/>
      <c r="JOL188" s="113"/>
      <c r="JOM188" s="113"/>
      <c r="JON188" s="113"/>
      <c r="JOO188" s="113"/>
      <c r="JOP188" s="113"/>
      <c r="JOQ188" s="113"/>
      <c r="JOR188" s="113"/>
      <c r="JOS188" s="113"/>
      <c r="JOT188" s="113"/>
      <c r="JOU188" s="113"/>
      <c r="JOV188" s="113"/>
      <c r="JOW188" s="113"/>
      <c r="JOX188" s="113"/>
      <c r="JOY188" s="113"/>
      <c r="JOZ188" s="113"/>
      <c r="JPA188" s="113"/>
      <c r="JPB188" s="113"/>
      <c r="JPC188" s="113"/>
      <c r="JPD188" s="113"/>
      <c r="JPE188" s="113"/>
      <c r="JPF188" s="113"/>
      <c r="JPG188" s="113"/>
      <c r="JPH188" s="113"/>
      <c r="JPI188" s="113"/>
      <c r="JPJ188" s="113"/>
      <c r="JPK188" s="113"/>
      <c r="JPL188" s="113"/>
      <c r="JPM188" s="113"/>
      <c r="JPN188" s="113"/>
      <c r="JPO188" s="113"/>
      <c r="JPP188" s="113"/>
      <c r="JPQ188" s="113"/>
      <c r="JPR188" s="113"/>
      <c r="JPS188" s="113"/>
      <c r="JPT188" s="113"/>
      <c r="JPU188" s="113"/>
      <c r="JPV188" s="113"/>
      <c r="JPW188" s="113"/>
      <c r="JPX188" s="113"/>
      <c r="JPY188" s="113"/>
      <c r="JPZ188" s="113"/>
      <c r="JQA188" s="113"/>
      <c r="JQB188" s="113"/>
      <c r="JQC188" s="113"/>
      <c r="JQD188" s="113"/>
      <c r="JQE188" s="113"/>
      <c r="JQF188" s="113"/>
      <c r="JQG188" s="113"/>
      <c r="JQH188" s="113"/>
      <c r="JQI188" s="113"/>
      <c r="JQJ188" s="113"/>
      <c r="JQK188" s="113"/>
      <c r="JQL188" s="113"/>
      <c r="JQM188" s="113"/>
      <c r="JQN188" s="113"/>
      <c r="JQO188" s="113"/>
      <c r="JQP188" s="113"/>
      <c r="JQQ188" s="113"/>
      <c r="JQR188" s="113"/>
      <c r="JQS188" s="113"/>
      <c r="JQT188" s="113"/>
      <c r="JQU188" s="113"/>
      <c r="JQV188" s="113"/>
      <c r="JQW188" s="113"/>
      <c r="JQX188" s="113"/>
      <c r="JQY188" s="113"/>
      <c r="JQZ188" s="113"/>
      <c r="JRA188" s="113"/>
      <c r="JRB188" s="113"/>
      <c r="JRC188" s="113"/>
      <c r="JRD188" s="113"/>
      <c r="JRE188" s="113"/>
      <c r="JRF188" s="113"/>
      <c r="JRG188" s="113"/>
      <c r="JRH188" s="113"/>
      <c r="JRI188" s="113"/>
      <c r="JRJ188" s="113"/>
      <c r="JRK188" s="113"/>
      <c r="JRL188" s="113"/>
      <c r="JRM188" s="113"/>
      <c r="JRN188" s="113"/>
      <c r="JRO188" s="113"/>
      <c r="JRP188" s="113"/>
      <c r="JRQ188" s="113"/>
      <c r="JRR188" s="113"/>
      <c r="JRS188" s="113"/>
      <c r="JRT188" s="113"/>
      <c r="JRU188" s="113"/>
      <c r="JRV188" s="113"/>
      <c r="JRW188" s="113"/>
      <c r="JRX188" s="113"/>
      <c r="JRY188" s="113"/>
      <c r="JRZ188" s="113"/>
      <c r="JSA188" s="113"/>
      <c r="JSB188" s="113"/>
      <c r="JSC188" s="113"/>
      <c r="JSD188" s="113"/>
      <c r="JSE188" s="113"/>
      <c r="JSF188" s="113"/>
      <c r="JSG188" s="113"/>
      <c r="JSH188" s="113"/>
      <c r="JSI188" s="113"/>
      <c r="JSJ188" s="113"/>
      <c r="JSK188" s="113"/>
      <c r="JSL188" s="113"/>
      <c r="JSM188" s="113"/>
      <c r="JSN188" s="113"/>
      <c r="JSO188" s="113"/>
      <c r="JSP188" s="113"/>
      <c r="JSQ188" s="113"/>
      <c r="JSR188" s="113"/>
      <c r="JSS188" s="113"/>
      <c r="JST188" s="113"/>
      <c r="JSU188" s="113"/>
      <c r="JSV188" s="113"/>
      <c r="JSW188" s="113"/>
      <c r="JSX188" s="113"/>
      <c r="JSY188" s="113"/>
      <c r="JSZ188" s="113"/>
      <c r="JTA188" s="113"/>
      <c r="JTB188" s="113"/>
      <c r="JTC188" s="113"/>
      <c r="JTD188" s="113"/>
      <c r="JTE188" s="113"/>
      <c r="JTF188" s="113"/>
      <c r="JTG188" s="113"/>
      <c r="JTH188" s="113"/>
      <c r="JTI188" s="113"/>
      <c r="JTJ188" s="113"/>
      <c r="JTK188" s="113"/>
      <c r="JTL188" s="113"/>
      <c r="JTM188" s="113"/>
      <c r="JTN188" s="113"/>
      <c r="JTO188" s="113"/>
      <c r="JTP188" s="113"/>
      <c r="JTQ188" s="113"/>
      <c r="JTR188" s="113"/>
      <c r="JTS188" s="113"/>
      <c r="JTT188" s="113"/>
      <c r="JTU188" s="113"/>
      <c r="JTV188" s="113"/>
      <c r="JTW188" s="113"/>
      <c r="JTX188" s="113"/>
      <c r="JTY188" s="113"/>
      <c r="JTZ188" s="113"/>
      <c r="JUA188" s="113"/>
      <c r="JUB188" s="113"/>
      <c r="JUC188" s="113"/>
      <c r="JUD188" s="113"/>
      <c r="JUE188" s="113"/>
      <c r="JUF188" s="113"/>
      <c r="JUG188" s="113"/>
      <c r="JUH188" s="113"/>
      <c r="JUI188" s="113"/>
      <c r="JUJ188" s="113"/>
      <c r="JUK188" s="113"/>
      <c r="JUL188" s="113"/>
      <c r="JUM188" s="113"/>
      <c r="JUN188" s="113"/>
      <c r="JUO188" s="113"/>
      <c r="JUP188" s="113"/>
      <c r="JUQ188" s="113"/>
      <c r="JUR188" s="113"/>
      <c r="JUS188" s="113"/>
      <c r="JUT188" s="113"/>
      <c r="JUU188" s="113"/>
      <c r="JUV188" s="113"/>
      <c r="JUW188" s="113"/>
      <c r="JUX188" s="113"/>
      <c r="JUY188" s="113"/>
      <c r="JUZ188" s="113"/>
      <c r="JVA188" s="113"/>
      <c r="JVB188" s="113"/>
      <c r="JVC188" s="113"/>
      <c r="JVD188" s="113"/>
      <c r="JVE188" s="113"/>
      <c r="JVF188" s="113"/>
      <c r="JVG188" s="113"/>
      <c r="JVH188" s="113"/>
      <c r="JVI188" s="113"/>
      <c r="JVJ188" s="113"/>
      <c r="JVK188" s="113"/>
      <c r="JVL188" s="113"/>
      <c r="JVM188" s="113"/>
      <c r="JVN188" s="113"/>
      <c r="JVO188" s="113"/>
      <c r="JVP188" s="113"/>
      <c r="JVQ188" s="113"/>
      <c r="JVR188" s="113"/>
      <c r="JVS188" s="113"/>
      <c r="JVT188" s="113"/>
      <c r="JVU188" s="113"/>
      <c r="JVV188" s="113"/>
      <c r="JVW188" s="113"/>
      <c r="JVX188" s="113"/>
      <c r="JVY188" s="113"/>
      <c r="JVZ188" s="113"/>
      <c r="JWA188" s="113"/>
      <c r="JWB188" s="113"/>
      <c r="JWC188" s="113"/>
      <c r="JWD188" s="113"/>
      <c r="JWE188" s="113"/>
      <c r="JWF188" s="113"/>
      <c r="JWG188" s="113"/>
      <c r="JWH188" s="113"/>
      <c r="JWI188" s="113"/>
      <c r="JWJ188" s="113"/>
      <c r="JWK188" s="113"/>
      <c r="JWL188" s="113"/>
      <c r="JWM188" s="113"/>
      <c r="JWN188" s="113"/>
      <c r="JWO188" s="113"/>
      <c r="JWP188" s="113"/>
      <c r="JWQ188" s="113"/>
      <c r="JWR188" s="113"/>
      <c r="JWS188" s="113"/>
      <c r="JWT188" s="113"/>
      <c r="JWU188" s="113"/>
      <c r="JWV188" s="113"/>
      <c r="JWW188" s="113"/>
      <c r="JWX188" s="113"/>
      <c r="JWY188" s="113"/>
      <c r="JWZ188" s="113"/>
      <c r="JXA188" s="113"/>
      <c r="JXB188" s="113"/>
      <c r="JXC188" s="113"/>
      <c r="JXD188" s="113"/>
      <c r="JXE188" s="113"/>
      <c r="JXF188" s="113"/>
      <c r="JXG188" s="113"/>
      <c r="JXH188" s="113"/>
      <c r="JXI188" s="113"/>
      <c r="JXJ188" s="113"/>
      <c r="JXK188" s="113"/>
      <c r="JXL188" s="113"/>
      <c r="JXM188" s="113"/>
      <c r="JXN188" s="113"/>
      <c r="JXO188" s="113"/>
      <c r="JXP188" s="113"/>
      <c r="JXQ188" s="113"/>
      <c r="JXR188" s="113"/>
      <c r="JXS188" s="113"/>
      <c r="JXT188" s="113"/>
      <c r="JXU188" s="113"/>
      <c r="JXV188" s="113"/>
      <c r="JXW188" s="113"/>
      <c r="JXX188" s="113"/>
      <c r="JXY188" s="113"/>
      <c r="JXZ188" s="113"/>
      <c r="JYA188" s="113"/>
      <c r="JYB188" s="113"/>
      <c r="JYC188" s="113"/>
      <c r="JYD188" s="113"/>
      <c r="JYE188" s="113"/>
      <c r="JYF188" s="113"/>
      <c r="JYG188" s="113"/>
      <c r="JYH188" s="113"/>
      <c r="JYI188" s="113"/>
      <c r="JYJ188" s="113"/>
      <c r="JYK188" s="113"/>
      <c r="JYL188" s="113"/>
      <c r="JYM188" s="113"/>
      <c r="JYN188" s="113"/>
      <c r="JYO188" s="113"/>
      <c r="JYP188" s="113"/>
      <c r="JYQ188" s="113"/>
      <c r="JYR188" s="113"/>
      <c r="JYS188" s="113"/>
      <c r="JYT188" s="113"/>
      <c r="JYU188" s="113"/>
      <c r="JYV188" s="113"/>
      <c r="JYW188" s="113"/>
      <c r="JYX188" s="113"/>
      <c r="JYY188" s="113"/>
      <c r="JYZ188" s="113"/>
      <c r="JZA188" s="113"/>
      <c r="JZB188" s="113"/>
      <c r="JZC188" s="113"/>
      <c r="JZD188" s="113"/>
      <c r="JZE188" s="113"/>
      <c r="JZF188" s="113"/>
      <c r="JZG188" s="113"/>
      <c r="JZH188" s="113"/>
      <c r="JZI188" s="113"/>
      <c r="JZJ188" s="113"/>
      <c r="JZK188" s="113"/>
      <c r="JZL188" s="113"/>
      <c r="JZM188" s="113"/>
      <c r="JZN188" s="113"/>
      <c r="JZO188" s="113"/>
      <c r="JZP188" s="113"/>
      <c r="JZQ188" s="113"/>
      <c r="JZR188" s="113"/>
      <c r="JZS188" s="113"/>
      <c r="JZT188" s="113"/>
      <c r="JZU188" s="113"/>
      <c r="JZV188" s="113"/>
      <c r="JZW188" s="113"/>
      <c r="JZX188" s="113"/>
      <c r="JZY188" s="113"/>
      <c r="JZZ188" s="113"/>
      <c r="KAA188" s="113"/>
      <c r="KAB188" s="113"/>
      <c r="KAC188" s="113"/>
      <c r="KAD188" s="113"/>
      <c r="KAE188" s="113"/>
      <c r="KAF188" s="113"/>
      <c r="KAG188" s="113"/>
      <c r="KAH188" s="113"/>
      <c r="KAI188" s="113"/>
      <c r="KAJ188" s="113"/>
      <c r="KAK188" s="113"/>
      <c r="KAL188" s="113"/>
      <c r="KAM188" s="113"/>
      <c r="KAN188" s="113"/>
      <c r="KAO188" s="113"/>
      <c r="KAP188" s="113"/>
      <c r="KAQ188" s="113"/>
      <c r="KAR188" s="113"/>
      <c r="KAS188" s="113"/>
      <c r="KAT188" s="113"/>
      <c r="KAU188" s="113"/>
      <c r="KAV188" s="113"/>
      <c r="KAW188" s="113"/>
      <c r="KAX188" s="113"/>
      <c r="KAY188" s="113"/>
      <c r="KAZ188" s="113"/>
      <c r="KBA188" s="113"/>
      <c r="KBB188" s="113"/>
      <c r="KBC188" s="113"/>
      <c r="KBD188" s="113"/>
      <c r="KBE188" s="113"/>
      <c r="KBF188" s="113"/>
      <c r="KBG188" s="113"/>
      <c r="KBH188" s="113"/>
      <c r="KBI188" s="113"/>
      <c r="KBJ188" s="113"/>
      <c r="KBK188" s="113"/>
      <c r="KBL188" s="113"/>
      <c r="KBM188" s="113"/>
      <c r="KBN188" s="113"/>
      <c r="KBO188" s="113"/>
      <c r="KBP188" s="113"/>
      <c r="KBQ188" s="113"/>
      <c r="KBR188" s="113"/>
      <c r="KBS188" s="113"/>
      <c r="KBT188" s="113"/>
      <c r="KBU188" s="113"/>
      <c r="KBV188" s="113"/>
      <c r="KBW188" s="113"/>
      <c r="KBX188" s="113"/>
      <c r="KBY188" s="113"/>
      <c r="KBZ188" s="113"/>
      <c r="KCA188" s="113"/>
      <c r="KCB188" s="113"/>
      <c r="KCC188" s="113"/>
      <c r="KCD188" s="113"/>
      <c r="KCE188" s="113"/>
      <c r="KCF188" s="113"/>
      <c r="KCG188" s="113"/>
      <c r="KCH188" s="113"/>
      <c r="KCI188" s="113"/>
      <c r="KCJ188" s="113"/>
      <c r="KCK188" s="113"/>
      <c r="KCL188" s="113"/>
      <c r="KCM188" s="113"/>
      <c r="KCN188" s="113"/>
      <c r="KCO188" s="113"/>
      <c r="KCP188" s="113"/>
      <c r="KCQ188" s="113"/>
      <c r="KCR188" s="113"/>
      <c r="KCS188" s="113"/>
      <c r="KCT188" s="113"/>
      <c r="KCU188" s="113"/>
      <c r="KCV188" s="113"/>
      <c r="KCW188" s="113"/>
      <c r="KCX188" s="113"/>
      <c r="KCY188" s="113"/>
      <c r="KCZ188" s="113"/>
      <c r="KDA188" s="113"/>
      <c r="KDB188" s="113"/>
      <c r="KDC188" s="113"/>
      <c r="KDD188" s="113"/>
      <c r="KDE188" s="113"/>
      <c r="KDF188" s="113"/>
      <c r="KDG188" s="113"/>
      <c r="KDH188" s="113"/>
      <c r="KDI188" s="113"/>
      <c r="KDJ188" s="113"/>
      <c r="KDK188" s="113"/>
      <c r="KDL188" s="113"/>
      <c r="KDM188" s="113"/>
      <c r="KDN188" s="113"/>
      <c r="KDO188" s="113"/>
      <c r="KDP188" s="113"/>
      <c r="KDQ188" s="113"/>
      <c r="KDR188" s="113"/>
      <c r="KDS188" s="113"/>
      <c r="KDT188" s="113"/>
      <c r="KDU188" s="113"/>
      <c r="KDV188" s="113"/>
      <c r="KDW188" s="113"/>
      <c r="KDX188" s="113"/>
      <c r="KDY188" s="113"/>
      <c r="KDZ188" s="113"/>
      <c r="KEA188" s="113"/>
      <c r="KEB188" s="113"/>
      <c r="KEC188" s="113"/>
      <c r="KED188" s="113"/>
      <c r="KEE188" s="113"/>
      <c r="KEF188" s="113"/>
      <c r="KEG188" s="113"/>
      <c r="KEH188" s="113"/>
      <c r="KEI188" s="113"/>
      <c r="KEJ188" s="113"/>
      <c r="KEK188" s="113"/>
      <c r="KEL188" s="113"/>
      <c r="KEM188" s="113"/>
      <c r="KEN188" s="113"/>
      <c r="KEO188" s="113"/>
      <c r="KEP188" s="113"/>
      <c r="KEQ188" s="113"/>
      <c r="KER188" s="113"/>
      <c r="KES188" s="113"/>
      <c r="KET188" s="113"/>
      <c r="KEU188" s="113"/>
      <c r="KEV188" s="113"/>
      <c r="KEW188" s="113"/>
      <c r="KEX188" s="113"/>
      <c r="KEY188" s="113"/>
      <c r="KEZ188" s="113"/>
      <c r="KFA188" s="113"/>
      <c r="KFB188" s="113"/>
      <c r="KFC188" s="113"/>
      <c r="KFD188" s="113"/>
      <c r="KFE188" s="113"/>
      <c r="KFF188" s="113"/>
      <c r="KFG188" s="113"/>
      <c r="KFH188" s="113"/>
      <c r="KFI188" s="113"/>
      <c r="KFJ188" s="113"/>
      <c r="KFK188" s="113"/>
      <c r="KFL188" s="113"/>
      <c r="KFM188" s="113"/>
      <c r="KFN188" s="113"/>
      <c r="KFO188" s="113"/>
      <c r="KFP188" s="113"/>
      <c r="KFQ188" s="113"/>
      <c r="KFR188" s="113"/>
      <c r="KFS188" s="113"/>
      <c r="KFT188" s="113"/>
      <c r="KFU188" s="113"/>
      <c r="KFV188" s="113"/>
      <c r="KFW188" s="113"/>
      <c r="KFX188" s="113"/>
      <c r="KFY188" s="113"/>
      <c r="KFZ188" s="113"/>
      <c r="KGA188" s="113"/>
      <c r="KGB188" s="113"/>
      <c r="KGC188" s="113"/>
      <c r="KGD188" s="113"/>
      <c r="KGE188" s="113"/>
      <c r="KGF188" s="113"/>
      <c r="KGG188" s="113"/>
      <c r="KGH188" s="113"/>
      <c r="KGI188" s="113"/>
      <c r="KGJ188" s="113"/>
      <c r="KGK188" s="113"/>
      <c r="KGL188" s="113"/>
      <c r="KGM188" s="113"/>
      <c r="KGN188" s="113"/>
      <c r="KGO188" s="113"/>
      <c r="KGP188" s="113"/>
      <c r="KGQ188" s="113"/>
      <c r="KGR188" s="113"/>
      <c r="KGS188" s="113"/>
      <c r="KGT188" s="113"/>
      <c r="KGU188" s="113"/>
      <c r="KGV188" s="113"/>
      <c r="KGW188" s="113"/>
      <c r="KGX188" s="113"/>
      <c r="KGY188" s="113"/>
      <c r="KGZ188" s="113"/>
      <c r="KHA188" s="113"/>
      <c r="KHB188" s="113"/>
      <c r="KHC188" s="113"/>
      <c r="KHD188" s="113"/>
      <c r="KHE188" s="113"/>
      <c r="KHF188" s="113"/>
      <c r="KHG188" s="113"/>
      <c r="KHH188" s="113"/>
      <c r="KHI188" s="113"/>
      <c r="KHJ188" s="113"/>
      <c r="KHK188" s="113"/>
      <c r="KHL188" s="113"/>
      <c r="KHM188" s="113"/>
      <c r="KHN188" s="113"/>
      <c r="KHO188" s="113"/>
      <c r="KHP188" s="113"/>
      <c r="KHQ188" s="113"/>
      <c r="KHR188" s="113"/>
      <c r="KHS188" s="113"/>
      <c r="KHT188" s="113"/>
      <c r="KHU188" s="113"/>
      <c r="KHV188" s="113"/>
      <c r="KHW188" s="113"/>
      <c r="KHX188" s="113"/>
      <c r="KHY188" s="113"/>
      <c r="KHZ188" s="113"/>
      <c r="KIA188" s="113"/>
      <c r="KIB188" s="113"/>
      <c r="KIC188" s="113"/>
      <c r="KID188" s="113"/>
      <c r="KIE188" s="113"/>
      <c r="KIF188" s="113"/>
      <c r="KIG188" s="113"/>
      <c r="KIH188" s="113"/>
      <c r="KII188" s="113"/>
      <c r="KIJ188" s="113"/>
      <c r="KIK188" s="113"/>
      <c r="KIL188" s="113"/>
      <c r="KIM188" s="113"/>
      <c r="KIN188" s="113"/>
      <c r="KIO188" s="113"/>
      <c r="KIP188" s="113"/>
      <c r="KIQ188" s="113"/>
      <c r="KIR188" s="113"/>
      <c r="KIS188" s="113"/>
      <c r="KIT188" s="113"/>
      <c r="KIU188" s="113"/>
      <c r="KIV188" s="113"/>
      <c r="KIW188" s="113"/>
      <c r="KIX188" s="113"/>
      <c r="KIY188" s="113"/>
      <c r="KIZ188" s="113"/>
      <c r="KJA188" s="113"/>
      <c r="KJB188" s="113"/>
      <c r="KJC188" s="113"/>
      <c r="KJD188" s="113"/>
      <c r="KJE188" s="113"/>
      <c r="KJF188" s="113"/>
      <c r="KJG188" s="113"/>
      <c r="KJH188" s="113"/>
      <c r="KJI188" s="113"/>
      <c r="KJJ188" s="113"/>
      <c r="KJK188" s="113"/>
      <c r="KJL188" s="113"/>
      <c r="KJM188" s="113"/>
      <c r="KJN188" s="113"/>
      <c r="KJO188" s="113"/>
      <c r="KJP188" s="113"/>
      <c r="KJQ188" s="113"/>
      <c r="KJR188" s="113"/>
      <c r="KJS188" s="113"/>
      <c r="KJT188" s="113"/>
      <c r="KJU188" s="113"/>
      <c r="KJV188" s="113"/>
      <c r="KJW188" s="113"/>
      <c r="KJX188" s="113"/>
      <c r="KJY188" s="113"/>
      <c r="KJZ188" s="113"/>
      <c r="KKA188" s="113"/>
      <c r="KKB188" s="113"/>
      <c r="KKC188" s="113"/>
      <c r="KKD188" s="113"/>
      <c r="KKE188" s="113"/>
      <c r="KKF188" s="113"/>
      <c r="KKG188" s="113"/>
      <c r="KKH188" s="113"/>
      <c r="KKI188" s="113"/>
      <c r="KKJ188" s="113"/>
      <c r="KKK188" s="113"/>
      <c r="KKL188" s="113"/>
      <c r="KKM188" s="113"/>
      <c r="KKN188" s="113"/>
      <c r="KKO188" s="113"/>
      <c r="KKP188" s="113"/>
      <c r="KKQ188" s="113"/>
      <c r="KKR188" s="113"/>
      <c r="KKS188" s="113"/>
      <c r="KKT188" s="113"/>
      <c r="KKU188" s="113"/>
      <c r="KKV188" s="113"/>
      <c r="KKW188" s="113"/>
      <c r="KKX188" s="113"/>
      <c r="KKY188" s="113"/>
      <c r="KKZ188" s="113"/>
      <c r="KLA188" s="113"/>
      <c r="KLB188" s="113"/>
      <c r="KLC188" s="113"/>
      <c r="KLD188" s="113"/>
      <c r="KLE188" s="113"/>
      <c r="KLF188" s="113"/>
      <c r="KLG188" s="113"/>
      <c r="KLH188" s="113"/>
      <c r="KLI188" s="113"/>
      <c r="KLJ188" s="113"/>
      <c r="KLK188" s="113"/>
      <c r="KLL188" s="113"/>
      <c r="KLM188" s="113"/>
      <c r="KLN188" s="113"/>
      <c r="KLO188" s="113"/>
      <c r="KLP188" s="113"/>
      <c r="KLQ188" s="113"/>
      <c r="KLR188" s="113"/>
      <c r="KLS188" s="113"/>
      <c r="KLT188" s="113"/>
      <c r="KLU188" s="113"/>
      <c r="KLV188" s="113"/>
      <c r="KLW188" s="113"/>
      <c r="KLX188" s="113"/>
      <c r="KLY188" s="113"/>
      <c r="KLZ188" s="113"/>
      <c r="KMA188" s="113"/>
      <c r="KMB188" s="113"/>
      <c r="KMC188" s="113"/>
      <c r="KMD188" s="113"/>
      <c r="KME188" s="113"/>
      <c r="KMF188" s="113"/>
      <c r="KMG188" s="113"/>
      <c r="KMH188" s="113"/>
      <c r="KMI188" s="113"/>
      <c r="KMJ188" s="113"/>
      <c r="KMK188" s="113"/>
      <c r="KML188" s="113"/>
      <c r="KMM188" s="113"/>
      <c r="KMN188" s="113"/>
      <c r="KMO188" s="113"/>
      <c r="KMP188" s="113"/>
      <c r="KMQ188" s="113"/>
      <c r="KMR188" s="113"/>
      <c r="KMS188" s="113"/>
      <c r="KMT188" s="113"/>
      <c r="KMU188" s="113"/>
      <c r="KMV188" s="113"/>
      <c r="KMW188" s="113"/>
      <c r="KMX188" s="113"/>
      <c r="KMY188" s="113"/>
      <c r="KMZ188" s="113"/>
      <c r="KNA188" s="113"/>
      <c r="KNB188" s="113"/>
      <c r="KNC188" s="113"/>
      <c r="KND188" s="113"/>
      <c r="KNE188" s="113"/>
      <c r="KNF188" s="113"/>
      <c r="KNG188" s="113"/>
      <c r="KNH188" s="113"/>
      <c r="KNI188" s="113"/>
      <c r="KNJ188" s="113"/>
      <c r="KNK188" s="113"/>
      <c r="KNL188" s="113"/>
      <c r="KNM188" s="113"/>
      <c r="KNN188" s="113"/>
      <c r="KNO188" s="113"/>
      <c r="KNP188" s="113"/>
      <c r="KNQ188" s="113"/>
      <c r="KNR188" s="113"/>
      <c r="KNS188" s="113"/>
      <c r="KNT188" s="113"/>
      <c r="KNU188" s="113"/>
      <c r="KNV188" s="113"/>
      <c r="KNW188" s="113"/>
      <c r="KNX188" s="113"/>
      <c r="KNY188" s="113"/>
      <c r="KNZ188" s="113"/>
      <c r="KOA188" s="113"/>
      <c r="KOB188" s="113"/>
      <c r="KOC188" s="113"/>
      <c r="KOD188" s="113"/>
      <c r="KOE188" s="113"/>
      <c r="KOF188" s="113"/>
      <c r="KOG188" s="113"/>
      <c r="KOH188" s="113"/>
      <c r="KOI188" s="113"/>
      <c r="KOJ188" s="113"/>
      <c r="KOK188" s="113"/>
      <c r="KOL188" s="113"/>
      <c r="KOM188" s="113"/>
      <c r="KON188" s="113"/>
      <c r="KOO188" s="113"/>
      <c r="KOP188" s="113"/>
      <c r="KOQ188" s="113"/>
      <c r="KOR188" s="113"/>
      <c r="KOS188" s="113"/>
      <c r="KOT188" s="113"/>
      <c r="KOU188" s="113"/>
      <c r="KOV188" s="113"/>
      <c r="KOW188" s="113"/>
      <c r="KOX188" s="113"/>
      <c r="KOY188" s="113"/>
      <c r="KOZ188" s="113"/>
      <c r="KPA188" s="113"/>
      <c r="KPB188" s="113"/>
      <c r="KPC188" s="113"/>
      <c r="KPD188" s="113"/>
      <c r="KPE188" s="113"/>
      <c r="KPF188" s="113"/>
      <c r="KPG188" s="113"/>
      <c r="KPH188" s="113"/>
      <c r="KPI188" s="113"/>
      <c r="KPJ188" s="113"/>
      <c r="KPK188" s="113"/>
      <c r="KPL188" s="113"/>
      <c r="KPM188" s="113"/>
      <c r="KPN188" s="113"/>
      <c r="KPO188" s="113"/>
      <c r="KPP188" s="113"/>
      <c r="KPQ188" s="113"/>
      <c r="KPR188" s="113"/>
      <c r="KPS188" s="113"/>
      <c r="KPT188" s="113"/>
      <c r="KPU188" s="113"/>
      <c r="KPV188" s="113"/>
      <c r="KPW188" s="113"/>
      <c r="KPX188" s="113"/>
      <c r="KPY188" s="113"/>
      <c r="KPZ188" s="113"/>
      <c r="KQA188" s="113"/>
      <c r="KQB188" s="113"/>
      <c r="KQC188" s="113"/>
      <c r="KQD188" s="113"/>
      <c r="KQE188" s="113"/>
      <c r="KQF188" s="113"/>
      <c r="KQG188" s="113"/>
      <c r="KQH188" s="113"/>
      <c r="KQI188" s="113"/>
      <c r="KQJ188" s="113"/>
      <c r="KQK188" s="113"/>
      <c r="KQL188" s="113"/>
      <c r="KQM188" s="113"/>
      <c r="KQN188" s="113"/>
      <c r="KQO188" s="113"/>
      <c r="KQP188" s="113"/>
      <c r="KQQ188" s="113"/>
      <c r="KQR188" s="113"/>
      <c r="KQS188" s="113"/>
      <c r="KQT188" s="113"/>
      <c r="KQU188" s="113"/>
      <c r="KQV188" s="113"/>
      <c r="KQW188" s="113"/>
      <c r="KQX188" s="113"/>
      <c r="KQY188" s="113"/>
      <c r="KQZ188" s="113"/>
      <c r="KRA188" s="113"/>
      <c r="KRB188" s="113"/>
      <c r="KRC188" s="113"/>
      <c r="KRD188" s="113"/>
      <c r="KRE188" s="113"/>
      <c r="KRF188" s="113"/>
      <c r="KRG188" s="113"/>
      <c r="KRH188" s="113"/>
      <c r="KRI188" s="113"/>
      <c r="KRJ188" s="113"/>
      <c r="KRK188" s="113"/>
      <c r="KRL188" s="113"/>
      <c r="KRM188" s="113"/>
      <c r="KRN188" s="113"/>
      <c r="KRO188" s="113"/>
      <c r="KRP188" s="113"/>
      <c r="KRQ188" s="113"/>
      <c r="KRR188" s="113"/>
      <c r="KRS188" s="113"/>
      <c r="KRT188" s="113"/>
      <c r="KRU188" s="113"/>
      <c r="KRV188" s="113"/>
      <c r="KRW188" s="113"/>
      <c r="KRX188" s="113"/>
      <c r="KRY188" s="113"/>
      <c r="KRZ188" s="113"/>
      <c r="KSA188" s="113"/>
      <c r="KSB188" s="113"/>
      <c r="KSC188" s="113"/>
      <c r="KSD188" s="113"/>
      <c r="KSE188" s="113"/>
      <c r="KSF188" s="113"/>
      <c r="KSG188" s="113"/>
      <c r="KSH188" s="113"/>
      <c r="KSI188" s="113"/>
      <c r="KSJ188" s="113"/>
      <c r="KSK188" s="113"/>
      <c r="KSL188" s="113"/>
      <c r="KSM188" s="113"/>
      <c r="KSN188" s="113"/>
      <c r="KSO188" s="113"/>
      <c r="KSP188" s="113"/>
      <c r="KSQ188" s="113"/>
      <c r="KSR188" s="113"/>
      <c r="KSS188" s="113"/>
      <c r="KST188" s="113"/>
      <c r="KSU188" s="113"/>
      <c r="KSV188" s="113"/>
      <c r="KSW188" s="113"/>
      <c r="KSX188" s="113"/>
      <c r="KSY188" s="113"/>
      <c r="KSZ188" s="113"/>
      <c r="KTA188" s="113"/>
      <c r="KTB188" s="113"/>
      <c r="KTC188" s="113"/>
      <c r="KTD188" s="113"/>
      <c r="KTE188" s="113"/>
      <c r="KTF188" s="113"/>
      <c r="KTG188" s="113"/>
      <c r="KTH188" s="113"/>
      <c r="KTI188" s="113"/>
      <c r="KTJ188" s="113"/>
      <c r="KTK188" s="113"/>
      <c r="KTL188" s="113"/>
      <c r="KTM188" s="113"/>
      <c r="KTN188" s="113"/>
      <c r="KTO188" s="113"/>
      <c r="KTP188" s="113"/>
      <c r="KTQ188" s="113"/>
      <c r="KTR188" s="113"/>
      <c r="KTS188" s="113"/>
      <c r="KTT188" s="113"/>
      <c r="KTU188" s="113"/>
      <c r="KTV188" s="113"/>
      <c r="KTW188" s="113"/>
      <c r="KTX188" s="113"/>
      <c r="KTY188" s="113"/>
      <c r="KTZ188" s="113"/>
      <c r="KUA188" s="113"/>
      <c r="KUB188" s="113"/>
      <c r="KUC188" s="113"/>
      <c r="KUD188" s="113"/>
      <c r="KUE188" s="113"/>
      <c r="KUF188" s="113"/>
      <c r="KUG188" s="113"/>
      <c r="KUH188" s="113"/>
      <c r="KUI188" s="113"/>
      <c r="KUJ188" s="113"/>
      <c r="KUK188" s="113"/>
      <c r="KUL188" s="113"/>
      <c r="KUM188" s="113"/>
      <c r="KUN188" s="113"/>
      <c r="KUO188" s="113"/>
      <c r="KUP188" s="113"/>
      <c r="KUQ188" s="113"/>
      <c r="KUR188" s="113"/>
      <c r="KUS188" s="113"/>
      <c r="KUT188" s="113"/>
      <c r="KUU188" s="113"/>
      <c r="KUV188" s="113"/>
      <c r="KUW188" s="113"/>
      <c r="KUX188" s="113"/>
      <c r="KUY188" s="113"/>
      <c r="KUZ188" s="113"/>
      <c r="KVA188" s="113"/>
      <c r="KVB188" s="113"/>
      <c r="KVC188" s="113"/>
      <c r="KVD188" s="113"/>
      <c r="KVE188" s="113"/>
      <c r="KVF188" s="113"/>
      <c r="KVG188" s="113"/>
      <c r="KVH188" s="113"/>
      <c r="KVI188" s="113"/>
      <c r="KVJ188" s="113"/>
      <c r="KVK188" s="113"/>
      <c r="KVL188" s="113"/>
      <c r="KVM188" s="113"/>
      <c r="KVN188" s="113"/>
      <c r="KVO188" s="113"/>
      <c r="KVP188" s="113"/>
      <c r="KVQ188" s="113"/>
      <c r="KVR188" s="113"/>
      <c r="KVS188" s="113"/>
      <c r="KVT188" s="113"/>
      <c r="KVU188" s="113"/>
      <c r="KVV188" s="113"/>
      <c r="KVW188" s="113"/>
      <c r="KVX188" s="113"/>
      <c r="KVY188" s="113"/>
      <c r="KVZ188" s="113"/>
      <c r="KWA188" s="113"/>
      <c r="KWB188" s="113"/>
      <c r="KWC188" s="113"/>
      <c r="KWD188" s="113"/>
      <c r="KWE188" s="113"/>
      <c r="KWF188" s="113"/>
      <c r="KWG188" s="113"/>
      <c r="KWH188" s="113"/>
      <c r="KWI188" s="113"/>
      <c r="KWJ188" s="113"/>
      <c r="KWK188" s="113"/>
      <c r="KWL188" s="113"/>
      <c r="KWM188" s="113"/>
      <c r="KWN188" s="113"/>
      <c r="KWO188" s="113"/>
      <c r="KWP188" s="113"/>
      <c r="KWQ188" s="113"/>
      <c r="KWR188" s="113"/>
      <c r="KWS188" s="113"/>
      <c r="KWT188" s="113"/>
      <c r="KWU188" s="113"/>
      <c r="KWV188" s="113"/>
      <c r="KWW188" s="113"/>
      <c r="KWX188" s="113"/>
      <c r="KWY188" s="113"/>
      <c r="KWZ188" s="113"/>
      <c r="KXA188" s="113"/>
      <c r="KXB188" s="113"/>
      <c r="KXC188" s="113"/>
      <c r="KXD188" s="113"/>
      <c r="KXE188" s="113"/>
      <c r="KXF188" s="113"/>
      <c r="KXG188" s="113"/>
      <c r="KXH188" s="113"/>
      <c r="KXI188" s="113"/>
      <c r="KXJ188" s="113"/>
      <c r="KXK188" s="113"/>
      <c r="KXL188" s="113"/>
      <c r="KXM188" s="113"/>
      <c r="KXN188" s="113"/>
      <c r="KXO188" s="113"/>
      <c r="KXP188" s="113"/>
      <c r="KXQ188" s="113"/>
      <c r="KXR188" s="113"/>
      <c r="KXS188" s="113"/>
      <c r="KXT188" s="113"/>
      <c r="KXU188" s="113"/>
      <c r="KXV188" s="113"/>
      <c r="KXW188" s="113"/>
      <c r="KXX188" s="113"/>
      <c r="KXY188" s="113"/>
      <c r="KXZ188" s="113"/>
      <c r="KYA188" s="113"/>
      <c r="KYB188" s="113"/>
      <c r="KYC188" s="113"/>
      <c r="KYD188" s="113"/>
      <c r="KYE188" s="113"/>
      <c r="KYF188" s="113"/>
      <c r="KYG188" s="113"/>
      <c r="KYH188" s="113"/>
      <c r="KYI188" s="113"/>
      <c r="KYJ188" s="113"/>
      <c r="KYK188" s="113"/>
      <c r="KYL188" s="113"/>
      <c r="KYM188" s="113"/>
      <c r="KYN188" s="113"/>
      <c r="KYO188" s="113"/>
      <c r="KYP188" s="113"/>
      <c r="KYQ188" s="113"/>
      <c r="KYR188" s="113"/>
      <c r="KYS188" s="113"/>
      <c r="KYT188" s="113"/>
      <c r="KYU188" s="113"/>
      <c r="KYV188" s="113"/>
      <c r="KYW188" s="113"/>
      <c r="KYX188" s="113"/>
      <c r="KYY188" s="113"/>
      <c r="KYZ188" s="113"/>
      <c r="KZA188" s="113"/>
      <c r="KZB188" s="113"/>
      <c r="KZC188" s="113"/>
      <c r="KZD188" s="113"/>
      <c r="KZE188" s="113"/>
      <c r="KZF188" s="113"/>
      <c r="KZG188" s="113"/>
      <c r="KZH188" s="113"/>
      <c r="KZI188" s="113"/>
      <c r="KZJ188" s="113"/>
      <c r="KZK188" s="113"/>
      <c r="KZL188" s="113"/>
      <c r="KZM188" s="113"/>
      <c r="KZN188" s="113"/>
      <c r="KZO188" s="113"/>
      <c r="KZP188" s="113"/>
      <c r="KZQ188" s="113"/>
      <c r="KZR188" s="113"/>
      <c r="KZS188" s="113"/>
      <c r="KZT188" s="113"/>
      <c r="KZU188" s="113"/>
      <c r="KZV188" s="113"/>
      <c r="KZW188" s="113"/>
      <c r="KZX188" s="113"/>
      <c r="KZY188" s="113"/>
      <c r="KZZ188" s="113"/>
      <c r="LAA188" s="113"/>
      <c r="LAB188" s="113"/>
      <c r="LAC188" s="113"/>
      <c r="LAD188" s="113"/>
      <c r="LAE188" s="113"/>
      <c r="LAF188" s="113"/>
      <c r="LAG188" s="113"/>
      <c r="LAH188" s="113"/>
      <c r="LAI188" s="113"/>
      <c r="LAJ188" s="113"/>
      <c r="LAK188" s="113"/>
      <c r="LAL188" s="113"/>
      <c r="LAM188" s="113"/>
      <c r="LAN188" s="113"/>
      <c r="LAO188" s="113"/>
      <c r="LAP188" s="113"/>
      <c r="LAQ188" s="113"/>
      <c r="LAR188" s="113"/>
      <c r="LAS188" s="113"/>
      <c r="LAT188" s="113"/>
      <c r="LAU188" s="113"/>
      <c r="LAV188" s="113"/>
      <c r="LAW188" s="113"/>
      <c r="LAX188" s="113"/>
      <c r="LAY188" s="113"/>
      <c r="LAZ188" s="113"/>
      <c r="LBA188" s="113"/>
      <c r="LBB188" s="113"/>
      <c r="LBC188" s="113"/>
      <c r="LBD188" s="113"/>
      <c r="LBE188" s="113"/>
      <c r="LBF188" s="113"/>
      <c r="LBG188" s="113"/>
      <c r="LBH188" s="113"/>
      <c r="LBI188" s="113"/>
      <c r="LBJ188" s="113"/>
      <c r="LBK188" s="113"/>
      <c r="LBL188" s="113"/>
      <c r="LBM188" s="113"/>
      <c r="LBN188" s="113"/>
      <c r="LBO188" s="113"/>
      <c r="LBP188" s="113"/>
      <c r="LBQ188" s="113"/>
      <c r="LBR188" s="113"/>
      <c r="LBS188" s="113"/>
      <c r="LBT188" s="113"/>
      <c r="LBU188" s="113"/>
      <c r="LBV188" s="113"/>
      <c r="LBW188" s="113"/>
      <c r="LBX188" s="113"/>
      <c r="LBY188" s="113"/>
      <c r="LBZ188" s="113"/>
      <c r="LCA188" s="113"/>
      <c r="LCB188" s="113"/>
      <c r="LCC188" s="113"/>
      <c r="LCD188" s="113"/>
      <c r="LCE188" s="113"/>
      <c r="LCF188" s="113"/>
      <c r="LCG188" s="113"/>
      <c r="LCH188" s="113"/>
      <c r="LCI188" s="113"/>
      <c r="LCJ188" s="113"/>
      <c r="LCK188" s="113"/>
      <c r="LCL188" s="113"/>
      <c r="LCM188" s="113"/>
      <c r="LCN188" s="113"/>
      <c r="LCO188" s="113"/>
      <c r="LCP188" s="113"/>
      <c r="LCQ188" s="113"/>
      <c r="LCR188" s="113"/>
      <c r="LCS188" s="113"/>
      <c r="LCT188" s="113"/>
      <c r="LCU188" s="113"/>
      <c r="LCV188" s="113"/>
      <c r="LCW188" s="113"/>
      <c r="LCX188" s="113"/>
      <c r="LCY188" s="113"/>
      <c r="LCZ188" s="113"/>
      <c r="LDA188" s="113"/>
      <c r="LDB188" s="113"/>
      <c r="LDC188" s="113"/>
      <c r="LDD188" s="113"/>
      <c r="LDE188" s="113"/>
      <c r="LDF188" s="113"/>
      <c r="LDG188" s="113"/>
      <c r="LDH188" s="113"/>
      <c r="LDI188" s="113"/>
      <c r="LDJ188" s="113"/>
      <c r="LDK188" s="113"/>
      <c r="LDL188" s="113"/>
      <c r="LDM188" s="113"/>
      <c r="LDN188" s="113"/>
      <c r="LDO188" s="113"/>
      <c r="LDP188" s="113"/>
      <c r="LDQ188" s="113"/>
      <c r="LDR188" s="113"/>
      <c r="LDS188" s="113"/>
      <c r="LDT188" s="113"/>
      <c r="LDU188" s="113"/>
      <c r="LDV188" s="113"/>
      <c r="LDW188" s="113"/>
      <c r="LDX188" s="113"/>
      <c r="LDY188" s="113"/>
      <c r="LDZ188" s="113"/>
      <c r="LEA188" s="113"/>
      <c r="LEB188" s="113"/>
      <c r="LEC188" s="113"/>
      <c r="LED188" s="113"/>
      <c r="LEE188" s="113"/>
      <c r="LEF188" s="113"/>
      <c r="LEG188" s="113"/>
      <c r="LEH188" s="113"/>
      <c r="LEI188" s="113"/>
      <c r="LEJ188" s="113"/>
      <c r="LEK188" s="113"/>
      <c r="LEL188" s="113"/>
      <c r="LEM188" s="113"/>
      <c r="LEN188" s="113"/>
      <c r="LEO188" s="113"/>
      <c r="LEP188" s="113"/>
      <c r="LEQ188" s="113"/>
      <c r="LER188" s="113"/>
      <c r="LES188" s="113"/>
      <c r="LET188" s="113"/>
      <c r="LEU188" s="113"/>
      <c r="LEV188" s="113"/>
      <c r="LEW188" s="113"/>
      <c r="LEX188" s="113"/>
      <c r="LEY188" s="113"/>
      <c r="LEZ188" s="113"/>
      <c r="LFA188" s="113"/>
      <c r="LFB188" s="113"/>
      <c r="LFC188" s="113"/>
      <c r="LFD188" s="113"/>
      <c r="LFE188" s="113"/>
      <c r="LFF188" s="113"/>
      <c r="LFG188" s="113"/>
      <c r="LFH188" s="113"/>
      <c r="LFI188" s="113"/>
      <c r="LFJ188" s="113"/>
      <c r="LFK188" s="113"/>
      <c r="LFL188" s="113"/>
      <c r="LFM188" s="113"/>
      <c r="LFN188" s="113"/>
      <c r="LFO188" s="113"/>
      <c r="LFP188" s="113"/>
      <c r="LFQ188" s="113"/>
      <c r="LFR188" s="113"/>
      <c r="LFS188" s="113"/>
      <c r="LFT188" s="113"/>
      <c r="LFU188" s="113"/>
      <c r="LFV188" s="113"/>
      <c r="LFW188" s="113"/>
      <c r="LFX188" s="113"/>
      <c r="LFY188" s="113"/>
      <c r="LFZ188" s="113"/>
      <c r="LGA188" s="113"/>
      <c r="LGB188" s="113"/>
      <c r="LGC188" s="113"/>
      <c r="LGD188" s="113"/>
      <c r="LGE188" s="113"/>
      <c r="LGF188" s="113"/>
      <c r="LGG188" s="113"/>
      <c r="LGH188" s="113"/>
      <c r="LGI188" s="113"/>
      <c r="LGJ188" s="113"/>
      <c r="LGK188" s="113"/>
      <c r="LGL188" s="113"/>
      <c r="LGM188" s="113"/>
      <c r="LGN188" s="113"/>
      <c r="LGO188" s="113"/>
      <c r="LGP188" s="113"/>
      <c r="LGQ188" s="113"/>
      <c r="LGR188" s="113"/>
      <c r="LGS188" s="113"/>
      <c r="LGT188" s="113"/>
      <c r="LGU188" s="113"/>
      <c r="LGV188" s="113"/>
      <c r="LGW188" s="113"/>
      <c r="LGX188" s="113"/>
      <c r="LGY188" s="113"/>
      <c r="LGZ188" s="113"/>
      <c r="LHA188" s="113"/>
      <c r="LHB188" s="113"/>
      <c r="LHC188" s="113"/>
      <c r="LHD188" s="113"/>
      <c r="LHE188" s="113"/>
      <c r="LHF188" s="113"/>
      <c r="LHG188" s="113"/>
      <c r="LHH188" s="113"/>
      <c r="LHI188" s="113"/>
      <c r="LHJ188" s="113"/>
      <c r="LHK188" s="113"/>
      <c r="LHL188" s="113"/>
      <c r="LHM188" s="113"/>
      <c r="LHN188" s="113"/>
      <c r="LHO188" s="113"/>
      <c r="LHP188" s="113"/>
      <c r="LHQ188" s="113"/>
      <c r="LHR188" s="113"/>
      <c r="LHS188" s="113"/>
      <c r="LHT188" s="113"/>
      <c r="LHU188" s="113"/>
      <c r="LHV188" s="113"/>
      <c r="LHW188" s="113"/>
      <c r="LHX188" s="113"/>
      <c r="LHY188" s="113"/>
      <c r="LHZ188" s="113"/>
      <c r="LIA188" s="113"/>
      <c r="LIB188" s="113"/>
      <c r="LIC188" s="113"/>
      <c r="LID188" s="113"/>
      <c r="LIE188" s="113"/>
      <c r="LIF188" s="113"/>
      <c r="LIG188" s="113"/>
      <c r="LIH188" s="113"/>
      <c r="LII188" s="113"/>
      <c r="LIJ188" s="113"/>
      <c r="LIK188" s="113"/>
      <c r="LIL188" s="113"/>
      <c r="LIM188" s="113"/>
      <c r="LIN188" s="113"/>
      <c r="LIO188" s="113"/>
      <c r="LIP188" s="113"/>
      <c r="LIQ188" s="113"/>
      <c r="LIR188" s="113"/>
      <c r="LIS188" s="113"/>
      <c r="LIT188" s="113"/>
      <c r="LIU188" s="113"/>
      <c r="LIV188" s="113"/>
      <c r="LIW188" s="113"/>
      <c r="LIX188" s="113"/>
      <c r="LIY188" s="113"/>
      <c r="LIZ188" s="113"/>
      <c r="LJA188" s="113"/>
      <c r="LJB188" s="113"/>
      <c r="LJC188" s="113"/>
      <c r="LJD188" s="113"/>
      <c r="LJE188" s="113"/>
      <c r="LJF188" s="113"/>
      <c r="LJG188" s="113"/>
      <c r="LJH188" s="113"/>
      <c r="LJI188" s="113"/>
      <c r="LJJ188" s="113"/>
      <c r="LJK188" s="113"/>
      <c r="LJL188" s="113"/>
      <c r="LJM188" s="113"/>
      <c r="LJN188" s="113"/>
      <c r="LJO188" s="113"/>
      <c r="LJP188" s="113"/>
      <c r="LJQ188" s="113"/>
      <c r="LJR188" s="113"/>
      <c r="LJS188" s="113"/>
      <c r="LJT188" s="113"/>
      <c r="LJU188" s="113"/>
      <c r="LJV188" s="113"/>
      <c r="LJW188" s="113"/>
      <c r="LJX188" s="113"/>
      <c r="LJY188" s="113"/>
      <c r="LJZ188" s="113"/>
      <c r="LKA188" s="113"/>
      <c r="LKB188" s="113"/>
      <c r="LKC188" s="113"/>
      <c r="LKD188" s="113"/>
      <c r="LKE188" s="113"/>
      <c r="LKF188" s="113"/>
      <c r="LKG188" s="113"/>
      <c r="LKH188" s="113"/>
      <c r="LKI188" s="113"/>
      <c r="LKJ188" s="113"/>
      <c r="LKK188" s="113"/>
      <c r="LKL188" s="113"/>
      <c r="LKM188" s="113"/>
      <c r="LKN188" s="113"/>
      <c r="LKO188" s="113"/>
      <c r="LKP188" s="113"/>
      <c r="LKQ188" s="113"/>
      <c r="LKR188" s="113"/>
      <c r="LKS188" s="113"/>
      <c r="LKT188" s="113"/>
      <c r="LKU188" s="113"/>
      <c r="LKV188" s="113"/>
      <c r="LKW188" s="113"/>
      <c r="LKX188" s="113"/>
      <c r="LKY188" s="113"/>
      <c r="LKZ188" s="113"/>
      <c r="LLA188" s="113"/>
      <c r="LLB188" s="113"/>
      <c r="LLC188" s="113"/>
      <c r="LLD188" s="113"/>
      <c r="LLE188" s="113"/>
      <c r="LLF188" s="113"/>
      <c r="LLG188" s="113"/>
      <c r="LLH188" s="113"/>
      <c r="LLI188" s="113"/>
      <c r="LLJ188" s="113"/>
      <c r="LLK188" s="113"/>
      <c r="LLL188" s="113"/>
      <c r="LLM188" s="113"/>
      <c r="LLN188" s="113"/>
      <c r="LLO188" s="113"/>
      <c r="LLP188" s="113"/>
      <c r="LLQ188" s="113"/>
      <c r="LLR188" s="113"/>
      <c r="LLS188" s="113"/>
      <c r="LLT188" s="113"/>
      <c r="LLU188" s="113"/>
      <c r="LLV188" s="113"/>
      <c r="LLW188" s="113"/>
      <c r="LLX188" s="113"/>
      <c r="LLY188" s="113"/>
      <c r="LLZ188" s="113"/>
      <c r="LMA188" s="113"/>
      <c r="LMB188" s="113"/>
      <c r="LMC188" s="113"/>
      <c r="LMD188" s="113"/>
      <c r="LME188" s="113"/>
      <c r="LMF188" s="113"/>
      <c r="LMG188" s="113"/>
      <c r="LMH188" s="113"/>
      <c r="LMI188" s="113"/>
      <c r="LMJ188" s="113"/>
      <c r="LMK188" s="113"/>
      <c r="LML188" s="113"/>
      <c r="LMM188" s="113"/>
      <c r="LMN188" s="113"/>
      <c r="LMO188" s="113"/>
      <c r="LMP188" s="113"/>
      <c r="LMQ188" s="113"/>
      <c r="LMR188" s="113"/>
      <c r="LMS188" s="113"/>
      <c r="LMT188" s="113"/>
      <c r="LMU188" s="113"/>
      <c r="LMV188" s="113"/>
      <c r="LMW188" s="113"/>
      <c r="LMX188" s="113"/>
      <c r="LMY188" s="113"/>
      <c r="LMZ188" s="113"/>
      <c r="LNA188" s="113"/>
      <c r="LNB188" s="113"/>
      <c r="LNC188" s="113"/>
      <c r="LND188" s="113"/>
      <c r="LNE188" s="113"/>
      <c r="LNF188" s="113"/>
      <c r="LNG188" s="113"/>
      <c r="LNH188" s="113"/>
      <c r="LNI188" s="113"/>
      <c r="LNJ188" s="113"/>
      <c r="LNK188" s="113"/>
      <c r="LNL188" s="113"/>
      <c r="LNM188" s="113"/>
      <c r="LNN188" s="113"/>
      <c r="LNO188" s="113"/>
      <c r="LNP188" s="113"/>
      <c r="LNQ188" s="113"/>
      <c r="LNR188" s="113"/>
      <c r="LNS188" s="113"/>
      <c r="LNT188" s="113"/>
      <c r="LNU188" s="113"/>
      <c r="LNV188" s="113"/>
      <c r="LNW188" s="113"/>
      <c r="LNX188" s="113"/>
      <c r="LNY188" s="113"/>
      <c r="LNZ188" s="113"/>
      <c r="LOA188" s="113"/>
      <c r="LOB188" s="113"/>
      <c r="LOC188" s="113"/>
      <c r="LOD188" s="113"/>
      <c r="LOE188" s="113"/>
      <c r="LOF188" s="113"/>
      <c r="LOG188" s="113"/>
      <c r="LOH188" s="113"/>
      <c r="LOI188" s="113"/>
      <c r="LOJ188" s="113"/>
      <c r="LOK188" s="113"/>
      <c r="LOL188" s="113"/>
      <c r="LOM188" s="113"/>
      <c r="LON188" s="113"/>
      <c r="LOO188" s="113"/>
      <c r="LOP188" s="113"/>
      <c r="LOQ188" s="113"/>
      <c r="LOR188" s="113"/>
      <c r="LOS188" s="113"/>
      <c r="LOT188" s="113"/>
      <c r="LOU188" s="113"/>
      <c r="LOV188" s="113"/>
      <c r="LOW188" s="113"/>
      <c r="LOX188" s="113"/>
      <c r="LOY188" s="113"/>
      <c r="LOZ188" s="113"/>
      <c r="LPA188" s="113"/>
      <c r="LPB188" s="113"/>
      <c r="LPC188" s="113"/>
      <c r="LPD188" s="113"/>
      <c r="LPE188" s="113"/>
      <c r="LPF188" s="113"/>
      <c r="LPG188" s="113"/>
      <c r="LPH188" s="113"/>
      <c r="LPI188" s="113"/>
      <c r="LPJ188" s="113"/>
      <c r="LPK188" s="113"/>
      <c r="LPL188" s="113"/>
      <c r="LPM188" s="113"/>
      <c r="LPN188" s="113"/>
      <c r="LPO188" s="113"/>
      <c r="LPP188" s="113"/>
      <c r="LPQ188" s="113"/>
      <c r="LPR188" s="113"/>
      <c r="LPS188" s="113"/>
      <c r="LPT188" s="113"/>
      <c r="LPU188" s="113"/>
      <c r="LPV188" s="113"/>
      <c r="LPW188" s="113"/>
      <c r="LPX188" s="113"/>
      <c r="LPY188" s="113"/>
      <c r="LPZ188" s="113"/>
      <c r="LQA188" s="113"/>
      <c r="LQB188" s="113"/>
      <c r="LQC188" s="113"/>
      <c r="LQD188" s="113"/>
      <c r="LQE188" s="113"/>
      <c r="LQF188" s="113"/>
      <c r="LQG188" s="113"/>
      <c r="LQH188" s="113"/>
      <c r="LQI188" s="113"/>
      <c r="LQJ188" s="113"/>
      <c r="LQK188" s="113"/>
      <c r="LQL188" s="113"/>
      <c r="LQM188" s="113"/>
      <c r="LQN188" s="113"/>
      <c r="LQO188" s="113"/>
      <c r="LQP188" s="113"/>
      <c r="LQQ188" s="113"/>
      <c r="LQR188" s="113"/>
      <c r="LQS188" s="113"/>
      <c r="LQT188" s="113"/>
      <c r="LQU188" s="113"/>
      <c r="LQV188" s="113"/>
      <c r="LQW188" s="113"/>
      <c r="LQX188" s="113"/>
      <c r="LQY188" s="113"/>
      <c r="LQZ188" s="113"/>
      <c r="LRA188" s="113"/>
      <c r="LRB188" s="113"/>
      <c r="LRC188" s="113"/>
      <c r="LRD188" s="113"/>
      <c r="LRE188" s="113"/>
      <c r="LRF188" s="113"/>
      <c r="LRG188" s="113"/>
      <c r="LRH188" s="113"/>
      <c r="LRI188" s="113"/>
      <c r="LRJ188" s="113"/>
      <c r="LRK188" s="113"/>
      <c r="LRL188" s="113"/>
      <c r="LRM188" s="113"/>
      <c r="LRN188" s="113"/>
      <c r="LRO188" s="113"/>
      <c r="LRP188" s="113"/>
      <c r="LRQ188" s="113"/>
      <c r="LRR188" s="113"/>
      <c r="LRS188" s="113"/>
      <c r="LRT188" s="113"/>
      <c r="LRU188" s="113"/>
      <c r="LRV188" s="113"/>
      <c r="LRW188" s="113"/>
      <c r="LRX188" s="113"/>
      <c r="LRY188" s="113"/>
      <c r="LRZ188" s="113"/>
      <c r="LSA188" s="113"/>
      <c r="LSB188" s="113"/>
      <c r="LSC188" s="113"/>
      <c r="LSD188" s="113"/>
      <c r="LSE188" s="113"/>
      <c r="LSF188" s="113"/>
      <c r="LSG188" s="113"/>
      <c r="LSH188" s="113"/>
      <c r="LSI188" s="113"/>
      <c r="LSJ188" s="113"/>
      <c r="LSK188" s="113"/>
      <c r="LSL188" s="113"/>
      <c r="LSM188" s="113"/>
      <c r="LSN188" s="113"/>
      <c r="LSO188" s="113"/>
      <c r="LSP188" s="113"/>
      <c r="LSQ188" s="113"/>
      <c r="LSR188" s="113"/>
      <c r="LSS188" s="113"/>
      <c r="LST188" s="113"/>
      <c r="LSU188" s="113"/>
      <c r="LSV188" s="113"/>
      <c r="LSW188" s="113"/>
      <c r="LSX188" s="113"/>
      <c r="LSY188" s="113"/>
      <c r="LSZ188" s="113"/>
      <c r="LTA188" s="113"/>
      <c r="LTB188" s="113"/>
      <c r="LTC188" s="113"/>
      <c r="LTD188" s="113"/>
      <c r="LTE188" s="113"/>
      <c r="LTF188" s="113"/>
      <c r="LTG188" s="113"/>
      <c r="LTH188" s="113"/>
      <c r="LTI188" s="113"/>
      <c r="LTJ188" s="113"/>
      <c r="LTK188" s="113"/>
      <c r="LTL188" s="113"/>
      <c r="LTM188" s="113"/>
      <c r="LTN188" s="113"/>
      <c r="LTO188" s="113"/>
      <c r="LTP188" s="113"/>
      <c r="LTQ188" s="113"/>
      <c r="LTR188" s="113"/>
      <c r="LTS188" s="113"/>
      <c r="LTT188" s="113"/>
      <c r="LTU188" s="113"/>
      <c r="LTV188" s="113"/>
      <c r="LTW188" s="113"/>
      <c r="LTX188" s="113"/>
      <c r="LTY188" s="113"/>
      <c r="LTZ188" s="113"/>
      <c r="LUA188" s="113"/>
      <c r="LUB188" s="113"/>
      <c r="LUC188" s="113"/>
      <c r="LUD188" s="113"/>
      <c r="LUE188" s="113"/>
      <c r="LUF188" s="113"/>
      <c r="LUG188" s="113"/>
      <c r="LUH188" s="113"/>
      <c r="LUI188" s="113"/>
      <c r="LUJ188" s="113"/>
      <c r="LUK188" s="113"/>
      <c r="LUL188" s="113"/>
      <c r="LUM188" s="113"/>
      <c r="LUN188" s="113"/>
      <c r="LUO188" s="113"/>
      <c r="LUP188" s="113"/>
      <c r="LUQ188" s="113"/>
      <c r="LUR188" s="113"/>
      <c r="LUS188" s="113"/>
      <c r="LUT188" s="113"/>
      <c r="LUU188" s="113"/>
      <c r="LUV188" s="113"/>
      <c r="LUW188" s="113"/>
      <c r="LUX188" s="113"/>
      <c r="LUY188" s="113"/>
      <c r="LUZ188" s="113"/>
      <c r="LVA188" s="113"/>
      <c r="LVB188" s="113"/>
      <c r="LVC188" s="113"/>
      <c r="LVD188" s="113"/>
      <c r="LVE188" s="113"/>
      <c r="LVF188" s="113"/>
      <c r="LVG188" s="113"/>
      <c r="LVH188" s="113"/>
      <c r="LVI188" s="113"/>
      <c r="LVJ188" s="113"/>
      <c r="LVK188" s="113"/>
      <c r="LVL188" s="113"/>
      <c r="LVM188" s="113"/>
      <c r="LVN188" s="113"/>
      <c r="LVO188" s="113"/>
      <c r="LVP188" s="113"/>
      <c r="LVQ188" s="113"/>
      <c r="LVR188" s="113"/>
      <c r="LVS188" s="113"/>
      <c r="LVT188" s="113"/>
      <c r="LVU188" s="113"/>
      <c r="LVV188" s="113"/>
      <c r="LVW188" s="113"/>
      <c r="LVX188" s="113"/>
      <c r="LVY188" s="113"/>
      <c r="LVZ188" s="113"/>
      <c r="LWA188" s="113"/>
      <c r="LWB188" s="113"/>
      <c r="LWC188" s="113"/>
      <c r="LWD188" s="113"/>
      <c r="LWE188" s="113"/>
      <c r="LWF188" s="113"/>
      <c r="LWG188" s="113"/>
      <c r="LWH188" s="113"/>
      <c r="LWI188" s="113"/>
      <c r="LWJ188" s="113"/>
      <c r="LWK188" s="113"/>
      <c r="LWL188" s="113"/>
      <c r="LWM188" s="113"/>
      <c r="LWN188" s="113"/>
      <c r="LWO188" s="113"/>
      <c r="LWP188" s="113"/>
      <c r="LWQ188" s="113"/>
      <c r="LWR188" s="113"/>
      <c r="LWS188" s="113"/>
      <c r="LWT188" s="113"/>
      <c r="LWU188" s="113"/>
      <c r="LWV188" s="113"/>
      <c r="LWW188" s="113"/>
      <c r="LWX188" s="113"/>
      <c r="LWY188" s="113"/>
      <c r="LWZ188" s="113"/>
      <c r="LXA188" s="113"/>
      <c r="LXB188" s="113"/>
      <c r="LXC188" s="113"/>
      <c r="LXD188" s="113"/>
      <c r="LXE188" s="113"/>
      <c r="LXF188" s="113"/>
      <c r="LXG188" s="113"/>
      <c r="LXH188" s="113"/>
      <c r="LXI188" s="113"/>
      <c r="LXJ188" s="113"/>
      <c r="LXK188" s="113"/>
      <c r="LXL188" s="113"/>
      <c r="LXM188" s="113"/>
      <c r="LXN188" s="113"/>
      <c r="LXO188" s="113"/>
      <c r="LXP188" s="113"/>
      <c r="LXQ188" s="113"/>
      <c r="LXR188" s="113"/>
      <c r="LXS188" s="113"/>
      <c r="LXT188" s="113"/>
      <c r="LXU188" s="113"/>
      <c r="LXV188" s="113"/>
      <c r="LXW188" s="113"/>
      <c r="LXX188" s="113"/>
      <c r="LXY188" s="113"/>
      <c r="LXZ188" s="113"/>
      <c r="LYA188" s="113"/>
      <c r="LYB188" s="113"/>
      <c r="LYC188" s="113"/>
      <c r="LYD188" s="113"/>
      <c r="LYE188" s="113"/>
      <c r="LYF188" s="113"/>
      <c r="LYG188" s="113"/>
      <c r="LYH188" s="113"/>
      <c r="LYI188" s="113"/>
      <c r="LYJ188" s="113"/>
      <c r="LYK188" s="113"/>
      <c r="LYL188" s="113"/>
      <c r="LYM188" s="113"/>
      <c r="LYN188" s="113"/>
      <c r="LYO188" s="113"/>
      <c r="LYP188" s="113"/>
      <c r="LYQ188" s="113"/>
      <c r="LYR188" s="113"/>
      <c r="LYS188" s="113"/>
      <c r="LYT188" s="113"/>
      <c r="LYU188" s="113"/>
      <c r="LYV188" s="113"/>
      <c r="LYW188" s="113"/>
      <c r="LYX188" s="113"/>
      <c r="LYY188" s="113"/>
      <c r="LYZ188" s="113"/>
      <c r="LZA188" s="113"/>
      <c r="LZB188" s="113"/>
      <c r="LZC188" s="113"/>
      <c r="LZD188" s="113"/>
      <c r="LZE188" s="113"/>
      <c r="LZF188" s="113"/>
      <c r="LZG188" s="113"/>
      <c r="LZH188" s="113"/>
      <c r="LZI188" s="113"/>
      <c r="LZJ188" s="113"/>
      <c r="LZK188" s="113"/>
      <c r="LZL188" s="113"/>
      <c r="LZM188" s="113"/>
      <c r="LZN188" s="113"/>
      <c r="LZO188" s="113"/>
      <c r="LZP188" s="113"/>
      <c r="LZQ188" s="113"/>
      <c r="LZR188" s="113"/>
      <c r="LZS188" s="113"/>
      <c r="LZT188" s="113"/>
      <c r="LZU188" s="113"/>
      <c r="LZV188" s="113"/>
      <c r="LZW188" s="113"/>
      <c r="LZX188" s="113"/>
      <c r="LZY188" s="113"/>
      <c r="LZZ188" s="113"/>
      <c r="MAA188" s="113"/>
      <c r="MAB188" s="113"/>
      <c r="MAC188" s="113"/>
      <c r="MAD188" s="113"/>
      <c r="MAE188" s="113"/>
      <c r="MAF188" s="113"/>
      <c r="MAG188" s="113"/>
      <c r="MAH188" s="113"/>
      <c r="MAI188" s="113"/>
      <c r="MAJ188" s="113"/>
      <c r="MAK188" s="113"/>
      <c r="MAL188" s="113"/>
      <c r="MAM188" s="113"/>
      <c r="MAN188" s="113"/>
      <c r="MAO188" s="113"/>
      <c r="MAP188" s="113"/>
      <c r="MAQ188" s="113"/>
      <c r="MAR188" s="113"/>
      <c r="MAS188" s="113"/>
      <c r="MAT188" s="113"/>
      <c r="MAU188" s="113"/>
      <c r="MAV188" s="113"/>
      <c r="MAW188" s="113"/>
      <c r="MAX188" s="113"/>
      <c r="MAY188" s="113"/>
      <c r="MAZ188" s="113"/>
      <c r="MBA188" s="113"/>
      <c r="MBB188" s="113"/>
      <c r="MBC188" s="113"/>
      <c r="MBD188" s="113"/>
      <c r="MBE188" s="113"/>
      <c r="MBF188" s="113"/>
      <c r="MBG188" s="113"/>
      <c r="MBH188" s="113"/>
      <c r="MBI188" s="113"/>
      <c r="MBJ188" s="113"/>
      <c r="MBK188" s="113"/>
      <c r="MBL188" s="113"/>
      <c r="MBM188" s="113"/>
      <c r="MBN188" s="113"/>
      <c r="MBO188" s="113"/>
      <c r="MBP188" s="113"/>
      <c r="MBQ188" s="113"/>
      <c r="MBR188" s="113"/>
      <c r="MBS188" s="113"/>
      <c r="MBT188" s="113"/>
      <c r="MBU188" s="113"/>
      <c r="MBV188" s="113"/>
      <c r="MBW188" s="113"/>
      <c r="MBX188" s="113"/>
      <c r="MBY188" s="113"/>
      <c r="MBZ188" s="113"/>
      <c r="MCA188" s="113"/>
      <c r="MCB188" s="113"/>
      <c r="MCC188" s="113"/>
      <c r="MCD188" s="113"/>
      <c r="MCE188" s="113"/>
      <c r="MCF188" s="113"/>
      <c r="MCG188" s="113"/>
      <c r="MCH188" s="113"/>
      <c r="MCI188" s="113"/>
      <c r="MCJ188" s="113"/>
      <c r="MCK188" s="113"/>
      <c r="MCL188" s="113"/>
      <c r="MCM188" s="113"/>
      <c r="MCN188" s="113"/>
      <c r="MCO188" s="113"/>
      <c r="MCP188" s="113"/>
      <c r="MCQ188" s="113"/>
      <c r="MCR188" s="113"/>
      <c r="MCS188" s="113"/>
      <c r="MCT188" s="113"/>
      <c r="MCU188" s="113"/>
      <c r="MCV188" s="113"/>
      <c r="MCW188" s="113"/>
      <c r="MCX188" s="113"/>
      <c r="MCY188" s="113"/>
      <c r="MCZ188" s="113"/>
      <c r="MDA188" s="113"/>
      <c r="MDB188" s="113"/>
      <c r="MDC188" s="113"/>
      <c r="MDD188" s="113"/>
      <c r="MDE188" s="113"/>
      <c r="MDF188" s="113"/>
      <c r="MDG188" s="113"/>
      <c r="MDH188" s="113"/>
      <c r="MDI188" s="113"/>
      <c r="MDJ188" s="113"/>
      <c r="MDK188" s="113"/>
      <c r="MDL188" s="113"/>
      <c r="MDM188" s="113"/>
      <c r="MDN188" s="113"/>
      <c r="MDO188" s="113"/>
      <c r="MDP188" s="113"/>
      <c r="MDQ188" s="113"/>
      <c r="MDR188" s="113"/>
      <c r="MDS188" s="113"/>
      <c r="MDT188" s="113"/>
      <c r="MDU188" s="113"/>
      <c r="MDV188" s="113"/>
      <c r="MDW188" s="113"/>
      <c r="MDX188" s="113"/>
      <c r="MDY188" s="113"/>
      <c r="MDZ188" s="113"/>
      <c r="MEA188" s="113"/>
      <c r="MEB188" s="113"/>
      <c r="MEC188" s="113"/>
      <c r="MED188" s="113"/>
      <c r="MEE188" s="113"/>
      <c r="MEF188" s="113"/>
      <c r="MEG188" s="113"/>
      <c r="MEH188" s="113"/>
      <c r="MEI188" s="113"/>
      <c r="MEJ188" s="113"/>
      <c r="MEK188" s="113"/>
      <c r="MEL188" s="113"/>
      <c r="MEM188" s="113"/>
      <c r="MEN188" s="113"/>
      <c r="MEO188" s="113"/>
      <c r="MEP188" s="113"/>
      <c r="MEQ188" s="113"/>
      <c r="MER188" s="113"/>
      <c r="MES188" s="113"/>
      <c r="MET188" s="113"/>
      <c r="MEU188" s="113"/>
      <c r="MEV188" s="113"/>
      <c r="MEW188" s="113"/>
      <c r="MEX188" s="113"/>
      <c r="MEY188" s="113"/>
      <c r="MEZ188" s="113"/>
      <c r="MFA188" s="113"/>
      <c r="MFB188" s="113"/>
      <c r="MFC188" s="113"/>
      <c r="MFD188" s="113"/>
      <c r="MFE188" s="113"/>
      <c r="MFF188" s="113"/>
      <c r="MFG188" s="113"/>
      <c r="MFH188" s="113"/>
      <c r="MFI188" s="113"/>
      <c r="MFJ188" s="113"/>
      <c r="MFK188" s="113"/>
      <c r="MFL188" s="113"/>
      <c r="MFM188" s="113"/>
      <c r="MFN188" s="113"/>
      <c r="MFO188" s="113"/>
      <c r="MFP188" s="113"/>
      <c r="MFQ188" s="113"/>
      <c r="MFR188" s="113"/>
      <c r="MFS188" s="113"/>
      <c r="MFT188" s="113"/>
      <c r="MFU188" s="113"/>
      <c r="MFV188" s="113"/>
      <c r="MFW188" s="113"/>
      <c r="MFX188" s="113"/>
      <c r="MFY188" s="113"/>
      <c r="MFZ188" s="113"/>
      <c r="MGA188" s="113"/>
      <c r="MGB188" s="113"/>
      <c r="MGC188" s="113"/>
      <c r="MGD188" s="113"/>
      <c r="MGE188" s="113"/>
      <c r="MGF188" s="113"/>
      <c r="MGG188" s="113"/>
      <c r="MGH188" s="113"/>
      <c r="MGI188" s="113"/>
      <c r="MGJ188" s="113"/>
      <c r="MGK188" s="113"/>
      <c r="MGL188" s="113"/>
      <c r="MGM188" s="113"/>
      <c r="MGN188" s="113"/>
      <c r="MGO188" s="113"/>
      <c r="MGP188" s="113"/>
      <c r="MGQ188" s="113"/>
      <c r="MGR188" s="113"/>
      <c r="MGS188" s="113"/>
      <c r="MGT188" s="113"/>
      <c r="MGU188" s="113"/>
      <c r="MGV188" s="113"/>
      <c r="MGW188" s="113"/>
      <c r="MGX188" s="113"/>
      <c r="MGY188" s="113"/>
      <c r="MGZ188" s="113"/>
      <c r="MHA188" s="113"/>
      <c r="MHB188" s="113"/>
      <c r="MHC188" s="113"/>
      <c r="MHD188" s="113"/>
      <c r="MHE188" s="113"/>
      <c r="MHF188" s="113"/>
      <c r="MHG188" s="113"/>
      <c r="MHH188" s="113"/>
      <c r="MHI188" s="113"/>
      <c r="MHJ188" s="113"/>
      <c r="MHK188" s="113"/>
      <c r="MHL188" s="113"/>
      <c r="MHM188" s="113"/>
      <c r="MHN188" s="113"/>
      <c r="MHO188" s="113"/>
      <c r="MHP188" s="113"/>
      <c r="MHQ188" s="113"/>
      <c r="MHR188" s="113"/>
      <c r="MHS188" s="113"/>
      <c r="MHT188" s="113"/>
      <c r="MHU188" s="113"/>
      <c r="MHV188" s="113"/>
      <c r="MHW188" s="113"/>
      <c r="MHX188" s="113"/>
      <c r="MHY188" s="113"/>
      <c r="MHZ188" s="113"/>
      <c r="MIA188" s="113"/>
      <c r="MIB188" s="113"/>
      <c r="MIC188" s="113"/>
      <c r="MID188" s="113"/>
      <c r="MIE188" s="113"/>
      <c r="MIF188" s="113"/>
      <c r="MIG188" s="113"/>
      <c r="MIH188" s="113"/>
      <c r="MII188" s="113"/>
      <c r="MIJ188" s="113"/>
      <c r="MIK188" s="113"/>
      <c r="MIL188" s="113"/>
      <c r="MIM188" s="113"/>
      <c r="MIN188" s="113"/>
      <c r="MIO188" s="113"/>
      <c r="MIP188" s="113"/>
      <c r="MIQ188" s="113"/>
      <c r="MIR188" s="113"/>
      <c r="MIS188" s="113"/>
      <c r="MIT188" s="113"/>
      <c r="MIU188" s="113"/>
      <c r="MIV188" s="113"/>
      <c r="MIW188" s="113"/>
      <c r="MIX188" s="113"/>
      <c r="MIY188" s="113"/>
      <c r="MIZ188" s="113"/>
      <c r="MJA188" s="113"/>
      <c r="MJB188" s="113"/>
      <c r="MJC188" s="113"/>
      <c r="MJD188" s="113"/>
      <c r="MJE188" s="113"/>
      <c r="MJF188" s="113"/>
      <c r="MJG188" s="113"/>
      <c r="MJH188" s="113"/>
      <c r="MJI188" s="113"/>
      <c r="MJJ188" s="113"/>
      <c r="MJK188" s="113"/>
      <c r="MJL188" s="113"/>
      <c r="MJM188" s="113"/>
      <c r="MJN188" s="113"/>
      <c r="MJO188" s="113"/>
      <c r="MJP188" s="113"/>
      <c r="MJQ188" s="113"/>
      <c r="MJR188" s="113"/>
      <c r="MJS188" s="113"/>
      <c r="MJT188" s="113"/>
      <c r="MJU188" s="113"/>
      <c r="MJV188" s="113"/>
      <c r="MJW188" s="113"/>
      <c r="MJX188" s="113"/>
      <c r="MJY188" s="113"/>
      <c r="MJZ188" s="113"/>
      <c r="MKA188" s="113"/>
      <c r="MKB188" s="113"/>
      <c r="MKC188" s="113"/>
      <c r="MKD188" s="113"/>
      <c r="MKE188" s="113"/>
      <c r="MKF188" s="113"/>
      <c r="MKG188" s="113"/>
      <c r="MKH188" s="113"/>
      <c r="MKI188" s="113"/>
      <c r="MKJ188" s="113"/>
      <c r="MKK188" s="113"/>
      <c r="MKL188" s="113"/>
      <c r="MKM188" s="113"/>
      <c r="MKN188" s="113"/>
      <c r="MKO188" s="113"/>
      <c r="MKP188" s="113"/>
      <c r="MKQ188" s="113"/>
      <c r="MKR188" s="113"/>
      <c r="MKS188" s="113"/>
      <c r="MKT188" s="113"/>
      <c r="MKU188" s="113"/>
      <c r="MKV188" s="113"/>
      <c r="MKW188" s="113"/>
      <c r="MKX188" s="113"/>
      <c r="MKY188" s="113"/>
      <c r="MKZ188" s="113"/>
      <c r="MLA188" s="113"/>
      <c r="MLB188" s="113"/>
      <c r="MLC188" s="113"/>
      <c r="MLD188" s="113"/>
      <c r="MLE188" s="113"/>
      <c r="MLF188" s="113"/>
      <c r="MLG188" s="113"/>
      <c r="MLH188" s="113"/>
      <c r="MLI188" s="113"/>
      <c r="MLJ188" s="113"/>
      <c r="MLK188" s="113"/>
      <c r="MLL188" s="113"/>
      <c r="MLM188" s="113"/>
      <c r="MLN188" s="113"/>
      <c r="MLO188" s="113"/>
      <c r="MLP188" s="113"/>
      <c r="MLQ188" s="113"/>
      <c r="MLR188" s="113"/>
      <c r="MLS188" s="113"/>
      <c r="MLT188" s="113"/>
      <c r="MLU188" s="113"/>
      <c r="MLV188" s="113"/>
      <c r="MLW188" s="113"/>
      <c r="MLX188" s="113"/>
      <c r="MLY188" s="113"/>
      <c r="MLZ188" s="113"/>
      <c r="MMA188" s="113"/>
      <c r="MMB188" s="113"/>
      <c r="MMC188" s="113"/>
      <c r="MMD188" s="113"/>
      <c r="MME188" s="113"/>
      <c r="MMF188" s="113"/>
      <c r="MMG188" s="113"/>
      <c r="MMH188" s="113"/>
      <c r="MMI188" s="113"/>
      <c r="MMJ188" s="113"/>
      <c r="MMK188" s="113"/>
      <c r="MML188" s="113"/>
      <c r="MMM188" s="113"/>
      <c r="MMN188" s="113"/>
      <c r="MMO188" s="113"/>
      <c r="MMP188" s="113"/>
      <c r="MMQ188" s="113"/>
      <c r="MMR188" s="113"/>
      <c r="MMS188" s="113"/>
      <c r="MMT188" s="113"/>
      <c r="MMU188" s="113"/>
      <c r="MMV188" s="113"/>
      <c r="MMW188" s="113"/>
      <c r="MMX188" s="113"/>
      <c r="MMY188" s="113"/>
      <c r="MMZ188" s="113"/>
      <c r="MNA188" s="113"/>
      <c r="MNB188" s="113"/>
      <c r="MNC188" s="113"/>
      <c r="MND188" s="113"/>
      <c r="MNE188" s="113"/>
      <c r="MNF188" s="113"/>
      <c r="MNG188" s="113"/>
      <c r="MNH188" s="113"/>
      <c r="MNI188" s="113"/>
      <c r="MNJ188" s="113"/>
      <c r="MNK188" s="113"/>
      <c r="MNL188" s="113"/>
      <c r="MNM188" s="113"/>
      <c r="MNN188" s="113"/>
      <c r="MNO188" s="113"/>
      <c r="MNP188" s="113"/>
      <c r="MNQ188" s="113"/>
      <c r="MNR188" s="113"/>
      <c r="MNS188" s="113"/>
      <c r="MNT188" s="113"/>
      <c r="MNU188" s="113"/>
      <c r="MNV188" s="113"/>
      <c r="MNW188" s="113"/>
      <c r="MNX188" s="113"/>
      <c r="MNY188" s="113"/>
      <c r="MNZ188" s="113"/>
      <c r="MOA188" s="113"/>
      <c r="MOB188" s="113"/>
      <c r="MOC188" s="113"/>
      <c r="MOD188" s="113"/>
      <c r="MOE188" s="113"/>
      <c r="MOF188" s="113"/>
      <c r="MOG188" s="113"/>
      <c r="MOH188" s="113"/>
      <c r="MOI188" s="113"/>
      <c r="MOJ188" s="113"/>
      <c r="MOK188" s="113"/>
      <c r="MOL188" s="113"/>
      <c r="MOM188" s="113"/>
      <c r="MON188" s="113"/>
      <c r="MOO188" s="113"/>
      <c r="MOP188" s="113"/>
      <c r="MOQ188" s="113"/>
      <c r="MOR188" s="113"/>
      <c r="MOS188" s="113"/>
      <c r="MOT188" s="113"/>
      <c r="MOU188" s="113"/>
      <c r="MOV188" s="113"/>
      <c r="MOW188" s="113"/>
      <c r="MOX188" s="113"/>
      <c r="MOY188" s="113"/>
      <c r="MOZ188" s="113"/>
      <c r="MPA188" s="113"/>
      <c r="MPB188" s="113"/>
      <c r="MPC188" s="113"/>
      <c r="MPD188" s="113"/>
      <c r="MPE188" s="113"/>
      <c r="MPF188" s="113"/>
      <c r="MPG188" s="113"/>
      <c r="MPH188" s="113"/>
      <c r="MPI188" s="113"/>
      <c r="MPJ188" s="113"/>
      <c r="MPK188" s="113"/>
      <c r="MPL188" s="113"/>
      <c r="MPM188" s="113"/>
      <c r="MPN188" s="113"/>
      <c r="MPO188" s="113"/>
      <c r="MPP188" s="113"/>
      <c r="MPQ188" s="113"/>
      <c r="MPR188" s="113"/>
      <c r="MPS188" s="113"/>
      <c r="MPT188" s="113"/>
      <c r="MPU188" s="113"/>
      <c r="MPV188" s="113"/>
      <c r="MPW188" s="113"/>
      <c r="MPX188" s="113"/>
      <c r="MPY188" s="113"/>
      <c r="MPZ188" s="113"/>
      <c r="MQA188" s="113"/>
      <c r="MQB188" s="113"/>
      <c r="MQC188" s="113"/>
      <c r="MQD188" s="113"/>
      <c r="MQE188" s="113"/>
      <c r="MQF188" s="113"/>
      <c r="MQG188" s="113"/>
      <c r="MQH188" s="113"/>
      <c r="MQI188" s="113"/>
      <c r="MQJ188" s="113"/>
      <c r="MQK188" s="113"/>
      <c r="MQL188" s="113"/>
      <c r="MQM188" s="113"/>
      <c r="MQN188" s="113"/>
      <c r="MQO188" s="113"/>
      <c r="MQP188" s="113"/>
      <c r="MQQ188" s="113"/>
      <c r="MQR188" s="113"/>
      <c r="MQS188" s="113"/>
      <c r="MQT188" s="113"/>
      <c r="MQU188" s="113"/>
      <c r="MQV188" s="113"/>
      <c r="MQW188" s="113"/>
      <c r="MQX188" s="113"/>
      <c r="MQY188" s="113"/>
      <c r="MQZ188" s="113"/>
      <c r="MRA188" s="113"/>
      <c r="MRB188" s="113"/>
      <c r="MRC188" s="113"/>
      <c r="MRD188" s="113"/>
      <c r="MRE188" s="113"/>
      <c r="MRF188" s="113"/>
      <c r="MRG188" s="113"/>
      <c r="MRH188" s="113"/>
      <c r="MRI188" s="113"/>
      <c r="MRJ188" s="113"/>
      <c r="MRK188" s="113"/>
      <c r="MRL188" s="113"/>
      <c r="MRM188" s="113"/>
      <c r="MRN188" s="113"/>
      <c r="MRO188" s="113"/>
      <c r="MRP188" s="113"/>
      <c r="MRQ188" s="113"/>
      <c r="MRR188" s="113"/>
      <c r="MRS188" s="113"/>
      <c r="MRT188" s="113"/>
      <c r="MRU188" s="113"/>
      <c r="MRV188" s="113"/>
      <c r="MRW188" s="113"/>
      <c r="MRX188" s="113"/>
      <c r="MRY188" s="113"/>
      <c r="MRZ188" s="113"/>
      <c r="MSA188" s="113"/>
      <c r="MSB188" s="113"/>
      <c r="MSC188" s="113"/>
      <c r="MSD188" s="113"/>
      <c r="MSE188" s="113"/>
      <c r="MSF188" s="113"/>
      <c r="MSG188" s="113"/>
      <c r="MSH188" s="113"/>
      <c r="MSI188" s="113"/>
      <c r="MSJ188" s="113"/>
      <c r="MSK188" s="113"/>
      <c r="MSL188" s="113"/>
      <c r="MSM188" s="113"/>
      <c r="MSN188" s="113"/>
      <c r="MSO188" s="113"/>
      <c r="MSP188" s="113"/>
      <c r="MSQ188" s="113"/>
      <c r="MSR188" s="113"/>
      <c r="MSS188" s="113"/>
      <c r="MST188" s="113"/>
      <c r="MSU188" s="113"/>
      <c r="MSV188" s="113"/>
      <c r="MSW188" s="113"/>
      <c r="MSX188" s="113"/>
      <c r="MSY188" s="113"/>
      <c r="MSZ188" s="113"/>
      <c r="MTA188" s="113"/>
      <c r="MTB188" s="113"/>
      <c r="MTC188" s="113"/>
      <c r="MTD188" s="113"/>
      <c r="MTE188" s="113"/>
      <c r="MTF188" s="113"/>
      <c r="MTG188" s="113"/>
      <c r="MTH188" s="113"/>
      <c r="MTI188" s="113"/>
      <c r="MTJ188" s="113"/>
      <c r="MTK188" s="113"/>
      <c r="MTL188" s="113"/>
      <c r="MTM188" s="113"/>
      <c r="MTN188" s="113"/>
      <c r="MTO188" s="113"/>
      <c r="MTP188" s="113"/>
      <c r="MTQ188" s="113"/>
      <c r="MTR188" s="113"/>
      <c r="MTS188" s="113"/>
      <c r="MTT188" s="113"/>
      <c r="MTU188" s="113"/>
      <c r="MTV188" s="113"/>
      <c r="MTW188" s="113"/>
      <c r="MTX188" s="113"/>
      <c r="MTY188" s="113"/>
      <c r="MTZ188" s="113"/>
      <c r="MUA188" s="113"/>
      <c r="MUB188" s="113"/>
      <c r="MUC188" s="113"/>
      <c r="MUD188" s="113"/>
      <c r="MUE188" s="113"/>
      <c r="MUF188" s="113"/>
      <c r="MUG188" s="113"/>
      <c r="MUH188" s="113"/>
      <c r="MUI188" s="113"/>
      <c r="MUJ188" s="113"/>
      <c r="MUK188" s="113"/>
      <c r="MUL188" s="113"/>
      <c r="MUM188" s="113"/>
      <c r="MUN188" s="113"/>
      <c r="MUO188" s="113"/>
      <c r="MUP188" s="113"/>
      <c r="MUQ188" s="113"/>
      <c r="MUR188" s="113"/>
      <c r="MUS188" s="113"/>
      <c r="MUT188" s="113"/>
      <c r="MUU188" s="113"/>
      <c r="MUV188" s="113"/>
      <c r="MUW188" s="113"/>
      <c r="MUX188" s="113"/>
      <c r="MUY188" s="113"/>
      <c r="MUZ188" s="113"/>
      <c r="MVA188" s="113"/>
      <c r="MVB188" s="113"/>
      <c r="MVC188" s="113"/>
      <c r="MVD188" s="113"/>
      <c r="MVE188" s="113"/>
      <c r="MVF188" s="113"/>
      <c r="MVG188" s="113"/>
      <c r="MVH188" s="113"/>
      <c r="MVI188" s="113"/>
      <c r="MVJ188" s="113"/>
      <c r="MVK188" s="113"/>
      <c r="MVL188" s="113"/>
      <c r="MVM188" s="113"/>
      <c r="MVN188" s="113"/>
      <c r="MVO188" s="113"/>
      <c r="MVP188" s="113"/>
      <c r="MVQ188" s="113"/>
      <c r="MVR188" s="113"/>
      <c r="MVS188" s="113"/>
      <c r="MVT188" s="113"/>
      <c r="MVU188" s="113"/>
      <c r="MVV188" s="113"/>
      <c r="MVW188" s="113"/>
      <c r="MVX188" s="113"/>
      <c r="MVY188" s="113"/>
      <c r="MVZ188" s="113"/>
      <c r="MWA188" s="113"/>
      <c r="MWB188" s="113"/>
      <c r="MWC188" s="113"/>
      <c r="MWD188" s="113"/>
      <c r="MWE188" s="113"/>
      <c r="MWF188" s="113"/>
      <c r="MWG188" s="113"/>
      <c r="MWH188" s="113"/>
      <c r="MWI188" s="113"/>
      <c r="MWJ188" s="113"/>
      <c r="MWK188" s="113"/>
      <c r="MWL188" s="113"/>
      <c r="MWM188" s="113"/>
      <c r="MWN188" s="113"/>
      <c r="MWO188" s="113"/>
      <c r="MWP188" s="113"/>
      <c r="MWQ188" s="113"/>
      <c r="MWR188" s="113"/>
      <c r="MWS188" s="113"/>
      <c r="MWT188" s="113"/>
      <c r="MWU188" s="113"/>
      <c r="MWV188" s="113"/>
      <c r="MWW188" s="113"/>
      <c r="MWX188" s="113"/>
      <c r="MWY188" s="113"/>
      <c r="MWZ188" s="113"/>
      <c r="MXA188" s="113"/>
      <c r="MXB188" s="113"/>
      <c r="MXC188" s="113"/>
      <c r="MXD188" s="113"/>
      <c r="MXE188" s="113"/>
      <c r="MXF188" s="113"/>
      <c r="MXG188" s="113"/>
      <c r="MXH188" s="113"/>
      <c r="MXI188" s="113"/>
      <c r="MXJ188" s="113"/>
      <c r="MXK188" s="113"/>
      <c r="MXL188" s="113"/>
      <c r="MXM188" s="113"/>
      <c r="MXN188" s="113"/>
      <c r="MXO188" s="113"/>
      <c r="MXP188" s="113"/>
      <c r="MXQ188" s="113"/>
      <c r="MXR188" s="113"/>
      <c r="MXS188" s="113"/>
      <c r="MXT188" s="113"/>
      <c r="MXU188" s="113"/>
      <c r="MXV188" s="113"/>
      <c r="MXW188" s="113"/>
      <c r="MXX188" s="113"/>
      <c r="MXY188" s="113"/>
      <c r="MXZ188" s="113"/>
      <c r="MYA188" s="113"/>
      <c r="MYB188" s="113"/>
      <c r="MYC188" s="113"/>
      <c r="MYD188" s="113"/>
      <c r="MYE188" s="113"/>
      <c r="MYF188" s="113"/>
      <c r="MYG188" s="113"/>
      <c r="MYH188" s="113"/>
      <c r="MYI188" s="113"/>
      <c r="MYJ188" s="113"/>
      <c r="MYK188" s="113"/>
      <c r="MYL188" s="113"/>
      <c r="MYM188" s="113"/>
      <c r="MYN188" s="113"/>
      <c r="MYO188" s="113"/>
      <c r="MYP188" s="113"/>
      <c r="MYQ188" s="113"/>
      <c r="MYR188" s="113"/>
      <c r="MYS188" s="113"/>
      <c r="MYT188" s="113"/>
      <c r="MYU188" s="113"/>
      <c r="MYV188" s="113"/>
      <c r="MYW188" s="113"/>
      <c r="MYX188" s="113"/>
      <c r="MYY188" s="113"/>
      <c r="MYZ188" s="113"/>
      <c r="MZA188" s="113"/>
      <c r="MZB188" s="113"/>
      <c r="MZC188" s="113"/>
      <c r="MZD188" s="113"/>
      <c r="MZE188" s="113"/>
      <c r="MZF188" s="113"/>
      <c r="MZG188" s="113"/>
      <c r="MZH188" s="113"/>
      <c r="MZI188" s="113"/>
      <c r="MZJ188" s="113"/>
      <c r="MZK188" s="113"/>
      <c r="MZL188" s="113"/>
      <c r="MZM188" s="113"/>
      <c r="MZN188" s="113"/>
      <c r="MZO188" s="113"/>
      <c r="MZP188" s="113"/>
      <c r="MZQ188" s="113"/>
      <c r="MZR188" s="113"/>
      <c r="MZS188" s="113"/>
      <c r="MZT188" s="113"/>
      <c r="MZU188" s="113"/>
      <c r="MZV188" s="113"/>
      <c r="MZW188" s="113"/>
      <c r="MZX188" s="113"/>
      <c r="MZY188" s="113"/>
      <c r="MZZ188" s="113"/>
      <c r="NAA188" s="113"/>
      <c r="NAB188" s="113"/>
      <c r="NAC188" s="113"/>
      <c r="NAD188" s="113"/>
      <c r="NAE188" s="113"/>
      <c r="NAF188" s="113"/>
      <c r="NAG188" s="113"/>
      <c r="NAH188" s="113"/>
      <c r="NAI188" s="113"/>
      <c r="NAJ188" s="113"/>
      <c r="NAK188" s="113"/>
      <c r="NAL188" s="113"/>
      <c r="NAM188" s="113"/>
      <c r="NAN188" s="113"/>
      <c r="NAO188" s="113"/>
      <c r="NAP188" s="113"/>
      <c r="NAQ188" s="113"/>
      <c r="NAR188" s="113"/>
      <c r="NAS188" s="113"/>
      <c r="NAT188" s="113"/>
      <c r="NAU188" s="113"/>
      <c r="NAV188" s="113"/>
      <c r="NAW188" s="113"/>
      <c r="NAX188" s="113"/>
      <c r="NAY188" s="113"/>
      <c r="NAZ188" s="113"/>
      <c r="NBA188" s="113"/>
      <c r="NBB188" s="113"/>
      <c r="NBC188" s="113"/>
      <c r="NBD188" s="113"/>
      <c r="NBE188" s="113"/>
      <c r="NBF188" s="113"/>
      <c r="NBG188" s="113"/>
      <c r="NBH188" s="113"/>
      <c r="NBI188" s="113"/>
      <c r="NBJ188" s="113"/>
      <c r="NBK188" s="113"/>
      <c r="NBL188" s="113"/>
      <c r="NBM188" s="113"/>
      <c r="NBN188" s="113"/>
      <c r="NBO188" s="113"/>
      <c r="NBP188" s="113"/>
      <c r="NBQ188" s="113"/>
      <c r="NBR188" s="113"/>
      <c r="NBS188" s="113"/>
      <c r="NBT188" s="113"/>
      <c r="NBU188" s="113"/>
      <c r="NBV188" s="113"/>
      <c r="NBW188" s="113"/>
      <c r="NBX188" s="113"/>
      <c r="NBY188" s="113"/>
      <c r="NBZ188" s="113"/>
      <c r="NCA188" s="113"/>
      <c r="NCB188" s="113"/>
      <c r="NCC188" s="113"/>
      <c r="NCD188" s="113"/>
      <c r="NCE188" s="113"/>
      <c r="NCF188" s="113"/>
      <c r="NCG188" s="113"/>
      <c r="NCH188" s="113"/>
      <c r="NCI188" s="113"/>
      <c r="NCJ188" s="113"/>
      <c r="NCK188" s="113"/>
      <c r="NCL188" s="113"/>
      <c r="NCM188" s="113"/>
      <c r="NCN188" s="113"/>
      <c r="NCO188" s="113"/>
      <c r="NCP188" s="113"/>
      <c r="NCQ188" s="113"/>
      <c r="NCR188" s="113"/>
      <c r="NCS188" s="113"/>
      <c r="NCT188" s="113"/>
      <c r="NCU188" s="113"/>
      <c r="NCV188" s="113"/>
      <c r="NCW188" s="113"/>
      <c r="NCX188" s="113"/>
      <c r="NCY188" s="113"/>
      <c r="NCZ188" s="113"/>
      <c r="NDA188" s="113"/>
      <c r="NDB188" s="113"/>
      <c r="NDC188" s="113"/>
      <c r="NDD188" s="113"/>
      <c r="NDE188" s="113"/>
      <c r="NDF188" s="113"/>
      <c r="NDG188" s="113"/>
      <c r="NDH188" s="113"/>
      <c r="NDI188" s="113"/>
      <c r="NDJ188" s="113"/>
      <c r="NDK188" s="113"/>
      <c r="NDL188" s="113"/>
      <c r="NDM188" s="113"/>
      <c r="NDN188" s="113"/>
      <c r="NDO188" s="113"/>
      <c r="NDP188" s="113"/>
      <c r="NDQ188" s="113"/>
      <c r="NDR188" s="113"/>
      <c r="NDS188" s="113"/>
      <c r="NDT188" s="113"/>
      <c r="NDU188" s="113"/>
      <c r="NDV188" s="113"/>
      <c r="NDW188" s="113"/>
      <c r="NDX188" s="113"/>
      <c r="NDY188" s="113"/>
      <c r="NDZ188" s="113"/>
      <c r="NEA188" s="113"/>
      <c r="NEB188" s="113"/>
      <c r="NEC188" s="113"/>
      <c r="NED188" s="113"/>
      <c r="NEE188" s="113"/>
      <c r="NEF188" s="113"/>
      <c r="NEG188" s="113"/>
      <c r="NEH188" s="113"/>
      <c r="NEI188" s="113"/>
      <c r="NEJ188" s="113"/>
      <c r="NEK188" s="113"/>
      <c r="NEL188" s="113"/>
      <c r="NEM188" s="113"/>
      <c r="NEN188" s="113"/>
      <c r="NEO188" s="113"/>
      <c r="NEP188" s="113"/>
      <c r="NEQ188" s="113"/>
      <c r="NER188" s="113"/>
      <c r="NES188" s="113"/>
      <c r="NET188" s="113"/>
      <c r="NEU188" s="113"/>
      <c r="NEV188" s="113"/>
      <c r="NEW188" s="113"/>
      <c r="NEX188" s="113"/>
      <c r="NEY188" s="113"/>
      <c r="NEZ188" s="113"/>
      <c r="NFA188" s="113"/>
      <c r="NFB188" s="113"/>
      <c r="NFC188" s="113"/>
      <c r="NFD188" s="113"/>
      <c r="NFE188" s="113"/>
      <c r="NFF188" s="113"/>
      <c r="NFG188" s="113"/>
      <c r="NFH188" s="113"/>
      <c r="NFI188" s="113"/>
      <c r="NFJ188" s="113"/>
      <c r="NFK188" s="113"/>
      <c r="NFL188" s="113"/>
      <c r="NFM188" s="113"/>
      <c r="NFN188" s="113"/>
      <c r="NFO188" s="113"/>
      <c r="NFP188" s="113"/>
      <c r="NFQ188" s="113"/>
      <c r="NFR188" s="113"/>
      <c r="NFS188" s="113"/>
      <c r="NFT188" s="113"/>
      <c r="NFU188" s="113"/>
      <c r="NFV188" s="113"/>
      <c r="NFW188" s="113"/>
      <c r="NFX188" s="113"/>
      <c r="NFY188" s="113"/>
      <c r="NFZ188" s="113"/>
      <c r="NGA188" s="113"/>
      <c r="NGB188" s="113"/>
      <c r="NGC188" s="113"/>
      <c r="NGD188" s="113"/>
      <c r="NGE188" s="113"/>
      <c r="NGF188" s="113"/>
      <c r="NGG188" s="113"/>
      <c r="NGH188" s="113"/>
      <c r="NGI188" s="113"/>
      <c r="NGJ188" s="113"/>
      <c r="NGK188" s="113"/>
      <c r="NGL188" s="113"/>
      <c r="NGM188" s="113"/>
      <c r="NGN188" s="113"/>
      <c r="NGO188" s="113"/>
      <c r="NGP188" s="113"/>
      <c r="NGQ188" s="113"/>
      <c r="NGR188" s="113"/>
      <c r="NGS188" s="113"/>
      <c r="NGT188" s="113"/>
      <c r="NGU188" s="113"/>
      <c r="NGV188" s="113"/>
      <c r="NGW188" s="113"/>
      <c r="NGX188" s="113"/>
      <c r="NGY188" s="113"/>
      <c r="NGZ188" s="113"/>
      <c r="NHA188" s="113"/>
      <c r="NHB188" s="113"/>
      <c r="NHC188" s="113"/>
      <c r="NHD188" s="113"/>
      <c r="NHE188" s="113"/>
      <c r="NHF188" s="113"/>
      <c r="NHG188" s="113"/>
      <c r="NHH188" s="113"/>
      <c r="NHI188" s="113"/>
      <c r="NHJ188" s="113"/>
      <c r="NHK188" s="113"/>
      <c r="NHL188" s="113"/>
      <c r="NHM188" s="113"/>
      <c r="NHN188" s="113"/>
      <c r="NHO188" s="113"/>
      <c r="NHP188" s="113"/>
      <c r="NHQ188" s="113"/>
      <c r="NHR188" s="113"/>
      <c r="NHS188" s="113"/>
      <c r="NHT188" s="113"/>
      <c r="NHU188" s="113"/>
      <c r="NHV188" s="113"/>
      <c r="NHW188" s="113"/>
      <c r="NHX188" s="113"/>
      <c r="NHY188" s="113"/>
      <c r="NHZ188" s="113"/>
      <c r="NIA188" s="113"/>
      <c r="NIB188" s="113"/>
      <c r="NIC188" s="113"/>
      <c r="NID188" s="113"/>
      <c r="NIE188" s="113"/>
      <c r="NIF188" s="113"/>
      <c r="NIG188" s="113"/>
      <c r="NIH188" s="113"/>
      <c r="NII188" s="113"/>
      <c r="NIJ188" s="113"/>
      <c r="NIK188" s="113"/>
      <c r="NIL188" s="113"/>
      <c r="NIM188" s="113"/>
      <c r="NIN188" s="113"/>
      <c r="NIO188" s="113"/>
      <c r="NIP188" s="113"/>
      <c r="NIQ188" s="113"/>
      <c r="NIR188" s="113"/>
      <c r="NIS188" s="113"/>
      <c r="NIT188" s="113"/>
      <c r="NIU188" s="113"/>
      <c r="NIV188" s="113"/>
      <c r="NIW188" s="113"/>
      <c r="NIX188" s="113"/>
      <c r="NIY188" s="113"/>
      <c r="NIZ188" s="113"/>
      <c r="NJA188" s="113"/>
      <c r="NJB188" s="113"/>
      <c r="NJC188" s="113"/>
      <c r="NJD188" s="113"/>
      <c r="NJE188" s="113"/>
      <c r="NJF188" s="113"/>
      <c r="NJG188" s="113"/>
      <c r="NJH188" s="113"/>
      <c r="NJI188" s="113"/>
      <c r="NJJ188" s="113"/>
      <c r="NJK188" s="113"/>
      <c r="NJL188" s="113"/>
      <c r="NJM188" s="113"/>
      <c r="NJN188" s="113"/>
      <c r="NJO188" s="113"/>
      <c r="NJP188" s="113"/>
      <c r="NJQ188" s="113"/>
      <c r="NJR188" s="113"/>
      <c r="NJS188" s="113"/>
      <c r="NJT188" s="113"/>
      <c r="NJU188" s="113"/>
      <c r="NJV188" s="113"/>
      <c r="NJW188" s="113"/>
      <c r="NJX188" s="113"/>
      <c r="NJY188" s="113"/>
      <c r="NJZ188" s="113"/>
      <c r="NKA188" s="113"/>
      <c r="NKB188" s="113"/>
      <c r="NKC188" s="113"/>
      <c r="NKD188" s="113"/>
      <c r="NKE188" s="113"/>
      <c r="NKF188" s="113"/>
      <c r="NKG188" s="113"/>
      <c r="NKH188" s="113"/>
      <c r="NKI188" s="113"/>
      <c r="NKJ188" s="113"/>
      <c r="NKK188" s="113"/>
      <c r="NKL188" s="113"/>
      <c r="NKM188" s="113"/>
      <c r="NKN188" s="113"/>
      <c r="NKO188" s="113"/>
      <c r="NKP188" s="113"/>
      <c r="NKQ188" s="113"/>
      <c r="NKR188" s="113"/>
      <c r="NKS188" s="113"/>
      <c r="NKT188" s="113"/>
      <c r="NKU188" s="113"/>
      <c r="NKV188" s="113"/>
      <c r="NKW188" s="113"/>
      <c r="NKX188" s="113"/>
      <c r="NKY188" s="113"/>
      <c r="NKZ188" s="113"/>
      <c r="NLA188" s="113"/>
      <c r="NLB188" s="113"/>
      <c r="NLC188" s="113"/>
      <c r="NLD188" s="113"/>
      <c r="NLE188" s="113"/>
      <c r="NLF188" s="113"/>
      <c r="NLG188" s="113"/>
      <c r="NLH188" s="113"/>
      <c r="NLI188" s="113"/>
      <c r="NLJ188" s="113"/>
      <c r="NLK188" s="113"/>
      <c r="NLL188" s="113"/>
      <c r="NLM188" s="113"/>
      <c r="NLN188" s="113"/>
      <c r="NLO188" s="113"/>
      <c r="NLP188" s="113"/>
      <c r="NLQ188" s="113"/>
      <c r="NLR188" s="113"/>
      <c r="NLS188" s="113"/>
      <c r="NLT188" s="113"/>
      <c r="NLU188" s="113"/>
      <c r="NLV188" s="113"/>
      <c r="NLW188" s="113"/>
      <c r="NLX188" s="113"/>
      <c r="NLY188" s="113"/>
      <c r="NLZ188" s="113"/>
      <c r="NMA188" s="113"/>
      <c r="NMB188" s="113"/>
      <c r="NMC188" s="113"/>
      <c r="NMD188" s="113"/>
      <c r="NME188" s="113"/>
      <c r="NMF188" s="113"/>
      <c r="NMG188" s="113"/>
      <c r="NMH188" s="113"/>
      <c r="NMI188" s="113"/>
      <c r="NMJ188" s="113"/>
      <c r="NMK188" s="113"/>
      <c r="NML188" s="113"/>
      <c r="NMM188" s="113"/>
      <c r="NMN188" s="113"/>
      <c r="NMO188" s="113"/>
      <c r="NMP188" s="113"/>
      <c r="NMQ188" s="113"/>
      <c r="NMR188" s="113"/>
      <c r="NMS188" s="113"/>
      <c r="NMT188" s="113"/>
      <c r="NMU188" s="113"/>
      <c r="NMV188" s="113"/>
      <c r="NMW188" s="113"/>
      <c r="NMX188" s="113"/>
      <c r="NMY188" s="113"/>
      <c r="NMZ188" s="113"/>
      <c r="NNA188" s="113"/>
      <c r="NNB188" s="113"/>
      <c r="NNC188" s="113"/>
      <c r="NND188" s="113"/>
      <c r="NNE188" s="113"/>
      <c r="NNF188" s="113"/>
      <c r="NNG188" s="113"/>
      <c r="NNH188" s="113"/>
      <c r="NNI188" s="113"/>
      <c r="NNJ188" s="113"/>
      <c r="NNK188" s="113"/>
      <c r="NNL188" s="113"/>
      <c r="NNM188" s="113"/>
      <c r="NNN188" s="113"/>
      <c r="NNO188" s="113"/>
      <c r="NNP188" s="113"/>
      <c r="NNQ188" s="113"/>
      <c r="NNR188" s="113"/>
      <c r="NNS188" s="113"/>
      <c r="NNT188" s="113"/>
      <c r="NNU188" s="113"/>
      <c r="NNV188" s="113"/>
      <c r="NNW188" s="113"/>
      <c r="NNX188" s="113"/>
      <c r="NNY188" s="113"/>
      <c r="NNZ188" s="113"/>
      <c r="NOA188" s="113"/>
      <c r="NOB188" s="113"/>
      <c r="NOC188" s="113"/>
      <c r="NOD188" s="113"/>
      <c r="NOE188" s="113"/>
      <c r="NOF188" s="113"/>
      <c r="NOG188" s="113"/>
      <c r="NOH188" s="113"/>
      <c r="NOI188" s="113"/>
      <c r="NOJ188" s="113"/>
      <c r="NOK188" s="113"/>
      <c r="NOL188" s="113"/>
      <c r="NOM188" s="113"/>
      <c r="NON188" s="113"/>
      <c r="NOO188" s="113"/>
      <c r="NOP188" s="113"/>
      <c r="NOQ188" s="113"/>
      <c r="NOR188" s="113"/>
      <c r="NOS188" s="113"/>
      <c r="NOT188" s="113"/>
      <c r="NOU188" s="113"/>
      <c r="NOV188" s="113"/>
      <c r="NOW188" s="113"/>
      <c r="NOX188" s="113"/>
      <c r="NOY188" s="113"/>
      <c r="NOZ188" s="113"/>
      <c r="NPA188" s="113"/>
      <c r="NPB188" s="113"/>
      <c r="NPC188" s="113"/>
      <c r="NPD188" s="113"/>
      <c r="NPE188" s="113"/>
      <c r="NPF188" s="113"/>
      <c r="NPG188" s="113"/>
      <c r="NPH188" s="113"/>
      <c r="NPI188" s="113"/>
      <c r="NPJ188" s="113"/>
      <c r="NPK188" s="113"/>
      <c r="NPL188" s="113"/>
      <c r="NPM188" s="113"/>
      <c r="NPN188" s="113"/>
      <c r="NPO188" s="113"/>
      <c r="NPP188" s="113"/>
      <c r="NPQ188" s="113"/>
      <c r="NPR188" s="113"/>
      <c r="NPS188" s="113"/>
      <c r="NPT188" s="113"/>
      <c r="NPU188" s="113"/>
      <c r="NPV188" s="113"/>
      <c r="NPW188" s="113"/>
      <c r="NPX188" s="113"/>
      <c r="NPY188" s="113"/>
      <c r="NPZ188" s="113"/>
      <c r="NQA188" s="113"/>
      <c r="NQB188" s="113"/>
      <c r="NQC188" s="113"/>
      <c r="NQD188" s="113"/>
      <c r="NQE188" s="113"/>
      <c r="NQF188" s="113"/>
      <c r="NQG188" s="113"/>
      <c r="NQH188" s="113"/>
      <c r="NQI188" s="113"/>
      <c r="NQJ188" s="113"/>
      <c r="NQK188" s="113"/>
      <c r="NQL188" s="113"/>
      <c r="NQM188" s="113"/>
      <c r="NQN188" s="113"/>
      <c r="NQO188" s="113"/>
      <c r="NQP188" s="113"/>
      <c r="NQQ188" s="113"/>
      <c r="NQR188" s="113"/>
      <c r="NQS188" s="113"/>
      <c r="NQT188" s="113"/>
      <c r="NQU188" s="113"/>
      <c r="NQV188" s="113"/>
      <c r="NQW188" s="113"/>
      <c r="NQX188" s="113"/>
      <c r="NQY188" s="113"/>
      <c r="NQZ188" s="113"/>
      <c r="NRA188" s="113"/>
      <c r="NRB188" s="113"/>
      <c r="NRC188" s="113"/>
      <c r="NRD188" s="113"/>
      <c r="NRE188" s="113"/>
      <c r="NRF188" s="113"/>
      <c r="NRG188" s="113"/>
      <c r="NRH188" s="113"/>
      <c r="NRI188" s="113"/>
      <c r="NRJ188" s="113"/>
      <c r="NRK188" s="113"/>
      <c r="NRL188" s="113"/>
      <c r="NRM188" s="113"/>
      <c r="NRN188" s="113"/>
      <c r="NRO188" s="113"/>
      <c r="NRP188" s="113"/>
      <c r="NRQ188" s="113"/>
      <c r="NRR188" s="113"/>
      <c r="NRS188" s="113"/>
      <c r="NRT188" s="113"/>
      <c r="NRU188" s="113"/>
      <c r="NRV188" s="113"/>
      <c r="NRW188" s="113"/>
      <c r="NRX188" s="113"/>
      <c r="NRY188" s="113"/>
      <c r="NRZ188" s="113"/>
      <c r="NSA188" s="113"/>
      <c r="NSB188" s="113"/>
      <c r="NSC188" s="113"/>
      <c r="NSD188" s="113"/>
      <c r="NSE188" s="113"/>
      <c r="NSF188" s="113"/>
      <c r="NSG188" s="113"/>
      <c r="NSH188" s="113"/>
      <c r="NSI188" s="113"/>
      <c r="NSJ188" s="113"/>
      <c r="NSK188" s="113"/>
      <c r="NSL188" s="113"/>
      <c r="NSM188" s="113"/>
      <c r="NSN188" s="113"/>
      <c r="NSO188" s="113"/>
      <c r="NSP188" s="113"/>
      <c r="NSQ188" s="113"/>
      <c r="NSR188" s="113"/>
      <c r="NSS188" s="113"/>
      <c r="NST188" s="113"/>
      <c r="NSU188" s="113"/>
      <c r="NSV188" s="113"/>
      <c r="NSW188" s="113"/>
      <c r="NSX188" s="113"/>
      <c r="NSY188" s="113"/>
      <c r="NSZ188" s="113"/>
      <c r="NTA188" s="113"/>
      <c r="NTB188" s="113"/>
      <c r="NTC188" s="113"/>
      <c r="NTD188" s="113"/>
      <c r="NTE188" s="113"/>
      <c r="NTF188" s="113"/>
      <c r="NTG188" s="113"/>
      <c r="NTH188" s="113"/>
      <c r="NTI188" s="113"/>
      <c r="NTJ188" s="113"/>
      <c r="NTK188" s="113"/>
      <c r="NTL188" s="113"/>
      <c r="NTM188" s="113"/>
      <c r="NTN188" s="113"/>
      <c r="NTO188" s="113"/>
      <c r="NTP188" s="113"/>
      <c r="NTQ188" s="113"/>
      <c r="NTR188" s="113"/>
      <c r="NTS188" s="113"/>
      <c r="NTT188" s="113"/>
      <c r="NTU188" s="113"/>
      <c r="NTV188" s="113"/>
      <c r="NTW188" s="113"/>
      <c r="NTX188" s="113"/>
      <c r="NTY188" s="113"/>
      <c r="NTZ188" s="113"/>
      <c r="NUA188" s="113"/>
      <c r="NUB188" s="113"/>
      <c r="NUC188" s="113"/>
      <c r="NUD188" s="113"/>
      <c r="NUE188" s="113"/>
      <c r="NUF188" s="113"/>
      <c r="NUG188" s="113"/>
      <c r="NUH188" s="113"/>
      <c r="NUI188" s="113"/>
      <c r="NUJ188" s="113"/>
      <c r="NUK188" s="113"/>
      <c r="NUL188" s="113"/>
      <c r="NUM188" s="113"/>
      <c r="NUN188" s="113"/>
      <c r="NUO188" s="113"/>
      <c r="NUP188" s="113"/>
      <c r="NUQ188" s="113"/>
      <c r="NUR188" s="113"/>
      <c r="NUS188" s="113"/>
      <c r="NUT188" s="113"/>
      <c r="NUU188" s="113"/>
      <c r="NUV188" s="113"/>
      <c r="NUW188" s="113"/>
      <c r="NUX188" s="113"/>
      <c r="NUY188" s="113"/>
      <c r="NUZ188" s="113"/>
      <c r="NVA188" s="113"/>
      <c r="NVB188" s="113"/>
      <c r="NVC188" s="113"/>
      <c r="NVD188" s="113"/>
      <c r="NVE188" s="113"/>
      <c r="NVF188" s="113"/>
      <c r="NVG188" s="113"/>
      <c r="NVH188" s="113"/>
      <c r="NVI188" s="113"/>
      <c r="NVJ188" s="113"/>
      <c r="NVK188" s="113"/>
      <c r="NVL188" s="113"/>
      <c r="NVM188" s="113"/>
      <c r="NVN188" s="113"/>
      <c r="NVO188" s="113"/>
      <c r="NVP188" s="113"/>
      <c r="NVQ188" s="113"/>
      <c r="NVR188" s="113"/>
      <c r="NVS188" s="113"/>
      <c r="NVT188" s="113"/>
      <c r="NVU188" s="113"/>
      <c r="NVV188" s="113"/>
      <c r="NVW188" s="113"/>
      <c r="NVX188" s="113"/>
      <c r="NVY188" s="113"/>
      <c r="NVZ188" s="113"/>
      <c r="NWA188" s="113"/>
      <c r="NWB188" s="113"/>
      <c r="NWC188" s="113"/>
      <c r="NWD188" s="113"/>
      <c r="NWE188" s="113"/>
      <c r="NWF188" s="113"/>
      <c r="NWG188" s="113"/>
      <c r="NWH188" s="113"/>
      <c r="NWI188" s="113"/>
      <c r="NWJ188" s="113"/>
      <c r="NWK188" s="113"/>
      <c r="NWL188" s="113"/>
      <c r="NWM188" s="113"/>
      <c r="NWN188" s="113"/>
      <c r="NWO188" s="113"/>
      <c r="NWP188" s="113"/>
      <c r="NWQ188" s="113"/>
      <c r="NWR188" s="113"/>
      <c r="NWS188" s="113"/>
      <c r="NWT188" s="113"/>
      <c r="NWU188" s="113"/>
      <c r="NWV188" s="113"/>
      <c r="NWW188" s="113"/>
      <c r="NWX188" s="113"/>
      <c r="NWY188" s="113"/>
      <c r="NWZ188" s="113"/>
      <c r="NXA188" s="113"/>
      <c r="NXB188" s="113"/>
      <c r="NXC188" s="113"/>
      <c r="NXD188" s="113"/>
      <c r="NXE188" s="113"/>
      <c r="NXF188" s="113"/>
      <c r="NXG188" s="113"/>
      <c r="NXH188" s="113"/>
      <c r="NXI188" s="113"/>
      <c r="NXJ188" s="113"/>
      <c r="NXK188" s="113"/>
      <c r="NXL188" s="113"/>
      <c r="NXM188" s="113"/>
      <c r="NXN188" s="113"/>
      <c r="NXO188" s="113"/>
      <c r="NXP188" s="113"/>
      <c r="NXQ188" s="113"/>
      <c r="NXR188" s="113"/>
      <c r="NXS188" s="113"/>
      <c r="NXT188" s="113"/>
      <c r="NXU188" s="113"/>
      <c r="NXV188" s="113"/>
      <c r="NXW188" s="113"/>
      <c r="NXX188" s="113"/>
      <c r="NXY188" s="113"/>
      <c r="NXZ188" s="113"/>
      <c r="NYA188" s="113"/>
      <c r="NYB188" s="113"/>
      <c r="NYC188" s="113"/>
      <c r="NYD188" s="113"/>
      <c r="NYE188" s="113"/>
      <c r="NYF188" s="113"/>
      <c r="NYG188" s="113"/>
      <c r="NYH188" s="113"/>
      <c r="NYI188" s="113"/>
      <c r="NYJ188" s="113"/>
      <c r="NYK188" s="113"/>
      <c r="NYL188" s="113"/>
      <c r="NYM188" s="113"/>
      <c r="NYN188" s="113"/>
      <c r="NYO188" s="113"/>
      <c r="NYP188" s="113"/>
      <c r="NYQ188" s="113"/>
      <c r="NYR188" s="113"/>
      <c r="NYS188" s="113"/>
      <c r="NYT188" s="113"/>
      <c r="NYU188" s="113"/>
      <c r="NYV188" s="113"/>
      <c r="NYW188" s="113"/>
      <c r="NYX188" s="113"/>
      <c r="NYY188" s="113"/>
      <c r="NYZ188" s="113"/>
      <c r="NZA188" s="113"/>
      <c r="NZB188" s="113"/>
      <c r="NZC188" s="113"/>
      <c r="NZD188" s="113"/>
      <c r="NZE188" s="113"/>
      <c r="NZF188" s="113"/>
      <c r="NZG188" s="113"/>
      <c r="NZH188" s="113"/>
      <c r="NZI188" s="113"/>
      <c r="NZJ188" s="113"/>
      <c r="NZK188" s="113"/>
      <c r="NZL188" s="113"/>
      <c r="NZM188" s="113"/>
      <c r="NZN188" s="113"/>
      <c r="NZO188" s="113"/>
      <c r="NZP188" s="113"/>
      <c r="NZQ188" s="113"/>
      <c r="NZR188" s="113"/>
      <c r="NZS188" s="113"/>
      <c r="NZT188" s="113"/>
      <c r="NZU188" s="113"/>
      <c r="NZV188" s="113"/>
      <c r="NZW188" s="113"/>
      <c r="NZX188" s="113"/>
      <c r="NZY188" s="113"/>
      <c r="NZZ188" s="113"/>
      <c r="OAA188" s="113"/>
      <c r="OAB188" s="113"/>
      <c r="OAC188" s="113"/>
      <c r="OAD188" s="113"/>
      <c r="OAE188" s="113"/>
      <c r="OAF188" s="113"/>
      <c r="OAG188" s="113"/>
      <c r="OAH188" s="113"/>
      <c r="OAI188" s="113"/>
      <c r="OAJ188" s="113"/>
      <c r="OAK188" s="113"/>
      <c r="OAL188" s="113"/>
      <c r="OAM188" s="113"/>
      <c r="OAN188" s="113"/>
      <c r="OAO188" s="113"/>
      <c r="OAP188" s="113"/>
      <c r="OAQ188" s="113"/>
      <c r="OAR188" s="113"/>
      <c r="OAS188" s="113"/>
      <c r="OAT188" s="113"/>
      <c r="OAU188" s="113"/>
      <c r="OAV188" s="113"/>
      <c r="OAW188" s="113"/>
      <c r="OAX188" s="113"/>
      <c r="OAY188" s="113"/>
      <c r="OAZ188" s="113"/>
      <c r="OBA188" s="113"/>
      <c r="OBB188" s="113"/>
      <c r="OBC188" s="113"/>
      <c r="OBD188" s="113"/>
      <c r="OBE188" s="113"/>
      <c r="OBF188" s="113"/>
      <c r="OBG188" s="113"/>
      <c r="OBH188" s="113"/>
      <c r="OBI188" s="113"/>
      <c r="OBJ188" s="113"/>
      <c r="OBK188" s="113"/>
      <c r="OBL188" s="113"/>
      <c r="OBM188" s="113"/>
      <c r="OBN188" s="113"/>
      <c r="OBO188" s="113"/>
      <c r="OBP188" s="113"/>
      <c r="OBQ188" s="113"/>
      <c r="OBR188" s="113"/>
      <c r="OBS188" s="113"/>
      <c r="OBT188" s="113"/>
      <c r="OBU188" s="113"/>
      <c r="OBV188" s="113"/>
      <c r="OBW188" s="113"/>
      <c r="OBX188" s="113"/>
      <c r="OBY188" s="113"/>
      <c r="OBZ188" s="113"/>
      <c r="OCA188" s="113"/>
      <c r="OCB188" s="113"/>
      <c r="OCC188" s="113"/>
      <c r="OCD188" s="113"/>
      <c r="OCE188" s="113"/>
      <c r="OCF188" s="113"/>
      <c r="OCG188" s="113"/>
      <c r="OCH188" s="113"/>
      <c r="OCI188" s="113"/>
      <c r="OCJ188" s="113"/>
      <c r="OCK188" s="113"/>
      <c r="OCL188" s="113"/>
      <c r="OCM188" s="113"/>
      <c r="OCN188" s="113"/>
      <c r="OCO188" s="113"/>
      <c r="OCP188" s="113"/>
      <c r="OCQ188" s="113"/>
      <c r="OCR188" s="113"/>
      <c r="OCS188" s="113"/>
      <c r="OCT188" s="113"/>
      <c r="OCU188" s="113"/>
      <c r="OCV188" s="113"/>
      <c r="OCW188" s="113"/>
      <c r="OCX188" s="113"/>
      <c r="OCY188" s="113"/>
      <c r="OCZ188" s="113"/>
      <c r="ODA188" s="113"/>
      <c r="ODB188" s="113"/>
      <c r="ODC188" s="113"/>
      <c r="ODD188" s="113"/>
      <c r="ODE188" s="113"/>
      <c r="ODF188" s="113"/>
      <c r="ODG188" s="113"/>
      <c r="ODH188" s="113"/>
      <c r="ODI188" s="113"/>
      <c r="ODJ188" s="113"/>
      <c r="ODK188" s="113"/>
      <c r="ODL188" s="113"/>
      <c r="ODM188" s="113"/>
      <c r="ODN188" s="113"/>
      <c r="ODO188" s="113"/>
      <c r="ODP188" s="113"/>
      <c r="ODQ188" s="113"/>
      <c r="ODR188" s="113"/>
      <c r="ODS188" s="113"/>
      <c r="ODT188" s="113"/>
      <c r="ODU188" s="113"/>
      <c r="ODV188" s="113"/>
      <c r="ODW188" s="113"/>
      <c r="ODX188" s="113"/>
      <c r="ODY188" s="113"/>
      <c r="ODZ188" s="113"/>
      <c r="OEA188" s="113"/>
      <c r="OEB188" s="113"/>
      <c r="OEC188" s="113"/>
      <c r="OED188" s="113"/>
      <c r="OEE188" s="113"/>
      <c r="OEF188" s="113"/>
      <c r="OEG188" s="113"/>
      <c r="OEH188" s="113"/>
      <c r="OEI188" s="113"/>
      <c r="OEJ188" s="113"/>
      <c r="OEK188" s="113"/>
      <c r="OEL188" s="113"/>
      <c r="OEM188" s="113"/>
      <c r="OEN188" s="113"/>
      <c r="OEO188" s="113"/>
      <c r="OEP188" s="113"/>
      <c r="OEQ188" s="113"/>
      <c r="OER188" s="113"/>
      <c r="OES188" s="113"/>
      <c r="OET188" s="113"/>
      <c r="OEU188" s="113"/>
      <c r="OEV188" s="113"/>
      <c r="OEW188" s="113"/>
      <c r="OEX188" s="113"/>
      <c r="OEY188" s="113"/>
      <c r="OEZ188" s="113"/>
      <c r="OFA188" s="113"/>
      <c r="OFB188" s="113"/>
      <c r="OFC188" s="113"/>
      <c r="OFD188" s="113"/>
      <c r="OFE188" s="113"/>
      <c r="OFF188" s="113"/>
      <c r="OFG188" s="113"/>
      <c r="OFH188" s="113"/>
      <c r="OFI188" s="113"/>
      <c r="OFJ188" s="113"/>
      <c r="OFK188" s="113"/>
      <c r="OFL188" s="113"/>
      <c r="OFM188" s="113"/>
      <c r="OFN188" s="113"/>
      <c r="OFO188" s="113"/>
      <c r="OFP188" s="113"/>
      <c r="OFQ188" s="113"/>
      <c r="OFR188" s="113"/>
      <c r="OFS188" s="113"/>
      <c r="OFT188" s="113"/>
      <c r="OFU188" s="113"/>
      <c r="OFV188" s="113"/>
      <c r="OFW188" s="113"/>
      <c r="OFX188" s="113"/>
      <c r="OFY188" s="113"/>
      <c r="OFZ188" s="113"/>
      <c r="OGA188" s="113"/>
      <c r="OGB188" s="113"/>
      <c r="OGC188" s="113"/>
      <c r="OGD188" s="113"/>
      <c r="OGE188" s="113"/>
      <c r="OGF188" s="113"/>
      <c r="OGG188" s="113"/>
      <c r="OGH188" s="113"/>
      <c r="OGI188" s="113"/>
      <c r="OGJ188" s="113"/>
      <c r="OGK188" s="113"/>
      <c r="OGL188" s="113"/>
      <c r="OGM188" s="113"/>
      <c r="OGN188" s="113"/>
      <c r="OGO188" s="113"/>
      <c r="OGP188" s="113"/>
      <c r="OGQ188" s="113"/>
      <c r="OGR188" s="113"/>
      <c r="OGS188" s="113"/>
      <c r="OGT188" s="113"/>
      <c r="OGU188" s="113"/>
      <c r="OGV188" s="113"/>
      <c r="OGW188" s="113"/>
      <c r="OGX188" s="113"/>
      <c r="OGY188" s="113"/>
      <c r="OGZ188" s="113"/>
      <c r="OHA188" s="113"/>
      <c r="OHB188" s="113"/>
      <c r="OHC188" s="113"/>
      <c r="OHD188" s="113"/>
      <c r="OHE188" s="113"/>
      <c r="OHF188" s="113"/>
      <c r="OHG188" s="113"/>
      <c r="OHH188" s="113"/>
      <c r="OHI188" s="113"/>
      <c r="OHJ188" s="113"/>
      <c r="OHK188" s="113"/>
      <c r="OHL188" s="113"/>
      <c r="OHM188" s="113"/>
      <c r="OHN188" s="113"/>
      <c r="OHO188" s="113"/>
      <c r="OHP188" s="113"/>
      <c r="OHQ188" s="113"/>
      <c r="OHR188" s="113"/>
      <c r="OHS188" s="113"/>
      <c r="OHT188" s="113"/>
      <c r="OHU188" s="113"/>
      <c r="OHV188" s="113"/>
      <c r="OHW188" s="113"/>
      <c r="OHX188" s="113"/>
      <c r="OHY188" s="113"/>
      <c r="OHZ188" s="113"/>
      <c r="OIA188" s="113"/>
      <c r="OIB188" s="113"/>
      <c r="OIC188" s="113"/>
      <c r="OID188" s="113"/>
      <c r="OIE188" s="113"/>
      <c r="OIF188" s="113"/>
      <c r="OIG188" s="113"/>
      <c r="OIH188" s="113"/>
      <c r="OII188" s="113"/>
      <c r="OIJ188" s="113"/>
      <c r="OIK188" s="113"/>
      <c r="OIL188" s="113"/>
      <c r="OIM188" s="113"/>
      <c r="OIN188" s="113"/>
      <c r="OIO188" s="113"/>
      <c r="OIP188" s="113"/>
      <c r="OIQ188" s="113"/>
      <c r="OIR188" s="113"/>
      <c r="OIS188" s="113"/>
      <c r="OIT188" s="113"/>
      <c r="OIU188" s="113"/>
      <c r="OIV188" s="113"/>
      <c r="OIW188" s="113"/>
      <c r="OIX188" s="113"/>
      <c r="OIY188" s="113"/>
      <c r="OIZ188" s="113"/>
      <c r="OJA188" s="113"/>
      <c r="OJB188" s="113"/>
      <c r="OJC188" s="113"/>
      <c r="OJD188" s="113"/>
      <c r="OJE188" s="113"/>
      <c r="OJF188" s="113"/>
      <c r="OJG188" s="113"/>
      <c r="OJH188" s="113"/>
      <c r="OJI188" s="113"/>
      <c r="OJJ188" s="113"/>
      <c r="OJK188" s="113"/>
      <c r="OJL188" s="113"/>
      <c r="OJM188" s="113"/>
      <c r="OJN188" s="113"/>
      <c r="OJO188" s="113"/>
      <c r="OJP188" s="113"/>
      <c r="OJQ188" s="113"/>
      <c r="OJR188" s="113"/>
      <c r="OJS188" s="113"/>
      <c r="OJT188" s="113"/>
      <c r="OJU188" s="113"/>
      <c r="OJV188" s="113"/>
      <c r="OJW188" s="113"/>
      <c r="OJX188" s="113"/>
      <c r="OJY188" s="113"/>
      <c r="OJZ188" s="113"/>
      <c r="OKA188" s="113"/>
      <c r="OKB188" s="113"/>
      <c r="OKC188" s="113"/>
      <c r="OKD188" s="113"/>
      <c r="OKE188" s="113"/>
      <c r="OKF188" s="113"/>
      <c r="OKG188" s="113"/>
      <c r="OKH188" s="113"/>
      <c r="OKI188" s="113"/>
      <c r="OKJ188" s="113"/>
      <c r="OKK188" s="113"/>
      <c r="OKL188" s="113"/>
      <c r="OKM188" s="113"/>
      <c r="OKN188" s="113"/>
      <c r="OKO188" s="113"/>
      <c r="OKP188" s="113"/>
      <c r="OKQ188" s="113"/>
      <c r="OKR188" s="113"/>
      <c r="OKS188" s="113"/>
      <c r="OKT188" s="113"/>
      <c r="OKU188" s="113"/>
      <c r="OKV188" s="113"/>
      <c r="OKW188" s="113"/>
      <c r="OKX188" s="113"/>
      <c r="OKY188" s="113"/>
      <c r="OKZ188" s="113"/>
      <c r="OLA188" s="113"/>
      <c r="OLB188" s="113"/>
      <c r="OLC188" s="113"/>
      <c r="OLD188" s="113"/>
      <c r="OLE188" s="113"/>
      <c r="OLF188" s="113"/>
      <c r="OLG188" s="113"/>
      <c r="OLH188" s="113"/>
      <c r="OLI188" s="113"/>
      <c r="OLJ188" s="113"/>
      <c r="OLK188" s="113"/>
      <c r="OLL188" s="113"/>
      <c r="OLM188" s="113"/>
      <c r="OLN188" s="113"/>
      <c r="OLO188" s="113"/>
      <c r="OLP188" s="113"/>
      <c r="OLQ188" s="113"/>
      <c r="OLR188" s="113"/>
      <c r="OLS188" s="113"/>
      <c r="OLT188" s="113"/>
      <c r="OLU188" s="113"/>
      <c r="OLV188" s="113"/>
      <c r="OLW188" s="113"/>
      <c r="OLX188" s="113"/>
      <c r="OLY188" s="113"/>
      <c r="OLZ188" s="113"/>
      <c r="OMA188" s="113"/>
      <c r="OMB188" s="113"/>
      <c r="OMC188" s="113"/>
      <c r="OMD188" s="113"/>
      <c r="OME188" s="113"/>
      <c r="OMF188" s="113"/>
      <c r="OMG188" s="113"/>
      <c r="OMH188" s="113"/>
      <c r="OMI188" s="113"/>
      <c r="OMJ188" s="113"/>
      <c r="OMK188" s="113"/>
      <c r="OML188" s="113"/>
      <c r="OMM188" s="113"/>
      <c r="OMN188" s="113"/>
      <c r="OMO188" s="113"/>
      <c r="OMP188" s="113"/>
      <c r="OMQ188" s="113"/>
      <c r="OMR188" s="113"/>
      <c r="OMS188" s="113"/>
      <c r="OMT188" s="113"/>
      <c r="OMU188" s="113"/>
      <c r="OMV188" s="113"/>
      <c r="OMW188" s="113"/>
      <c r="OMX188" s="113"/>
      <c r="OMY188" s="113"/>
      <c r="OMZ188" s="113"/>
      <c r="ONA188" s="113"/>
      <c r="ONB188" s="113"/>
      <c r="ONC188" s="113"/>
      <c r="OND188" s="113"/>
      <c r="ONE188" s="113"/>
      <c r="ONF188" s="113"/>
      <c r="ONG188" s="113"/>
      <c r="ONH188" s="113"/>
      <c r="ONI188" s="113"/>
      <c r="ONJ188" s="113"/>
      <c r="ONK188" s="113"/>
      <c r="ONL188" s="113"/>
      <c r="ONM188" s="113"/>
      <c r="ONN188" s="113"/>
      <c r="ONO188" s="113"/>
      <c r="ONP188" s="113"/>
      <c r="ONQ188" s="113"/>
      <c r="ONR188" s="113"/>
      <c r="ONS188" s="113"/>
      <c r="ONT188" s="113"/>
      <c r="ONU188" s="113"/>
      <c r="ONV188" s="113"/>
      <c r="ONW188" s="113"/>
      <c r="ONX188" s="113"/>
      <c r="ONY188" s="113"/>
      <c r="ONZ188" s="113"/>
      <c r="OOA188" s="113"/>
      <c r="OOB188" s="113"/>
      <c r="OOC188" s="113"/>
      <c r="OOD188" s="113"/>
      <c r="OOE188" s="113"/>
      <c r="OOF188" s="113"/>
      <c r="OOG188" s="113"/>
      <c r="OOH188" s="113"/>
      <c r="OOI188" s="113"/>
      <c r="OOJ188" s="113"/>
      <c r="OOK188" s="113"/>
      <c r="OOL188" s="113"/>
      <c r="OOM188" s="113"/>
      <c r="OON188" s="113"/>
      <c r="OOO188" s="113"/>
      <c r="OOP188" s="113"/>
      <c r="OOQ188" s="113"/>
      <c r="OOR188" s="113"/>
      <c r="OOS188" s="113"/>
      <c r="OOT188" s="113"/>
      <c r="OOU188" s="113"/>
      <c r="OOV188" s="113"/>
      <c r="OOW188" s="113"/>
      <c r="OOX188" s="113"/>
      <c r="OOY188" s="113"/>
      <c r="OOZ188" s="113"/>
      <c r="OPA188" s="113"/>
      <c r="OPB188" s="113"/>
      <c r="OPC188" s="113"/>
      <c r="OPD188" s="113"/>
      <c r="OPE188" s="113"/>
      <c r="OPF188" s="113"/>
      <c r="OPG188" s="113"/>
      <c r="OPH188" s="113"/>
      <c r="OPI188" s="113"/>
      <c r="OPJ188" s="113"/>
      <c r="OPK188" s="113"/>
      <c r="OPL188" s="113"/>
      <c r="OPM188" s="113"/>
      <c r="OPN188" s="113"/>
      <c r="OPO188" s="113"/>
      <c r="OPP188" s="113"/>
      <c r="OPQ188" s="113"/>
      <c r="OPR188" s="113"/>
      <c r="OPS188" s="113"/>
      <c r="OPT188" s="113"/>
      <c r="OPU188" s="113"/>
      <c r="OPV188" s="113"/>
      <c r="OPW188" s="113"/>
      <c r="OPX188" s="113"/>
      <c r="OPY188" s="113"/>
      <c r="OPZ188" s="113"/>
      <c r="OQA188" s="113"/>
      <c r="OQB188" s="113"/>
      <c r="OQC188" s="113"/>
      <c r="OQD188" s="113"/>
      <c r="OQE188" s="113"/>
      <c r="OQF188" s="113"/>
      <c r="OQG188" s="113"/>
      <c r="OQH188" s="113"/>
      <c r="OQI188" s="113"/>
      <c r="OQJ188" s="113"/>
      <c r="OQK188" s="113"/>
      <c r="OQL188" s="113"/>
      <c r="OQM188" s="113"/>
      <c r="OQN188" s="113"/>
      <c r="OQO188" s="113"/>
      <c r="OQP188" s="113"/>
      <c r="OQQ188" s="113"/>
      <c r="OQR188" s="113"/>
      <c r="OQS188" s="113"/>
      <c r="OQT188" s="113"/>
      <c r="OQU188" s="113"/>
      <c r="OQV188" s="113"/>
      <c r="OQW188" s="113"/>
      <c r="OQX188" s="113"/>
      <c r="OQY188" s="113"/>
      <c r="OQZ188" s="113"/>
      <c r="ORA188" s="113"/>
      <c r="ORB188" s="113"/>
      <c r="ORC188" s="113"/>
      <c r="ORD188" s="113"/>
      <c r="ORE188" s="113"/>
      <c r="ORF188" s="113"/>
      <c r="ORG188" s="113"/>
      <c r="ORH188" s="113"/>
      <c r="ORI188" s="113"/>
      <c r="ORJ188" s="113"/>
      <c r="ORK188" s="113"/>
      <c r="ORL188" s="113"/>
      <c r="ORM188" s="113"/>
      <c r="ORN188" s="113"/>
      <c r="ORO188" s="113"/>
      <c r="ORP188" s="113"/>
      <c r="ORQ188" s="113"/>
      <c r="ORR188" s="113"/>
      <c r="ORS188" s="113"/>
      <c r="ORT188" s="113"/>
      <c r="ORU188" s="113"/>
      <c r="ORV188" s="113"/>
      <c r="ORW188" s="113"/>
      <c r="ORX188" s="113"/>
      <c r="ORY188" s="113"/>
      <c r="ORZ188" s="113"/>
      <c r="OSA188" s="113"/>
      <c r="OSB188" s="113"/>
      <c r="OSC188" s="113"/>
      <c r="OSD188" s="113"/>
      <c r="OSE188" s="113"/>
      <c r="OSF188" s="113"/>
      <c r="OSG188" s="113"/>
      <c r="OSH188" s="113"/>
      <c r="OSI188" s="113"/>
      <c r="OSJ188" s="113"/>
      <c r="OSK188" s="113"/>
      <c r="OSL188" s="113"/>
      <c r="OSM188" s="113"/>
      <c r="OSN188" s="113"/>
      <c r="OSO188" s="113"/>
      <c r="OSP188" s="113"/>
      <c r="OSQ188" s="113"/>
      <c r="OSR188" s="113"/>
      <c r="OSS188" s="113"/>
      <c r="OST188" s="113"/>
      <c r="OSU188" s="113"/>
      <c r="OSV188" s="113"/>
      <c r="OSW188" s="113"/>
      <c r="OSX188" s="113"/>
      <c r="OSY188" s="113"/>
      <c r="OSZ188" s="113"/>
      <c r="OTA188" s="113"/>
      <c r="OTB188" s="113"/>
      <c r="OTC188" s="113"/>
      <c r="OTD188" s="113"/>
      <c r="OTE188" s="113"/>
      <c r="OTF188" s="113"/>
      <c r="OTG188" s="113"/>
      <c r="OTH188" s="113"/>
      <c r="OTI188" s="113"/>
      <c r="OTJ188" s="113"/>
      <c r="OTK188" s="113"/>
      <c r="OTL188" s="113"/>
      <c r="OTM188" s="113"/>
      <c r="OTN188" s="113"/>
      <c r="OTO188" s="113"/>
      <c r="OTP188" s="113"/>
      <c r="OTQ188" s="113"/>
      <c r="OTR188" s="113"/>
      <c r="OTS188" s="113"/>
      <c r="OTT188" s="113"/>
      <c r="OTU188" s="113"/>
      <c r="OTV188" s="113"/>
      <c r="OTW188" s="113"/>
      <c r="OTX188" s="113"/>
      <c r="OTY188" s="113"/>
      <c r="OTZ188" s="113"/>
      <c r="OUA188" s="113"/>
      <c r="OUB188" s="113"/>
      <c r="OUC188" s="113"/>
      <c r="OUD188" s="113"/>
      <c r="OUE188" s="113"/>
      <c r="OUF188" s="113"/>
      <c r="OUG188" s="113"/>
      <c r="OUH188" s="113"/>
      <c r="OUI188" s="113"/>
      <c r="OUJ188" s="113"/>
      <c r="OUK188" s="113"/>
      <c r="OUL188" s="113"/>
      <c r="OUM188" s="113"/>
      <c r="OUN188" s="113"/>
      <c r="OUO188" s="113"/>
      <c r="OUP188" s="113"/>
      <c r="OUQ188" s="113"/>
      <c r="OUR188" s="113"/>
      <c r="OUS188" s="113"/>
      <c r="OUT188" s="113"/>
      <c r="OUU188" s="113"/>
      <c r="OUV188" s="113"/>
      <c r="OUW188" s="113"/>
      <c r="OUX188" s="113"/>
      <c r="OUY188" s="113"/>
      <c r="OUZ188" s="113"/>
      <c r="OVA188" s="113"/>
      <c r="OVB188" s="113"/>
      <c r="OVC188" s="113"/>
      <c r="OVD188" s="113"/>
      <c r="OVE188" s="113"/>
      <c r="OVF188" s="113"/>
      <c r="OVG188" s="113"/>
      <c r="OVH188" s="113"/>
      <c r="OVI188" s="113"/>
      <c r="OVJ188" s="113"/>
      <c r="OVK188" s="113"/>
      <c r="OVL188" s="113"/>
      <c r="OVM188" s="113"/>
      <c r="OVN188" s="113"/>
      <c r="OVO188" s="113"/>
      <c r="OVP188" s="113"/>
      <c r="OVQ188" s="113"/>
      <c r="OVR188" s="113"/>
      <c r="OVS188" s="113"/>
      <c r="OVT188" s="113"/>
      <c r="OVU188" s="113"/>
      <c r="OVV188" s="113"/>
      <c r="OVW188" s="113"/>
      <c r="OVX188" s="113"/>
      <c r="OVY188" s="113"/>
      <c r="OVZ188" s="113"/>
      <c r="OWA188" s="113"/>
      <c r="OWB188" s="113"/>
      <c r="OWC188" s="113"/>
      <c r="OWD188" s="113"/>
      <c r="OWE188" s="113"/>
      <c r="OWF188" s="113"/>
      <c r="OWG188" s="113"/>
      <c r="OWH188" s="113"/>
      <c r="OWI188" s="113"/>
      <c r="OWJ188" s="113"/>
      <c r="OWK188" s="113"/>
      <c r="OWL188" s="113"/>
      <c r="OWM188" s="113"/>
      <c r="OWN188" s="113"/>
      <c r="OWO188" s="113"/>
      <c r="OWP188" s="113"/>
      <c r="OWQ188" s="113"/>
      <c r="OWR188" s="113"/>
      <c r="OWS188" s="113"/>
      <c r="OWT188" s="113"/>
      <c r="OWU188" s="113"/>
      <c r="OWV188" s="113"/>
      <c r="OWW188" s="113"/>
      <c r="OWX188" s="113"/>
      <c r="OWY188" s="113"/>
      <c r="OWZ188" s="113"/>
      <c r="OXA188" s="113"/>
      <c r="OXB188" s="113"/>
      <c r="OXC188" s="113"/>
      <c r="OXD188" s="113"/>
      <c r="OXE188" s="113"/>
      <c r="OXF188" s="113"/>
      <c r="OXG188" s="113"/>
      <c r="OXH188" s="113"/>
      <c r="OXI188" s="113"/>
      <c r="OXJ188" s="113"/>
      <c r="OXK188" s="113"/>
      <c r="OXL188" s="113"/>
      <c r="OXM188" s="113"/>
      <c r="OXN188" s="113"/>
      <c r="OXO188" s="113"/>
      <c r="OXP188" s="113"/>
      <c r="OXQ188" s="113"/>
      <c r="OXR188" s="113"/>
      <c r="OXS188" s="113"/>
      <c r="OXT188" s="113"/>
      <c r="OXU188" s="113"/>
      <c r="OXV188" s="113"/>
      <c r="OXW188" s="113"/>
      <c r="OXX188" s="113"/>
      <c r="OXY188" s="113"/>
      <c r="OXZ188" s="113"/>
      <c r="OYA188" s="113"/>
      <c r="OYB188" s="113"/>
      <c r="OYC188" s="113"/>
      <c r="OYD188" s="113"/>
      <c r="OYE188" s="113"/>
      <c r="OYF188" s="113"/>
      <c r="OYG188" s="113"/>
      <c r="OYH188" s="113"/>
      <c r="OYI188" s="113"/>
      <c r="OYJ188" s="113"/>
      <c r="OYK188" s="113"/>
      <c r="OYL188" s="113"/>
      <c r="OYM188" s="113"/>
      <c r="OYN188" s="113"/>
      <c r="OYO188" s="113"/>
      <c r="OYP188" s="113"/>
      <c r="OYQ188" s="113"/>
      <c r="OYR188" s="113"/>
      <c r="OYS188" s="113"/>
      <c r="OYT188" s="113"/>
      <c r="OYU188" s="113"/>
      <c r="OYV188" s="113"/>
      <c r="OYW188" s="113"/>
      <c r="OYX188" s="113"/>
      <c r="OYY188" s="113"/>
      <c r="OYZ188" s="113"/>
      <c r="OZA188" s="113"/>
      <c r="OZB188" s="113"/>
      <c r="OZC188" s="113"/>
      <c r="OZD188" s="113"/>
      <c r="OZE188" s="113"/>
      <c r="OZF188" s="113"/>
      <c r="OZG188" s="113"/>
      <c r="OZH188" s="113"/>
      <c r="OZI188" s="113"/>
      <c r="OZJ188" s="113"/>
      <c r="OZK188" s="113"/>
      <c r="OZL188" s="113"/>
      <c r="OZM188" s="113"/>
      <c r="OZN188" s="113"/>
      <c r="OZO188" s="113"/>
      <c r="OZP188" s="113"/>
      <c r="OZQ188" s="113"/>
      <c r="OZR188" s="113"/>
      <c r="OZS188" s="113"/>
      <c r="OZT188" s="113"/>
      <c r="OZU188" s="113"/>
      <c r="OZV188" s="113"/>
      <c r="OZW188" s="113"/>
      <c r="OZX188" s="113"/>
      <c r="OZY188" s="113"/>
      <c r="OZZ188" s="113"/>
      <c r="PAA188" s="113"/>
      <c r="PAB188" s="113"/>
      <c r="PAC188" s="113"/>
      <c r="PAD188" s="113"/>
      <c r="PAE188" s="113"/>
      <c r="PAF188" s="113"/>
      <c r="PAG188" s="113"/>
      <c r="PAH188" s="113"/>
      <c r="PAI188" s="113"/>
      <c r="PAJ188" s="113"/>
      <c r="PAK188" s="113"/>
      <c r="PAL188" s="113"/>
      <c r="PAM188" s="113"/>
      <c r="PAN188" s="113"/>
      <c r="PAO188" s="113"/>
      <c r="PAP188" s="113"/>
      <c r="PAQ188" s="113"/>
      <c r="PAR188" s="113"/>
      <c r="PAS188" s="113"/>
      <c r="PAT188" s="113"/>
      <c r="PAU188" s="113"/>
      <c r="PAV188" s="113"/>
      <c r="PAW188" s="113"/>
      <c r="PAX188" s="113"/>
      <c r="PAY188" s="113"/>
      <c r="PAZ188" s="113"/>
      <c r="PBA188" s="113"/>
      <c r="PBB188" s="113"/>
      <c r="PBC188" s="113"/>
      <c r="PBD188" s="113"/>
      <c r="PBE188" s="113"/>
      <c r="PBF188" s="113"/>
      <c r="PBG188" s="113"/>
      <c r="PBH188" s="113"/>
      <c r="PBI188" s="113"/>
      <c r="PBJ188" s="113"/>
      <c r="PBK188" s="113"/>
      <c r="PBL188" s="113"/>
      <c r="PBM188" s="113"/>
      <c r="PBN188" s="113"/>
      <c r="PBO188" s="113"/>
      <c r="PBP188" s="113"/>
      <c r="PBQ188" s="113"/>
      <c r="PBR188" s="113"/>
      <c r="PBS188" s="113"/>
      <c r="PBT188" s="113"/>
      <c r="PBU188" s="113"/>
      <c r="PBV188" s="113"/>
      <c r="PBW188" s="113"/>
      <c r="PBX188" s="113"/>
      <c r="PBY188" s="113"/>
      <c r="PBZ188" s="113"/>
      <c r="PCA188" s="113"/>
      <c r="PCB188" s="113"/>
      <c r="PCC188" s="113"/>
      <c r="PCD188" s="113"/>
      <c r="PCE188" s="113"/>
      <c r="PCF188" s="113"/>
      <c r="PCG188" s="113"/>
      <c r="PCH188" s="113"/>
      <c r="PCI188" s="113"/>
      <c r="PCJ188" s="113"/>
      <c r="PCK188" s="113"/>
      <c r="PCL188" s="113"/>
      <c r="PCM188" s="113"/>
      <c r="PCN188" s="113"/>
      <c r="PCO188" s="113"/>
      <c r="PCP188" s="113"/>
      <c r="PCQ188" s="113"/>
      <c r="PCR188" s="113"/>
      <c r="PCS188" s="113"/>
      <c r="PCT188" s="113"/>
      <c r="PCU188" s="113"/>
      <c r="PCV188" s="113"/>
      <c r="PCW188" s="113"/>
      <c r="PCX188" s="113"/>
      <c r="PCY188" s="113"/>
      <c r="PCZ188" s="113"/>
      <c r="PDA188" s="113"/>
      <c r="PDB188" s="113"/>
      <c r="PDC188" s="113"/>
      <c r="PDD188" s="113"/>
      <c r="PDE188" s="113"/>
      <c r="PDF188" s="113"/>
      <c r="PDG188" s="113"/>
      <c r="PDH188" s="113"/>
      <c r="PDI188" s="113"/>
      <c r="PDJ188" s="113"/>
      <c r="PDK188" s="113"/>
      <c r="PDL188" s="113"/>
      <c r="PDM188" s="113"/>
      <c r="PDN188" s="113"/>
      <c r="PDO188" s="113"/>
      <c r="PDP188" s="113"/>
      <c r="PDQ188" s="113"/>
      <c r="PDR188" s="113"/>
      <c r="PDS188" s="113"/>
      <c r="PDT188" s="113"/>
      <c r="PDU188" s="113"/>
      <c r="PDV188" s="113"/>
      <c r="PDW188" s="113"/>
      <c r="PDX188" s="113"/>
      <c r="PDY188" s="113"/>
      <c r="PDZ188" s="113"/>
      <c r="PEA188" s="113"/>
      <c r="PEB188" s="113"/>
      <c r="PEC188" s="113"/>
      <c r="PED188" s="113"/>
      <c r="PEE188" s="113"/>
      <c r="PEF188" s="113"/>
      <c r="PEG188" s="113"/>
      <c r="PEH188" s="113"/>
      <c r="PEI188" s="113"/>
      <c r="PEJ188" s="113"/>
      <c r="PEK188" s="113"/>
      <c r="PEL188" s="113"/>
      <c r="PEM188" s="113"/>
      <c r="PEN188" s="113"/>
      <c r="PEO188" s="113"/>
      <c r="PEP188" s="113"/>
      <c r="PEQ188" s="113"/>
      <c r="PER188" s="113"/>
      <c r="PES188" s="113"/>
      <c r="PET188" s="113"/>
      <c r="PEU188" s="113"/>
      <c r="PEV188" s="113"/>
      <c r="PEW188" s="113"/>
      <c r="PEX188" s="113"/>
      <c r="PEY188" s="113"/>
      <c r="PEZ188" s="113"/>
      <c r="PFA188" s="113"/>
      <c r="PFB188" s="113"/>
      <c r="PFC188" s="113"/>
      <c r="PFD188" s="113"/>
      <c r="PFE188" s="113"/>
      <c r="PFF188" s="113"/>
      <c r="PFG188" s="113"/>
      <c r="PFH188" s="113"/>
      <c r="PFI188" s="113"/>
      <c r="PFJ188" s="113"/>
      <c r="PFK188" s="113"/>
      <c r="PFL188" s="113"/>
      <c r="PFM188" s="113"/>
      <c r="PFN188" s="113"/>
      <c r="PFO188" s="113"/>
      <c r="PFP188" s="113"/>
      <c r="PFQ188" s="113"/>
      <c r="PFR188" s="113"/>
      <c r="PFS188" s="113"/>
      <c r="PFT188" s="113"/>
      <c r="PFU188" s="113"/>
      <c r="PFV188" s="113"/>
      <c r="PFW188" s="113"/>
      <c r="PFX188" s="113"/>
      <c r="PFY188" s="113"/>
      <c r="PFZ188" s="113"/>
      <c r="PGA188" s="113"/>
      <c r="PGB188" s="113"/>
      <c r="PGC188" s="113"/>
      <c r="PGD188" s="113"/>
      <c r="PGE188" s="113"/>
      <c r="PGF188" s="113"/>
      <c r="PGG188" s="113"/>
      <c r="PGH188" s="113"/>
      <c r="PGI188" s="113"/>
      <c r="PGJ188" s="113"/>
      <c r="PGK188" s="113"/>
      <c r="PGL188" s="113"/>
      <c r="PGM188" s="113"/>
      <c r="PGN188" s="113"/>
      <c r="PGO188" s="113"/>
      <c r="PGP188" s="113"/>
      <c r="PGQ188" s="113"/>
      <c r="PGR188" s="113"/>
      <c r="PGS188" s="113"/>
      <c r="PGT188" s="113"/>
      <c r="PGU188" s="113"/>
      <c r="PGV188" s="113"/>
      <c r="PGW188" s="113"/>
      <c r="PGX188" s="113"/>
      <c r="PGY188" s="113"/>
      <c r="PGZ188" s="113"/>
      <c r="PHA188" s="113"/>
      <c r="PHB188" s="113"/>
      <c r="PHC188" s="113"/>
      <c r="PHD188" s="113"/>
      <c r="PHE188" s="113"/>
      <c r="PHF188" s="113"/>
      <c r="PHG188" s="113"/>
      <c r="PHH188" s="113"/>
      <c r="PHI188" s="113"/>
      <c r="PHJ188" s="113"/>
      <c r="PHK188" s="113"/>
      <c r="PHL188" s="113"/>
      <c r="PHM188" s="113"/>
      <c r="PHN188" s="113"/>
      <c r="PHO188" s="113"/>
      <c r="PHP188" s="113"/>
      <c r="PHQ188" s="113"/>
      <c r="PHR188" s="113"/>
      <c r="PHS188" s="113"/>
      <c r="PHT188" s="113"/>
      <c r="PHU188" s="113"/>
      <c r="PHV188" s="113"/>
      <c r="PHW188" s="113"/>
      <c r="PHX188" s="113"/>
      <c r="PHY188" s="113"/>
      <c r="PHZ188" s="113"/>
      <c r="PIA188" s="113"/>
      <c r="PIB188" s="113"/>
      <c r="PIC188" s="113"/>
      <c r="PID188" s="113"/>
      <c r="PIE188" s="113"/>
      <c r="PIF188" s="113"/>
      <c r="PIG188" s="113"/>
      <c r="PIH188" s="113"/>
      <c r="PII188" s="113"/>
      <c r="PIJ188" s="113"/>
      <c r="PIK188" s="113"/>
      <c r="PIL188" s="113"/>
      <c r="PIM188" s="113"/>
      <c r="PIN188" s="113"/>
      <c r="PIO188" s="113"/>
      <c r="PIP188" s="113"/>
      <c r="PIQ188" s="113"/>
      <c r="PIR188" s="113"/>
      <c r="PIS188" s="113"/>
      <c r="PIT188" s="113"/>
      <c r="PIU188" s="113"/>
      <c r="PIV188" s="113"/>
      <c r="PIW188" s="113"/>
      <c r="PIX188" s="113"/>
      <c r="PIY188" s="113"/>
      <c r="PIZ188" s="113"/>
      <c r="PJA188" s="113"/>
      <c r="PJB188" s="113"/>
      <c r="PJC188" s="113"/>
      <c r="PJD188" s="113"/>
      <c r="PJE188" s="113"/>
      <c r="PJF188" s="113"/>
      <c r="PJG188" s="113"/>
      <c r="PJH188" s="113"/>
      <c r="PJI188" s="113"/>
      <c r="PJJ188" s="113"/>
      <c r="PJK188" s="113"/>
      <c r="PJL188" s="113"/>
      <c r="PJM188" s="113"/>
      <c r="PJN188" s="113"/>
      <c r="PJO188" s="113"/>
      <c r="PJP188" s="113"/>
      <c r="PJQ188" s="113"/>
      <c r="PJR188" s="113"/>
      <c r="PJS188" s="113"/>
      <c r="PJT188" s="113"/>
      <c r="PJU188" s="113"/>
      <c r="PJV188" s="113"/>
      <c r="PJW188" s="113"/>
      <c r="PJX188" s="113"/>
      <c r="PJY188" s="113"/>
      <c r="PJZ188" s="113"/>
      <c r="PKA188" s="113"/>
      <c r="PKB188" s="113"/>
      <c r="PKC188" s="113"/>
      <c r="PKD188" s="113"/>
      <c r="PKE188" s="113"/>
      <c r="PKF188" s="113"/>
      <c r="PKG188" s="113"/>
      <c r="PKH188" s="113"/>
      <c r="PKI188" s="113"/>
      <c r="PKJ188" s="113"/>
      <c r="PKK188" s="113"/>
      <c r="PKL188" s="113"/>
      <c r="PKM188" s="113"/>
      <c r="PKN188" s="113"/>
      <c r="PKO188" s="113"/>
      <c r="PKP188" s="113"/>
      <c r="PKQ188" s="113"/>
      <c r="PKR188" s="113"/>
      <c r="PKS188" s="113"/>
      <c r="PKT188" s="113"/>
      <c r="PKU188" s="113"/>
      <c r="PKV188" s="113"/>
      <c r="PKW188" s="113"/>
      <c r="PKX188" s="113"/>
      <c r="PKY188" s="113"/>
      <c r="PKZ188" s="113"/>
      <c r="PLA188" s="113"/>
      <c r="PLB188" s="113"/>
      <c r="PLC188" s="113"/>
      <c r="PLD188" s="113"/>
      <c r="PLE188" s="113"/>
      <c r="PLF188" s="113"/>
      <c r="PLG188" s="113"/>
      <c r="PLH188" s="113"/>
      <c r="PLI188" s="113"/>
      <c r="PLJ188" s="113"/>
      <c r="PLK188" s="113"/>
      <c r="PLL188" s="113"/>
      <c r="PLM188" s="113"/>
      <c r="PLN188" s="113"/>
      <c r="PLO188" s="113"/>
      <c r="PLP188" s="113"/>
      <c r="PLQ188" s="113"/>
      <c r="PLR188" s="113"/>
      <c r="PLS188" s="113"/>
      <c r="PLT188" s="113"/>
      <c r="PLU188" s="113"/>
      <c r="PLV188" s="113"/>
      <c r="PLW188" s="113"/>
      <c r="PLX188" s="113"/>
      <c r="PLY188" s="113"/>
      <c r="PLZ188" s="113"/>
      <c r="PMA188" s="113"/>
      <c r="PMB188" s="113"/>
      <c r="PMC188" s="113"/>
      <c r="PMD188" s="113"/>
      <c r="PME188" s="113"/>
      <c r="PMF188" s="113"/>
      <c r="PMG188" s="113"/>
      <c r="PMH188" s="113"/>
      <c r="PMI188" s="113"/>
      <c r="PMJ188" s="113"/>
      <c r="PMK188" s="113"/>
      <c r="PML188" s="113"/>
      <c r="PMM188" s="113"/>
      <c r="PMN188" s="113"/>
      <c r="PMO188" s="113"/>
      <c r="PMP188" s="113"/>
      <c r="PMQ188" s="113"/>
      <c r="PMR188" s="113"/>
      <c r="PMS188" s="113"/>
      <c r="PMT188" s="113"/>
      <c r="PMU188" s="113"/>
      <c r="PMV188" s="113"/>
      <c r="PMW188" s="113"/>
      <c r="PMX188" s="113"/>
      <c r="PMY188" s="113"/>
      <c r="PMZ188" s="113"/>
      <c r="PNA188" s="113"/>
      <c r="PNB188" s="113"/>
      <c r="PNC188" s="113"/>
      <c r="PND188" s="113"/>
      <c r="PNE188" s="113"/>
      <c r="PNF188" s="113"/>
      <c r="PNG188" s="113"/>
      <c r="PNH188" s="113"/>
      <c r="PNI188" s="113"/>
      <c r="PNJ188" s="113"/>
      <c r="PNK188" s="113"/>
      <c r="PNL188" s="113"/>
      <c r="PNM188" s="113"/>
      <c r="PNN188" s="113"/>
      <c r="PNO188" s="113"/>
      <c r="PNP188" s="113"/>
      <c r="PNQ188" s="113"/>
      <c r="PNR188" s="113"/>
      <c r="PNS188" s="113"/>
      <c r="PNT188" s="113"/>
      <c r="PNU188" s="113"/>
      <c r="PNV188" s="113"/>
      <c r="PNW188" s="113"/>
      <c r="PNX188" s="113"/>
      <c r="PNY188" s="113"/>
      <c r="PNZ188" s="113"/>
      <c r="POA188" s="113"/>
      <c r="POB188" s="113"/>
      <c r="POC188" s="113"/>
      <c r="POD188" s="113"/>
      <c r="POE188" s="113"/>
      <c r="POF188" s="113"/>
      <c r="POG188" s="113"/>
      <c r="POH188" s="113"/>
      <c r="POI188" s="113"/>
      <c r="POJ188" s="113"/>
      <c r="POK188" s="113"/>
      <c r="POL188" s="113"/>
      <c r="POM188" s="113"/>
      <c r="PON188" s="113"/>
      <c r="POO188" s="113"/>
      <c r="POP188" s="113"/>
      <c r="POQ188" s="113"/>
      <c r="POR188" s="113"/>
      <c r="POS188" s="113"/>
      <c r="POT188" s="113"/>
      <c r="POU188" s="113"/>
      <c r="POV188" s="113"/>
      <c r="POW188" s="113"/>
      <c r="POX188" s="113"/>
      <c r="POY188" s="113"/>
      <c r="POZ188" s="113"/>
      <c r="PPA188" s="113"/>
      <c r="PPB188" s="113"/>
      <c r="PPC188" s="113"/>
      <c r="PPD188" s="113"/>
      <c r="PPE188" s="113"/>
      <c r="PPF188" s="113"/>
      <c r="PPG188" s="113"/>
      <c r="PPH188" s="113"/>
      <c r="PPI188" s="113"/>
      <c r="PPJ188" s="113"/>
      <c r="PPK188" s="113"/>
      <c r="PPL188" s="113"/>
      <c r="PPM188" s="113"/>
      <c r="PPN188" s="113"/>
      <c r="PPO188" s="113"/>
      <c r="PPP188" s="113"/>
      <c r="PPQ188" s="113"/>
      <c r="PPR188" s="113"/>
      <c r="PPS188" s="113"/>
      <c r="PPT188" s="113"/>
      <c r="PPU188" s="113"/>
      <c r="PPV188" s="113"/>
      <c r="PPW188" s="113"/>
      <c r="PPX188" s="113"/>
      <c r="PPY188" s="113"/>
      <c r="PPZ188" s="113"/>
      <c r="PQA188" s="113"/>
      <c r="PQB188" s="113"/>
      <c r="PQC188" s="113"/>
      <c r="PQD188" s="113"/>
      <c r="PQE188" s="113"/>
      <c r="PQF188" s="113"/>
      <c r="PQG188" s="113"/>
      <c r="PQH188" s="113"/>
      <c r="PQI188" s="113"/>
      <c r="PQJ188" s="113"/>
      <c r="PQK188" s="113"/>
      <c r="PQL188" s="113"/>
      <c r="PQM188" s="113"/>
      <c r="PQN188" s="113"/>
      <c r="PQO188" s="113"/>
      <c r="PQP188" s="113"/>
      <c r="PQQ188" s="113"/>
      <c r="PQR188" s="113"/>
      <c r="PQS188" s="113"/>
      <c r="PQT188" s="113"/>
      <c r="PQU188" s="113"/>
      <c r="PQV188" s="113"/>
      <c r="PQW188" s="113"/>
      <c r="PQX188" s="113"/>
      <c r="PQY188" s="113"/>
      <c r="PQZ188" s="113"/>
      <c r="PRA188" s="113"/>
      <c r="PRB188" s="113"/>
      <c r="PRC188" s="113"/>
      <c r="PRD188" s="113"/>
      <c r="PRE188" s="113"/>
      <c r="PRF188" s="113"/>
      <c r="PRG188" s="113"/>
      <c r="PRH188" s="113"/>
      <c r="PRI188" s="113"/>
      <c r="PRJ188" s="113"/>
      <c r="PRK188" s="113"/>
      <c r="PRL188" s="113"/>
      <c r="PRM188" s="113"/>
      <c r="PRN188" s="113"/>
      <c r="PRO188" s="113"/>
      <c r="PRP188" s="113"/>
      <c r="PRQ188" s="113"/>
      <c r="PRR188" s="113"/>
      <c r="PRS188" s="113"/>
      <c r="PRT188" s="113"/>
      <c r="PRU188" s="113"/>
      <c r="PRV188" s="113"/>
      <c r="PRW188" s="113"/>
      <c r="PRX188" s="113"/>
      <c r="PRY188" s="113"/>
      <c r="PRZ188" s="113"/>
      <c r="PSA188" s="113"/>
      <c r="PSB188" s="113"/>
      <c r="PSC188" s="113"/>
      <c r="PSD188" s="113"/>
      <c r="PSE188" s="113"/>
      <c r="PSF188" s="113"/>
      <c r="PSG188" s="113"/>
      <c r="PSH188" s="113"/>
      <c r="PSI188" s="113"/>
      <c r="PSJ188" s="113"/>
      <c r="PSK188" s="113"/>
      <c r="PSL188" s="113"/>
      <c r="PSM188" s="113"/>
      <c r="PSN188" s="113"/>
      <c r="PSO188" s="113"/>
      <c r="PSP188" s="113"/>
      <c r="PSQ188" s="113"/>
      <c r="PSR188" s="113"/>
      <c r="PSS188" s="113"/>
      <c r="PST188" s="113"/>
      <c r="PSU188" s="113"/>
      <c r="PSV188" s="113"/>
      <c r="PSW188" s="113"/>
      <c r="PSX188" s="113"/>
      <c r="PSY188" s="113"/>
      <c r="PSZ188" s="113"/>
      <c r="PTA188" s="113"/>
      <c r="PTB188" s="113"/>
      <c r="PTC188" s="113"/>
      <c r="PTD188" s="113"/>
      <c r="PTE188" s="113"/>
      <c r="PTF188" s="113"/>
      <c r="PTG188" s="113"/>
      <c r="PTH188" s="113"/>
      <c r="PTI188" s="113"/>
      <c r="PTJ188" s="113"/>
      <c r="PTK188" s="113"/>
      <c r="PTL188" s="113"/>
      <c r="PTM188" s="113"/>
      <c r="PTN188" s="113"/>
      <c r="PTO188" s="113"/>
      <c r="PTP188" s="113"/>
      <c r="PTQ188" s="113"/>
      <c r="PTR188" s="113"/>
      <c r="PTS188" s="113"/>
      <c r="PTT188" s="113"/>
      <c r="PTU188" s="113"/>
      <c r="PTV188" s="113"/>
      <c r="PTW188" s="113"/>
      <c r="PTX188" s="113"/>
      <c r="PTY188" s="113"/>
      <c r="PTZ188" s="113"/>
      <c r="PUA188" s="113"/>
      <c r="PUB188" s="113"/>
      <c r="PUC188" s="113"/>
      <c r="PUD188" s="113"/>
      <c r="PUE188" s="113"/>
      <c r="PUF188" s="113"/>
      <c r="PUG188" s="113"/>
      <c r="PUH188" s="113"/>
      <c r="PUI188" s="113"/>
      <c r="PUJ188" s="113"/>
      <c r="PUK188" s="113"/>
      <c r="PUL188" s="113"/>
      <c r="PUM188" s="113"/>
      <c r="PUN188" s="113"/>
      <c r="PUO188" s="113"/>
      <c r="PUP188" s="113"/>
      <c r="PUQ188" s="113"/>
      <c r="PUR188" s="113"/>
      <c r="PUS188" s="113"/>
      <c r="PUT188" s="113"/>
      <c r="PUU188" s="113"/>
      <c r="PUV188" s="113"/>
      <c r="PUW188" s="113"/>
      <c r="PUX188" s="113"/>
      <c r="PUY188" s="113"/>
      <c r="PUZ188" s="113"/>
      <c r="PVA188" s="113"/>
      <c r="PVB188" s="113"/>
      <c r="PVC188" s="113"/>
      <c r="PVD188" s="113"/>
      <c r="PVE188" s="113"/>
      <c r="PVF188" s="113"/>
      <c r="PVG188" s="113"/>
      <c r="PVH188" s="113"/>
      <c r="PVI188" s="113"/>
      <c r="PVJ188" s="113"/>
      <c r="PVK188" s="113"/>
      <c r="PVL188" s="113"/>
      <c r="PVM188" s="113"/>
      <c r="PVN188" s="113"/>
      <c r="PVO188" s="113"/>
      <c r="PVP188" s="113"/>
      <c r="PVQ188" s="113"/>
      <c r="PVR188" s="113"/>
      <c r="PVS188" s="113"/>
      <c r="PVT188" s="113"/>
      <c r="PVU188" s="113"/>
      <c r="PVV188" s="113"/>
      <c r="PVW188" s="113"/>
      <c r="PVX188" s="113"/>
      <c r="PVY188" s="113"/>
      <c r="PVZ188" s="113"/>
      <c r="PWA188" s="113"/>
      <c r="PWB188" s="113"/>
      <c r="PWC188" s="113"/>
      <c r="PWD188" s="113"/>
      <c r="PWE188" s="113"/>
      <c r="PWF188" s="113"/>
      <c r="PWG188" s="113"/>
      <c r="PWH188" s="113"/>
      <c r="PWI188" s="113"/>
      <c r="PWJ188" s="113"/>
      <c r="PWK188" s="113"/>
      <c r="PWL188" s="113"/>
      <c r="PWM188" s="113"/>
      <c r="PWN188" s="113"/>
      <c r="PWO188" s="113"/>
      <c r="PWP188" s="113"/>
      <c r="PWQ188" s="113"/>
      <c r="PWR188" s="113"/>
      <c r="PWS188" s="113"/>
      <c r="PWT188" s="113"/>
      <c r="PWU188" s="113"/>
      <c r="PWV188" s="113"/>
      <c r="PWW188" s="113"/>
      <c r="PWX188" s="113"/>
      <c r="PWY188" s="113"/>
      <c r="PWZ188" s="113"/>
      <c r="PXA188" s="113"/>
      <c r="PXB188" s="113"/>
      <c r="PXC188" s="113"/>
      <c r="PXD188" s="113"/>
      <c r="PXE188" s="113"/>
      <c r="PXF188" s="113"/>
      <c r="PXG188" s="113"/>
      <c r="PXH188" s="113"/>
      <c r="PXI188" s="113"/>
      <c r="PXJ188" s="113"/>
      <c r="PXK188" s="113"/>
      <c r="PXL188" s="113"/>
      <c r="PXM188" s="113"/>
      <c r="PXN188" s="113"/>
      <c r="PXO188" s="113"/>
      <c r="PXP188" s="113"/>
      <c r="PXQ188" s="113"/>
      <c r="PXR188" s="113"/>
      <c r="PXS188" s="113"/>
      <c r="PXT188" s="113"/>
      <c r="PXU188" s="113"/>
      <c r="PXV188" s="113"/>
      <c r="PXW188" s="113"/>
      <c r="PXX188" s="113"/>
      <c r="PXY188" s="113"/>
      <c r="PXZ188" s="113"/>
      <c r="PYA188" s="113"/>
      <c r="PYB188" s="113"/>
      <c r="PYC188" s="113"/>
      <c r="PYD188" s="113"/>
      <c r="PYE188" s="113"/>
      <c r="PYF188" s="113"/>
      <c r="PYG188" s="113"/>
      <c r="PYH188" s="113"/>
      <c r="PYI188" s="113"/>
      <c r="PYJ188" s="113"/>
      <c r="PYK188" s="113"/>
      <c r="PYL188" s="113"/>
      <c r="PYM188" s="113"/>
      <c r="PYN188" s="113"/>
      <c r="PYO188" s="113"/>
      <c r="PYP188" s="113"/>
      <c r="PYQ188" s="113"/>
      <c r="PYR188" s="113"/>
      <c r="PYS188" s="113"/>
      <c r="PYT188" s="113"/>
      <c r="PYU188" s="113"/>
      <c r="PYV188" s="113"/>
      <c r="PYW188" s="113"/>
      <c r="PYX188" s="113"/>
      <c r="PYY188" s="113"/>
      <c r="PYZ188" s="113"/>
      <c r="PZA188" s="113"/>
      <c r="PZB188" s="113"/>
      <c r="PZC188" s="113"/>
      <c r="PZD188" s="113"/>
      <c r="PZE188" s="113"/>
      <c r="PZF188" s="113"/>
      <c r="PZG188" s="113"/>
      <c r="PZH188" s="113"/>
      <c r="PZI188" s="113"/>
      <c r="PZJ188" s="113"/>
      <c r="PZK188" s="113"/>
      <c r="PZL188" s="113"/>
      <c r="PZM188" s="113"/>
      <c r="PZN188" s="113"/>
      <c r="PZO188" s="113"/>
      <c r="PZP188" s="113"/>
      <c r="PZQ188" s="113"/>
      <c r="PZR188" s="113"/>
      <c r="PZS188" s="113"/>
      <c r="PZT188" s="113"/>
      <c r="PZU188" s="113"/>
      <c r="PZV188" s="113"/>
      <c r="PZW188" s="113"/>
      <c r="PZX188" s="113"/>
      <c r="PZY188" s="113"/>
      <c r="PZZ188" s="113"/>
      <c r="QAA188" s="113"/>
      <c r="QAB188" s="113"/>
      <c r="QAC188" s="113"/>
      <c r="QAD188" s="113"/>
      <c r="QAE188" s="113"/>
      <c r="QAF188" s="113"/>
      <c r="QAG188" s="113"/>
      <c r="QAH188" s="113"/>
      <c r="QAI188" s="113"/>
      <c r="QAJ188" s="113"/>
      <c r="QAK188" s="113"/>
      <c r="QAL188" s="113"/>
      <c r="QAM188" s="113"/>
      <c r="QAN188" s="113"/>
      <c r="QAO188" s="113"/>
      <c r="QAP188" s="113"/>
      <c r="QAQ188" s="113"/>
      <c r="QAR188" s="113"/>
      <c r="QAS188" s="113"/>
      <c r="QAT188" s="113"/>
      <c r="QAU188" s="113"/>
      <c r="QAV188" s="113"/>
      <c r="QAW188" s="113"/>
      <c r="QAX188" s="113"/>
      <c r="QAY188" s="113"/>
      <c r="QAZ188" s="113"/>
      <c r="QBA188" s="113"/>
      <c r="QBB188" s="113"/>
      <c r="QBC188" s="113"/>
      <c r="QBD188" s="113"/>
      <c r="QBE188" s="113"/>
      <c r="QBF188" s="113"/>
      <c r="QBG188" s="113"/>
      <c r="QBH188" s="113"/>
      <c r="QBI188" s="113"/>
      <c r="QBJ188" s="113"/>
      <c r="QBK188" s="113"/>
      <c r="QBL188" s="113"/>
      <c r="QBM188" s="113"/>
      <c r="QBN188" s="113"/>
      <c r="QBO188" s="113"/>
      <c r="QBP188" s="113"/>
      <c r="QBQ188" s="113"/>
      <c r="QBR188" s="113"/>
      <c r="QBS188" s="113"/>
      <c r="QBT188" s="113"/>
      <c r="QBU188" s="113"/>
      <c r="QBV188" s="113"/>
      <c r="QBW188" s="113"/>
      <c r="QBX188" s="113"/>
      <c r="QBY188" s="113"/>
      <c r="QBZ188" s="113"/>
      <c r="QCA188" s="113"/>
      <c r="QCB188" s="113"/>
      <c r="QCC188" s="113"/>
      <c r="QCD188" s="113"/>
      <c r="QCE188" s="113"/>
      <c r="QCF188" s="113"/>
      <c r="QCG188" s="113"/>
      <c r="QCH188" s="113"/>
      <c r="QCI188" s="113"/>
      <c r="QCJ188" s="113"/>
      <c r="QCK188" s="113"/>
      <c r="QCL188" s="113"/>
      <c r="QCM188" s="113"/>
      <c r="QCN188" s="113"/>
      <c r="QCO188" s="113"/>
      <c r="QCP188" s="113"/>
      <c r="QCQ188" s="113"/>
      <c r="QCR188" s="113"/>
      <c r="QCS188" s="113"/>
      <c r="QCT188" s="113"/>
      <c r="QCU188" s="113"/>
      <c r="QCV188" s="113"/>
      <c r="QCW188" s="113"/>
      <c r="QCX188" s="113"/>
      <c r="QCY188" s="113"/>
      <c r="QCZ188" s="113"/>
      <c r="QDA188" s="113"/>
      <c r="QDB188" s="113"/>
      <c r="QDC188" s="113"/>
      <c r="QDD188" s="113"/>
      <c r="QDE188" s="113"/>
      <c r="QDF188" s="113"/>
      <c r="QDG188" s="113"/>
      <c r="QDH188" s="113"/>
      <c r="QDI188" s="113"/>
      <c r="QDJ188" s="113"/>
      <c r="QDK188" s="113"/>
      <c r="QDL188" s="113"/>
      <c r="QDM188" s="113"/>
      <c r="QDN188" s="113"/>
      <c r="QDO188" s="113"/>
      <c r="QDP188" s="113"/>
      <c r="QDQ188" s="113"/>
      <c r="QDR188" s="113"/>
      <c r="QDS188" s="113"/>
      <c r="QDT188" s="113"/>
      <c r="QDU188" s="113"/>
      <c r="QDV188" s="113"/>
      <c r="QDW188" s="113"/>
      <c r="QDX188" s="113"/>
      <c r="QDY188" s="113"/>
      <c r="QDZ188" s="113"/>
      <c r="QEA188" s="113"/>
      <c r="QEB188" s="113"/>
      <c r="QEC188" s="113"/>
      <c r="QED188" s="113"/>
      <c r="QEE188" s="113"/>
      <c r="QEF188" s="113"/>
      <c r="QEG188" s="113"/>
      <c r="QEH188" s="113"/>
      <c r="QEI188" s="113"/>
      <c r="QEJ188" s="113"/>
      <c r="QEK188" s="113"/>
      <c r="QEL188" s="113"/>
      <c r="QEM188" s="113"/>
      <c r="QEN188" s="113"/>
      <c r="QEO188" s="113"/>
      <c r="QEP188" s="113"/>
      <c r="QEQ188" s="113"/>
      <c r="QER188" s="113"/>
      <c r="QES188" s="113"/>
      <c r="QET188" s="113"/>
      <c r="QEU188" s="113"/>
      <c r="QEV188" s="113"/>
      <c r="QEW188" s="113"/>
      <c r="QEX188" s="113"/>
      <c r="QEY188" s="113"/>
      <c r="QEZ188" s="113"/>
      <c r="QFA188" s="113"/>
      <c r="QFB188" s="113"/>
      <c r="QFC188" s="113"/>
      <c r="QFD188" s="113"/>
      <c r="QFE188" s="113"/>
      <c r="QFF188" s="113"/>
      <c r="QFG188" s="113"/>
      <c r="QFH188" s="113"/>
      <c r="QFI188" s="113"/>
      <c r="QFJ188" s="113"/>
      <c r="QFK188" s="113"/>
      <c r="QFL188" s="113"/>
      <c r="QFM188" s="113"/>
      <c r="QFN188" s="113"/>
      <c r="QFO188" s="113"/>
      <c r="QFP188" s="113"/>
      <c r="QFQ188" s="113"/>
      <c r="QFR188" s="113"/>
      <c r="QFS188" s="113"/>
      <c r="QFT188" s="113"/>
      <c r="QFU188" s="113"/>
      <c r="QFV188" s="113"/>
      <c r="QFW188" s="113"/>
      <c r="QFX188" s="113"/>
      <c r="QFY188" s="113"/>
      <c r="QFZ188" s="113"/>
      <c r="QGA188" s="113"/>
      <c r="QGB188" s="113"/>
      <c r="QGC188" s="113"/>
      <c r="QGD188" s="113"/>
      <c r="QGE188" s="113"/>
      <c r="QGF188" s="113"/>
      <c r="QGG188" s="113"/>
      <c r="QGH188" s="113"/>
      <c r="QGI188" s="113"/>
      <c r="QGJ188" s="113"/>
      <c r="QGK188" s="113"/>
      <c r="QGL188" s="113"/>
      <c r="QGM188" s="113"/>
      <c r="QGN188" s="113"/>
      <c r="QGO188" s="113"/>
      <c r="QGP188" s="113"/>
      <c r="QGQ188" s="113"/>
      <c r="QGR188" s="113"/>
      <c r="QGS188" s="113"/>
      <c r="QGT188" s="113"/>
      <c r="QGU188" s="113"/>
      <c r="QGV188" s="113"/>
      <c r="QGW188" s="113"/>
      <c r="QGX188" s="113"/>
      <c r="QGY188" s="113"/>
      <c r="QGZ188" s="113"/>
      <c r="QHA188" s="113"/>
      <c r="QHB188" s="113"/>
      <c r="QHC188" s="113"/>
      <c r="QHD188" s="113"/>
      <c r="QHE188" s="113"/>
      <c r="QHF188" s="113"/>
      <c r="QHG188" s="113"/>
      <c r="QHH188" s="113"/>
      <c r="QHI188" s="113"/>
      <c r="QHJ188" s="113"/>
      <c r="QHK188" s="113"/>
      <c r="QHL188" s="113"/>
      <c r="QHM188" s="113"/>
      <c r="QHN188" s="113"/>
      <c r="QHO188" s="113"/>
      <c r="QHP188" s="113"/>
      <c r="QHQ188" s="113"/>
      <c r="QHR188" s="113"/>
      <c r="QHS188" s="113"/>
      <c r="QHT188" s="113"/>
      <c r="QHU188" s="113"/>
      <c r="QHV188" s="113"/>
      <c r="QHW188" s="113"/>
      <c r="QHX188" s="113"/>
      <c r="QHY188" s="113"/>
      <c r="QHZ188" s="113"/>
      <c r="QIA188" s="113"/>
      <c r="QIB188" s="113"/>
      <c r="QIC188" s="113"/>
      <c r="QID188" s="113"/>
      <c r="QIE188" s="113"/>
      <c r="QIF188" s="113"/>
      <c r="QIG188" s="113"/>
      <c r="QIH188" s="113"/>
      <c r="QII188" s="113"/>
      <c r="QIJ188" s="113"/>
      <c r="QIK188" s="113"/>
      <c r="QIL188" s="113"/>
      <c r="QIM188" s="113"/>
      <c r="QIN188" s="113"/>
      <c r="QIO188" s="113"/>
      <c r="QIP188" s="113"/>
      <c r="QIQ188" s="113"/>
      <c r="QIR188" s="113"/>
      <c r="QIS188" s="113"/>
      <c r="QIT188" s="113"/>
      <c r="QIU188" s="113"/>
      <c r="QIV188" s="113"/>
      <c r="QIW188" s="113"/>
      <c r="QIX188" s="113"/>
      <c r="QIY188" s="113"/>
      <c r="QIZ188" s="113"/>
      <c r="QJA188" s="113"/>
      <c r="QJB188" s="113"/>
      <c r="QJC188" s="113"/>
      <c r="QJD188" s="113"/>
      <c r="QJE188" s="113"/>
      <c r="QJF188" s="113"/>
      <c r="QJG188" s="113"/>
      <c r="QJH188" s="113"/>
      <c r="QJI188" s="113"/>
      <c r="QJJ188" s="113"/>
      <c r="QJK188" s="113"/>
      <c r="QJL188" s="113"/>
      <c r="QJM188" s="113"/>
      <c r="QJN188" s="113"/>
      <c r="QJO188" s="113"/>
      <c r="QJP188" s="113"/>
      <c r="QJQ188" s="113"/>
      <c r="QJR188" s="113"/>
      <c r="QJS188" s="113"/>
      <c r="QJT188" s="113"/>
      <c r="QJU188" s="113"/>
      <c r="QJV188" s="113"/>
      <c r="QJW188" s="113"/>
      <c r="QJX188" s="113"/>
      <c r="QJY188" s="113"/>
      <c r="QJZ188" s="113"/>
      <c r="QKA188" s="113"/>
      <c r="QKB188" s="113"/>
      <c r="QKC188" s="113"/>
      <c r="QKD188" s="113"/>
      <c r="QKE188" s="113"/>
      <c r="QKF188" s="113"/>
      <c r="QKG188" s="113"/>
      <c r="QKH188" s="113"/>
      <c r="QKI188" s="113"/>
      <c r="QKJ188" s="113"/>
      <c r="QKK188" s="113"/>
      <c r="QKL188" s="113"/>
      <c r="QKM188" s="113"/>
      <c r="QKN188" s="113"/>
      <c r="QKO188" s="113"/>
      <c r="QKP188" s="113"/>
      <c r="QKQ188" s="113"/>
      <c r="QKR188" s="113"/>
      <c r="QKS188" s="113"/>
      <c r="QKT188" s="113"/>
      <c r="QKU188" s="113"/>
      <c r="QKV188" s="113"/>
      <c r="QKW188" s="113"/>
      <c r="QKX188" s="113"/>
      <c r="QKY188" s="113"/>
      <c r="QKZ188" s="113"/>
      <c r="QLA188" s="113"/>
      <c r="QLB188" s="113"/>
      <c r="QLC188" s="113"/>
      <c r="QLD188" s="113"/>
      <c r="QLE188" s="113"/>
      <c r="QLF188" s="113"/>
      <c r="QLG188" s="113"/>
      <c r="QLH188" s="113"/>
      <c r="QLI188" s="113"/>
      <c r="QLJ188" s="113"/>
      <c r="QLK188" s="113"/>
      <c r="QLL188" s="113"/>
      <c r="QLM188" s="113"/>
      <c r="QLN188" s="113"/>
      <c r="QLO188" s="113"/>
      <c r="QLP188" s="113"/>
      <c r="QLQ188" s="113"/>
      <c r="QLR188" s="113"/>
      <c r="QLS188" s="113"/>
      <c r="QLT188" s="113"/>
      <c r="QLU188" s="113"/>
      <c r="QLV188" s="113"/>
      <c r="QLW188" s="113"/>
      <c r="QLX188" s="113"/>
      <c r="QLY188" s="113"/>
      <c r="QLZ188" s="113"/>
      <c r="QMA188" s="113"/>
      <c r="QMB188" s="113"/>
      <c r="QMC188" s="113"/>
      <c r="QMD188" s="113"/>
      <c r="QME188" s="113"/>
      <c r="QMF188" s="113"/>
      <c r="QMG188" s="113"/>
      <c r="QMH188" s="113"/>
      <c r="QMI188" s="113"/>
      <c r="QMJ188" s="113"/>
      <c r="QMK188" s="113"/>
      <c r="QML188" s="113"/>
      <c r="QMM188" s="113"/>
      <c r="QMN188" s="113"/>
      <c r="QMO188" s="113"/>
      <c r="QMP188" s="113"/>
      <c r="QMQ188" s="113"/>
      <c r="QMR188" s="113"/>
      <c r="QMS188" s="113"/>
      <c r="QMT188" s="113"/>
      <c r="QMU188" s="113"/>
      <c r="QMV188" s="113"/>
      <c r="QMW188" s="113"/>
      <c r="QMX188" s="113"/>
      <c r="QMY188" s="113"/>
      <c r="QMZ188" s="113"/>
      <c r="QNA188" s="113"/>
      <c r="QNB188" s="113"/>
      <c r="QNC188" s="113"/>
      <c r="QND188" s="113"/>
      <c r="QNE188" s="113"/>
      <c r="QNF188" s="113"/>
      <c r="QNG188" s="113"/>
      <c r="QNH188" s="113"/>
      <c r="QNI188" s="113"/>
      <c r="QNJ188" s="113"/>
      <c r="QNK188" s="113"/>
      <c r="QNL188" s="113"/>
      <c r="QNM188" s="113"/>
      <c r="QNN188" s="113"/>
      <c r="QNO188" s="113"/>
      <c r="QNP188" s="113"/>
      <c r="QNQ188" s="113"/>
      <c r="QNR188" s="113"/>
      <c r="QNS188" s="113"/>
      <c r="QNT188" s="113"/>
      <c r="QNU188" s="113"/>
      <c r="QNV188" s="113"/>
      <c r="QNW188" s="113"/>
      <c r="QNX188" s="113"/>
      <c r="QNY188" s="113"/>
      <c r="QNZ188" s="113"/>
      <c r="QOA188" s="113"/>
      <c r="QOB188" s="113"/>
      <c r="QOC188" s="113"/>
      <c r="QOD188" s="113"/>
      <c r="QOE188" s="113"/>
      <c r="QOF188" s="113"/>
      <c r="QOG188" s="113"/>
      <c r="QOH188" s="113"/>
      <c r="QOI188" s="113"/>
      <c r="QOJ188" s="113"/>
      <c r="QOK188" s="113"/>
      <c r="QOL188" s="113"/>
      <c r="QOM188" s="113"/>
      <c r="QON188" s="113"/>
      <c r="QOO188" s="113"/>
      <c r="QOP188" s="113"/>
      <c r="QOQ188" s="113"/>
      <c r="QOR188" s="113"/>
      <c r="QOS188" s="113"/>
      <c r="QOT188" s="113"/>
      <c r="QOU188" s="113"/>
      <c r="QOV188" s="113"/>
      <c r="QOW188" s="113"/>
      <c r="QOX188" s="113"/>
      <c r="QOY188" s="113"/>
      <c r="QOZ188" s="113"/>
      <c r="QPA188" s="113"/>
      <c r="QPB188" s="113"/>
      <c r="QPC188" s="113"/>
      <c r="QPD188" s="113"/>
      <c r="QPE188" s="113"/>
      <c r="QPF188" s="113"/>
      <c r="QPG188" s="113"/>
      <c r="QPH188" s="113"/>
      <c r="QPI188" s="113"/>
      <c r="QPJ188" s="113"/>
      <c r="QPK188" s="113"/>
      <c r="QPL188" s="113"/>
      <c r="QPM188" s="113"/>
      <c r="QPN188" s="113"/>
      <c r="QPO188" s="113"/>
      <c r="QPP188" s="113"/>
      <c r="QPQ188" s="113"/>
      <c r="QPR188" s="113"/>
      <c r="QPS188" s="113"/>
      <c r="QPT188" s="113"/>
      <c r="QPU188" s="113"/>
      <c r="QPV188" s="113"/>
      <c r="QPW188" s="113"/>
      <c r="QPX188" s="113"/>
      <c r="QPY188" s="113"/>
      <c r="QPZ188" s="113"/>
      <c r="QQA188" s="113"/>
      <c r="QQB188" s="113"/>
      <c r="QQC188" s="113"/>
      <c r="QQD188" s="113"/>
      <c r="QQE188" s="113"/>
      <c r="QQF188" s="113"/>
      <c r="QQG188" s="113"/>
      <c r="QQH188" s="113"/>
      <c r="QQI188" s="113"/>
      <c r="QQJ188" s="113"/>
      <c r="QQK188" s="113"/>
      <c r="QQL188" s="113"/>
      <c r="QQM188" s="113"/>
      <c r="QQN188" s="113"/>
      <c r="QQO188" s="113"/>
      <c r="QQP188" s="113"/>
      <c r="QQQ188" s="113"/>
      <c r="QQR188" s="113"/>
      <c r="QQS188" s="113"/>
      <c r="QQT188" s="113"/>
      <c r="QQU188" s="113"/>
      <c r="QQV188" s="113"/>
      <c r="QQW188" s="113"/>
      <c r="QQX188" s="113"/>
      <c r="QQY188" s="113"/>
      <c r="QQZ188" s="113"/>
      <c r="QRA188" s="113"/>
      <c r="QRB188" s="113"/>
      <c r="QRC188" s="113"/>
      <c r="QRD188" s="113"/>
      <c r="QRE188" s="113"/>
      <c r="QRF188" s="113"/>
      <c r="QRG188" s="113"/>
      <c r="QRH188" s="113"/>
      <c r="QRI188" s="113"/>
      <c r="QRJ188" s="113"/>
      <c r="QRK188" s="113"/>
      <c r="QRL188" s="113"/>
      <c r="QRM188" s="113"/>
      <c r="QRN188" s="113"/>
      <c r="QRO188" s="113"/>
      <c r="QRP188" s="113"/>
      <c r="QRQ188" s="113"/>
      <c r="QRR188" s="113"/>
      <c r="QRS188" s="113"/>
      <c r="QRT188" s="113"/>
      <c r="QRU188" s="113"/>
      <c r="QRV188" s="113"/>
      <c r="QRW188" s="113"/>
      <c r="QRX188" s="113"/>
      <c r="QRY188" s="113"/>
      <c r="QRZ188" s="113"/>
      <c r="QSA188" s="113"/>
      <c r="QSB188" s="113"/>
      <c r="QSC188" s="113"/>
      <c r="QSD188" s="113"/>
      <c r="QSE188" s="113"/>
      <c r="QSF188" s="113"/>
      <c r="QSG188" s="113"/>
      <c r="QSH188" s="113"/>
      <c r="QSI188" s="113"/>
      <c r="QSJ188" s="113"/>
      <c r="QSK188" s="113"/>
      <c r="QSL188" s="113"/>
      <c r="QSM188" s="113"/>
      <c r="QSN188" s="113"/>
      <c r="QSO188" s="113"/>
      <c r="QSP188" s="113"/>
      <c r="QSQ188" s="113"/>
      <c r="QSR188" s="113"/>
      <c r="QSS188" s="113"/>
      <c r="QST188" s="113"/>
      <c r="QSU188" s="113"/>
      <c r="QSV188" s="113"/>
      <c r="QSW188" s="113"/>
      <c r="QSX188" s="113"/>
      <c r="QSY188" s="113"/>
      <c r="QSZ188" s="113"/>
      <c r="QTA188" s="113"/>
      <c r="QTB188" s="113"/>
      <c r="QTC188" s="113"/>
      <c r="QTD188" s="113"/>
      <c r="QTE188" s="113"/>
      <c r="QTF188" s="113"/>
      <c r="QTG188" s="113"/>
      <c r="QTH188" s="113"/>
      <c r="QTI188" s="113"/>
      <c r="QTJ188" s="113"/>
      <c r="QTK188" s="113"/>
      <c r="QTL188" s="113"/>
      <c r="QTM188" s="113"/>
      <c r="QTN188" s="113"/>
      <c r="QTO188" s="113"/>
      <c r="QTP188" s="113"/>
      <c r="QTQ188" s="113"/>
      <c r="QTR188" s="113"/>
      <c r="QTS188" s="113"/>
      <c r="QTT188" s="113"/>
      <c r="QTU188" s="113"/>
      <c r="QTV188" s="113"/>
      <c r="QTW188" s="113"/>
      <c r="QTX188" s="113"/>
      <c r="QTY188" s="113"/>
      <c r="QTZ188" s="113"/>
      <c r="QUA188" s="113"/>
      <c r="QUB188" s="113"/>
      <c r="QUC188" s="113"/>
      <c r="QUD188" s="113"/>
      <c r="QUE188" s="113"/>
      <c r="QUF188" s="113"/>
      <c r="QUG188" s="113"/>
      <c r="QUH188" s="113"/>
      <c r="QUI188" s="113"/>
      <c r="QUJ188" s="113"/>
      <c r="QUK188" s="113"/>
      <c r="QUL188" s="113"/>
      <c r="QUM188" s="113"/>
      <c r="QUN188" s="113"/>
      <c r="QUO188" s="113"/>
      <c r="QUP188" s="113"/>
      <c r="QUQ188" s="113"/>
      <c r="QUR188" s="113"/>
      <c r="QUS188" s="113"/>
      <c r="QUT188" s="113"/>
      <c r="QUU188" s="113"/>
      <c r="QUV188" s="113"/>
      <c r="QUW188" s="113"/>
      <c r="QUX188" s="113"/>
      <c r="QUY188" s="113"/>
      <c r="QUZ188" s="113"/>
      <c r="QVA188" s="113"/>
      <c r="QVB188" s="113"/>
      <c r="QVC188" s="113"/>
      <c r="QVD188" s="113"/>
      <c r="QVE188" s="113"/>
      <c r="QVF188" s="113"/>
      <c r="QVG188" s="113"/>
      <c r="QVH188" s="113"/>
      <c r="QVI188" s="113"/>
      <c r="QVJ188" s="113"/>
      <c r="QVK188" s="113"/>
      <c r="QVL188" s="113"/>
      <c r="QVM188" s="113"/>
      <c r="QVN188" s="113"/>
      <c r="QVO188" s="113"/>
      <c r="QVP188" s="113"/>
      <c r="QVQ188" s="113"/>
      <c r="QVR188" s="113"/>
      <c r="QVS188" s="113"/>
      <c r="QVT188" s="113"/>
      <c r="QVU188" s="113"/>
      <c r="QVV188" s="113"/>
      <c r="QVW188" s="113"/>
      <c r="QVX188" s="113"/>
      <c r="QVY188" s="113"/>
      <c r="QVZ188" s="113"/>
      <c r="QWA188" s="113"/>
      <c r="QWB188" s="113"/>
      <c r="QWC188" s="113"/>
      <c r="QWD188" s="113"/>
      <c r="QWE188" s="113"/>
      <c r="QWF188" s="113"/>
      <c r="QWG188" s="113"/>
      <c r="QWH188" s="113"/>
      <c r="QWI188" s="113"/>
      <c r="QWJ188" s="113"/>
      <c r="QWK188" s="113"/>
      <c r="QWL188" s="113"/>
      <c r="QWM188" s="113"/>
      <c r="QWN188" s="113"/>
      <c r="QWO188" s="113"/>
      <c r="QWP188" s="113"/>
      <c r="QWQ188" s="113"/>
      <c r="QWR188" s="113"/>
      <c r="QWS188" s="113"/>
      <c r="QWT188" s="113"/>
      <c r="QWU188" s="113"/>
      <c r="QWV188" s="113"/>
      <c r="QWW188" s="113"/>
      <c r="QWX188" s="113"/>
      <c r="QWY188" s="113"/>
      <c r="QWZ188" s="113"/>
      <c r="QXA188" s="113"/>
      <c r="QXB188" s="113"/>
      <c r="QXC188" s="113"/>
      <c r="QXD188" s="113"/>
      <c r="QXE188" s="113"/>
      <c r="QXF188" s="113"/>
      <c r="QXG188" s="113"/>
      <c r="QXH188" s="113"/>
      <c r="QXI188" s="113"/>
      <c r="QXJ188" s="113"/>
      <c r="QXK188" s="113"/>
      <c r="QXL188" s="113"/>
      <c r="QXM188" s="113"/>
      <c r="QXN188" s="113"/>
      <c r="QXO188" s="113"/>
      <c r="QXP188" s="113"/>
      <c r="QXQ188" s="113"/>
      <c r="QXR188" s="113"/>
      <c r="QXS188" s="113"/>
      <c r="QXT188" s="113"/>
      <c r="QXU188" s="113"/>
      <c r="QXV188" s="113"/>
      <c r="QXW188" s="113"/>
      <c r="QXX188" s="113"/>
      <c r="QXY188" s="113"/>
      <c r="QXZ188" s="113"/>
      <c r="QYA188" s="113"/>
      <c r="QYB188" s="113"/>
      <c r="QYC188" s="113"/>
      <c r="QYD188" s="113"/>
      <c r="QYE188" s="113"/>
      <c r="QYF188" s="113"/>
      <c r="QYG188" s="113"/>
      <c r="QYH188" s="113"/>
      <c r="QYI188" s="113"/>
      <c r="QYJ188" s="113"/>
      <c r="QYK188" s="113"/>
      <c r="QYL188" s="113"/>
      <c r="QYM188" s="113"/>
      <c r="QYN188" s="113"/>
      <c r="QYO188" s="113"/>
      <c r="QYP188" s="113"/>
      <c r="QYQ188" s="113"/>
      <c r="QYR188" s="113"/>
      <c r="QYS188" s="113"/>
      <c r="QYT188" s="113"/>
      <c r="QYU188" s="113"/>
      <c r="QYV188" s="113"/>
      <c r="QYW188" s="113"/>
      <c r="QYX188" s="113"/>
      <c r="QYY188" s="113"/>
      <c r="QYZ188" s="113"/>
      <c r="QZA188" s="113"/>
      <c r="QZB188" s="113"/>
      <c r="QZC188" s="113"/>
      <c r="QZD188" s="113"/>
      <c r="QZE188" s="113"/>
      <c r="QZF188" s="113"/>
      <c r="QZG188" s="113"/>
      <c r="QZH188" s="113"/>
      <c r="QZI188" s="113"/>
      <c r="QZJ188" s="113"/>
      <c r="QZK188" s="113"/>
      <c r="QZL188" s="113"/>
      <c r="QZM188" s="113"/>
      <c r="QZN188" s="113"/>
      <c r="QZO188" s="113"/>
      <c r="QZP188" s="113"/>
      <c r="QZQ188" s="113"/>
      <c r="QZR188" s="113"/>
      <c r="QZS188" s="113"/>
      <c r="QZT188" s="113"/>
      <c r="QZU188" s="113"/>
      <c r="QZV188" s="113"/>
      <c r="QZW188" s="113"/>
      <c r="QZX188" s="113"/>
      <c r="QZY188" s="113"/>
      <c r="QZZ188" s="113"/>
      <c r="RAA188" s="113"/>
      <c r="RAB188" s="113"/>
      <c r="RAC188" s="113"/>
      <c r="RAD188" s="113"/>
      <c r="RAE188" s="113"/>
      <c r="RAF188" s="113"/>
      <c r="RAG188" s="113"/>
      <c r="RAH188" s="113"/>
      <c r="RAI188" s="113"/>
      <c r="RAJ188" s="113"/>
      <c r="RAK188" s="113"/>
      <c r="RAL188" s="113"/>
      <c r="RAM188" s="113"/>
      <c r="RAN188" s="113"/>
      <c r="RAO188" s="113"/>
      <c r="RAP188" s="113"/>
      <c r="RAQ188" s="113"/>
      <c r="RAR188" s="113"/>
      <c r="RAS188" s="113"/>
      <c r="RAT188" s="113"/>
      <c r="RAU188" s="113"/>
      <c r="RAV188" s="113"/>
      <c r="RAW188" s="113"/>
      <c r="RAX188" s="113"/>
      <c r="RAY188" s="113"/>
      <c r="RAZ188" s="113"/>
      <c r="RBA188" s="113"/>
      <c r="RBB188" s="113"/>
      <c r="RBC188" s="113"/>
      <c r="RBD188" s="113"/>
      <c r="RBE188" s="113"/>
      <c r="RBF188" s="113"/>
      <c r="RBG188" s="113"/>
      <c r="RBH188" s="113"/>
      <c r="RBI188" s="113"/>
      <c r="RBJ188" s="113"/>
      <c r="RBK188" s="113"/>
      <c r="RBL188" s="113"/>
      <c r="RBM188" s="113"/>
      <c r="RBN188" s="113"/>
      <c r="RBO188" s="113"/>
      <c r="RBP188" s="113"/>
      <c r="RBQ188" s="113"/>
      <c r="RBR188" s="113"/>
      <c r="RBS188" s="113"/>
      <c r="RBT188" s="113"/>
      <c r="RBU188" s="113"/>
      <c r="RBV188" s="113"/>
      <c r="RBW188" s="113"/>
      <c r="RBX188" s="113"/>
      <c r="RBY188" s="113"/>
      <c r="RBZ188" s="113"/>
      <c r="RCA188" s="113"/>
      <c r="RCB188" s="113"/>
      <c r="RCC188" s="113"/>
      <c r="RCD188" s="113"/>
      <c r="RCE188" s="113"/>
      <c r="RCF188" s="113"/>
      <c r="RCG188" s="113"/>
      <c r="RCH188" s="113"/>
      <c r="RCI188" s="113"/>
      <c r="RCJ188" s="113"/>
      <c r="RCK188" s="113"/>
      <c r="RCL188" s="113"/>
      <c r="RCM188" s="113"/>
      <c r="RCN188" s="113"/>
      <c r="RCO188" s="113"/>
      <c r="RCP188" s="113"/>
      <c r="RCQ188" s="113"/>
      <c r="RCR188" s="113"/>
      <c r="RCS188" s="113"/>
      <c r="RCT188" s="113"/>
      <c r="RCU188" s="113"/>
      <c r="RCV188" s="113"/>
      <c r="RCW188" s="113"/>
      <c r="RCX188" s="113"/>
      <c r="RCY188" s="113"/>
      <c r="RCZ188" s="113"/>
      <c r="RDA188" s="113"/>
      <c r="RDB188" s="113"/>
      <c r="RDC188" s="113"/>
      <c r="RDD188" s="113"/>
      <c r="RDE188" s="113"/>
      <c r="RDF188" s="113"/>
      <c r="RDG188" s="113"/>
      <c r="RDH188" s="113"/>
      <c r="RDI188" s="113"/>
      <c r="RDJ188" s="113"/>
      <c r="RDK188" s="113"/>
      <c r="RDL188" s="113"/>
      <c r="RDM188" s="113"/>
      <c r="RDN188" s="113"/>
      <c r="RDO188" s="113"/>
      <c r="RDP188" s="113"/>
      <c r="RDQ188" s="113"/>
      <c r="RDR188" s="113"/>
      <c r="RDS188" s="113"/>
      <c r="RDT188" s="113"/>
      <c r="RDU188" s="113"/>
      <c r="RDV188" s="113"/>
      <c r="RDW188" s="113"/>
      <c r="RDX188" s="113"/>
      <c r="RDY188" s="113"/>
      <c r="RDZ188" s="113"/>
      <c r="REA188" s="113"/>
      <c r="REB188" s="113"/>
      <c r="REC188" s="113"/>
      <c r="RED188" s="113"/>
      <c r="REE188" s="113"/>
      <c r="REF188" s="113"/>
      <c r="REG188" s="113"/>
      <c r="REH188" s="113"/>
      <c r="REI188" s="113"/>
      <c r="REJ188" s="113"/>
      <c r="REK188" s="113"/>
      <c r="REL188" s="113"/>
      <c r="REM188" s="113"/>
      <c r="REN188" s="113"/>
      <c r="REO188" s="113"/>
      <c r="REP188" s="113"/>
      <c r="REQ188" s="113"/>
      <c r="RER188" s="113"/>
      <c r="RES188" s="113"/>
      <c r="RET188" s="113"/>
      <c r="REU188" s="113"/>
      <c r="REV188" s="113"/>
      <c r="REW188" s="113"/>
      <c r="REX188" s="113"/>
      <c r="REY188" s="113"/>
      <c r="REZ188" s="113"/>
      <c r="RFA188" s="113"/>
      <c r="RFB188" s="113"/>
      <c r="RFC188" s="113"/>
      <c r="RFD188" s="113"/>
      <c r="RFE188" s="113"/>
      <c r="RFF188" s="113"/>
      <c r="RFG188" s="113"/>
      <c r="RFH188" s="113"/>
      <c r="RFI188" s="113"/>
      <c r="RFJ188" s="113"/>
      <c r="RFK188" s="113"/>
      <c r="RFL188" s="113"/>
      <c r="RFM188" s="113"/>
      <c r="RFN188" s="113"/>
      <c r="RFO188" s="113"/>
      <c r="RFP188" s="113"/>
      <c r="RFQ188" s="113"/>
      <c r="RFR188" s="113"/>
      <c r="RFS188" s="113"/>
      <c r="RFT188" s="113"/>
      <c r="RFU188" s="113"/>
      <c r="RFV188" s="113"/>
      <c r="RFW188" s="113"/>
      <c r="RFX188" s="113"/>
      <c r="RFY188" s="113"/>
      <c r="RFZ188" s="113"/>
      <c r="RGA188" s="113"/>
      <c r="RGB188" s="113"/>
      <c r="RGC188" s="113"/>
      <c r="RGD188" s="113"/>
      <c r="RGE188" s="113"/>
      <c r="RGF188" s="113"/>
      <c r="RGG188" s="113"/>
      <c r="RGH188" s="113"/>
      <c r="RGI188" s="113"/>
      <c r="RGJ188" s="113"/>
      <c r="RGK188" s="113"/>
      <c r="RGL188" s="113"/>
      <c r="RGM188" s="113"/>
      <c r="RGN188" s="113"/>
      <c r="RGO188" s="113"/>
      <c r="RGP188" s="113"/>
      <c r="RGQ188" s="113"/>
      <c r="RGR188" s="113"/>
      <c r="RGS188" s="113"/>
      <c r="RGT188" s="113"/>
      <c r="RGU188" s="113"/>
      <c r="RGV188" s="113"/>
      <c r="RGW188" s="113"/>
      <c r="RGX188" s="113"/>
      <c r="RGY188" s="113"/>
      <c r="RGZ188" s="113"/>
      <c r="RHA188" s="113"/>
      <c r="RHB188" s="113"/>
      <c r="RHC188" s="113"/>
      <c r="RHD188" s="113"/>
      <c r="RHE188" s="113"/>
      <c r="RHF188" s="113"/>
      <c r="RHG188" s="113"/>
      <c r="RHH188" s="113"/>
      <c r="RHI188" s="113"/>
      <c r="RHJ188" s="113"/>
      <c r="RHK188" s="113"/>
      <c r="RHL188" s="113"/>
      <c r="RHM188" s="113"/>
      <c r="RHN188" s="113"/>
      <c r="RHO188" s="113"/>
      <c r="RHP188" s="113"/>
      <c r="RHQ188" s="113"/>
      <c r="RHR188" s="113"/>
      <c r="RHS188" s="113"/>
      <c r="RHT188" s="113"/>
      <c r="RHU188" s="113"/>
      <c r="RHV188" s="113"/>
      <c r="RHW188" s="113"/>
      <c r="RHX188" s="113"/>
      <c r="RHY188" s="113"/>
      <c r="RHZ188" s="113"/>
      <c r="RIA188" s="113"/>
      <c r="RIB188" s="113"/>
      <c r="RIC188" s="113"/>
      <c r="RID188" s="113"/>
      <c r="RIE188" s="113"/>
      <c r="RIF188" s="113"/>
      <c r="RIG188" s="113"/>
      <c r="RIH188" s="113"/>
      <c r="RII188" s="113"/>
      <c r="RIJ188" s="113"/>
      <c r="RIK188" s="113"/>
      <c r="RIL188" s="113"/>
      <c r="RIM188" s="113"/>
      <c r="RIN188" s="113"/>
      <c r="RIO188" s="113"/>
      <c r="RIP188" s="113"/>
      <c r="RIQ188" s="113"/>
      <c r="RIR188" s="113"/>
      <c r="RIS188" s="113"/>
      <c r="RIT188" s="113"/>
      <c r="RIU188" s="113"/>
      <c r="RIV188" s="113"/>
      <c r="RIW188" s="113"/>
      <c r="RIX188" s="113"/>
      <c r="RIY188" s="113"/>
      <c r="RIZ188" s="113"/>
      <c r="RJA188" s="113"/>
      <c r="RJB188" s="113"/>
      <c r="RJC188" s="113"/>
      <c r="RJD188" s="113"/>
      <c r="RJE188" s="113"/>
      <c r="RJF188" s="113"/>
      <c r="RJG188" s="113"/>
      <c r="RJH188" s="113"/>
      <c r="RJI188" s="113"/>
      <c r="RJJ188" s="113"/>
      <c r="RJK188" s="113"/>
      <c r="RJL188" s="113"/>
      <c r="RJM188" s="113"/>
      <c r="RJN188" s="113"/>
      <c r="RJO188" s="113"/>
      <c r="RJP188" s="113"/>
      <c r="RJQ188" s="113"/>
      <c r="RJR188" s="113"/>
      <c r="RJS188" s="113"/>
      <c r="RJT188" s="113"/>
      <c r="RJU188" s="113"/>
      <c r="RJV188" s="113"/>
      <c r="RJW188" s="113"/>
      <c r="RJX188" s="113"/>
      <c r="RJY188" s="113"/>
      <c r="RJZ188" s="113"/>
      <c r="RKA188" s="113"/>
      <c r="RKB188" s="113"/>
      <c r="RKC188" s="113"/>
      <c r="RKD188" s="113"/>
      <c r="RKE188" s="113"/>
      <c r="RKF188" s="113"/>
      <c r="RKG188" s="113"/>
      <c r="RKH188" s="113"/>
      <c r="RKI188" s="113"/>
      <c r="RKJ188" s="113"/>
      <c r="RKK188" s="113"/>
      <c r="RKL188" s="113"/>
      <c r="RKM188" s="113"/>
      <c r="RKN188" s="113"/>
      <c r="RKO188" s="113"/>
      <c r="RKP188" s="113"/>
      <c r="RKQ188" s="113"/>
      <c r="RKR188" s="113"/>
      <c r="RKS188" s="113"/>
      <c r="RKT188" s="113"/>
      <c r="RKU188" s="113"/>
      <c r="RKV188" s="113"/>
      <c r="RKW188" s="113"/>
      <c r="RKX188" s="113"/>
      <c r="RKY188" s="113"/>
      <c r="RKZ188" s="113"/>
      <c r="RLA188" s="113"/>
      <c r="RLB188" s="113"/>
      <c r="RLC188" s="113"/>
      <c r="RLD188" s="113"/>
      <c r="RLE188" s="113"/>
      <c r="RLF188" s="113"/>
      <c r="RLG188" s="113"/>
      <c r="RLH188" s="113"/>
      <c r="RLI188" s="113"/>
      <c r="RLJ188" s="113"/>
      <c r="RLK188" s="113"/>
      <c r="RLL188" s="113"/>
      <c r="RLM188" s="113"/>
      <c r="RLN188" s="113"/>
      <c r="RLO188" s="113"/>
      <c r="RLP188" s="113"/>
      <c r="RLQ188" s="113"/>
      <c r="RLR188" s="113"/>
      <c r="RLS188" s="113"/>
      <c r="RLT188" s="113"/>
      <c r="RLU188" s="113"/>
      <c r="RLV188" s="113"/>
      <c r="RLW188" s="113"/>
      <c r="RLX188" s="113"/>
      <c r="RLY188" s="113"/>
      <c r="RLZ188" s="113"/>
      <c r="RMA188" s="113"/>
      <c r="RMB188" s="113"/>
      <c r="RMC188" s="113"/>
      <c r="RMD188" s="113"/>
      <c r="RME188" s="113"/>
      <c r="RMF188" s="113"/>
      <c r="RMG188" s="113"/>
      <c r="RMH188" s="113"/>
      <c r="RMI188" s="113"/>
      <c r="RMJ188" s="113"/>
      <c r="RMK188" s="113"/>
      <c r="RML188" s="113"/>
      <c r="RMM188" s="113"/>
      <c r="RMN188" s="113"/>
      <c r="RMO188" s="113"/>
      <c r="RMP188" s="113"/>
      <c r="RMQ188" s="113"/>
      <c r="RMR188" s="113"/>
      <c r="RMS188" s="113"/>
      <c r="RMT188" s="113"/>
      <c r="RMU188" s="113"/>
      <c r="RMV188" s="113"/>
      <c r="RMW188" s="113"/>
      <c r="RMX188" s="113"/>
      <c r="RMY188" s="113"/>
      <c r="RMZ188" s="113"/>
      <c r="RNA188" s="113"/>
      <c r="RNB188" s="113"/>
      <c r="RNC188" s="113"/>
      <c r="RND188" s="113"/>
      <c r="RNE188" s="113"/>
      <c r="RNF188" s="113"/>
      <c r="RNG188" s="113"/>
      <c r="RNH188" s="113"/>
      <c r="RNI188" s="113"/>
      <c r="RNJ188" s="113"/>
      <c r="RNK188" s="113"/>
      <c r="RNL188" s="113"/>
      <c r="RNM188" s="113"/>
      <c r="RNN188" s="113"/>
      <c r="RNO188" s="113"/>
      <c r="RNP188" s="113"/>
      <c r="RNQ188" s="113"/>
      <c r="RNR188" s="113"/>
      <c r="RNS188" s="113"/>
      <c r="RNT188" s="113"/>
      <c r="RNU188" s="113"/>
      <c r="RNV188" s="113"/>
      <c r="RNW188" s="113"/>
      <c r="RNX188" s="113"/>
      <c r="RNY188" s="113"/>
      <c r="RNZ188" s="113"/>
      <c r="ROA188" s="113"/>
      <c r="ROB188" s="113"/>
      <c r="ROC188" s="113"/>
      <c r="ROD188" s="113"/>
      <c r="ROE188" s="113"/>
      <c r="ROF188" s="113"/>
      <c r="ROG188" s="113"/>
      <c r="ROH188" s="113"/>
      <c r="ROI188" s="113"/>
      <c r="ROJ188" s="113"/>
      <c r="ROK188" s="113"/>
      <c r="ROL188" s="113"/>
      <c r="ROM188" s="113"/>
      <c r="RON188" s="113"/>
      <c r="ROO188" s="113"/>
      <c r="ROP188" s="113"/>
      <c r="ROQ188" s="113"/>
      <c r="ROR188" s="113"/>
      <c r="ROS188" s="113"/>
      <c r="ROT188" s="113"/>
      <c r="ROU188" s="113"/>
      <c r="ROV188" s="113"/>
      <c r="ROW188" s="113"/>
      <c r="ROX188" s="113"/>
      <c r="ROY188" s="113"/>
      <c r="ROZ188" s="113"/>
      <c r="RPA188" s="113"/>
      <c r="RPB188" s="113"/>
      <c r="RPC188" s="113"/>
      <c r="RPD188" s="113"/>
      <c r="RPE188" s="113"/>
      <c r="RPF188" s="113"/>
      <c r="RPG188" s="113"/>
      <c r="RPH188" s="113"/>
      <c r="RPI188" s="113"/>
      <c r="RPJ188" s="113"/>
      <c r="RPK188" s="113"/>
      <c r="RPL188" s="113"/>
      <c r="RPM188" s="113"/>
      <c r="RPN188" s="113"/>
      <c r="RPO188" s="113"/>
      <c r="RPP188" s="113"/>
      <c r="RPQ188" s="113"/>
      <c r="RPR188" s="113"/>
      <c r="RPS188" s="113"/>
      <c r="RPT188" s="113"/>
      <c r="RPU188" s="113"/>
      <c r="RPV188" s="113"/>
      <c r="RPW188" s="113"/>
      <c r="RPX188" s="113"/>
      <c r="RPY188" s="113"/>
      <c r="RPZ188" s="113"/>
      <c r="RQA188" s="113"/>
      <c r="RQB188" s="113"/>
      <c r="RQC188" s="113"/>
      <c r="RQD188" s="113"/>
      <c r="RQE188" s="113"/>
      <c r="RQF188" s="113"/>
      <c r="RQG188" s="113"/>
      <c r="RQH188" s="113"/>
      <c r="RQI188" s="113"/>
      <c r="RQJ188" s="113"/>
      <c r="RQK188" s="113"/>
      <c r="RQL188" s="113"/>
      <c r="RQM188" s="113"/>
      <c r="RQN188" s="113"/>
      <c r="RQO188" s="113"/>
      <c r="RQP188" s="113"/>
      <c r="RQQ188" s="113"/>
      <c r="RQR188" s="113"/>
      <c r="RQS188" s="113"/>
      <c r="RQT188" s="113"/>
      <c r="RQU188" s="113"/>
      <c r="RQV188" s="113"/>
      <c r="RQW188" s="113"/>
      <c r="RQX188" s="113"/>
      <c r="RQY188" s="113"/>
      <c r="RQZ188" s="113"/>
      <c r="RRA188" s="113"/>
      <c r="RRB188" s="113"/>
      <c r="RRC188" s="113"/>
      <c r="RRD188" s="113"/>
      <c r="RRE188" s="113"/>
      <c r="RRF188" s="113"/>
      <c r="RRG188" s="113"/>
      <c r="RRH188" s="113"/>
      <c r="RRI188" s="113"/>
      <c r="RRJ188" s="113"/>
      <c r="RRK188" s="113"/>
      <c r="RRL188" s="113"/>
      <c r="RRM188" s="113"/>
      <c r="RRN188" s="113"/>
      <c r="RRO188" s="113"/>
      <c r="RRP188" s="113"/>
      <c r="RRQ188" s="113"/>
      <c r="RRR188" s="113"/>
      <c r="RRS188" s="113"/>
      <c r="RRT188" s="113"/>
      <c r="RRU188" s="113"/>
      <c r="RRV188" s="113"/>
      <c r="RRW188" s="113"/>
      <c r="RRX188" s="113"/>
      <c r="RRY188" s="113"/>
      <c r="RRZ188" s="113"/>
      <c r="RSA188" s="113"/>
      <c r="RSB188" s="113"/>
      <c r="RSC188" s="113"/>
      <c r="RSD188" s="113"/>
      <c r="RSE188" s="113"/>
      <c r="RSF188" s="113"/>
      <c r="RSG188" s="113"/>
      <c r="RSH188" s="113"/>
      <c r="RSI188" s="113"/>
      <c r="RSJ188" s="113"/>
      <c r="RSK188" s="113"/>
      <c r="RSL188" s="113"/>
      <c r="RSM188" s="113"/>
      <c r="RSN188" s="113"/>
      <c r="RSO188" s="113"/>
      <c r="RSP188" s="113"/>
      <c r="RSQ188" s="113"/>
      <c r="RSR188" s="113"/>
      <c r="RSS188" s="113"/>
      <c r="RST188" s="113"/>
      <c r="RSU188" s="113"/>
      <c r="RSV188" s="113"/>
      <c r="RSW188" s="113"/>
      <c r="RSX188" s="113"/>
      <c r="RSY188" s="113"/>
      <c r="RSZ188" s="113"/>
      <c r="RTA188" s="113"/>
      <c r="RTB188" s="113"/>
      <c r="RTC188" s="113"/>
      <c r="RTD188" s="113"/>
      <c r="RTE188" s="113"/>
      <c r="RTF188" s="113"/>
      <c r="RTG188" s="113"/>
      <c r="RTH188" s="113"/>
      <c r="RTI188" s="113"/>
      <c r="RTJ188" s="113"/>
      <c r="RTK188" s="113"/>
      <c r="RTL188" s="113"/>
      <c r="RTM188" s="113"/>
      <c r="RTN188" s="113"/>
      <c r="RTO188" s="113"/>
      <c r="RTP188" s="113"/>
      <c r="RTQ188" s="113"/>
      <c r="RTR188" s="113"/>
      <c r="RTS188" s="113"/>
      <c r="RTT188" s="113"/>
      <c r="RTU188" s="113"/>
      <c r="RTV188" s="113"/>
      <c r="RTW188" s="113"/>
      <c r="RTX188" s="113"/>
      <c r="RTY188" s="113"/>
      <c r="RTZ188" s="113"/>
      <c r="RUA188" s="113"/>
      <c r="RUB188" s="113"/>
      <c r="RUC188" s="113"/>
      <c r="RUD188" s="113"/>
      <c r="RUE188" s="113"/>
      <c r="RUF188" s="113"/>
      <c r="RUG188" s="113"/>
      <c r="RUH188" s="113"/>
      <c r="RUI188" s="113"/>
      <c r="RUJ188" s="113"/>
      <c r="RUK188" s="113"/>
      <c r="RUL188" s="113"/>
      <c r="RUM188" s="113"/>
      <c r="RUN188" s="113"/>
      <c r="RUO188" s="113"/>
      <c r="RUP188" s="113"/>
      <c r="RUQ188" s="113"/>
      <c r="RUR188" s="113"/>
      <c r="RUS188" s="113"/>
      <c r="RUT188" s="113"/>
      <c r="RUU188" s="113"/>
      <c r="RUV188" s="113"/>
      <c r="RUW188" s="113"/>
      <c r="RUX188" s="113"/>
      <c r="RUY188" s="113"/>
      <c r="RUZ188" s="113"/>
      <c r="RVA188" s="113"/>
      <c r="RVB188" s="113"/>
      <c r="RVC188" s="113"/>
      <c r="RVD188" s="113"/>
      <c r="RVE188" s="113"/>
      <c r="RVF188" s="113"/>
      <c r="RVG188" s="113"/>
      <c r="RVH188" s="113"/>
      <c r="RVI188" s="113"/>
      <c r="RVJ188" s="113"/>
      <c r="RVK188" s="113"/>
      <c r="RVL188" s="113"/>
      <c r="RVM188" s="113"/>
      <c r="RVN188" s="113"/>
      <c r="RVO188" s="113"/>
      <c r="RVP188" s="113"/>
      <c r="RVQ188" s="113"/>
      <c r="RVR188" s="113"/>
      <c r="RVS188" s="113"/>
      <c r="RVT188" s="113"/>
      <c r="RVU188" s="113"/>
      <c r="RVV188" s="113"/>
      <c r="RVW188" s="113"/>
      <c r="RVX188" s="113"/>
      <c r="RVY188" s="113"/>
      <c r="RVZ188" s="113"/>
      <c r="RWA188" s="113"/>
      <c r="RWB188" s="113"/>
      <c r="RWC188" s="113"/>
      <c r="RWD188" s="113"/>
      <c r="RWE188" s="113"/>
      <c r="RWF188" s="113"/>
      <c r="RWG188" s="113"/>
      <c r="RWH188" s="113"/>
      <c r="RWI188" s="113"/>
      <c r="RWJ188" s="113"/>
      <c r="RWK188" s="113"/>
      <c r="RWL188" s="113"/>
      <c r="RWM188" s="113"/>
      <c r="RWN188" s="113"/>
      <c r="RWO188" s="113"/>
      <c r="RWP188" s="113"/>
      <c r="RWQ188" s="113"/>
      <c r="RWR188" s="113"/>
      <c r="RWS188" s="113"/>
      <c r="RWT188" s="113"/>
      <c r="RWU188" s="113"/>
      <c r="RWV188" s="113"/>
      <c r="RWW188" s="113"/>
      <c r="RWX188" s="113"/>
      <c r="RWY188" s="113"/>
      <c r="RWZ188" s="113"/>
      <c r="RXA188" s="113"/>
      <c r="RXB188" s="113"/>
      <c r="RXC188" s="113"/>
      <c r="RXD188" s="113"/>
      <c r="RXE188" s="113"/>
      <c r="RXF188" s="113"/>
      <c r="RXG188" s="113"/>
      <c r="RXH188" s="113"/>
      <c r="RXI188" s="113"/>
      <c r="RXJ188" s="113"/>
      <c r="RXK188" s="113"/>
      <c r="RXL188" s="113"/>
      <c r="RXM188" s="113"/>
      <c r="RXN188" s="113"/>
      <c r="RXO188" s="113"/>
      <c r="RXP188" s="113"/>
      <c r="RXQ188" s="113"/>
      <c r="RXR188" s="113"/>
      <c r="RXS188" s="113"/>
      <c r="RXT188" s="113"/>
      <c r="RXU188" s="113"/>
      <c r="RXV188" s="113"/>
      <c r="RXW188" s="113"/>
      <c r="RXX188" s="113"/>
      <c r="RXY188" s="113"/>
      <c r="RXZ188" s="113"/>
      <c r="RYA188" s="113"/>
      <c r="RYB188" s="113"/>
      <c r="RYC188" s="113"/>
      <c r="RYD188" s="113"/>
      <c r="RYE188" s="113"/>
      <c r="RYF188" s="113"/>
      <c r="RYG188" s="113"/>
      <c r="RYH188" s="113"/>
      <c r="RYI188" s="113"/>
      <c r="RYJ188" s="113"/>
      <c r="RYK188" s="113"/>
      <c r="RYL188" s="113"/>
      <c r="RYM188" s="113"/>
      <c r="RYN188" s="113"/>
      <c r="RYO188" s="113"/>
      <c r="RYP188" s="113"/>
      <c r="RYQ188" s="113"/>
      <c r="RYR188" s="113"/>
      <c r="RYS188" s="113"/>
      <c r="RYT188" s="113"/>
      <c r="RYU188" s="113"/>
      <c r="RYV188" s="113"/>
      <c r="RYW188" s="113"/>
      <c r="RYX188" s="113"/>
      <c r="RYY188" s="113"/>
      <c r="RYZ188" s="113"/>
      <c r="RZA188" s="113"/>
      <c r="RZB188" s="113"/>
      <c r="RZC188" s="113"/>
      <c r="RZD188" s="113"/>
      <c r="RZE188" s="113"/>
      <c r="RZF188" s="113"/>
      <c r="RZG188" s="113"/>
      <c r="RZH188" s="113"/>
      <c r="RZI188" s="113"/>
      <c r="RZJ188" s="113"/>
      <c r="RZK188" s="113"/>
      <c r="RZL188" s="113"/>
      <c r="RZM188" s="113"/>
      <c r="RZN188" s="113"/>
      <c r="RZO188" s="113"/>
      <c r="RZP188" s="113"/>
      <c r="RZQ188" s="113"/>
      <c r="RZR188" s="113"/>
      <c r="RZS188" s="113"/>
      <c r="RZT188" s="113"/>
      <c r="RZU188" s="113"/>
      <c r="RZV188" s="113"/>
      <c r="RZW188" s="113"/>
      <c r="RZX188" s="113"/>
      <c r="RZY188" s="113"/>
      <c r="RZZ188" s="113"/>
      <c r="SAA188" s="113"/>
      <c r="SAB188" s="113"/>
      <c r="SAC188" s="113"/>
      <c r="SAD188" s="113"/>
      <c r="SAE188" s="113"/>
      <c r="SAF188" s="113"/>
      <c r="SAG188" s="113"/>
      <c r="SAH188" s="113"/>
      <c r="SAI188" s="113"/>
      <c r="SAJ188" s="113"/>
      <c r="SAK188" s="113"/>
      <c r="SAL188" s="113"/>
      <c r="SAM188" s="113"/>
      <c r="SAN188" s="113"/>
      <c r="SAO188" s="113"/>
      <c r="SAP188" s="113"/>
      <c r="SAQ188" s="113"/>
      <c r="SAR188" s="113"/>
      <c r="SAS188" s="113"/>
      <c r="SAT188" s="113"/>
      <c r="SAU188" s="113"/>
      <c r="SAV188" s="113"/>
      <c r="SAW188" s="113"/>
      <c r="SAX188" s="113"/>
      <c r="SAY188" s="113"/>
      <c r="SAZ188" s="113"/>
      <c r="SBA188" s="113"/>
      <c r="SBB188" s="113"/>
      <c r="SBC188" s="113"/>
      <c r="SBD188" s="113"/>
      <c r="SBE188" s="113"/>
      <c r="SBF188" s="113"/>
      <c r="SBG188" s="113"/>
      <c r="SBH188" s="113"/>
      <c r="SBI188" s="113"/>
      <c r="SBJ188" s="113"/>
      <c r="SBK188" s="113"/>
      <c r="SBL188" s="113"/>
      <c r="SBM188" s="113"/>
      <c r="SBN188" s="113"/>
      <c r="SBO188" s="113"/>
      <c r="SBP188" s="113"/>
      <c r="SBQ188" s="113"/>
      <c r="SBR188" s="113"/>
      <c r="SBS188" s="113"/>
      <c r="SBT188" s="113"/>
      <c r="SBU188" s="113"/>
      <c r="SBV188" s="113"/>
      <c r="SBW188" s="113"/>
      <c r="SBX188" s="113"/>
      <c r="SBY188" s="113"/>
      <c r="SBZ188" s="113"/>
      <c r="SCA188" s="113"/>
      <c r="SCB188" s="113"/>
      <c r="SCC188" s="113"/>
      <c r="SCD188" s="113"/>
      <c r="SCE188" s="113"/>
      <c r="SCF188" s="113"/>
      <c r="SCG188" s="113"/>
      <c r="SCH188" s="113"/>
      <c r="SCI188" s="113"/>
      <c r="SCJ188" s="113"/>
      <c r="SCK188" s="113"/>
      <c r="SCL188" s="113"/>
      <c r="SCM188" s="113"/>
      <c r="SCN188" s="113"/>
      <c r="SCO188" s="113"/>
      <c r="SCP188" s="113"/>
      <c r="SCQ188" s="113"/>
      <c r="SCR188" s="113"/>
      <c r="SCS188" s="113"/>
      <c r="SCT188" s="113"/>
      <c r="SCU188" s="113"/>
      <c r="SCV188" s="113"/>
      <c r="SCW188" s="113"/>
      <c r="SCX188" s="113"/>
      <c r="SCY188" s="113"/>
      <c r="SCZ188" s="113"/>
      <c r="SDA188" s="113"/>
      <c r="SDB188" s="113"/>
      <c r="SDC188" s="113"/>
      <c r="SDD188" s="113"/>
      <c r="SDE188" s="113"/>
      <c r="SDF188" s="113"/>
      <c r="SDG188" s="113"/>
      <c r="SDH188" s="113"/>
      <c r="SDI188" s="113"/>
      <c r="SDJ188" s="113"/>
      <c r="SDK188" s="113"/>
      <c r="SDL188" s="113"/>
      <c r="SDM188" s="113"/>
      <c r="SDN188" s="113"/>
      <c r="SDO188" s="113"/>
      <c r="SDP188" s="113"/>
      <c r="SDQ188" s="113"/>
      <c r="SDR188" s="113"/>
      <c r="SDS188" s="113"/>
      <c r="SDT188" s="113"/>
      <c r="SDU188" s="113"/>
      <c r="SDV188" s="113"/>
      <c r="SDW188" s="113"/>
      <c r="SDX188" s="113"/>
      <c r="SDY188" s="113"/>
      <c r="SDZ188" s="113"/>
      <c r="SEA188" s="113"/>
      <c r="SEB188" s="113"/>
      <c r="SEC188" s="113"/>
      <c r="SED188" s="113"/>
      <c r="SEE188" s="113"/>
      <c r="SEF188" s="113"/>
      <c r="SEG188" s="113"/>
      <c r="SEH188" s="113"/>
      <c r="SEI188" s="113"/>
      <c r="SEJ188" s="113"/>
      <c r="SEK188" s="113"/>
      <c r="SEL188" s="113"/>
      <c r="SEM188" s="113"/>
      <c r="SEN188" s="113"/>
      <c r="SEO188" s="113"/>
      <c r="SEP188" s="113"/>
      <c r="SEQ188" s="113"/>
      <c r="SER188" s="113"/>
      <c r="SES188" s="113"/>
      <c r="SET188" s="113"/>
      <c r="SEU188" s="113"/>
      <c r="SEV188" s="113"/>
      <c r="SEW188" s="113"/>
      <c r="SEX188" s="113"/>
      <c r="SEY188" s="113"/>
      <c r="SEZ188" s="113"/>
      <c r="SFA188" s="113"/>
      <c r="SFB188" s="113"/>
      <c r="SFC188" s="113"/>
      <c r="SFD188" s="113"/>
      <c r="SFE188" s="113"/>
      <c r="SFF188" s="113"/>
      <c r="SFG188" s="113"/>
      <c r="SFH188" s="113"/>
      <c r="SFI188" s="113"/>
      <c r="SFJ188" s="113"/>
      <c r="SFK188" s="113"/>
      <c r="SFL188" s="113"/>
      <c r="SFM188" s="113"/>
      <c r="SFN188" s="113"/>
      <c r="SFO188" s="113"/>
      <c r="SFP188" s="113"/>
      <c r="SFQ188" s="113"/>
      <c r="SFR188" s="113"/>
      <c r="SFS188" s="113"/>
      <c r="SFT188" s="113"/>
      <c r="SFU188" s="113"/>
      <c r="SFV188" s="113"/>
      <c r="SFW188" s="113"/>
      <c r="SFX188" s="113"/>
      <c r="SFY188" s="113"/>
      <c r="SFZ188" s="113"/>
      <c r="SGA188" s="113"/>
      <c r="SGB188" s="113"/>
      <c r="SGC188" s="113"/>
      <c r="SGD188" s="113"/>
      <c r="SGE188" s="113"/>
      <c r="SGF188" s="113"/>
      <c r="SGG188" s="113"/>
      <c r="SGH188" s="113"/>
      <c r="SGI188" s="113"/>
      <c r="SGJ188" s="113"/>
      <c r="SGK188" s="113"/>
      <c r="SGL188" s="113"/>
      <c r="SGM188" s="113"/>
      <c r="SGN188" s="113"/>
      <c r="SGO188" s="113"/>
      <c r="SGP188" s="113"/>
      <c r="SGQ188" s="113"/>
      <c r="SGR188" s="113"/>
      <c r="SGS188" s="113"/>
      <c r="SGT188" s="113"/>
      <c r="SGU188" s="113"/>
      <c r="SGV188" s="113"/>
      <c r="SGW188" s="113"/>
      <c r="SGX188" s="113"/>
      <c r="SGY188" s="113"/>
      <c r="SGZ188" s="113"/>
      <c r="SHA188" s="113"/>
      <c r="SHB188" s="113"/>
      <c r="SHC188" s="113"/>
      <c r="SHD188" s="113"/>
      <c r="SHE188" s="113"/>
      <c r="SHF188" s="113"/>
      <c r="SHG188" s="113"/>
      <c r="SHH188" s="113"/>
      <c r="SHI188" s="113"/>
      <c r="SHJ188" s="113"/>
      <c r="SHK188" s="113"/>
      <c r="SHL188" s="113"/>
      <c r="SHM188" s="113"/>
      <c r="SHN188" s="113"/>
      <c r="SHO188" s="113"/>
      <c r="SHP188" s="113"/>
      <c r="SHQ188" s="113"/>
      <c r="SHR188" s="113"/>
      <c r="SHS188" s="113"/>
      <c r="SHT188" s="113"/>
      <c r="SHU188" s="113"/>
      <c r="SHV188" s="113"/>
      <c r="SHW188" s="113"/>
      <c r="SHX188" s="113"/>
      <c r="SHY188" s="113"/>
      <c r="SHZ188" s="113"/>
      <c r="SIA188" s="113"/>
      <c r="SIB188" s="113"/>
      <c r="SIC188" s="113"/>
      <c r="SID188" s="113"/>
      <c r="SIE188" s="113"/>
      <c r="SIF188" s="113"/>
      <c r="SIG188" s="113"/>
      <c r="SIH188" s="113"/>
      <c r="SII188" s="113"/>
      <c r="SIJ188" s="113"/>
      <c r="SIK188" s="113"/>
      <c r="SIL188" s="113"/>
      <c r="SIM188" s="113"/>
      <c r="SIN188" s="113"/>
      <c r="SIO188" s="113"/>
      <c r="SIP188" s="113"/>
      <c r="SIQ188" s="113"/>
      <c r="SIR188" s="113"/>
      <c r="SIS188" s="113"/>
      <c r="SIT188" s="113"/>
      <c r="SIU188" s="113"/>
      <c r="SIV188" s="113"/>
      <c r="SIW188" s="113"/>
      <c r="SIX188" s="113"/>
      <c r="SIY188" s="113"/>
      <c r="SIZ188" s="113"/>
      <c r="SJA188" s="113"/>
      <c r="SJB188" s="113"/>
      <c r="SJC188" s="113"/>
      <c r="SJD188" s="113"/>
      <c r="SJE188" s="113"/>
      <c r="SJF188" s="113"/>
      <c r="SJG188" s="113"/>
      <c r="SJH188" s="113"/>
      <c r="SJI188" s="113"/>
      <c r="SJJ188" s="113"/>
      <c r="SJK188" s="113"/>
      <c r="SJL188" s="113"/>
      <c r="SJM188" s="113"/>
      <c r="SJN188" s="113"/>
      <c r="SJO188" s="113"/>
      <c r="SJP188" s="113"/>
      <c r="SJQ188" s="113"/>
      <c r="SJR188" s="113"/>
      <c r="SJS188" s="113"/>
      <c r="SJT188" s="113"/>
      <c r="SJU188" s="113"/>
      <c r="SJV188" s="113"/>
      <c r="SJW188" s="113"/>
      <c r="SJX188" s="113"/>
      <c r="SJY188" s="113"/>
      <c r="SJZ188" s="113"/>
      <c r="SKA188" s="113"/>
      <c r="SKB188" s="113"/>
      <c r="SKC188" s="113"/>
      <c r="SKD188" s="113"/>
      <c r="SKE188" s="113"/>
      <c r="SKF188" s="113"/>
      <c r="SKG188" s="113"/>
      <c r="SKH188" s="113"/>
      <c r="SKI188" s="113"/>
      <c r="SKJ188" s="113"/>
      <c r="SKK188" s="113"/>
      <c r="SKL188" s="113"/>
      <c r="SKM188" s="113"/>
      <c r="SKN188" s="113"/>
      <c r="SKO188" s="113"/>
      <c r="SKP188" s="113"/>
      <c r="SKQ188" s="113"/>
      <c r="SKR188" s="113"/>
      <c r="SKS188" s="113"/>
      <c r="SKT188" s="113"/>
      <c r="SKU188" s="113"/>
      <c r="SKV188" s="113"/>
      <c r="SKW188" s="113"/>
      <c r="SKX188" s="113"/>
      <c r="SKY188" s="113"/>
      <c r="SKZ188" s="113"/>
      <c r="SLA188" s="113"/>
      <c r="SLB188" s="113"/>
      <c r="SLC188" s="113"/>
      <c r="SLD188" s="113"/>
      <c r="SLE188" s="113"/>
      <c r="SLF188" s="113"/>
      <c r="SLG188" s="113"/>
      <c r="SLH188" s="113"/>
      <c r="SLI188" s="113"/>
      <c r="SLJ188" s="113"/>
      <c r="SLK188" s="113"/>
      <c r="SLL188" s="113"/>
      <c r="SLM188" s="113"/>
      <c r="SLN188" s="113"/>
      <c r="SLO188" s="113"/>
      <c r="SLP188" s="113"/>
      <c r="SLQ188" s="113"/>
      <c r="SLR188" s="113"/>
      <c r="SLS188" s="113"/>
      <c r="SLT188" s="113"/>
      <c r="SLU188" s="113"/>
      <c r="SLV188" s="113"/>
      <c r="SLW188" s="113"/>
      <c r="SLX188" s="113"/>
      <c r="SLY188" s="113"/>
      <c r="SLZ188" s="113"/>
      <c r="SMA188" s="113"/>
      <c r="SMB188" s="113"/>
      <c r="SMC188" s="113"/>
      <c r="SMD188" s="113"/>
      <c r="SME188" s="113"/>
      <c r="SMF188" s="113"/>
      <c r="SMG188" s="113"/>
      <c r="SMH188" s="113"/>
      <c r="SMI188" s="113"/>
      <c r="SMJ188" s="113"/>
      <c r="SMK188" s="113"/>
      <c r="SML188" s="113"/>
      <c r="SMM188" s="113"/>
      <c r="SMN188" s="113"/>
      <c r="SMO188" s="113"/>
      <c r="SMP188" s="113"/>
      <c r="SMQ188" s="113"/>
      <c r="SMR188" s="113"/>
      <c r="SMS188" s="113"/>
      <c r="SMT188" s="113"/>
      <c r="SMU188" s="113"/>
      <c r="SMV188" s="113"/>
      <c r="SMW188" s="113"/>
      <c r="SMX188" s="113"/>
      <c r="SMY188" s="113"/>
      <c r="SMZ188" s="113"/>
      <c r="SNA188" s="113"/>
      <c r="SNB188" s="113"/>
      <c r="SNC188" s="113"/>
      <c r="SND188" s="113"/>
      <c r="SNE188" s="113"/>
      <c r="SNF188" s="113"/>
      <c r="SNG188" s="113"/>
      <c r="SNH188" s="113"/>
      <c r="SNI188" s="113"/>
      <c r="SNJ188" s="113"/>
      <c r="SNK188" s="113"/>
      <c r="SNL188" s="113"/>
      <c r="SNM188" s="113"/>
      <c r="SNN188" s="113"/>
      <c r="SNO188" s="113"/>
      <c r="SNP188" s="113"/>
      <c r="SNQ188" s="113"/>
      <c r="SNR188" s="113"/>
      <c r="SNS188" s="113"/>
      <c r="SNT188" s="113"/>
      <c r="SNU188" s="113"/>
      <c r="SNV188" s="113"/>
      <c r="SNW188" s="113"/>
      <c r="SNX188" s="113"/>
      <c r="SNY188" s="113"/>
      <c r="SNZ188" s="113"/>
      <c r="SOA188" s="113"/>
      <c r="SOB188" s="113"/>
      <c r="SOC188" s="113"/>
      <c r="SOD188" s="113"/>
      <c r="SOE188" s="113"/>
      <c r="SOF188" s="113"/>
      <c r="SOG188" s="113"/>
      <c r="SOH188" s="113"/>
      <c r="SOI188" s="113"/>
      <c r="SOJ188" s="113"/>
      <c r="SOK188" s="113"/>
      <c r="SOL188" s="113"/>
      <c r="SOM188" s="113"/>
      <c r="SON188" s="113"/>
      <c r="SOO188" s="113"/>
      <c r="SOP188" s="113"/>
      <c r="SOQ188" s="113"/>
      <c r="SOR188" s="113"/>
      <c r="SOS188" s="113"/>
      <c r="SOT188" s="113"/>
      <c r="SOU188" s="113"/>
      <c r="SOV188" s="113"/>
      <c r="SOW188" s="113"/>
      <c r="SOX188" s="113"/>
      <c r="SOY188" s="113"/>
      <c r="SOZ188" s="113"/>
      <c r="SPA188" s="113"/>
      <c r="SPB188" s="113"/>
      <c r="SPC188" s="113"/>
      <c r="SPD188" s="113"/>
      <c r="SPE188" s="113"/>
      <c r="SPF188" s="113"/>
      <c r="SPG188" s="113"/>
      <c r="SPH188" s="113"/>
      <c r="SPI188" s="113"/>
      <c r="SPJ188" s="113"/>
      <c r="SPK188" s="113"/>
      <c r="SPL188" s="113"/>
      <c r="SPM188" s="113"/>
      <c r="SPN188" s="113"/>
      <c r="SPO188" s="113"/>
      <c r="SPP188" s="113"/>
      <c r="SPQ188" s="113"/>
      <c r="SPR188" s="113"/>
      <c r="SPS188" s="113"/>
      <c r="SPT188" s="113"/>
      <c r="SPU188" s="113"/>
      <c r="SPV188" s="113"/>
      <c r="SPW188" s="113"/>
      <c r="SPX188" s="113"/>
      <c r="SPY188" s="113"/>
      <c r="SPZ188" s="113"/>
      <c r="SQA188" s="113"/>
      <c r="SQB188" s="113"/>
      <c r="SQC188" s="113"/>
      <c r="SQD188" s="113"/>
      <c r="SQE188" s="113"/>
      <c r="SQF188" s="113"/>
      <c r="SQG188" s="113"/>
      <c r="SQH188" s="113"/>
      <c r="SQI188" s="113"/>
      <c r="SQJ188" s="113"/>
      <c r="SQK188" s="113"/>
      <c r="SQL188" s="113"/>
      <c r="SQM188" s="113"/>
      <c r="SQN188" s="113"/>
      <c r="SQO188" s="113"/>
      <c r="SQP188" s="113"/>
      <c r="SQQ188" s="113"/>
      <c r="SQR188" s="113"/>
      <c r="SQS188" s="113"/>
      <c r="SQT188" s="113"/>
      <c r="SQU188" s="113"/>
      <c r="SQV188" s="113"/>
      <c r="SQW188" s="113"/>
      <c r="SQX188" s="113"/>
      <c r="SQY188" s="113"/>
      <c r="SQZ188" s="113"/>
      <c r="SRA188" s="113"/>
      <c r="SRB188" s="113"/>
      <c r="SRC188" s="113"/>
      <c r="SRD188" s="113"/>
      <c r="SRE188" s="113"/>
      <c r="SRF188" s="113"/>
      <c r="SRG188" s="113"/>
      <c r="SRH188" s="113"/>
      <c r="SRI188" s="113"/>
      <c r="SRJ188" s="113"/>
      <c r="SRK188" s="113"/>
      <c r="SRL188" s="113"/>
      <c r="SRM188" s="113"/>
      <c r="SRN188" s="113"/>
      <c r="SRO188" s="113"/>
      <c r="SRP188" s="113"/>
      <c r="SRQ188" s="113"/>
      <c r="SRR188" s="113"/>
      <c r="SRS188" s="113"/>
      <c r="SRT188" s="113"/>
      <c r="SRU188" s="113"/>
      <c r="SRV188" s="113"/>
      <c r="SRW188" s="113"/>
      <c r="SRX188" s="113"/>
      <c r="SRY188" s="113"/>
      <c r="SRZ188" s="113"/>
      <c r="SSA188" s="113"/>
      <c r="SSB188" s="113"/>
      <c r="SSC188" s="113"/>
      <c r="SSD188" s="113"/>
      <c r="SSE188" s="113"/>
      <c r="SSF188" s="113"/>
      <c r="SSG188" s="113"/>
      <c r="SSH188" s="113"/>
      <c r="SSI188" s="113"/>
      <c r="SSJ188" s="113"/>
      <c r="SSK188" s="113"/>
      <c r="SSL188" s="113"/>
      <c r="SSM188" s="113"/>
      <c r="SSN188" s="113"/>
      <c r="SSO188" s="113"/>
      <c r="SSP188" s="113"/>
      <c r="SSQ188" s="113"/>
      <c r="SSR188" s="113"/>
      <c r="SSS188" s="113"/>
      <c r="SST188" s="113"/>
      <c r="SSU188" s="113"/>
      <c r="SSV188" s="113"/>
      <c r="SSW188" s="113"/>
      <c r="SSX188" s="113"/>
      <c r="SSY188" s="113"/>
      <c r="SSZ188" s="113"/>
      <c r="STA188" s="113"/>
      <c r="STB188" s="113"/>
      <c r="STC188" s="113"/>
      <c r="STD188" s="113"/>
      <c r="STE188" s="113"/>
      <c r="STF188" s="113"/>
      <c r="STG188" s="113"/>
      <c r="STH188" s="113"/>
      <c r="STI188" s="113"/>
      <c r="STJ188" s="113"/>
      <c r="STK188" s="113"/>
      <c r="STL188" s="113"/>
      <c r="STM188" s="113"/>
      <c r="STN188" s="113"/>
      <c r="STO188" s="113"/>
      <c r="STP188" s="113"/>
      <c r="STQ188" s="113"/>
      <c r="STR188" s="113"/>
      <c r="STS188" s="113"/>
      <c r="STT188" s="113"/>
      <c r="STU188" s="113"/>
      <c r="STV188" s="113"/>
      <c r="STW188" s="113"/>
      <c r="STX188" s="113"/>
      <c r="STY188" s="113"/>
      <c r="STZ188" s="113"/>
      <c r="SUA188" s="113"/>
      <c r="SUB188" s="113"/>
      <c r="SUC188" s="113"/>
      <c r="SUD188" s="113"/>
      <c r="SUE188" s="113"/>
      <c r="SUF188" s="113"/>
      <c r="SUG188" s="113"/>
      <c r="SUH188" s="113"/>
      <c r="SUI188" s="113"/>
      <c r="SUJ188" s="113"/>
      <c r="SUK188" s="113"/>
      <c r="SUL188" s="113"/>
      <c r="SUM188" s="113"/>
      <c r="SUN188" s="113"/>
      <c r="SUO188" s="113"/>
      <c r="SUP188" s="113"/>
      <c r="SUQ188" s="113"/>
      <c r="SUR188" s="113"/>
      <c r="SUS188" s="113"/>
      <c r="SUT188" s="113"/>
      <c r="SUU188" s="113"/>
      <c r="SUV188" s="113"/>
      <c r="SUW188" s="113"/>
      <c r="SUX188" s="113"/>
      <c r="SUY188" s="113"/>
      <c r="SUZ188" s="113"/>
      <c r="SVA188" s="113"/>
      <c r="SVB188" s="113"/>
      <c r="SVC188" s="113"/>
      <c r="SVD188" s="113"/>
      <c r="SVE188" s="113"/>
      <c r="SVF188" s="113"/>
      <c r="SVG188" s="113"/>
      <c r="SVH188" s="113"/>
      <c r="SVI188" s="113"/>
      <c r="SVJ188" s="113"/>
      <c r="SVK188" s="113"/>
      <c r="SVL188" s="113"/>
      <c r="SVM188" s="113"/>
      <c r="SVN188" s="113"/>
      <c r="SVO188" s="113"/>
      <c r="SVP188" s="113"/>
      <c r="SVQ188" s="113"/>
      <c r="SVR188" s="113"/>
      <c r="SVS188" s="113"/>
      <c r="SVT188" s="113"/>
      <c r="SVU188" s="113"/>
      <c r="SVV188" s="113"/>
      <c r="SVW188" s="113"/>
      <c r="SVX188" s="113"/>
      <c r="SVY188" s="113"/>
      <c r="SVZ188" s="113"/>
      <c r="SWA188" s="113"/>
      <c r="SWB188" s="113"/>
      <c r="SWC188" s="113"/>
      <c r="SWD188" s="113"/>
      <c r="SWE188" s="113"/>
      <c r="SWF188" s="113"/>
      <c r="SWG188" s="113"/>
      <c r="SWH188" s="113"/>
      <c r="SWI188" s="113"/>
      <c r="SWJ188" s="113"/>
      <c r="SWK188" s="113"/>
      <c r="SWL188" s="113"/>
      <c r="SWM188" s="113"/>
      <c r="SWN188" s="113"/>
      <c r="SWO188" s="113"/>
      <c r="SWP188" s="113"/>
      <c r="SWQ188" s="113"/>
      <c r="SWR188" s="113"/>
      <c r="SWS188" s="113"/>
      <c r="SWT188" s="113"/>
      <c r="SWU188" s="113"/>
      <c r="SWV188" s="113"/>
      <c r="SWW188" s="113"/>
      <c r="SWX188" s="113"/>
      <c r="SWY188" s="113"/>
      <c r="SWZ188" s="113"/>
      <c r="SXA188" s="113"/>
      <c r="SXB188" s="113"/>
      <c r="SXC188" s="113"/>
      <c r="SXD188" s="113"/>
      <c r="SXE188" s="113"/>
      <c r="SXF188" s="113"/>
      <c r="SXG188" s="113"/>
      <c r="SXH188" s="113"/>
      <c r="SXI188" s="113"/>
      <c r="SXJ188" s="113"/>
      <c r="SXK188" s="113"/>
      <c r="SXL188" s="113"/>
      <c r="SXM188" s="113"/>
      <c r="SXN188" s="113"/>
      <c r="SXO188" s="113"/>
      <c r="SXP188" s="113"/>
      <c r="SXQ188" s="113"/>
      <c r="SXR188" s="113"/>
      <c r="SXS188" s="113"/>
      <c r="SXT188" s="113"/>
      <c r="SXU188" s="113"/>
      <c r="SXV188" s="113"/>
      <c r="SXW188" s="113"/>
      <c r="SXX188" s="113"/>
      <c r="SXY188" s="113"/>
      <c r="SXZ188" s="113"/>
      <c r="SYA188" s="113"/>
      <c r="SYB188" s="113"/>
      <c r="SYC188" s="113"/>
      <c r="SYD188" s="113"/>
      <c r="SYE188" s="113"/>
      <c r="SYF188" s="113"/>
      <c r="SYG188" s="113"/>
      <c r="SYH188" s="113"/>
      <c r="SYI188" s="113"/>
      <c r="SYJ188" s="113"/>
      <c r="SYK188" s="113"/>
      <c r="SYL188" s="113"/>
      <c r="SYM188" s="113"/>
      <c r="SYN188" s="113"/>
      <c r="SYO188" s="113"/>
      <c r="SYP188" s="113"/>
      <c r="SYQ188" s="113"/>
      <c r="SYR188" s="113"/>
      <c r="SYS188" s="113"/>
      <c r="SYT188" s="113"/>
      <c r="SYU188" s="113"/>
      <c r="SYV188" s="113"/>
      <c r="SYW188" s="113"/>
      <c r="SYX188" s="113"/>
      <c r="SYY188" s="113"/>
      <c r="SYZ188" s="113"/>
      <c r="SZA188" s="113"/>
      <c r="SZB188" s="113"/>
      <c r="SZC188" s="113"/>
      <c r="SZD188" s="113"/>
      <c r="SZE188" s="113"/>
      <c r="SZF188" s="113"/>
      <c r="SZG188" s="113"/>
      <c r="SZH188" s="113"/>
      <c r="SZI188" s="113"/>
      <c r="SZJ188" s="113"/>
      <c r="SZK188" s="113"/>
      <c r="SZL188" s="113"/>
      <c r="SZM188" s="113"/>
      <c r="SZN188" s="113"/>
      <c r="SZO188" s="113"/>
      <c r="SZP188" s="113"/>
      <c r="SZQ188" s="113"/>
      <c r="SZR188" s="113"/>
      <c r="SZS188" s="113"/>
      <c r="SZT188" s="113"/>
      <c r="SZU188" s="113"/>
      <c r="SZV188" s="113"/>
      <c r="SZW188" s="113"/>
      <c r="SZX188" s="113"/>
      <c r="SZY188" s="113"/>
      <c r="SZZ188" s="113"/>
      <c r="TAA188" s="113"/>
      <c r="TAB188" s="113"/>
      <c r="TAC188" s="113"/>
      <c r="TAD188" s="113"/>
      <c r="TAE188" s="113"/>
      <c r="TAF188" s="113"/>
      <c r="TAG188" s="113"/>
      <c r="TAH188" s="113"/>
      <c r="TAI188" s="113"/>
      <c r="TAJ188" s="113"/>
      <c r="TAK188" s="113"/>
      <c r="TAL188" s="113"/>
      <c r="TAM188" s="113"/>
      <c r="TAN188" s="113"/>
      <c r="TAO188" s="113"/>
      <c r="TAP188" s="113"/>
      <c r="TAQ188" s="113"/>
      <c r="TAR188" s="113"/>
      <c r="TAS188" s="113"/>
      <c r="TAT188" s="113"/>
      <c r="TAU188" s="113"/>
      <c r="TAV188" s="113"/>
      <c r="TAW188" s="113"/>
      <c r="TAX188" s="113"/>
      <c r="TAY188" s="113"/>
      <c r="TAZ188" s="113"/>
      <c r="TBA188" s="113"/>
      <c r="TBB188" s="113"/>
      <c r="TBC188" s="113"/>
      <c r="TBD188" s="113"/>
      <c r="TBE188" s="113"/>
      <c r="TBF188" s="113"/>
      <c r="TBG188" s="113"/>
      <c r="TBH188" s="113"/>
      <c r="TBI188" s="113"/>
      <c r="TBJ188" s="113"/>
      <c r="TBK188" s="113"/>
      <c r="TBL188" s="113"/>
      <c r="TBM188" s="113"/>
      <c r="TBN188" s="113"/>
      <c r="TBO188" s="113"/>
      <c r="TBP188" s="113"/>
      <c r="TBQ188" s="113"/>
      <c r="TBR188" s="113"/>
      <c r="TBS188" s="113"/>
      <c r="TBT188" s="113"/>
      <c r="TBU188" s="113"/>
      <c r="TBV188" s="113"/>
      <c r="TBW188" s="113"/>
      <c r="TBX188" s="113"/>
      <c r="TBY188" s="113"/>
      <c r="TBZ188" s="113"/>
      <c r="TCA188" s="113"/>
      <c r="TCB188" s="113"/>
      <c r="TCC188" s="113"/>
      <c r="TCD188" s="113"/>
      <c r="TCE188" s="113"/>
      <c r="TCF188" s="113"/>
      <c r="TCG188" s="113"/>
      <c r="TCH188" s="113"/>
      <c r="TCI188" s="113"/>
      <c r="TCJ188" s="113"/>
      <c r="TCK188" s="113"/>
      <c r="TCL188" s="113"/>
      <c r="TCM188" s="113"/>
      <c r="TCN188" s="113"/>
      <c r="TCO188" s="113"/>
      <c r="TCP188" s="113"/>
      <c r="TCQ188" s="113"/>
      <c r="TCR188" s="113"/>
      <c r="TCS188" s="113"/>
      <c r="TCT188" s="113"/>
      <c r="TCU188" s="113"/>
      <c r="TCV188" s="113"/>
      <c r="TCW188" s="113"/>
      <c r="TCX188" s="113"/>
      <c r="TCY188" s="113"/>
      <c r="TCZ188" s="113"/>
      <c r="TDA188" s="113"/>
      <c r="TDB188" s="113"/>
      <c r="TDC188" s="113"/>
      <c r="TDD188" s="113"/>
      <c r="TDE188" s="113"/>
      <c r="TDF188" s="113"/>
      <c r="TDG188" s="113"/>
      <c r="TDH188" s="113"/>
      <c r="TDI188" s="113"/>
      <c r="TDJ188" s="113"/>
      <c r="TDK188" s="113"/>
      <c r="TDL188" s="113"/>
      <c r="TDM188" s="113"/>
      <c r="TDN188" s="113"/>
      <c r="TDO188" s="113"/>
      <c r="TDP188" s="113"/>
      <c r="TDQ188" s="113"/>
      <c r="TDR188" s="113"/>
      <c r="TDS188" s="113"/>
      <c r="TDT188" s="113"/>
      <c r="TDU188" s="113"/>
      <c r="TDV188" s="113"/>
      <c r="TDW188" s="113"/>
      <c r="TDX188" s="113"/>
      <c r="TDY188" s="113"/>
      <c r="TDZ188" s="113"/>
      <c r="TEA188" s="113"/>
      <c r="TEB188" s="113"/>
      <c r="TEC188" s="113"/>
      <c r="TED188" s="113"/>
      <c r="TEE188" s="113"/>
      <c r="TEF188" s="113"/>
      <c r="TEG188" s="113"/>
      <c r="TEH188" s="113"/>
      <c r="TEI188" s="113"/>
      <c r="TEJ188" s="113"/>
      <c r="TEK188" s="113"/>
      <c r="TEL188" s="113"/>
      <c r="TEM188" s="113"/>
      <c r="TEN188" s="113"/>
      <c r="TEO188" s="113"/>
      <c r="TEP188" s="113"/>
      <c r="TEQ188" s="113"/>
      <c r="TER188" s="113"/>
      <c r="TES188" s="113"/>
      <c r="TET188" s="113"/>
      <c r="TEU188" s="113"/>
      <c r="TEV188" s="113"/>
      <c r="TEW188" s="113"/>
      <c r="TEX188" s="113"/>
      <c r="TEY188" s="113"/>
      <c r="TEZ188" s="113"/>
      <c r="TFA188" s="113"/>
      <c r="TFB188" s="113"/>
      <c r="TFC188" s="113"/>
      <c r="TFD188" s="113"/>
      <c r="TFE188" s="113"/>
      <c r="TFF188" s="113"/>
      <c r="TFG188" s="113"/>
      <c r="TFH188" s="113"/>
      <c r="TFI188" s="113"/>
      <c r="TFJ188" s="113"/>
      <c r="TFK188" s="113"/>
      <c r="TFL188" s="113"/>
      <c r="TFM188" s="113"/>
      <c r="TFN188" s="113"/>
      <c r="TFO188" s="113"/>
      <c r="TFP188" s="113"/>
      <c r="TFQ188" s="113"/>
      <c r="TFR188" s="113"/>
      <c r="TFS188" s="113"/>
      <c r="TFT188" s="113"/>
      <c r="TFU188" s="113"/>
      <c r="TFV188" s="113"/>
      <c r="TFW188" s="113"/>
      <c r="TFX188" s="113"/>
      <c r="TFY188" s="113"/>
      <c r="TFZ188" s="113"/>
      <c r="TGA188" s="113"/>
      <c r="TGB188" s="113"/>
      <c r="TGC188" s="113"/>
      <c r="TGD188" s="113"/>
      <c r="TGE188" s="113"/>
      <c r="TGF188" s="113"/>
      <c r="TGG188" s="113"/>
      <c r="TGH188" s="113"/>
      <c r="TGI188" s="113"/>
      <c r="TGJ188" s="113"/>
      <c r="TGK188" s="113"/>
      <c r="TGL188" s="113"/>
      <c r="TGM188" s="113"/>
      <c r="TGN188" s="113"/>
      <c r="TGO188" s="113"/>
      <c r="TGP188" s="113"/>
      <c r="TGQ188" s="113"/>
      <c r="TGR188" s="113"/>
      <c r="TGS188" s="113"/>
      <c r="TGT188" s="113"/>
      <c r="TGU188" s="113"/>
      <c r="TGV188" s="113"/>
      <c r="TGW188" s="113"/>
      <c r="TGX188" s="113"/>
      <c r="TGY188" s="113"/>
      <c r="TGZ188" s="113"/>
      <c r="THA188" s="113"/>
      <c r="THB188" s="113"/>
      <c r="THC188" s="113"/>
      <c r="THD188" s="113"/>
      <c r="THE188" s="113"/>
      <c r="THF188" s="113"/>
      <c r="THG188" s="113"/>
      <c r="THH188" s="113"/>
      <c r="THI188" s="113"/>
      <c r="THJ188" s="113"/>
      <c r="THK188" s="113"/>
      <c r="THL188" s="113"/>
      <c r="THM188" s="113"/>
      <c r="THN188" s="113"/>
      <c r="THO188" s="113"/>
      <c r="THP188" s="113"/>
      <c r="THQ188" s="113"/>
      <c r="THR188" s="113"/>
      <c r="THS188" s="113"/>
      <c r="THT188" s="113"/>
      <c r="THU188" s="113"/>
      <c r="THV188" s="113"/>
      <c r="THW188" s="113"/>
      <c r="THX188" s="113"/>
      <c r="THY188" s="113"/>
      <c r="THZ188" s="113"/>
      <c r="TIA188" s="113"/>
      <c r="TIB188" s="113"/>
      <c r="TIC188" s="113"/>
      <c r="TID188" s="113"/>
      <c r="TIE188" s="113"/>
      <c r="TIF188" s="113"/>
      <c r="TIG188" s="113"/>
      <c r="TIH188" s="113"/>
      <c r="TII188" s="113"/>
      <c r="TIJ188" s="113"/>
      <c r="TIK188" s="113"/>
      <c r="TIL188" s="113"/>
      <c r="TIM188" s="113"/>
      <c r="TIN188" s="113"/>
      <c r="TIO188" s="113"/>
      <c r="TIP188" s="113"/>
      <c r="TIQ188" s="113"/>
      <c r="TIR188" s="113"/>
      <c r="TIS188" s="113"/>
      <c r="TIT188" s="113"/>
      <c r="TIU188" s="113"/>
      <c r="TIV188" s="113"/>
      <c r="TIW188" s="113"/>
      <c r="TIX188" s="113"/>
      <c r="TIY188" s="113"/>
      <c r="TIZ188" s="113"/>
      <c r="TJA188" s="113"/>
      <c r="TJB188" s="113"/>
      <c r="TJC188" s="113"/>
      <c r="TJD188" s="113"/>
      <c r="TJE188" s="113"/>
      <c r="TJF188" s="113"/>
      <c r="TJG188" s="113"/>
      <c r="TJH188" s="113"/>
      <c r="TJI188" s="113"/>
      <c r="TJJ188" s="113"/>
      <c r="TJK188" s="113"/>
      <c r="TJL188" s="113"/>
      <c r="TJM188" s="113"/>
      <c r="TJN188" s="113"/>
      <c r="TJO188" s="113"/>
      <c r="TJP188" s="113"/>
      <c r="TJQ188" s="113"/>
      <c r="TJR188" s="113"/>
      <c r="TJS188" s="113"/>
      <c r="TJT188" s="113"/>
      <c r="TJU188" s="113"/>
      <c r="TJV188" s="113"/>
      <c r="TJW188" s="113"/>
      <c r="TJX188" s="113"/>
      <c r="TJY188" s="113"/>
      <c r="TJZ188" s="113"/>
      <c r="TKA188" s="113"/>
      <c r="TKB188" s="113"/>
      <c r="TKC188" s="113"/>
      <c r="TKD188" s="113"/>
      <c r="TKE188" s="113"/>
      <c r="TKF188" s="113"/>
      <c r="TKG188" s="113"/>
      <c r="TKH188" s="113"/>
      <c r="TKI188" s="113"/>
      <c r="TKJ188" s="113"/>
      <c r="TKK188" s="113"/>
      <c r="TKL188" s="113"/>
      <c r="TKM188" s="113"/>
      <c r="TKN188" s="113"/>
      <c r="TKO188" s="113"/>
      <c r="TKP188" s="113"/>
      <c r="TKQ188" s="113"/>
      <c r="TKR188" s="113"/>
      <c r="TKS188" s="113"/>
      <c r="TKT188" s="113"/>
      <c r="TKU188" s="113"/>
      <c r="TKV188" s="113"/>
      <c r="TKW188" s="113"/>
      <c r="TKX188" s="113"/>
      <c r="TKY188" s="113"/>
      <c r="TKZ188" s="113"/>
      <c r="TLA188" s="113"/>
      <c r="TLB188" s="113"/>
      <c r="TLC188" s="113"/>
      <c r="TLD188" s="113"/>
      <c r="TLE188" s="113"/>
      <c r="TLF188" s="113"/>
      <c r="TLG188" s="113"/>
      <c r="TLH188" s="113"/>
      <c r="TLI188" s="113"/>
      <c r="TLJ188" s="113"/>
      <c r="TLK188" s="113"/>
      <c r="TLL188" s="113"/>
      <c r="TLM188" s="113"/>
      <c r="TLN188" s="113"/>
      <c r="TLO188" s="113"/>
      <c r="TLP188" s="113"/>
      <c r="TLQ188" s="113"/>
      <c r="TLR188" s="113"/>
      <c r="TLS188" s="113"/>
      <c r="TLT188" s="113"/>
      <c r="TLU188" s="113"/>
      <c r="TLV188" s="113"/>
      <c r="TLW188" s="113"/>
      <c r="TLX188" s="113"/>
      <c r="TLY188" s="113"/>
      <c r="TLZ188" s="113"/>
      <c r="TMA188" s="113"/>
      <c r="TMB188" s="113"/>
      <c r="TMC188" s="113"/>
      <c r="TMD188" s="113"/>
      <c r="TME188" s="113"/>
      <c r="TMF188" s="113"/>
      <c r="TMG188" s="113"/>
      <c r="TMH188" s="113"/>
      <c r="TMI188" s="113"/>
      <c r="TMJ188" s="113"/>
      <c r="TMK188" s="113"/>
      <c r="TML188" s="113"/>
      <c r="TMM188" s="113"/>
      <c r="TMN188" s="113"/>
      <c r="TMO188" s="113"/>
      <c r="TMP188" s="113"/>
      <c r="TMQ188" s="113"/>
      <c r="TMR188" s="113"/>
      <c r="TMS188" s="113"/>
      <c r="TMT188" s="113"/>
      <c r="TMU188" s="113"/>
      <c r="TMV188" s="113"/>
      <c r="TMW188" s="113"/>
      <c r="TMX188" s="113"/>
      <c r="TMY188" s="113"/>
      <c r="TMZ188" s="113"/>
      <c r="TNA188" s="113"/>
      <c r="TNB188" s="113"/>
      <c r="TNC188" s="113"/>
      <c r="TND188" s="113"/>
      <c r="TNE188" s="113"/>
      <c r="TNF188" s="113"/>
      <c r="TNG188" s="113"/>
      <c r="TNH188" s="113"/>
      <c r="TNI188" s="113"/>
      <c r="TNJ188" s="113"/>
      <c r="TNK188" s="113"/>
      <c r="TNL188" s="113"/>
      <c r="TNM188" s="113"/>
      <c r="TNN188" s="113"/>
      <c r="TNO188" s="113"/>
      <c r="TNP188" s="113"/>
      <c r="TNQ188" s="113"/>
      <c r="TNR188" s="113"/>
      <c r="TNS188" s="113"/>
      <c r="TNT188" s="113"/>
      <c r="TNU188" s="113"/>
      <c r="TNV188" s="113"/>
      <c r="TNW188" s="113"/>
      <c r="TNX188" s="113"/>
      <c r="TNY188" s="113"/>
      <c r="TNZ188" s="113"/>
      <c r="TOA188" s="113"/>
      <c r="TOB188" s="113"/>
      <c r="TOC188" s="113"/>
      <c r="TOD188" s="113"/>
      <c r="TOE188" s="113"/>
      <c r="TOF188" s="113"/>
      <c r="TOG188" s="113"/>
      <c r="TOH188" s="113"/>
      <c r="TOI188" s="113"/>
      <c r="TOJ188" s="113"/>
      <c r="TOK188" s="113"/>
      <c r="TOL188" s="113"/>
      <c r="TOM188" s="113"/>
      <c r="TON188" s="113"/>
      <c r="TOO188" s="113"/>
      <c r="TOP188" s="113"/>
      <c r="TOQ188" s="113"/>
      <c r="TOR188" s="113"/>
      <c r="TOS188" s="113"/>
      <c r="TOT188" s="113"/>
      <c r="TOU188" s="113"/>
      <c r="TOV188" s="113"/>
      <c r="TOW188" s="113"/>
      <c r="TOX188" s="113"/>
      <c r="TOY188" s="113"/>
      <c r="TOZ188" s="113"/>
      <c r="TPA188" s="113"/>
      <c r="TPB188" s="113"/>
      <c r="TPC188" s="113"/>
      <c r="TPD188" s="113"/>
      <c r="TPE188" s="113"/>
      <c r="TPF188" s="113"/>
      <c r="TPG188" s="113"/>
      <c r="TPH188" s="113"/>
      <c r="TPI188" s="113"/>
      <c r="TPJ188" s="113"/>
      <c r="TPK188" s="113"/>
      <c r="TPL188" s="113"/>
      <c r="TPM188" s="113"/>
      <c r="TPN188" s="113"/>
      <c r="TPO188" s="113"/>
      <c r="TPP188" s="113"/>
      <c r="TPQ188" s="113"/>
      <c r="TPR188" s="113"/>
      <c r="TPS188" s="113"/>
      <c r="TPT188" s="113"/>
      <c r="TPU188" s="113"/>
      <c r="TPV188" s="113"/>
      <c r="TPW188" s="113"/>
      <c r="TPX188" s="113"/>
      <c r="TPY188" s="113"/>
      <c r="TPZ188" s="113"/>
      <c r="TQA188" s="113"/>
      <c r="TQB188" s="113"/>
      <c r="TQC188" s="113"/>
      <c r="TQD188" s="113"/>
      <c r="TQE188" s="113"/>
      <c r="TQF188" s="113"/>
      <c r="TQG188" s="113"/>
      <c r="TQH188" s="113"/>
      <c r="TQI188" s="113"/>
      <c r="TQJ188" s="113"/>
      <c r="TQK188" s="113"/>
      <c r="TQL188" s="113"/>
      <c r="TQM188" s="113"/>
      <c r="TQN188" s="113"/>
      <c r="TQO188" s="113"/>
      <c r="TQP188" s="113"/>
      <c r="TQQ188" s="113"/>
      <c r="TQR188" s="113"/>
      <c r="TQS188" s="113"/>
      <c r="TQT188" s="113"/>
      <c r="TQU188" s="113"/>
      <c r="TQV188" s="113"/>
      <c r="TQW188" s="113"/>
      <c r="TQX188" s="113"/>
      <c r="TQY188" s="113"/>
      <c r="TQZ188" s="113"/>
      <c r="TRA188" s="113"/>
      <c r="TRB188" s="113"/>
      <c r="TRC188" s="113"/>
      <c r="TRD188" s="113"/>
      <c r="TRE188" s="113"/>
      <c r="TRF188" s="113"/>
      <c r="TRG188" s="113"/>
      <c r="TRH188" s="113"/>
      <c r="TRI188" s="113"/>
      <c r="TRJ188" s="113"/>
      <c r="TRK188" s="113"/>
      <c r="TRL188" s="113"/>
      <c r="TRM188" s="113"/>
      <c r="TRN188" s="113"/>
      <c r="TRO188" s="113"/>
      <c r="TRP188" s="113"/>
      <c r="TRQ188" s="113"/>
      <c r="TRR188" s="113"/>
      <c r="TRS188" s="113"/>
      <c r="TRT188" s="113"/>
      <c r="TRU188" s="113"/>
      <c r="TRV188" s="113"/>
      <c r="TRW188" s="113"/>
      <c r="TRX188" s="113"/>
      <c r="TRY188" s="113"/>
      <c r="TRZ188" s="113"/>
      <c r="TSA188" s="113"/>
      <c r="TSB188" s="113"/>
      <c r="TSC188" s="113"/>
      <c r="TSD188" s="113"/>
      <c r="TSE188" s="113"/>
      <c r="TSF188" s="113"/>
      <c r="TSG188" s="113"/>
      <c r="TSH188" s="113"/>
      <c r="TSI188" s="113"/>
      <c r="TSJ188" s="113"/>
      <c r="TSK188" s="113"/>
      <c r="TSL188" s="113"/>
      <c r="TSM188" s="113"/>
      <c r="TSN188" s="113"/>
      <c r="TSO188" s="113"/>
      <c r="TSP188" s="113"/>
      <c r="TSQ188" s="113"/>
      <c r="TSR188" s="113"/>
      <c r="TSS188" s="113"/>
      <c r="TST188" s="113"/>
      <c r="TSU188" s="113"/>
      <c r="TSV188" s="113"/>
      <c r="TSW188" s="113"/>
      <c r="TSX188" s="113"/>
      <c r="TSY188" s="113"/>
      <c r="TSZ188" s="113"/>
      <c r="TTA188" s="113"/>
      <c r="TTB188" s="113"/>
      <c r="TTC188" s="113"/>
      <c r="TTD188" s="113"/>
      <c r="TTE188" s="113"/>
      <c r="TTF188" s="113"/>
      <c r="TTG188" s="113"/>
      <c r="TTH188" s="113"/>
      <c r="TTI188" s="113"/>
      <c r="TTJ188" s="113"/>
      <c r="TTK188" s="113"/>
      <c r="TTL188" s="113"/>
      <c r="TTM188" s="113"/>
      <c r="TTN188" s="113"/>
      <c r="TTO188" s="113"/>
      <c r="TTP188" s="113"/>
      <c r="TTQ188" s="113"/>
      <c r="TTR188" s="113"/>
      <c r="TTS188" s="113"/>
      <c r="TTT188" s="113"/>
      <c r="TTU188" s="113"/>
      <c r="TTV188" s="113"/>
      <c r="TTW188" s="113"/>
      <c r="TTX188" s="113"/>
      <c r="TTY188" s="113"/>
      <c r="TTZ188" s="113"/>
      <c r="TUA188" s="113"/>
      <c r="TUB188" s="113"/>
      <c r="TUC188" s="113"/>
      <c r="TUD188" s="113"/>
      <c r="TUE188" s="113"/>
      <c r="TUF188" s="113"/>
      <c r="TUG188" s="113"/>
      <c r="TUH188" s="113"/>
      <c r="TUI188" s="113"/>
      <c r="TUJ188" s="113"/>
      <c r="TUK188" s="113"/>
      <c r="TUL188" s="113"/>
      <c r="TUM188" s="113"/>
      <c r="TUN188" s="113"/>
      <c r="TUO188" s="113"/>
      <c r="TUP188" s="113"/>
      <c r="TUQ188" s="113"/>
      <c r="TUR188" s="113"/>
      <c r="TUS188" s="113"/>
      <c r="TUT188" s="113"/>
      <c r="TUU188" s="113"/>
      <c r="TUV188" s="113"/>
      <c r="TUW188" s="113"/>
      <c r="TUX188" s="113"/>
      <c r="TUY188" s="113"/>
      <c r="TUZ188" s="113"/>
      <c r="TVA188" s="113"/>
      <c r="TVB188" s="113"/>
      <c r="TVC188" s="113"/>
      <c r="TVD188" s="113"/>
      <c r="TVE188" s="113"/>
      <c r="TVF188" s="113"/>
      <c r="TVG188" s="113"/>
      <c r="TVH188" s="113"/>
      <c r="TVI188" s="113"/>
      <c r="TVJ188" s="113"/>
      <c r="TVK188" s="113"/>
      <c r="TVL188" s="113"/>
      <c r="TVM188" s="113"/>
      <c r="TVN188" s="113"/>
      <c r="TVO188" s="113"/>
      <c r="TVP188" s="113"/>
      <c r="TVQ188" s="113"/>
      <c r="TVR188" s="113"/>
      <c r="TVS188" s="113"/>
      <c r="TVT188" s="113"/>
      <c r="TVU188" s="113"/>
      <c r="TVV188" s="113"/>
      <c r="TVW188" s="113"/>
      <c r="TVX188" s="113"/>
      <c r="TVY188" s="113"/>
      <c r="TVZ188" s="113"/>
      <c r="TWA188" s="113"/>
      <c r="TWB188" s="113"/>
      <c r="TWC188" s="113"/>
      <c r="TWD188" s="113"/>
      <c r="TWE188" s="113"/>
      <c r="TWF188" s="113"/>
      <c r="TWG188" s="113"/>
      <c r="TWH188" s="113"/>
      <c r="TWI188" s="113"/>
      <c r="TWJ188" s="113"/>
      <c r="TWK188" s="113"/>
      <c r="TWL188" s="113"/>
      <c r="TWM188" s="113"/>
      <c r="TWN188" s="113"/>
      <c r="TWO188" s="113"/>
      <c r="TWP188" s="113"/>
      <c r="TWQ188" s="113"/>
      <c r="TWR188" s="113"/>
      <c r="TWS188" s="113"/>
      <c r="TWT188" s="113"/>
      <c r="TWU188" s="113"/>
      <c r="TWV188" s="113"/>
      <c r="TWW188" s="113"/>
      <c r="TWX188" s="113"/>
      <c r="TWY188" s="113"/>
      <c r="TWZ188" s="113"/>
      <c r="TXA188" s="113"/>
      <c r="TXB188" s="113"/>
      <c r="TXC188" s="113"/>
      <c r="TXD188" s="113"/>
      <c r="TXE188" s="113"/>
      <c r="TXF188" s="113"/>
      <c r="TXG188" s="113"/>
      <c r="TXH188" s="113"/>
      <c r="TXI188" s="113"/>
      <c r="TXJ188" s="113"/>
      <c r="TXK188" s="113"/>
      <c r="TXL188" s="113"/>
      <c r="TXM188" s="113"/>
      <c r="TXN188" s="113"/>
      <c r="TXO188" s="113"/>
      <c r="TXP188" s="113"/>
      <c r="TXQ188" s="113"/>
      <c r="TXR188" s="113"/>
      <c r="TXS188" s="113"/>
      <c r="TXT188" s="113"/>
      <c r="TXU188" s="113"/>
      <c r="TXV188" s="113"/>
      <c r="TXW188" s="113"/>
      <c r="TXX188" s="113"/>
      <c r="TXY188" s="113"/>
      <c r="TXZ188" s="113"/>
      <c r="TYA188" s="113"/>
      <c r="TYB188" s="113"/>
      <c r="TYC188" s="113"/>
      <c r="TYD188" s="113"/>
      <c r="TYE188" s="113"/>
      <c r="TYF188" s="113"/>
      <c r="TYG188" s="113"/>
      <c r="TYH188" s="113"/>
      <c r="TYI188" s="113"/>
      <c r="TYJ188" s="113"/>
      <c r="TYK188" s="113"/>
      <c r="TYL188" s="113"/>
      <c r="TYM188" s="113"/>
      <c r="TYN188" s="113"/>
      <c r="TYO188" s="113"/>
      <c r="TYP188" s="113"/>
      <c r="TYQ188" s="113"/>
      <c r="TYR188" s="113"/>
      <c r="TYS188" s="113"/>
      <c r="TYT188" s="113"/>
      <c r="TYU188" s="113"/>
      <c r="TYV188" s="113"/>
      <c r="TYW188" s="113"/>
      <c r="TYX188" s="113"/>
      <c r="TYY188" s="113"/>
      <c r="TYZ188" s="113"/>
      <c r="TZA188" s="113"/>
      <c r="TZB188" s="113"/>
      <c r="TZC188" s="113"/>
      <c r="TZD188" s="113"/>
      <c r="TZE188" s="113"/>
      <c r="TZF188" s="113"/>
      <c r="TZG188" s="113"/>
      <c r="TZH188" s="113"/>
      <c r="TZI188" s="113"/>
      <c r="TZJ188" s="113"/>
      <c r="TZK188" s="113"/>
      <c r="TZL188" s="113"/>
      <c r="TZM188" s="113"/>
      <c r="TZN188" s="113"/>
      <c r="TZO188" s="113"/>
      <c r="TZP188" s="113"/>
      <c r="TZQ188" s="113"/>
      <c r="TZR188" s="113"/>
      <c r="TZS188" s="113"/>
      <c r="TZT188" s="113"/>
      <c r="TZU188" s="113"/>
      <c r="TZV188" s="113"/>
      <c r="TZW188" s="113"/>
      <c r="TZX188" s="113"/>
      <c r="TZY188" s="113"/>
      <c r="TZZ188" s="113"/>
      <c r="UAA188" s="113"/>
      <c r="UAB188" s="113"/>
      <c r="UAC188" s="113"/>
      <c r="UAD188" s="113"/>
      <c r="UAE188" s="113"/>
      <c r="UAF188" s="113"/>
      <c r="UAG188" s="113"/>
      <c r="UAH188" s="113"/>
      <c r="UAI188" s="113"/>
      <c r="UAJ188" s="113"/>
      <c r="UAK188" s="113"/>
      <c r="UAL188" s="113"/>
      <c r="UAM188" s="113"/>
      <c r="UAN188" s="113"/>
      <c r="UAO188" s="113"/>
      <c r="UAP188" s="113"/>
      <c r="UAQ188" s="113"/>
      <c r="UAR188" s="113"/>
      <c r="UAS188" s="113"/>
      <c r="UAT188" s="113"/>
      <c r="UAU188" s="113"/>
      <c r="UAV188" s="113"/>
      <c r="UAW188" s="113"/>
      <c r="UAX188" s="113"/>
      <c r="UAY188" s="113"/>
      <c r="UAZ188" s="113"/>
      <c r="UBA188" s="113"/>
      <c r="UBB188" s="113"/>
      <c r="UBC188" s="113"/>
      <c r="UBD188" s="113"/>
      <c r="UBE188" s="113"/>
      <c r="UBF188" s="113"/>
      <c r="UBG188" s="113"/>
      <c r="UBH188" s="113"/>
      <c r="UBI188" s="113"/>
      <c r="UBJ188" s="113"/>
      <c r="UBK188" s="113"/>
      <c r="UBL188" s="113"/>
      <c r="UBM188" s="113"/>
      <c r="UBN188" s="113"/>
      <c r="UBO188" s="113"/>
      <c r="UBP188" s="113"/>
      <c r="UBQ188" s="113"/>
      <c r="UBR188" s="113"/>
      <c r="UBS188" s="113"/>
      <c r="UBT188" s="113"/>
      <c r="UBU188" s="113"/>
      <c r="UBV188" s="113"/>
      <c r="UBW188" s="113"/>
      <c r="UBX188" s="113"/>
      <c r="UBY188" s="113"/>
      <c r="UBZ188" s="113"/>
      <c r="UCA188" s="113"/>
      <c r="UCB188" s="113"/>
      <c r="UCC188" s="113"/>
      <c r="UCD188" s="113"/>
      <c r="UCE188" s="113"/>
      <c r="UCF188" s="113"/>
      <c r="UCG188" s="113"/>
      <c r="UCH188" s="113"/>
      <c r="UCI188" s="113"/>
      <c r="UCJ188" s="113"/>
      <c r="UCK188" s="113"/>
      <c r="UCL188" s="113"/>
      <c r="UCM188" s="113"/>
      <c r="UCN188" s="113"/>
      <c r="UCO188" s="113"/>
      <c r="UCP188" s="113"/>
      <c r="UCQ188" s="113"/>
      <c r="UCR188" s="113"/>
      <c r="UCS188" s="113"/>
      <c r="UCT188" s="113"/>
      <c r="UCU188" s="113"/>
      <c r="UCV188" s="113"/>
      <c r="UCW188" s="113"/>
      <c r="UCX188" s="113"/>
      <c r="UCY188" s="113"/>
      <c r="UCZ188" s="113"/>
      <c r="UDA188" s="113"/>
      <c r="UDB188" s="113"/>
      <c r="UDC188" s="113"/>
      <c r="UDD188" s="113"/>
      <c r="UDE188" s="113"/>
      <c r="UDF188" s="113"/>
      <c r="UDG188" s="113"/>
      <c r="UDH188" s="113"/>
      <c r="UDI188" s="113"/>
      <c r="UDJ188" s="113"/>
      <c r="UDK188" s="113"/>
      <c r="UDL188" s="113"/>
      <c r="UDM188" s="113"/>
      <c r="UDN188" s="113"/>
      <c r="UDO188" s="113"/>
      <c r="UDP188" s="113"/>
      <c r="UDQ188" s="113"/>
      <c r="UDR188" s="113"/>
      <c r="UDS188" s="113"/>
      <c r="UDT188" s="113"/>
      <c r="UDU188" s="113"/>
      <c r="UDV188" s="113"/>
      <c r="UDW188" s="113"/>
      <c r="UDX188" s="113"/>
      <c r="UDY188" s="113"/>
      <c r="UDZ188" s="113"/>
      <c r="UEA188" s="113"/>
      <c r="UEB188" s="113"/>
      <c r="UEC188" s="113"/>
      <c r="UED188" s="113"/>
      <c r="UEE188" s="113"/>
      <c r="UEF188" s="113"/>
      <c r="UEG188" s="113"/>
      <c r="UEH188" s="113"/>
      <c r="UEI188" s="113"/>
      <c r="UEJ188" s="113"/>
      <c r="UEK188" s="113"/>
      <c r="UEL188" s="113"/>
      <c r="UEM188" s="113"/>
      <c r="UEN188" s="113"/>
      <c r="UEO188" s="113"/>
      <c r="UEP188" s="113"/>
      <c r="UEQ188" s="113"/>
      <c r="UER188" s="113"/>
      <c r="UES188" s="113"/>
      <c r="UET188" s="113"/>
      <c r="UEU188" s="113"/>
      <c r="UEV188" s="113"/>
      <c r="UEW188" s="113"/>
      <c r="UEX188" s="113"/>
      <c r="UEY188" s="113"/>
      <c r="UEZ188" s="113"/>
      <c r="UFA188" s="113"/>
      <c r="UFB188" s="113"/>
      <c r="UFC188" s="113"/>
      <c r="UFD188" s="113"/>
      <c r="UFE188" s="113"/>
      <c r="UFF188" s="113"/>
      <c r="UFG188" s="113"/>
      <c r="UFH188" s="113"/>
      <c r="UFI188" s="113"/>
      <c r="UFJ188" s="113"/>
      <c r="UFK188" s="113"/>
      <c r="UFL188" s="113"/>
      <c r="UFM188" s="113"/>
      <c r="UFN188" s="113"/>
      <c r="UFO188" s="113"/>
      <c r="UFP188" s="113"/>
      <c r="UFQ188" s="113"/>
      <c r="UFR188" s="113"/>
      <c r="UFS188" s="113"/>
      <c r="UFT188" s="113"/>
      <c r="UFU188" s="113"/>
      <c r="UFV188" s="113"/>
      <c r="UFW188" s="113"/>
      <c r="UFX188" s="113"/>
      <c r="UFY188" s="113"/>
      <c r="UFZ188" s="113"/>
      <c r="UGA188" s="113"/>
      <c r="UGB188" s="113"/>
      <c r="UGC188" s="113"/>
      <c r="UGD188" s="113"/>
      <c r="UGE188" s="113"/>
      <c r="UGF188" s="113"/>
      <c r="UGG188" s="113"/>
      <c r="UGH188" s="113"/>
      <c r="UGI188" s="113"/>
      <c r="UGJ188" s="113"/>
      <c r="UGK188" s="113"/>
      <c r="UGL188" s="113"/>
      <c r="UGM188" s="113"/>
      <c r="UGN188" s="113"/>
      <c r="UGO188" s="113"/>
      <c r="UGP188" s="113"/>
      <c r="UGQ188" s="113"/>
      <c r="UGR188" s="113"/>
      <c r="UGS188" s="113"/>
      <c r="UGT188" s="113"/>
      <c r="UGU188" s="113"/>
      <c r="UGV188" s="113"/>
      <c r="UGW188" s="113"/>
      <c r="UGX188" s="113"/>
      <c r="UGY188" s="113"/>
      <c r="UGZ188" s="113"/>
      <c r="UHA188" s="113"/>
      <c r="UHB188" s="113"/>
      <c r="UHC188" s="113"/>
      <c r="UHD188" s="113"/>
      <c r="UHE188" s="113"/>
      <c r="UHF188" s="113"/>
      <c r="UHG188" s="113"/>
      <c r="UHH188" s="113"/>
      <c r="UHI188" s="113"/>
      <c r="UHJ188" s="113"/>
      <c r="UHK188" s="113"/>
      <c r="UHL188" s="113"/>
      <c r="UHM188" s="113"/>
      <c r="UHN188" s="113"/>
      <c r="UHO188" s="113"/>
      <c r="UHP188" s="113"/>
      <c r="UHQ188" s="113"/>
      <c r="UHR188" s="113"/>
      <c r="UHS188" s="113"/>
      <c r="UHT188" s="113"/>
      <c r="UHU188" s="113"/>
      <c r="UHV188" s="113"/>
      <c r="UHW188" s="113"/>
      <c r="UHX188" s="113"/>
      <c r="UHY188" s="113"/>
      <c r="UHZ188" s="113"/>
      <c r="UIA188" s="113"/>
      <c r="UIB188" s="113"/>
      <c r="UIC188" s="113"/>
      <c r="UID188" s="113"/>
      <c r="UIE188" s="113"/>
      <c r="UIF188" s="113"/>
      <c r="UIG188" s="113"/>
      <c r="UIH188" s="113"/>
      <c r="UII188" s="113"/>
      <c r="UIJ188" s="113"/>
      <c r="UIK188" s="113"/>
      <c r="UIL188" s="113"/>
      <c r="UIM188" s="113"/>
      <c r="UIN188" s="113"/>
      <c r="UIO188" s="113"/>
      <c r="UIP188" s="113"/>
      <c r="UIQ188" s="113"/>
      <c r="UIR188" s="113"/>
      <c r="UIS188" s="113"/>
      <c r="UIT188" s="113"/>
      <c r="UIU188" s="113"/>
      <c r="UIV188" s="113"/>
      <c r="UIW188" s="113"/>
      <c r="UIX188" s="113"/>
      <c r="UIY188" s="113"/>
      <c r="UIZ188" s="113"/>
      <c r="UJA188" s="113"/>
      <c r="UJB188" s="113"/>
      <c r="UJC188" s="113"/>
      <c r="UJD188" s="113"/>
      <c r="UJE188" s="113"/>
      <c r="UJF188" s="113"/>
      <c r="UJG188" s="113"/>
      <c r="UJH188" s="113"/>
      <c r="UJI188" s="113"/>
      <c r="UJJ188" s="113"/>
      <c r="UJK188" s="113"/>
      <c r="UJL188" s="113"/>
      <c r="UJM188" s="113"/>
      <c r="UJN188" s="113"/>
      <c r="UJO188" s="113"/>
      <c r="UJP188" s="113"/>
      <c r="UJQ188" s="113"/>
      <c r="UJR188" s="113"/>
      <c r="UJS188" s="113"/>
      <c r="UJT188" s="113"/>
      <c r="UJU188" s="113"/>
      <c r="UJV188" s="113"/>
      <c r="UJW188" s="113"/>
      <c r="UJX188" s="113"/>
      <c r="UJY188" s="113"/>
      <c r="UJZ188" s="113"/>
      <c r="UKA188" s="113"/>
      <c r="UKB188" s="113"/>
      <c r="UKC188" s="113"/>
      <c r="UKD188" s="113"/>
      <c r="UKE188" s="113"/>
      <c r="UKF188" s="113"/>
      <c r="UKG188" s="113"/>
      <c r="UKH188" s="113"/>
      <c r="UKI188" s="113"/>
      <c r="UKJ188" s="113"/>
      <c r="UKK188" s="113"/>
      <c r="UKL188" s="113"/>
      <c r="UKM188" s="113"/>
      <c r="UKN188" s="113"/>
      <c r="UKO188" s="113"/>
      <c r="UKP188" s="113"/>
      <c r="UKQ188" s="113"/>
      <c r="UKR188" s="113"/>
      <c r="UKS188" s="113"/>
      <c r="UKT188" s="113"/>
      <c r="UKU188" s="113"/>
      <c r="UKV188" s="113"/>
      <c r="UKW188" s="113"/>
      <c r="UKX188" s="113"/>
      <c r="UKY188" s="113"/>
      <c r="UKZ188" s="113"/>
      <c r="ULA188" s="113"/>
      <c r="ULB188" s="113"/>
      <c r="ULC188" s="113"/>
      <c r="ULD188" s="113"/>
      <c r="ULE188" s="113"/>
      <c r="ULF188" s="113"/>
      <c r="ULG188" s="113"/>
      <c r="ULH188" s="113"/>
      <c r="ULI188" s="113"/>
      <c r="ULJ188" s="113"/>
      <c r="ULK188" s="113"/>
      <c r="ULL188" s="113"/>
      <c r="ULM188" s="113"/>
      <c r="ULN188" s="113"/>
      <c r="ULO188" s="113"/>
      <c r="ULP188" s="113"/>
      <c r="ULQ188" s="113"/>
      <c r="ULR188" s="113"/>
      <c r="ULS188" s="113"/>
      <c r="ULT188" s="113"/>
      <c r="ULU188" s="113"/>
      <c r="ULV188" s="113"/>
      <c r="ULW188" s="113"/>
      <c r="ULX188" s="113"/>
      <c r="ULY188" s="113"/>
      <c r="ULZ188" s="113"/>
      <c r="UMA188" s="113"/>
      <c r="UMB188" s="113"/>
      <c r="UMC188" s="113"/>
      <c r="UMD188" s="113"/>
      <c r="UME188" s="113"/>
      <c r="UMF188" s="113"/>
      <c r="UMG188" s="113"/>
      <c r="UMH188" s="113"/>
      <c r="UMI188" s="113"/>
      <c r="UMJ188" s="113"/>
      <c r="UMK188" s="113"/>
      <c r="UML188" s="113"/>
      <c r="UMM188" s="113"/>
      <c r="UMN188" s="113"/>
      <c r="UMO188" s="113"/>
      <c r="UMP188" s="113"/>
      <c r="UMQ188" s="113"/>
      <c r="UMR188" s="113"/>
      <c r="UMS188" s="113"/>
      <c r="UMT188" s="113"/>
      <c r="UMU188" s="113"/>
      <c r="UMV188" s="113"/>
      <c r="UMW188" s="113"/>
      <c r="UMX188" s="113"/>
      <c r="UMY188" s="113"/>
      <c r="UMZ188" s="113"/>
      <c r="UNA188" s="113"/>
      <c r="UNB188" s="113"/>
      <c r="UNC188" s="113"/>
      <c r="UND188" s="113"/>
      <c r="UNE188" s="113"/>
      <c r="UNF188" s="113"/>
      <c r="UNG188" s="113"/>
      <c r="UNH188" s="113"/>
      <c r="UNI188" s="113"/>
      <c r="UNJ188" s="113"/>
      <c r="UNK188" s="113"/>
      <c r="UNL188" s="113"/>
      <c r="UNM188" s="113"/>
      <c r="UNN188" s="113"/>
      <c r="UNO188" s="113"/>
      <c r="UNP188" s="113"/>
      <c r="UNQ188" s="113"/>
      <c r="UNR188" s="113"/>
      <c r="UNS188" s="113"/>
      <c r="UNT188" s="113"/>
      <c r="UNU188" s="113"/>
      <c r="UNV188" s="113"/>
      <c r="UNW188" s="113"/>
      <c r="UNX188" s="113"/>
      <c r="UNY188" s="113"/>
      <c r="UNZ188" s="113"/>
      <c r="UOA188" s="113"/>
      <c r="UOB188" s="113"/>
      <c r="UOC188" s="113"/>
      <c r="UOD188" s="113"/>
      <c r="UOE188" s="113"/>
      <c r="UOF188" s="113"/>
      <c r="UOG188" s="113"/>
      <c r="UOH188" s="113"/>
      <c r="UOI188" s="113"/>
      <c r="UOJ188" s="113"/>
      <c r="UOK188" s="113"/>
      <c r="UOL188" s="113"/>
      <c r="UOM188" s="113"/>
      <c r="UON188" s="113"/>
      <c r="UOO188" s="113"/>
      <c r="UOP188" s="113"/>
      <c r="UOQ188" s="113"/>
      <c r="UOR188" s="113"/>
      <c r="UOS188" s="113"/>
      <c r="UOT188" s="113"/>
      <c r="UOU188" s="113"/>
      <c r="UOV188" s="113"/>
      <c r="UOW188" s="113"/>
      <c r="UOX188" s="113"/>
      <c r="UOY188" s="113"/>
      <c r="UOZ188" s="113"/>
      <c r="UPA188" s="113"/>
      <c r="UPB188" s="113"/>
      <c r="UPC188" s="113"/>
      <c r="UPD188" s="113"/>
      <c r="UPE188" s="113"/>
      <c r="UPF188" s="113"/>
      <c r="UPG188" s="113"/>
      <c r="UPH188" s="113"/>
      <c r="UPI188" s="113"/>
      <c r="UPJ188" s="113"/>
      <c r="UPK188" s="113"/>
      <c r="UPL188" s="113"/>
      <c r="UPM188" s="113"/>
      <c r="UPN188" s="113"/>
      <c r="UPO188" s="113"/>
      <c r="UPP188" s="113"/>
      <c r="UPQ188" s="113"/>
      <c r="UPR188" s="113"/>
      <c r="UPS188" s="113"/>
      <c r="UPT188" s="113"/>
      <c r="UPU188" s="113"/>
      <c r="UPV188" s="113"/>
      <c r="UPW188" s="113"/>
      <c r="UPX188" s="113"/>
      <c r="UPY188" s="113"/>
      <c r="UPZ188" s="113"/>
      <c r="UQA188" s="113"/>
      <c r="UQB188" s="113"/>
      <c r="UQC188" s="113"/>
      <c r="UQD188" s="113"/>
      <c r="UQE188" s="113"/>
      <c r="UQF188" s="113"/>
      <c r="UQG188" s="113"/>
      <c r="UQH188" s="113"/>
      <c r="UQI188" s="113"/>
      <c r="UQJ188" s="113"/>
      <c r="UQK188" s="113"/>
      <c r="UQL188" s="113"/>
      <c r="UQM188" s="113"/>
      <c r="UQN188" s="113"/>
      <c r="UQO188" s="113"/>
      <c r="UQP188" s="113"/>
      <c r="UQQ188" s="113"/>
      <c r="UQR188" s="113"/>
      <c r="UQS188" s="113"/>
      <c r="UQT188" s="113"/>
      <c r="UQU188" s="113"/>
      <c r="UQV188" s="113"/>
      <c r="UQW188" s="113"/>
      <c r="UQX188" s="113"/>
      <c r="UQY188" s="113"/>
      <c r="UQZ188" s="113"/>
      <c r="URA188" s="113"/>
      <c r="URB188" s="113"/>
      <c r="URC188" s="113"/>
      <c r="URD188" s="113"/>
      <c r="URE188" s="113"/>
      <c r="URF188" s="113"/>
      <c r="URG188" s="113"/>
      <c r="URH188" s="113"/>
      <c r="URI188" s="113"/>
      <c r="URJ188" s="113"/>
      <c r="URK188" s="113"/>
      <c r="URL188" s="113"/>
      <c r="URM188" s="113"/>
      <c r="URN188" s="113"/>
      <c r="URO188" s="113"/>
      <c r="URP188" s="113"/>
      <c r="URQ188" s="113"/>
      <c r="URR188" s="113"/>
      <c r="URS188" s="113"/>
      <c r="URT188" s="113"/>
      <c r="URU188" s="113"/>
      <c r="URV188" s="113"/>
      <c r="URW188" s="113"/>
      <c r="URX188" s="113"/>
      <c r="URY188" s="113"/>
      <c r="URZ188" s="113"/>
      <c r="USA188" s="113"/>
      <c r="USB188" s="113"/>
      <c r="USC188" s="113"/>
      <c r="USD188" s="113"/>
      <c r="USE188" s="113"/>
      <c r="USF188" s="113"/>
      <c r="USG188" s="113"/>
      <c r="USH188" s="113"/>
      <c r="USI188" s="113"/>
      <c r="USJ188" s="113"/>
      <c r="USK188" s="113"/>
      <c r="USL188" s="113"/>
      <c r="USM188" s="113"/>
      <c r="USN188" s="113"/>
      <c r="USO188" s="113"/>
      <c r="USP188" s="113"/>
      <c r="USQ188" s="113"/>
      <c r="USR188" s="113"/>
      <c r="USS188" s="113"/>
      <c r="UST188" s="113"/>
      <c r="USU188" s="113"/>
      <c r="USV188" s="113"/>
      <c r="USW188" s="113"/>
      <c r="USX188" s="113"/>
      <c r="USY188" s="113"/>
      <c r="USZ188" s="113"/>
      <c r="UTA188" s="113"/>
      <c r="UTB188" s="113"/>
      <c r="UTC188" s="113"/>
      <c r="UTD188" s="113"/>
      <c r="UTE188" s="113"/>
      <c r="UTF188" s="113"/>
      <c r="UTG188" s="113"/>
      <c r="UTH188" s="113"/>
      <c r="UTI188" s="113"/>
      <c r="UTJ188" s="113"/>
      <c r="UTK188" s="113"/>
      <c r="UTL188" s="113"/>
      <c r="UTM188" s="113"/>
      <c r="UTN188" s="113"/>
      <c r="UTO188" s="113"/>
      <c r="UTP188" s="113"/>
      <c r="UTQ188" s="113"/>
      <c r="UTR188" s="113"/>
      <c r="UTS188" s="113"/>
      <c r="UTT188" s="113"/>
      <c r="UTU188" s="113"/>
      <c r="UTV188" s="113"/>
      <c r="UTW188" s="113"/>
      <c r="UTX188" s="113"/>
      <c r="UTY188" s="113"/>
      <c r="UTZ188" s="113"/>
      <c r="UUA188" s="113"/>
      <c r="UUB188" s="113"/>
      <c r="UUC188" s="113"/>
      <c r="UUD188" s="113"/>
      <c r="UUE188" s="113"/>
      <c r="UUF188" s="113"/>
      <c r="UUG188" s="113"/>
      <c r="UUH188" s="113"/>
      <c r="UUI188" s="113"/>
      <c r="UUJ188" s="113"/>
      <c r="UUK188" s="113"/>
      <c r="UUL188" s="113"/>
      <c r="UUM188" s="113"/>
      <c r="UUN188" s="113"/>
      <c r="UUO188" s="113"/>
      <c r="UUP188" s="113"/>
      <c r="UUQ188" s="113"/>
      <c r="UUR188" s="113"/>
      <c r="UUS188" s="113"/>
      <c r="UUT188" s="113"/>
      <c r="UUU188" s="113"/>
      <c r="UUV188" s="113"/>
      <c r="UUW188" s="113"/>
      <c r="UUX188" s="113"/>
      <c r="UUY188" s="113"/>
      <c r="UUZ188" s="113"/>
      <c r="UVA188" s="113"/>
      <c r="UVB188" s="113"/>
      <c r="UVC188" s="113"/>
      <c r="UVD188" s="113"/>
      <c r="UVE188" s="113"/>
      <c r="UVF188" s="113"/>
      <c r="UVG188" s="113"/>
      <c r="UVH188" s="113"/>
      <c r="UVI188" s="113"/>
      <c r="UVJ188" s="113"/>
      <c r="UVK188" s="113"/>
      <c r="UVL188" s="113"/>
      <c r="UVM188" s="113"/>
      <c r="UVN188" s="113"/>
      <c r="UVO188" s="113"/>
      <c r="UVP188" s="113"/>
      <c r="UVQ188" s="113"/>
      <c r="UVR188" s="113"/>
      <c r="UVS188" s="113"/>
      <c r="UVT188" s="113"/>
      <c r="UVU188" s="113"/>
      <c r="UVV188" s="113"/>
      <c r="UVW188" s="113"/>
      <c r="UVX188" s="113"/>
      <c r="UVY188" s="113"/>
      <c r="UVZ188" s="113"/>
      <c r="UWA188" s="113"/>
      <c r="UWB188" s="113"/>
      <c r="UWC188" s="113"/>
      <c r="UWD188" s="113"/>
      <c r="UWE188" s="113"/>
      <c r="UWF188" s="113"/>
      <c r="UWG188" s="113"/>
      <c r="UWH188" s="113"/>
      <c r="UWI188" s="113"/>
      <c r="UWJ188" s="113"/>
      <c r="UWK188" s="113"/>
      <c r="UWL188" s="113"/>
      <c r="UWM188" s="113"/>
      <c r="UWN188" s="113"/>
      <c r="UWO188" s="113"/>
      <c r="UWP188" s="113"/>
      <c r="UWQ188" s="113"/>
      <c r="UWR188" s="113"/>
      <c r="UWS188" s="113"/>
      <c r="UWT188" s="113"/>
      <c r="UWU188" s="113"/>
      <c r="UWV188" s="113"/>
      <c r="UWW188" s="113"/>
      <c r="UWX188" s="113"/>
      <c r="UWY188" s="113"/>
      <c r="UWZ188" s="113"/>
      <c r="UXA188" s="113"/>
      <c r="UXB188" s="113"/>
      <c r="UXC188" s="113"/>
      <c r="UXD188" s="113"/>
      <c r="UXE188" s="113"/>
      <c r="UXF188" s="113"/>
      <c r="UXG188" s="113"/>
      <c r="UXH188" s="113"/>
      <c r="UXI188" s="113"/>
      <c r="UXJ188" s="113"/>
      <c r="UXK188" s="113"/>
      <c r="UXL188" s="113"/>
      <c r="UXM188" s="113"/>
      <c r="UXN188" s="113"/>
      <c r="UXO188" s="113"/>
      <c r="UXP188" s="113"/>
      <c r="UXQ188" s="113"/>
      <c r="UXR188" s="113"/>
      <c r="UXS188" s="113"/>
      <c r="UXT188" s="113"/>
      <c r="UXU188" s="113"/>
      <c r="UXV188" s="113"/>
      <c r="UXW188" s="113"/>
      <c r="UXX188" s="113"/>
      <c r="UXY188" s="113"/>
      <c r="UXZ188" s="113"/>
      <c r="UYA188" s="113"/>
      <c r="UYB188" s="113"/>
      <c r="UYC188" s="113"/>
      <c r="UYD188" s="113"/>
      <c r="UYE188" s="113"/>
      <c r="UYF188" s="113"/>
      <c r="UYG188" s="113"/>
      <c r="UYH188" s="113"/>
      <c r="UYI188" s="113"/>
      <c r="UYJ188" s="113"/>
      <c r="UYK188" s="113"/>
      <c r="UYL188" s="113"/>
      <c r="UYM188" s="113"/>
      <c r="UYN188" s="113"/>
      <c r="UYO188" s="113"/>
      <c r="UYP188" s="113"/>
      <c r="UYQ188" s="113"/>
      <c r="UYR188" s="113"/>
      <c r="UYS188" s="113"/>
      <c r="UYT188" s="113"/>
      <c r="UYU188" s="113"/>
      <c r="UYV188" s="113"/>
      <c r="UYW188" s="113"/>
      <c r="UYX188" s="113"/>
      <c r="UYY188" s="113"/>
      <c r="UYZ188" s="113"/>
      <c r="UZA188" s="113"/>
      <c r="UZB188" s="113"/>
      <c r="UZC188" s="113"/>
      <c r="UZD188" s="113"/>
      <c r="UZE188" s="113"/>
      <c r="UZF188" s="113"/>
      <c r="UZG188" s="113"/>
      <c r="UZH188" s="113"/>
      <c r="UZI188" s="113"/>
      <c r="UZJ188" s="113"/>
      <c r="UZK188" s="113"/>
      <c r="UZL188" s="113"/>
      <c r="UZM188" s="113"/>
      <c r="UZN188" s="113"/>
      <c r="UZO188" s="113"/>
      <c r="UZP188" s="113"/>
      <c r="UZQ188" s="113"/>
      <c r="UZR188" s="113"/>
      <c r="UZS188" s="113"/>
      <c r="UZT188" s="113"/>
      <c r="UZU188" s="113"/>
      <c r="UZV188" s="113"/>
      <c r="UZW188" s="113"/>
      <c r="UZX188" s="113"/>
      <c r="UZY188" s="113"/>
      <c r="UZZ188" s="113"/>
      <c r="VAA188" s="113"/>
      <c r="VAB188" s="113"/>
      <c r="VAC188" s="113"/>
      <c r="VAD188" s="113"/>
      <c r="VAE188" s="113"/>
      <c r="VAF188" s="113"/>
      <c r="VAG188" s="113"/>
      <c r="VAH188" s="113"/>
      <c r="VAI188" s="113"/>
      <c r="VAJ188" s="113"/>
      <c r="VAK188" s="113"/>
      <c r="VAL188" s="113"/>
      <c r="VAM188" s="113"/>
      <c r="VAN188" s="113"/>
      <c r="VAO188" s="113"/>
      <c r="VAP188" s="113"/>
      <c r="VAQ188" s="113"/>
      <c r="VAR188" s="113"/>
      <c r="VAS188" s="113"/>
      <c r="VAT188" s="113"/>
      <c r="VAU188" s="113"/>
      <c r="VAV188" s="113"/>
      <c r="VAW188" s="113"/>
      <c r="VAX188" s="113"/>
      <c r="VAY188" s="113"/>
      <c r="VAZ188" s="113"/>
      <c r="VBA188" s="113"/>
      <c r="VBB188" s="113"/>
      <c r="VBC188" s="113"/>
      <c r="VBD188" s="113"/>
      <c r="VBE188" s="113"/>
      <c r="VBF188" s="113"/>
      <c r="VBG188" s="113"/>
      <c r="VBH188" s="113"/>
      <c r="VBI188" s="113"/>
      <c r="VBJ188" s="113"/>
      <c r="VBK188" s="113"/>
      <c r="VBL188" s="113"/>
      <c r="VBM188" s="113"/>
      <c r="VBN188" s="113"/>
      <c r="VBO188" s="113"/>
      <c r="VBP188" s="113"/>
      <c r="VBQ188" s="113"/>
      <c r="VBR188" s="113"/>
      <c r="VBS188" s="113"/>
      <c r="VBT188" s="113"/>
      <c r="VBU188" s="113"/>
      <c r="VBV188" s="113"/>
      <c r="VBW188" s="113"/>
      <c r="VBX188" s="113"/>
      <c r="VBY188" s="113"/>
      <c r="VBZ188" s="113"/>
      <c r="VCA188" s="113"/>
      <c r="VCB188" s="113"/>
      <c r="VCC188" s="113"/>
      <c r="VCD188" s="113"/>
      <c r="VCE188" s="113"/>
      <c r="VCF188" s="113"/>
      <c r="VCG188" s="113"/>
      <c r="VCH188" s="113"/>
      <c r="VCI188" s="113"/>
      <c r="VCJ188" s="113"/>
      <c r="VCK188" s="113"/>
      <c r="VCL188" s="113"/>
      <c r="VCM188" s="113"/>
      <c r="VCN188" s="113"/>
      <c r="VCO188" s="113"/>
      <c r="VCP188" s="113"/>
      <c r="VCQ188" s="113"/>
      <c r="VCR188" s="113"/>
      <c r="VCS188" s="113"/>
      <c r="VCT188" s="113"/>
      <c r="VCU188" s="113"/>
      <c r="VCV188" s="113"/>
      <c r="VCW188" s="113"/>
      <c r="VCX188" s="113"/>
      <c r="VCY188" s="113"/>
      <c r="VCZ188" s="113"/>
      <c r="VDA188" s="113"/>
      <c r="VDB188" s="113"/>
      <c r="VDC188" s="113"/>
      <c r="VDD188" s="113"/>
      <c r="VDE188" s="113"/>
      <c r="VDF188" s="113"/>
      <c r="VDG188" s="113"/>
      <c r="VDH188" s="113"/>
      <c r="VDI188" s="113"/>
      <c r="VDJ188" s="113"/>
      <c r="VDK188" s="113"/>
      <c r="VDL188" s="113"/>
      <c r="VDM188" s="113"/>
      <c r="VDN188" s="113"/>
      <c r="VDO188" s="113"/>
      <c r="VDP188" s="113"/>
      <c r="VDQ188" s="113"/>
      <c r="VDR188" s="113"/>
      <c r="VDS188" s="113"/>
      <c r="VDT188" s="113"/>
      <c r="VDU188" s="113"/>
      <c r="VDV188" s="113"/>
      <c r="VDW188" s="113"/>
      <c r="VDX188" s="113"/>
      <c r="VDY188" s="113"/>
      <c r="VDZ188" s="113"/>
      <c r="VEA188" s="113"/>
      <c r="VEB188" s="113"/>
      <c r="VEC188" s="113"/>
      <c r="VED188" s="113"/>
      <c r="VEE188" s="113"/>
      <c r="VEF188" s="113"/>
      <c r="VEG188" s="113"/>
      <c r="VEH188" s="113"/>
      <c r="VEI188" s="113"/>
      <c r="VEJ188" s="113"/>
      <c r="VEK188" s="113"/>
      <c r="VEL188" s="113"/>
      <c r="VEM188" s="113"/>
      <c r="VEN188" s="113"/>
      <c r="VEO188" s="113"/>
      <c r="VEP188" s="113"/>
      <c r="VEQ188" s="113"/>
      <c r="VER188" s="113"/>
      <c r="VES188" s="113"/>
      <c r="VET188" s="113"/>
      <c r="VEU188" s="113"/>
      <c r="VEV188" s="113"/>
      <c r="VEW188" s="113"/>
      <c r="VEX188" s="113"/>
      <c r="VEY188" s="113"/>
      <c r="VEZ188" s="113"/>
      <c r="VFA188" s="113"/>
      <c r="VFB188" s="113"/>
      <c r="VFC188" s="113"/>
      <c r="VFD188" s="113"/>
      <c r="VFE188" s="113"/>
      <c r="VFF188" s="113"/>
      <c r="VFG188" s="113"/>
      <c r="VFH188" s="113"/>
      <c r="VFI188" s="113"/>
      <c r="VFJ188" s="113"/>
      <c r="VFK188" s="113"/>
      <c r="VFL188" s="113"/>
      <c r="VFM188" s="113"/>
      <c r="VFN188" s="113"/>
      <c r="VFO188" s="113"/>
      <c r="VFP188" s="113"/>
      <c r="VFQ188" s="113"/>
      <c r="VFR188" s="113"/>
      <c r="VFS188" s="113"/>
      <c r="VFT188" s="113"/>
      <c r="VFU188" s="113"/>
      <c r="VFV188" s="113"/>
      <c r="VFW188" s="113"/>
      <c r="VFX188" s="113"/>
      <c r="VFY188" s="113"/>
      <c r="VFZ188" s="113"/>
      <c r="VGA188" s="113"/>
      <c r="VGB188" s="113"/>
      <c r="VGC188" s="113"/>
      <c r="VGD188" s="113"/>
      <c r="VGE188" s="113"/>
      <c r="VGF188" s="113"/>
      <c r="VGG188" s="113"/>
      <c r="VGH188" s="113"/>
      <c r="VGI188" s="113"/>
      <c r="VGJ188" s="113"/>
      <c r="VGK188" s="113"/>
      <c r="VGL188" s="113"/>
      <c r="VGM188" s="113"/>
      <c r="VGN188" s="113"/>
      <c r="VGO188" s="113"/>
      <c r="VGP188" s="113"/>
      <c r="VGQ188" s="113"/>
      <c r="VGR188" s="113"/>
      <c r="VGS188" s="113"/>
      <c r="VGT188" s="113"/>
      <c r="VGU188" s="113"/>
      <c r="VGV188" s="113"/>
      <c r="VGW188" s="113"/>
      <c r="VGX188" s="113"/>
      <c r="VGY188" s="113"/>
      <c r="VGZ188" s="113"/>
      <c r="VHA188" s="113"/>
      <c r="VHB188" s="113"/>
      <c r="VHC188" s="113"/>
      <c r="VHD188" s="113"/>
      <c r="VHE188" s="113"/>
      <c r="VHF188" s="113"/>
      <c r="VHG188" s="113"/>
      <c r="VHH188" s="113"/>
      <c r="VHI188" s="113"/>
      <c r="VHJ188" s="113"/>
      <c r="VHK188" s="113"/>
      <c r="VHL188" s="113"/>
      <c r="VHM188" s="113"/>
      <c r="VHN188" s="113"/>
      <c r="VHO188" s="113"/>
      <c r="VHP188" s="113"/>
      <c r="VHQ188" s="113"/>
      <c r="VHR188" s="113"/>
      <c r="VHS188" s="113"/>
      <c r="VHT188" s="113"/>
      <c r="VHU188" s="113"/>
      <c r="VHV188" s="113"/>
      <c r="VHW188" s="113"/>
      <c r="VHX188" s="113"/>
      <c r="VHY188" s="113"/>
      <c r="VHZ188" s="113"/>
      <c r="VIA188" s="113"/>
      <c r="VIB188" s="113"/>
      <c r="VIC188" s="113"/>
      <c r="VID188" s="113"/>
      <c r="VIE188" s="113"/>
      <c r="VIF188" s="113"/>
      <c r="VIG188" s="113"/>
      <c r="VIH188" s="113"/>
      <c r="VII188" s="113"/>
      <c r="VIJ188" s="113"/>
      <c r="VIK188" s="113"/>
      <c r="VIL188" s="113"/>
      <c r="VIM188" s="113"/>
      <c r="VIN188" s="113"/>
      <c r="VIO188" s="113"/>
      <c r="VIP188" s="113"/>
      <c r="VIQ188" s="113"/>
      <c r="VIR188" s="113"/>
      <c r="VIS188" s="113"/>
      <c r="VIT188" s="113"/>
      <c r="VIU188" s="113"/>
      <c r="VIV188" s="113"/>
      <c r="VIW188" s="113"/>
      <c r="VIX188" s="113"/>
      <c r="VIY188" s="113"/>
      <c r="VIZ188" s="113"/>
      <c r="VJA188" s="113"/>
      <c r="VJB188" s="113"/>
      <c r="VJC188" s="113"/>
      <c r="VJD188" s="113"/>
      <c r="VJE188" s="113"/>
      <c r="VJF188" s="113"/>
      <c r="VJG188" s="113"/>
      <c r="VJH188" s="113"/>
      <c r="VJI188" s="113"/>
      <c r="VJJ188" s="113"/>
      <c r="VJK188" s="113"/>
      <c r="VJL188" s="113"/>
      <c r="VJM188" s="113"/>
      <c r="VJN188" s="113"/>
      <c r="VJO188" s="113"/>
      <c r="VJP188" s="113"/>
      <c r="VJQ188" s="113"/>
      <c r="VJR188" s="113"/>
      <c r="VJS188" s="113"/>
      <c r="VJT188" s="113"/>
      <c r="VJU188" s="113"/>
      <c r="VJV188" s="113"/>
      <c r="VJW188" s="113"/>
      <c r="VJX188" s="113"/>
      <c r="VJY188" s="113"/>
      <c r="VJZ188" s="113"/>
      <c r="VKA188" s="113"/>
      <c r="VKB188" s="113"/>
      <c r="VKC188" s="113"/>
      <c r="VKD188" s="113"/>
      <c r="VKE188" s="113"/>
      <c r="VKF188" s="113"/>
      <c r="VKG188" s="113"/>
      <c r="VKH188" s="113"/>
      <c r="VKI188" s="113"/>
      <c r="VKJ188" s="113"/>
      <c r="VKK188" s="113"/>
      <c r="VKL188" s="113"/>
      <c r="VKM188" s="113"/>
      <c r="VKN188" s="113"/>
      <c r="VKO188" s="113"/>
      <c r="VKP188" s="113"/>
      <c r="VKQ188" s="113"/>
      <c r="VKR188" s="113"/>
      <c r="VKS188" s="113"/>
      <c r="VKT188" s="113"/>
      <c r="VKU188" s="113"/>
      <c r="VKV188" s="113"/>
      <c r="VKW188" s="113"/>
      <c r="VKX188" s="113"/>
      <c r="VKY188" s="113"/>
      <c r="VKZ188" s="113"/>
      <c r="VLA188" s="113"/>
      <c r="VLB188" s="113"/>
      <c r="VLC188" s="113"/>
      <c r="VLD188" s="113"/>
      <c r="VLE188" s="113"/>
      <c r="VLF188" s="113"/>
      <c r="VLG188" s="113"/>
      <c r="VLH188" s="113"/>
      <c r="VLI188" s="113"/>
      <c r="VLJ188" s="113"/>
      <c r="VLK188" s="113"/>
      <c r="VLL188" s="113"/>
      <c r="VLM188" s="113"/>
      <c r="VLN188" s="113"/>
      <c r="VLO188" s="113"/>
      <c r="VLP188" s="113"/>
      <c r="VLQ188" s="113"/>
      <c r="VLR188" s="113"/>
      <c r="VLS188" s="113"/>
      <c r="VLT188" s="113"/>
      <c r="VLU188" s="113"/>
      <c r="VLV188" s="113"/>
      <c r="VLW188" s="113"/>
      <c r="VLX188" s="113"/>
      <c r="VLY188" s="113"/>
      <c r="VLZ188" s="113"/>
      <c r="VMA188" s="113"/>
      <c r="VMB188" s="113"/>
      <c r="VMC188" s="113"/>
      <c r="VMD188" s="113"/>
      <c r="VME188" s="113"/>
      <c r="VMF188" s="113"/>
      <c r="VMG188" s="113"/>
      <c r="VMH188" s="113"/>
      <c r="VMI188" s="113"/>
      <c r="VMJ188" s="113"/>
      <c r="VMK188" s="113"/>
      <c r="VML188" s="113"/>
      <c r="VMM188" s="113"/>
      <c r="VMN188" s="113"/>
      <c r="VMO188" s="113"/>
      <c r="VMP188" s="113"/>
      <c r="VMQ188" s="113"/>
      <c r="VMR188" s="113"/>
      <c r="VMS188" s="113"/>
      <c r="VMT188" s="113"/>
      <c r="VMU188" s="113"/>
      <c r="VMV188" s="113"/>
      <c r="VMW188" s="113"/>
      <c r="VMX188" s="113"/>
      <c r="VMY188" s="113"/>
      <c r="VMZ188" s="113"/>
      <c r="VNA188" s="113"/>
      <c r="VNB188" s="113"/>
      <c r="VNC188" s="113"/>
      <c r="VND188" s="113"/>
      <c r="VNE188" s="113"/>
      <c r="VNF188" s="113"/>
      <c r="VNG188" s="113"/>
      <c r="VNH188" s="113"/>
      <c r="VNI188" s="113"/>
      <c r="VNJ188" s="113"/>
      <c r="VNK188" s="113"/>
      <c r="VNL188" s="113"/>
      <c r="VNM188" s="113"/>
      <c r="VNN188" s="113"/>
      <c r="VNO188" s="113"/>
      <c r="VNP188" s="113"/>
      <c r="VNQ188" s="113"/>
      <c r="VNR188" s="113"/>
      <c r="VNS188" s="113"/>
      <c r="VNT188" s="113"/>
      <c r="VNU188" s="113"/>
      <c r="VNV188" s="113"/>
      <c r="VNW188" s="113"/>
      <c r="VNX188" s="113"/>
      <c r="VNY188" s="113"/>
      <c r="VNZ188" s="113"/>
      <c r="VOA188" s="113"/>
      <c r="VOB188" s="113"/>
      <c r="VOC188" s="113"/>
      <c r="VOD188" s="113"/>
      <c r="VOE188" s="113"/>
      <c r="VOF188" s="113"/>
      <c r="VOG188" s="113"/>
      <c r="VOH188" s="113"/>
      <c r="VOI188" s="113"/>
      <c r="VOJ188" s="113"/>
      <c r="VOK188" s="113"/>
      <c r="VOL188" s="113"/>
      <c r="VOM188" s="113"/>
      <c r="VON188" s="113"/>
      <c r="VOO188" s="113"/>
      <c r="VOP188" s="113"/>
      <c r="VOQ188" s="113"/>
      <c r="VOR188" s="113"/>
      <c r="VOS188" s="113"/>
      <c r="VOT188" s="113"/>
      <c r="VOU188" s="113"/>
      <c r="VOV188" s="113"/>
      <c r="VOW188" s="113"/>
      <c r="VOX188" s="113"/>
      <c r="VOY188" s="113"/>
      <c r="VOZ188" s="113"/>
      <c r="VPA188" s="113"/>
      <c r="VPB188" s="113"/>
      <c r="VPC188" s="113"/>
      <c r="VPD188" s="113"/>
      <c r="VPE188" s="113"/>
      <c r="VPF188" s="113"/>
      <c r="VPG188" s="113"/>
      <c r="VPH188" s="113"/>
      <c r="VPI188" s="113"/>
      <c r="VPJ188" s="113"/>
      <c r="VPK188" s="113"/>
      <c r="VPL188" s="113"/>
      <c r="VPM188" s="113"/>
      <c r="VPN188" s="113"/>
      <c r="VPO188" s="113"/>
      <c r="VPP188" s="113"/>
      <c r="VPQ188" s="113"/>
      <c r="VPR188" s="113"/>
      <c r="VPS188" s="113"/>
      <c r="VPT188" s="113"/>
      <c r="VPU188" s="113"/>
      <c r="VPV188" s="113"/>
      <c r="VPW188" s="113"/>
      <c r="VPX188" s="113"/>
      <c r="VPY188" s="113"/>
      <c r="VPZ188" s="113"/>
      <c r="VQA188" s="113"/>
      <c r="VQB188" s="113"/>
      <c r="VQC188" s="113"/>
      <c r="VQD188" s="113"/>
      <c r="VQE188" s="113"/>
      <c r="VQF188" s="113"/>
      <c r="VQG188" s="113"/>
      <c r="VQH188" s="113"/>
      <c r="VQI188" s="113"/>
      <c r="VQJ188" s="113"/>
      <c r="VQK188" s="113"/>
      <c r="VQL188" s="113"/>
      <c r="VQM188" s="113"/>
      <c r="VQN188" s="113"/>
      <c r="VQO188" s="113"/>
      <c r="VQP188" s="113"/>
      <c r="VQQ188" s="113"/>
      <c r="VQR188" s="113"/>
      <c r="VQS188" s="113"/>
      <c r="VQT188" s="113"/>
      <c r="VQU188" s="113"/>
      <c r="VQV188" s="113"/>
      <c r="VQW188" s="113"/>
      <c r="VQX188" s="113"/>
      <c r="VQY188" s="113"/>
      <c r="VQZ188" s="113"/>
      <c r="VRA188" s="113"/>
      <c r="VRB188" s="113"/>
      <c r="VRC188" s="113"/>
      <c r="VRD188" s="113"/>
      <c r="VRE188" s="113"/>
      <c r="VRF188" s="113"/>
      <c r="VRG188" s="113"/>
      <c r="VRH188" s="113"/>
      <c r="VRI188" s="113"/>
      <c r="VRJ188" s="113"/>
      <c r="VRK188" s="113"/>
      <c r="VRL188" s="113"/>
      <c r="VRM188" s="113"/>
      <c r="VRN188" s="113"/>
      <c r="VRO188" s="113"/>
      <c r="VRP188" s="113"/>
      <c r="VRQ188" s="113"/>
      <c r="VRR188" s="113"/>
      <c r="VRS188" s="113"/>
      <c r="VRT188" s="113"/>
      <c r="VRU188" s="113"/>
      <c r="VRV188" s="113"/>
      <c r="VRW188" s="113"/>
      <c r="VRX188" s="113"/>
      <c r="VRY188" s="113"/>
      <c r="VRZ188" s="113"/>
      <c r="VSA188" s="113"/>
      <c r="VSB188" s="113"/>
      <c r="VSC188" s="113"/>
      <c r="VSD188" s="113"/>
      <c r="VSE188" s="113"/>
      <c r="VSF188" s="113"/>
      <c r="VSG188" s="113"/>
      <c r="VSH188" s="113"/>
      <c r="VSI188" s="113"/>
      <c r="VSJ188" s="113"/>
      <c r="VSK188" s="113"/>
      <c r="VSL188" s="113"/>
      <c r="VSM188" s="113"/>
      <c r="VSN188" s="113"/>
      <c r="VSO188" s="113"/>
      <c r="VSP188" s="113"/>
      <c r="VSQ188" s="113"/>
      <c r="VSR188" s="113"/>
      <c r="VSS188" s="113"/>
      <c r="VST188" s="113"/>
      <c r="VSU188" s="113"/>
      <c r="VSV188" s="113"/>
      <c r="VSW188" s="113"/>
      <c r="VSX188" s="113"/>
      <c r="VSY188" s="113"/>
      <c r="VSZ188" s="113"/>
      <c r="VTA188" s="113"/>
      <c r="VTB188" s="113"/>
      <c r="VTC188" s="113"/>
      <c r="VTD188" s="113"/>
      <c r="VTE188" s="113"/>
      <c r="VTF188" s="113"/>
      <c r="VTG188" s="113"/>
      <c r="VTH188" s="113"/>
      <c r="VTI188" s="113"/>
      <c r="VTJ188" s="113"/>
      <c r="VTK188" s="113"/>
      <c r="VTL188" s="113"/>
      <c r="VTM188" s="113"/>
      <c r="VTN188" s="113"/>
      <c r="VTO188" s="113"/>
      <c r="VTP188" s="113"/>
      <c r="VTQ188" s="113"/>
      <c r="VTR188" s="113"/>
      <c r="VTS188" s="113"/>
      <c r="VTT188" s="113"/>
      <c r="VTU188" s="113"/>
      <c r="VTV188" s="113"/>
      <c r="VTW188" s="113"/>
      <c r="VTX188" s="113"/>
      <c r="VTY188" s="113"/>
      <c r="VTZ188" s="113"/>
      <c r="VUA188" s="113"/>
      <c r="VUB188" s="113"/>
      <c r="VUC188" s="113"/>
      <c r="VUD188" s="113"/>
      <c r="VUE188" s="113"/>
      <c r="VUF188" s="113"/>
      <c r="VUG188" s="113"/>
      <c r="VUH188" s="113"/>
      <c r="VUI188" s="113"/>
      <c r="VUJ188" s="113"/>
      <c r="VUK188" s="113"/>
      <c r="VUL188" s="113"/>
      <c r="VUM188" s="113"/>
      <c r="VUN188" s="113"/>
      <c r="VUO188" s="113"/>
      <c r="VUP188" s="113"/>
      <c r="VUQ188" s="113"/>
      <c r="VUR188" s="113"/>
      <c r="VUS188" s="113"/>
      <c r="VUT188" s="113"/>
      <c r="VUU188" s="113"/>
      <c r="VUV188" s="113"/>
      <c r="VUW188" s="113"/>
      <c r="VUX188" s="113"/>
      <c r="VUY188" s="113"/>
      <c r="VUZ188" s="113"/>
      <c r="VVA188" s="113"/>
      <c r="VVB188" s="113"/>
      <c r="VVC188" s="113"/>
      <c r="VVD188" s="113"/>
      <c r="VVE188" s="113"/>
      <c r="VVF188" s="113"/>
      <c r="VVG188" s="113"/>
      <c r="VVH188" s="113"/>
      <c r="VVI188" s="113"/>
      <c r="VVJ188" s="113"/>
      <c r="VVK188" s="113"/>
      <c r="VVL188" s="113"/>
      <c r="VVM188" s="113"/>
      <c r="VVN188" s="113"/>
      <c r="VVO188" s="113"/>
      <c r="VVP188" s="113"/>
      <c r="VVQ188" s="113"/>
      <c r="VVR188" s="113"/>
      <c r="VVS188" s="113"/>
      <c r="VVT188" s="113"/>
      <c r="VVU188" s="113"/>
      <c r="VVV188" s="113"/>
      <c r="VVW188" s="113"/>
      <c r="VVX188" s="113"/>
      <c r="VVY188" s="113"/>
      <c r="VVZ188" s="113"/>
      <c r="VWA188" s="113"/>
      <c r="VWB188" s="113"/>
      <c r="VWC188" s="113"/>
      <c r="VWD188" s="113"/>
      <c r="VWE188" s="113"/>
      <c r="VWF188" s="113"/>
      <c r="VWG188" s="113"/>
      <c r="VWH188" s="113"/>
      <c r="VWI188" s="113"/>
      <c r="VWJ188" s="113"/>
      <c r="VWK188" s="113"/>
      <c r="VWL188" s="113"/>
      <c r="VWM188" s="113"/>
      <c r="VWN188" s="113"/>
      <c r="VWO188" s="113"/>
      <c r="VWP188" s="113"/>
      <c r="VWQ188" s="113"/>
      <c r="VWR188" s="113"/>
      <c r="VWS188" s="113"/>
      <c r="VWT188" s="113"/>
      <c r="VWU188" s="113"/>
      <c r="VWV188" s="113"/>
      <c r="VWW188" s="113"/>
      <c r="VWX188" s="113"/>
      <c r="VWY188" s="113"/>
      <c r="VWZ188" s="113"/>
      <c r="VXA188" s="113"/>
      <c r="VXB188" s="113"/>
      <c r="VXC188" s="113"/>
      <c r="VXD188" s="113"/>
      <c r="VXE188" s="113"/>
      <c r="VXF188" s="113"/>
      <c r="VXG188" s="113"/>
      <c r="VXH188" s="113"/>
      <c r="VXI188" s="113"/>
      <c r="VXJ188" s="113"/>
      <c r="VXK188" s="113"/>
      <c r="VXL188" s="113"/>
      <c r="VXM188" s="113"/>
      <c r="VXN188" s="113"/>
      <c r="VXO188" s="113"/>
      <c r="VXP188" s="113"/>
      <c r="VXQ188" s="113"/>
      <c r="VXR188" s="113"/>
      <c r="VXS188" s="113"/>
      <c r="VXT188" s="113"/>
      <c r="VXU188" s="113"/>
      <c r="VXV188" s="113"/>
      <c r="VXW188" s="113"/>
      <c r="VXX188" s="113"/>
      <c r="VXY188" s="113"/>
      <c r="VXZ188" s="113"/>
      <c r="VYA188" s="113"/>
      <c r="VYB188" s="113"/>
      <c r="VYC188" s="113"/>
      <c r="VYD188" s="113"/>
      <c r="VYE188" s="113"/>
      <c r="VYF188" s="113"/>
      <c r="VYG188" s="113"/>
      <c r="VYH188" s="113"/>
      <c r="VYI188" s="113"/>
      <c r="VYJ188" s="113"/>
      <c r="VYK188" s="113"/>
      <c r="VYL188" s="113"/>
      <c r="VYM188" s="113"/>
      <c r="VYN188" s="113"/>
      <c r="VYO188" s="113"/>
      <c r="VYP188" s="113"/>
      <c r="VYQ188" s="113"/>
      <c r="VYR188" s="113"/>
      <c r="VYS188" s="113"/>
      <c r="VYT188" s="113"/>
      <c r="VYU188" s="113"/>
      <c r="VYV188" s="113"/>
      <c r="VYW188" s="113"/>
      <c r="VYX188" s="113"/>
      <c r="VYY188" s="113"/>
      <c r="VYZ188" s="113"/>
      <c r="VZA188" s="113"/>
      <c r="VZB188" s="113"/>
      <c r="VZC188" s="113"/>
      <c r="VZD188" s="113"/>
      <c r="VZE188" s="113"/>
      <c r="VZF188" s="113"/>
      <c r="VZG188" s="113"/>
      <c r="VZH188" s="113"/>
      <c r="VZI188" s="113"/>
      <c r="VZJ188" s="113"/>
      <c r="VZK188" s="113"/>
      <c r="VZL188" s="113"/>
      <c r="VZM188" s="113"/>
      <c r="VZN188" s="113"/>
      <c r="VZO188" s="113"/>
      <c r="VZP188" s="113"/>
      <c r="VZQ188" s="113"/>
      <c r="VZR188" s="113"/>
      <c r="VZS188" s="113"/>
      <c r="VZT188" s="113"/>
      <c r="VZU188" s="113"/>
      <c r="VZV188" s="113"/>
      <c r="VZW188" s="113"/>
      <c r="VZX188" s="113"/>
      <c r="VZY188" s="113"/>
      <c r="VZZ188" s="113"/>
      <c r="WAA188" s="113"/>
      <c r="WAB188" s="113"/>
      <c r="WAC188" s="113"/>
      <c r="WAD188" s="113"/>
      <c r="WAE188" s="113"/>
      <c r="WAF188" s="113"/>
      <c r="WAG188" s="113"/>
      <c r="WAH188" s="113"/>
      <c r="WAI188" s="113"/>
      <c r="WAJ188" s="113"/>
      <c r="WAK188" s="113"/>
      <c r="WAL188" s="113"/>
      <c r="WAM188" s="113"/>
      <c r="WAN188" s="113"/>
      <c r="WAO188" s="113"/>
      <c r="WAP188" s="113"/>
      <c r="WAQ188" s="113"/>
      <c r="WAR188" s="113"/>
      <c r="WAS188" s="113"/>
      <c r="WAT188" s="113"/>
      <c r="WAU188" s="113"/>
      <c r="WAV188" s="113"/>
      <c r="WAW188" s="113"/>
      <c r="WAX188" s="113"/>
      <c r="WAY188" s="113"/>
      <c r="WAZ188" s="113"/>
      <c r="WBA188" s="113"/>
      <c r="WBB188" s="113"/>
      <c r="WBC188" s="113"/>
      <c r="WBD188" s="113"/>
      <c r="WBE188" s="113"/>
      <c r="WBF188" s="113"/>
      <c r="WBG188" s="113"/>
      <c r="WBH188" s="113"/>
      <c r="WBI188" s="113"/>
      <c r="WBJ188" s="113"/>
      <c r="WBK188" s="113"/>
      <c r="WBL188" s="113"/>
      <c r="WBM188" s="113"/>
      <c r="WBN188" s="113"/>
      <c r="WBO188" s="113"/>
      <c r="WBP188" s="113"/>
      <c r="WBQ188" s="113"/>
      <c r="WBR188" s="113"/>
      <c r="WBS188" s="113"/>
      <c r="WBT188" s="113"/>
      <c r="WBU188" s="113"/>
      <c r="WBV188" s="113"/>
      <c r="WBW188" s="113"/>
      <c r="WBX188" s="113"/>
      <c r="WBY188" s="113"/>
      <c r="WBZ188" s="113"/>
      <c r="WCA188" s="113"/>
      <c r="WCB188" s="113"/>
      <c r="WCC188" s="113"/>
      <c r="WCD188" s="113"/>
      <c r="WCE188" s="113"/>
      <c r="WCF188" s="113"/>
      <c r="WCG188" s="113"/>
      <c r="WCH188" s="113"/>
      <c r="WCI188" s="113"/>
      <c r="WCJ188" s="113"/>
      <c r="WCK188" s="113"/>
      <c r="WCL188" s="113"/>
      <c r="WCM188" s="113"/>
      <c r="WCN188" s="113"/>
      <c r="WCO188" s="113"/>
      <c r="WCP188" s="113"/>
      <c r="WCQ188" s="113"/>
      <c r="WCR188" s="113"/>
      <c r="WCS188" s="113"/>
      <c r="WCT188" s="113"/>
      <c r="WCU188" s="113"/>
      <c r="WCV188" s="113"/>
      <c r="WCW188" s="113"/>
      <c r="WCX188" s="113"/>
      <c r="WCY188" s="113"/>
      <c r="WCZ188" s="113"/>
      <c r="WDA188" s="113"/>
      <c r="WDB188" s="113"/>
      <c r="WDC188" s="113"/>
      <c r="WDD188" s="113"/>
      <c r="WDE188" s="113"/>
      <c r="WDF188" s="113"/>
      <c r="WDG188" s="113"/>
      <c r="WDH188" s="113"/>
      <c r="WDI188" s="113"/>
      <c r="WDJ188" s="113"/>
      <c r="WDK188" s="113"/>
      <c r="WDL188" s="113"/>
      <c r="WDM188" s="113"/>
      <c r="WDN188" s="113"/>
      <c r="WDO188" s="113"/>
      <c r="WDP188" s="113"/>
      <c r="WDQ188" s="113"/>
      <c r="WDR188" s="113"/>
      <c r="WDS188" s="113"/>
      <c r="WDT188" s="113"/>
      <c r="WDU188" s="113"/>
      <c r="WDV188" s="113"/>
      <c r="WDW188" s="113"/>
      <c r="WDX188" s="113"/>
      <c r="WDY188" s="113"/>
      <c r="WDZ188" s="113"/>
      <c r="WEA188" s="113"/>
      <c r="WEB188" s="113"/>
      <c r="WEC188" s="113"/>
      <c r="WED188" s="113"/>
      <c r="WEE188" s="113"/>
      <c r="WEF188" s="113"/>
      <c r="WEG188" s="113"/>
      <c r="WEH188" s="113"/>
      <c r="WEI188" s="113"/>
      <c r="WEJ188" s="113"/>
      <c r="WEK188" s="113"/>
      <c r="WEL188" s="113"/>
      <c r="WEM188" s="113"/>
      <c r="WEN188" s="113"/>
      <c r="WEO188" s="113"/>
      <c r="WEP188" s="113"/>
      <c r="WEQ188" s="113"/>
      <c r="WER188" s="113"/>
      <c r="WES188" s="113"/>
      <c r="WET188" s="113"/>
      <c r="WEU188" s="113"/>
      <c r="WEV188" s="113"/>
      <c r="WEW188" s="113"/>
      <c r="WEX188" s="113"/>
      <c r="WEY188" s="113"/>
      <c r="WEZ188" s="113"/>
      <c r="WFA188" s="113"/>
      <c r="WFB188" s="113"/>
      <c r="WFC188" s="113"/>
      <c r="WFD188" s="113"/>
      <c r="WFE188" s="113"/>
      <c r="WFF188" s="113"/>
      <c r="WFG188" s="113"/>
      <c r="WFH188" s="113"/>
      <c r="WFI188" s="113"/>
      <c r="WFJ188" s="113"/>
      <c r="WFK188" s="113"/>
      <c r="WFL188" s="113"/>
      <c r="WFM188" s="113"/>
      <c r="WFN188" s="113"/>
      <c r="WFO188" s="113"/>
      <c r="WFP188" s="113"/>
      <c r="WFQ188" s="113"/>
      <c r="WFR188" s="113"/>
      <c r="WFS188" s="113"/>
      <c r="WFT188" s="113"/>
      <c r="WFU188" s="113"/>
      <c r="WFV188" s="113"/>
      <c r="WFW188" s="113"/>
      <c r="WFX188" s="113"/>
      <c r="WFY188" s="113"/>
      <c r="WFZ188" s="113"/>
      <c r="WGA188" s="113"/>
      <c r="WGB188" s="113"/>
      <c r="WGC188" s="113"/>
      <c r="WGD188" s="113"/>
      <c r="WGE188" s="113"/>
      <c r="WGF188" s="113"/>
      <c r="WGG188" s="113"/>
      <c r="WGH188" s="113"/>
      <c r="WGI188" s="113"/>
      <c r="WGJ188" s="113"/>
      <c r="WGK188" s="113"/>
      <c r="WGL188" s="113"/>
      <c r="WGM188" s="113"/>
      <c r="WGN188" s="113"/>
      <c r="WGO188" s="113"/>
      <c r="WGP188" s="113"/>
      <c r="WGQ188" s="113"/>
      <c r="WGR188" s="113"/>
      <c r="WGS188" s="113"/>
      <c r="WGT188" s="113"/>
      <c r="WGU188" s="113"/>
      <c r="WGV188" s="113"/>
      <c r="WGW188" s="113"/>
      <c r="WGX188" s="113"/>
      <c r="WGY188" s="113"/>
      <c r="WGZ188" s="113"/>
      <c r="WHA188" s="113"/>
      <c r="WHB188" s="113"/>
      <c r="WHC188" s="113"/>
      <c r="WHD188" s="113"/>
      <c r="WHE188" s="113"/>
      <c r="WHF188" s="113"/>
      <c r="WHG188" s="113"/>
      <c r="WHH188" s="113"/>
      <c r="WHI188" s="113"/>
      <c r="WHJ188" s="113"/>
      <c r="WHK188" s="113"/>
      <c r="WHL188" s="113"/>
      <c r="WHM188" s="113"/>
      <c r="WHN188" s="113"/>
      <c r="WHO188" s="113"/>
      <c r="WHP188" s="113"/>
      <c r="WHQ188" s="113"/>
      <c r="WHR188" s="113"/>
      <c r="WHS188" s="113"/>
      <c r="WHT188" s="113"/>
      <c r="WHU188" s="113"/>
      <c r="WHV188" s="113"/>
      <c r="WHW188" s="113"/>
      <c r="WHX188" s="113"/>
      <c r="WHY188" s="113"/>
      <c r="WHZ188" s="113"/>
      <c r="WIA188" s="113"/>
      <c r="WIB188" s="113"/>
      <c r="WIC188" s="113"/>
      <c r="WID188" s="113"/>
      <c r="WIE188" s="113"/>
      <c r="WIF188" s="113"/>
      <c r="WIG188" s="113"/>
      <c r="WIH188" s="113"/>
      <c r="WII188" s="113"/>
      <c r="WIJ188" s="113"/>
      <c r="WIK188" s="113"/>
      <c r="WIL188" s="113"/>
      <c r="WIM188" s="113"/>
      <c r="WIN188" s="113"/>
      <c r="WIO188" s="113"/>
      <c r="WIP188" s="113"/>
      <c r="WIQ188" s="113"/>
      <c r="WIR188" s="113"/>
      <c r="WIS188" s="113"/>
      <c r="WIT188" s="113"/>
      <c r="WIU188" s="113"/>
      <c r="WIV188" s="113"/>
      <c r="WIW188" s="113"/>
      <c r="WIX188" s="113"/>
      <c r="WIY188" s="113"/>
      <c r="WIZ188" s="113"/>
      <c r="WJA188" s="113"/>
      <c r="WJB188" s="113"/>
      <c r="WJC188" s="113"/>
      <c r="WJD188" s="113"/>
      <c r="WJE188" s="113"/>
      <c r="WJF188" s="113"/>
      <c r="WJG188" s="113"/>
      <c r="WJH188" s="113"/>
      <c r="WJI188" s="113"/>
      <c r="WJJ188" s="113"/>
      <c r="WJK188" s="113"/>
      <c r="WJL188" s="113"/>
      <c r="WJM188" s="113"/>
      <c r="WJN188" s="113"/>
      <c r="WJO188" s="113"/>
      <c r="WJP188" s="113"/>
      <c r="WJQ188" s="113"/>
      <c r="WJR188" s="113"/>
      <c r="WJS188" s="113"/>
      <c r="WJT188" s="113"/>
      <c r="WJU188" s="113"/>
      <c r="WJV188" s="113"/>
      <c r="WJW188" s="113"/>
      <c r="WJX188" s="113"/>
      <c r="WJY188" s="113"/>
      <c r="WJZ188" s="113"/>
      <c r="WKA188" s="113"/>
      <c r="WKB188" s="113"/>
      <c r="WKC188" s="113"/>
      <c r="WKD188" s="113"/>
      <c r="WKE188" s="113"/>
      <c r="WKF188" s="113"/>
      <c r="WKG188" s="113"/>
      <c r="WKH188" s="113"/>
      <c r="WKI188" s="113"/>
      <c r="WKJ188" s="113"/>
      <c r="WKK188" s="113"/>
      <c r="WKL188" s="113"/>
      <c r="WKM188" s="113"/>
      <c r="WKN188" s="113"/>
      <c r="WKO188" s="113"/>
      <c r="WKP188" s="113"/>
      <c r="WKQ188" s="113"/>
      <c r="WKR188" s="113"/>
      <c r="WKS188" s="113"/>
      <c r="WKT188" s="113"/>
      <c r="WKU188" s="113"/>
      <c r="WKV188" s="113"/>
      <c r="WKW188" s="113"/>
      <c r="WKX188" s="113"/>
      <c r="WKY188" s="113"/>
      <c r="WKZ188" s="113"/>
      <c r="WLA188" s="113"/>
      <c r="WLB188" s="113"/>
      <c r="WLC188" s="113"/>
      <c r="WLD188" s="113"/>
      <c r="WLE188" s="113"/>
      <c r="WLF188" s="113"/>
      <c r="WLG188" s="113"/>
      <c r="WLH188" s="113"/>
      <c r="WLI188" s="113"/>
      <c r="WLJ188" s="113"/>
      <c r="WLK188" s="113"/>
      <c r="WLL188" s="113"/>
      <c r="WLM188" s="113"/>
      <c r="WLN188" s="113"/>
      <c r="WLO188" s="113"/>
      <c r="WLP188" s="113"/>
      <c r="WLQ188" s="113"/>
      <c r="WLR188" s="113"/>
      <c r="WLS188" s="113"/>
      <c r="WLT188" s="113"/>
      <c r="WLU188" s="113"/>
      <c r="WLV188" s="113"/>
      <c r="WLW188" s="113"/>
      <c r="WLX188" s="113"/>
      <c r="WLY188" s="113"/>
      <c r="WLZ188" s="113"/>
      <c r="WMA188" s="113"/>
      <c r="WMB188" s="113"/>
      <c r="WMC188" s="113"/>
      <c r="WMD188" s="113"/>
      <c r="WME188" s="113"/>
      <c r="WMF188" s="113"/>
      <c r="WMG188" s="113"/>
      <c r="WMH188" s="113"/>
      <c r="WMI188" s="113"/>
      <c r="WMJ188" s="113"/>
      <c r="WMK188" s="113"/>
      <c r="WML188" s="113"/>
      <c r="WMM188" s="113"/>
      <c r="WMN188" s="113"/>
      <c r="WMO188" s="113"/>
      <c r="WMP188" s="113"/>
      <c r="WMQ188" s="113"/>
      <c r="WMR188" s="113"/>
      <c r="WMS188" s="113"/>
      <c r="WMT188" s="113"/>
      <c r="WMU188" s="113"/>
      <c r="WMV188" s="113"/>
      <c r="WMW188" s="113"/>
      <c r="WMX188" s="113"/>
      <c r="WMY188" s="113"/>
      <c r="WMZ188" s="113"/>
      <c r="WNA188" s="113"/>
      <c r="WNB188" s="113"/>
      <c r="WNC188" s="113"/>
      <c r="WND188" s="113"/>
      <c r="WNE188" s="113"/>
      <c r="WNF188" s="113"/>
      <c r="WNG188" s="113"/>
      <c r="WNH188" s="113"/>
      <c r="WNI188" s="113"/>
      <c r="WNJ188" s="113"/>
      <c r="WNK188" s="113"/>
      <c r="WNL188" s="113"/>
      <c r="WNM188" s="113"/>
      <c r="WNN188" s="113"/>
      <c r="WNO188" s="113"/>
      <c r="WNP188" s="113"/>
      <c r="WNQ188" s="113"/>
      <c r="WNR188" s="113"/>
      <c r="WNS188" s="113"/>
      <c r="WNT188" s="113"/>
      <c r="WNU188" s="113"/>
      <c r="WNV188" s="113"/>
      <c r="WNW188" s="113"/>
      <c r="WNX188" s="113"/>
      <c r="WNY188" s="113"/>
      <c r="WNZ188" s="113"/>
      <c r="WOA188" s="113"/>
      <c r="WOB188" s="113"/>
      <c r="WOC188" s="113"/>
      <c r="WOD188" s="113"/>
      <c r="WOE188" s="113"/>
      <c r="WOF188" s="113"/>
      <c r="WOG188" s="113"/>
      <c r="WOH188" s="113"/>
      <c r="WOI188" s="113"/>
      <c r="WOJ188" s="113"/>
      <c r="WOK188" s="113"/>
      <c r="WOL188" s="113"/>
      <c r="WOM188" s="113"/>
      <c r="WON188" s="113"/>
      <c r="WOO188" s="113"/>
      <c r="WOP188" s="113"/>
      <c r="WOQ188" s="113"/>
      <c r="WOR188" s="113"/>
      <c r="WOS188" s="113"/>
      <c r="WOT188" s="113"/>
      <c r="WOU188" s="113"/>
      <c r="WOV188" s="113"/>
      <c r="WOW188" s="113"/>
      <c r="WOX188" s="113"/>
      <c r="WOY188" s="113"/>
      <c r="WOZ188" s="113"/>
      <c r="WPA188" s="113"/>
      <c r="WPB188" s="113"/>
      <c r="WPC188" s="113"/>
      <c r="WPD188" s="113"/>
      <c r="WPE188" s="113"/>
      <c r="WPF188" s="113"/>
      <c r="WPG188" s="113"/>
      <c r="WPH188" s="113"/>
      <c r="WPI188" s="113"/>
      <c r="WPJ188" s="113"/>
      <c r="WPK188" s="113"/>
      <c r="WPL188" s="113"/>
      <c r="WPM188" s="113"/>
      <c r="WPN188" s="113"/>
      <c r="WPO188" s="113"/>
      <c r="WPP188" s="113"/>
      <c r="WPQ188" s="113"/>
      <c r="WPR188" s="113"/>
      <c r="WPS188" s="113"/>
      <c r="WPT188" s="113"/>
      <c r="WPU188" s="113"/>
      <c r="WPV188" s="113"/>
      <c r="WPW188" s="113"/>
      <c r="WPX188" s="113"/>
      <c r="WPY188" s="113"/>
      <c r="WPZ188" s="113"/>
      <c r="WQA188" s="113"/>
      <c r="WQB188" s="113"/>
      <c r="WQC188" s="113"/>
      <c r="WQD188" s="113"/>
      <c r="WQE188" s="113"/>
      <c r="WQF188" s="113"/>
      <c r="WQG188" s="113"/>
      <c r="WQH188" s="113"/>
      <c r="WQI188" s="113"/>
      <c r="WQJ188" s="113"/>
      <c r="WQK188" s="113"/>
      <c r="WQL188" s="113"/>
      <c r="WQM188" s="113"/>
      <c r="WQN188" s="113"/>
      <c r="WQO188" s="113"/>
      <c r="WQP188" s="113"/>
      <c r="WQQ188" s="113"/>
      <c r="WQR188" s="113"/>
      <c r="WQS188" s="113"/>
      <c r="WQT188" s="113"/>
      <c r="WQU188" s="113"/>
      <c r="WQV188" s="113"/>
      <c r="WQW188" s="113"/>
      <c r="WQX188" s="113"/>
      <c r="WQY188" s="113"/>
      <c r="WQZ188" s="113"/>
      <c r="WRA188" s="113"/>
      <c r="WRB188" s="113"/>
      <c r="WRC188" s="113"/>
      <c r="WRD188" s="113"/>
      <c r="WRE188" s="113"/>
      <c r="WRF188" s="113"/>
      <c r="WRG188" s="113"/>
      <c r="WRH188" s="113"/>
      <c r="WRI188" s="113"/>
      <c r="WRJ188" s="113"/>
      <c r="WRK188" s="113"/>
      <c r="WRL188" s="113"/>
      <c r="WRM188" s="113"/>
      <c r="WRN188" s="113"/>
      <c r="WRO188" s="113"/>
      <c r="WRP188" s="113"/>
      <c r="WRQ188" s="113"/>
      <c r="WRR188" s="113"/>
      <c r="WRS188" s="113"/>
      <c r="WRT188" s="113"/>
      <c r="WRU188" s="113"/>
      <c r="WRV188" s="113"/>
      <c r="WRW188" s="113"/>
      <c r="WRX188" s="113"/>
      <c r="WRY188" s="113"/>
      <c r="WRZ188" s="113"/>
      <c r="WSA188" s="113"/>
      <c r="WSB188" s="113"/>
      <c r="WSC188" s="113"/>
      <c r="WSD188" s="113"/>
      <c r="WSE188" s="113"/>
      <c r="WSF188" s="113"/>
      <c r="WSG188" s="113"/>
      <c r="WSH188" s="113"/>
      <c r="WSI188" s="113"/>
      <c r="WSJ188" s="113"/>
      <c r="WSK188" s="113"/>
      <c r="WSL188" s="113"/>
      <c r="WSM188" s="113"/>
      <c r="WSN188" s="113"/>
      <c r="WSO188" s="113"/>
      <c r="WSP188" s="113"/>
      <c r="WSQ188" s="113"/>
      <c r="WSR188" s="113"/>
      <c r="WSS188" s="113"/>
      <c r="WST188" s="113"/>
      <c r="WSU188" s="113"/>
      <c r="WSV188" s="113"/>
      <c r="WSW188" s="113"/>
      <c r="WSX188" s="113"/>
      <c r="WSY188" s="113"/>
      <c r="WSZ188" s="113"/>
      <c r="WTA188" s="113"/>
      <c r="WTB188" s="113"/>
      <c r="WTC188" s="113"/>
      <c r="WTD188" s="113"/>
      <c r="WTE188" s="113"/>
      <c r="WTF188" s="113"/>
      <c r="WTG188" s="113"/>
      <c r="WTH188" s="113"/>
      <c r="WTI188" s="113"/>
      <c r="WTJ188" s="113"/>
      <c r="WTK188" s="113"/>
      <c r="WTL188" s="113"/>
      <c r="WTM188" s="113"/>
      <c r="WTN188" s="113"/>
      <c r="WTO188" s="113"/>
      <c r="WTP188" s="113"/>
      <c r="WTQ188" s="113"/>
      <c r="WTR188" s="113"/>
      <c r="WTS188" s="113"/>
      <c r="WTT188" s="113"/>
      <c r="WTU188" s="113"/>
      <c r="WTV188" s="113"/>
      <c r="WTW188" s="113"/>
      <c r="WTX188" s="113"/>
      <c r="WTY188" s="113"/>
      <c r="WTZ188" s="113"/>
      <c r="WUA188" s="113"/>
      <c r="WUB188" s="113"/>
      <c r="WUC188" s="113"/>
      <c r="WUD188" s="113"/>
      <c r="WUE188" s="113"/>
      <c r="WUF188" s="113"/>
      <c r="WUG188" s="113"/>
      <c r="WUH188" s="113"/>
      <c r="WUI188" s="113"/>
      <c r="WUJ188" s="113"/>
      <c r="WUK188" s="113"/>
      <c r="WUL188" s="113"/>
      <c r="WUM188" s="113"/>
      <c r="WUN188" s="113"/>
      <c r="WUO188" s="113"/>
      <c r="WUP188" s="113"/>
      <c r="WUQ188" s="113"/>
      <c r="WUR188" s="113"/>
      <c r="WUS188" s="113"/>
      <c r="WUT188" s="113"/>
      <c r="WUU188" s="113"/>
      <c r="WUV188" s="113"/>
      <c r="WUW188" s="113"/>
      <c r="WUX188" s="113"/>
      <c r="WUY188" s="113"/>
      <c r="WUZ188" s="113"/>
      <c r="WVA188" s="113"/>
      <c r="WVB188" s="113"/>
      <c r="WVC188" s="113"/>
      <c r="WVD188" s="113"/>
      <c r="WVE188" s="113"/>
      <c r="WVF188" s="113"/>
      <c r="WVG188" s="113"/>
      <c r="WVH188" s="113"/>
      <c r="WVI188" s="113"/>
      <c r="WVJ188" s="113"/>
      <c r="WVK188" s="113"/>
      <c r="WVL188" s="113"/>
      <c r="WVM188" s="113"/>
      <c r="WVN188" s="113"/>
      <c r="WVO188" s="113"/>
      <c r="WVP188" s="113"/>
      <c r="WVQ188" s="113"/>
      <c r="WVR188" s="113"/>
      <c r="WVS188" s="113"/>
      <c r="WVT188" s="113"/>
      <c r="WVU188" s="113"/>
      <c r="WVV188" s="113"/>
      <c r="WVW188" s="113"/>
      <c r="WVX188" s="113"/>
      <c r="WVY188" s="113"/>
      <c r="WVZ188" s="113"/>
      <c r="WWA188" s="113"/>
      <c r="WWB188" s="113"/>
      <c r="WWC188" s="113"/>
      <c r="WWD188" s="113"/>
      <c r="WWE188" s="113"/>
      <c r="WWF188" s="113"/>
      <c r="WWG188" s="113"/>
      <c r="WWH188" s="113"/>
      <c r="WWI188" s="113"/>
      <c r="WWJ188" s="113"/>
      <c r="WWK188" s="113"/>
      <c r="WWL188" s="113"/>
      <c r="WWM188" s="113"/>
      <c r="WWN188" s="113"/>
      <c r="WWO188" s="113"/>
      <c r="WWP188" s="113"/>
      <c r="WWQ188" s="113"/>
      <c r="WWR188" s="113"/>
      <c r="WWS188" s="113"/>
      <c r="WWT188" s="113"/>
      <c r="WWU188" s="113"/>
      <c r="WWV188" s="113"/>
      <c r="WWW188" s="113"/>
      <c r="WWX188" s="113"/>
      <c r="WWY188" s="113"/>
      <c r="WWZ188" s="113"/>
      <c r="WXA188" s="113"/>
      <c r="WXB188" s="113"/>
      <c r="WXC188" s="113"/>
      <c r="WXD188" s="113"/>
      <c r="WXE188" s="113"/>
      <c r="WXF188" s="113"/>
      <c r="WXG188" s="113"/>
      <c r="WXH188" s="113"/>
      <c r="WXI188" s="113"/>
      <c r="WXJ188" s="113"/>
      <c r="WXK188" s="113"/>
      <c r="WXL188" s="113"/>
      <c r="WXM188" s="113"/>
      <c r="WXN188" s="113"/>
      <c r="WXO188" s="113"/>
      <c r="WXP188" s="113"/>
      <c r="WXQ188" s="113"/>
      <c r="WXR188" s="113"/>
      <c r="WXS188" s="113"/>
      <c r="WXT188" s="113"/>
      <c r="WXU188" s="113"/>
      <c r="WXV188" s="113"/>
      <c r="WXW188" s="113"/>
      <c r="WXX188" s="113"/>
      <c r="WXY188" s="113"/>
      <c r="WXZ188" s="113"/>
      <c r="WYA188" s="113"/>
      <c r="WYB188" s="113"/>
      <c r="WYC188" s="113"/>
      <c r="WYD188" s="113"/>
      <c r="WYE188" s="113"/>
      <c r="WYF188" s="113"/>
      <c r="WYG188" s="113"/>
      <c r="WYH188" s="113"/>
      <c r="WYI188" s="113"/>
      <c r="WYJ188" s="113"/>
      <c r="WYK188" s="113"/>
      <c r="WYL188" s="113"/>
      <c r="WYM188" s="113"/>
      <c r="WYN188" s="113"/>
      <c r="WYO188" s="113"/>
      <c r="WYP188" s="113"/>
      <c r="WYQ188" s="113"/>
      <c r="WYR188" s="113"/>
      <c r="WYS188" s="113"/>
      <c r="WYT188" s="113"/>
      <c r="WYU188" s="113"/>
      <c r="WYV188" s="113"/>
      <c r="WYW188" s="113"/>
      <c r="WYX188" s="113"/>
      <c r="WYY188" s="113"/>
      <c r="WYZ188" s="113"/>
      <c r="WZA188" s="113"/>
      <c r="WZB188" s="113"/>
      <c r="WZC188" s="113"/>
      <c r="WZD188" s="113"/>
      <c r="WZE188" s="113"/>
      <c r="WZF188" s="113"/>
      <c r="WZG188" s="113"/>
      <c r="WZH188" s="113"/>
      <c r="WZI188" s="113"/>
      <c r="WZJ188" s="113"/>
      <c r="WZK188" s="113"/>
      <c r="WZL188" s="113"/>
      <c r="WZM188" s="113"/>
      <c r="WZN188" s="113"/>
      <c r="WZO188" s="113"/>
      <c r="WZP188" s="113"/>
      <c r="WZQ188" s="113"/>
      <c r="WZR188" s="113"/>
      <c r="WZS188" s="113"/>
      <c r="WZT188" s="113"/>
      <c r="WZU188" s="113"/>
      <c r="WZV188" s="113"/>
      <c r="WZW188" s="113"/>
      <c r="WZX188" s="113"/>
      <c r="WZY188" s="113"/>
      <c r="WZZ188" s="113"/>
      <c r="XAA188" s="113"/>
      <c r="XAB188" s="113"/>
      <c r="XAC188" s="113"/>
      <c r="XAD188" s="113"/>
      <c r="XAE188" s="113"/>
      <c r="XAF188" s="113"/>
      <c r="XAG188" s="113"/>
      <c r="XAH188" s="113"/>
      <c r="XAI188" s="113"/>
      <c r="XAJ188" s="113"/>
      <c r="XAK188" s="113"/>
      <c r="XAL188" s="113"/>
      <c r="XAM188" s="113"/>
      <c r="XAN188" s="113"/>
      <c r="XAO188" s="113"/>
      <c r="XAP188" s="113"/>
      <c r="XAQ188" s="113"/>
      <c r="XAR188" s="113"/>
      <c r="XAS188" s="113"/>
      <c r="XAT188" s="113"/>
      <c r="XAU188" s="113"/>
      <c r="XAV188" s="113"/>
      <c r="XAW188" s="113"/>
      <c r="XAX188" s="113"/>
      <c r="XAY188" s="113"/>
      <c r="XAZ188" s="113"/>
      <c r="XBA188" s="113"/>
      <c r="XBB188" s="113"/>
      <c r="XBC188" s="113"/>
      <c r="XBD188" s="113"/>
      <c r="XBE188" s="113"/>
      <c r="XBF188" s="113"/>
      <c r="XBG188" s="113"/>
      <c r="XBH188" s="113"/>
      <c r="XBI188" s="113"/>
      <c r="XBJ188" s="113"/>
      <c r="XBK188" s="113"/>
      <c r="XBL188" s="113"/>
      <c r="XBM188" s="113"/>
      <c r="XBN188" s="113"/>
      <c r="XBO188" s="113"/>
      <c r="XBP188" s="113"/>
      <c r="XBQ188" s="113"/>
      <c r="XBR188" s="113"/>
      <c r="XBS188" s="113"/>
      <c r="XBT188" s="113"/>
      <c r="XBU188" s="113"/>
      <c r="XBV188" s="113"/>
      <c r="XBW188" s="113"/>
      <c r="XBX188" s="113"/>
      <c r="XBY188" s="113"/>
      <c r="XBZ188" s="113"/>
      <c r="XCA188" s="113"/>
      <c r="XCB188" s="113"/>
      <c r="XCC188" s="113"/>
      <c r="XCD188" s="113"/>
      <c r="XCE188" s="113"/>
      <c r="XCF188" s="113"/>
      <c r="XCG188" s="113"/>
      <c r="XCH188" s="113"/>
      <c r="XCI188" s="113"/>
      <c r="XCJ188" s="113"/>
      <c r="XCK188" s="113"/>
      <c r="XCL188" s="113"/>
      <c r="XCM188" s="113"/>
      <c r="XCN188" s="113"/>
      <c r="XCO188" s="113"/>
      <c r="XCP188" s="113"/>
      <c r="XCQ188" s="113"/>
      <c r="XCR188" s="113"/>
      <c r="XCS188" s="113"/>
      <c r="XCT188" s="113"/>
      <c r="XCU188" s="113"/>
      <c r="XCV188" s="113"/>
      <c r="XCW188" s="113"/>
      <c r="XCX188" s="113"/>
      <c r="XCY188" s="113"/>
      <c r="XCZ188" s="113"/>
      <c r="XDA188" s="113"/>
      <c r="XDB188" s="113"/>
      <c r="XDC188" s="113"/>
      <c r="XDD188" s="113"/>
      <c r="XDE188" s="113"/>
      <c r="XDF188" s="113"/>
      <c r="XDG188" s="113"/>
      <c r="XDH188" s="113"/>
      <c r="XDI188" s="113"/>
      <c r="XDJ188" s="113"/>
      <c r="XDK188" s="113"/>
      <c r="XDL188" s="113"/>
      <c r="XDM188" s="113"/>
      <c r="XDN188" s="113"/>
      <c r="XDO188" s="113"/>
      <c r="XDP188" s="113"/>
      <c r="XDQ188" s="113"/>
      <c r="XDR188" s="113"/>
      <c r="XDS188" s="113"/>
      <c r="XDT188" s="113"/>
      <c r="XDU188" s="113"/>
      <c r="XDV188" s="113"/>
      <c r="XDW188" s="113"/>
      <c r="XDX188" s="113"/>
      <c r="XDY188" s="113"/>
      <c r="XDZ188" s="113"/>
      <c r="XEA188" s="113"/>
      <c r="XEB188" s="113"/>
      <c r="XEC188" s="113"/>
      <c r="XED188" s="113"/>
      <c r="XEE188" s="113"/>
      <c r="XEF188" s="113"/>
      <c r="XEG188" s="113"/>
      <c r="XEH188" s="113"/>
      <c r="XEI188" s="113"/>
      <c r="XEJ188" s="113"/>
      <c r="XEK188" s="113"/>
      <c r="XEL188" s="113"/>
      <c r="XEM188" s="113"/>
      <c r="XEN188" s="113"/>
      <c r="XEO188" s="113"/>
      <c r="XEP188" s="113"/>
      <c r="XEQ188" s="113"/>
      <c r="XER188" s="113"/>
      <c r="XES188" s="113"/>
      <c r="XET188" s="113"/>
      <c r="XEU188" s="113"/>
      <c r="XEV188" s="113"/>
      <c r="XEW188" s="113"/>
      <c r="XEX188" s="113"/>
      <c r="XEY188" s="113"/>
      <c r="XEZ188" s="113"/>
      <c r="XFA188" s="113"/>
      <c r="XFB188" s="113"/>
      <c r="XFC188" s="113"/>
      <c r="XFD188" s="113"/>
    </row>
    <row r="189" spans="1:16384" s="51" customFormat="1" x14ac:dyDescent="0.25">
      <c r="A189" s="110"/>
      <c r="B189" s="50"/>
      <c r="C189" s="20" t="s">
        <v>1091</v>
      </c>
      <c r="D189" s="47" t="s">
        <v>46</v>
      </c>
      <c r="E189" s="47"/>
      <c r="F189" s="47"/>
      <c r="G189" s="47"/>
      <c r="H189" s="54" t="s">
        <v>46</v>
      </c>
      <c r="I189" s="54"/>
      <c r="J189" s="54"/>
      <c r="K189" s="54"/>
      <c r="L189" s="58" t="s">
        <v>46</v>
      </c>
      <c r="M189" s="57"/>
      <c r="N189" s="66"/>
      <c r="O189" s="55" t="s">
        <v>482</v>
      </c>
      <c r="P189" s="53" t="s">
        <v>298</v>
      </c>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50"/>
      <c r="CV189" s="50"/>
      <c r="CW189" s="50"/>
      <c r="CX189" s="50"/>
      <c r="CY189" s="50"/>
      <c r="CZ189" s="50"/>
      <c r="DA189" s="50"/>
      <c r="DB189" s="50"/>
      <c r="DC189" s="50"/>
      <c r="DD189" s="50"/>
      <c r="DE189" s="50"/>
      <c r="DF189" s="50"/>
      <c r="DG189" s="50"/>
      <c r="DH189" s="50"/>
      <c r="DI189" s="50"/>
      <c r="DJ189" s="50"/>
      <c r="DK189" s="50"/>
      <c r="DL189" s="50"/>
      <c r="DM189" s="50"/>
      <c r="DN189" s="50"/>
      <c r="DO189" s="50"/>
      <c r="DP189" s="50"/>
      <c r="DQ189" s="50"/>
      <c r="DR189" s="50"/>
      <c r="DS189" s="50"/>
      <c r="DT189" s="50"/>
      <c r="DU189" s="50"/>
      <c r="DV189" s="50"/>
      <c r="DW189" s="50"/>
      <c r="DX189" s="50"/>
      <c r="DY189" s="50"/>
      <c r="DZ189" s="50"/>
      <c r="EA189" s="50"/>
      <c r="EB189" s="50"/>
      <c r="EC189" s="50"/>
      <c r="ED189" s="50"/>
      <c r="EE189" s="50"/>
      <c r="EF189" s="50"/>
      <c r="EG189" s="50"/>
      <c r="EH189" s="50"/>
      <c r="EI189" s="50"/>
      <c r="EJ189" s="50"/>
      <c r="EK189" s="50"/>
      <c r="EL189" s="50"/>
      <c r="EM189" s="50"/>
      <c r="EN189" s="50"/>
      <c r="EO189" s="50"/>
      <c r="EP189" s="50"/>
      <c r="EQ189" s="50"/>
      <c r="ER189" s="50"/>
      <c r="ES189" s="50"/>
      <c r="ET189" s="50"/>
      <c r="EU189" s="50"/>
      <c r="EV189" s="50"/>
      <c r="EW189" s="50"/>
      <c r="EX189" s="50"/>
      <c r="EY189" s="50"/>
      <c r="EZ189" s="50"/>
      <c r="FA189" s="50"/>
      <c r="FB189" s="50"/>
      <c r="FC189" s="50"/>
      <c r="FD189" s="50"/>
      <c r="FE189" s="50"/>
      <c r="FF189" s="50"/>
      <c r="FG189" s="50"/>
      <c r="FH189" s="50"/>
      <c r="FI189" s="50"/>
      <c r="FJ189" s="50"/>
      <c r="FK189" s="50"/>
      <c r="FL189" s="50"/>
      <c r="FM189" s="50"/>
      <c r="FN189" s="50"/>
      <c r="FO189" s="50"/>
      <c r="FP189" s="50"/>
      <c r="FQ189" s="50"/>
      <c r="FR189" s="50"/>
      <c r="FS189" s="50"/>
      <c r="FT189" s="50"/>
      <c r="FU189" s="50"/>
      <c r="FV189" s="50"/>
      <c r="FW189" s="50"/>
      <c r="FX189" s="50"/>
      <c r="FY189" s="50"/>
      <c r="FZ189" s="50"/>
      <c r="GA189" s="50"/>
      <c r="GB189" s="50"/>
      <c r="GC189" s="50"/>
      <c r="GD189" s="50"/>
      <c r="GE189" s="50"/>
      <c r="GF189" s="50"/>
      <c r="GG189" s="50"/>
      <c r="GH189" s="50"/>
      <c r="GI189" s="50"/>
      <c r="GJ189" s="50"/>
      <c r="GK189" s="50"/>
      <c r="GL189" s="50"/>
      <c r="GM189" s="50"/>
      <c r="GN189" s="50"/>
      <c r="GO189" s="50"/>
      <c r="GP189" s="50"/>
      <c r="GQ189" s="50"/>
      <c r="GR189" s="50"/>
      <c r="GS189" s="50"/>
      <c r="GT189" s="50"/>
      <c r="GU189" s="50"/>
      <c r="GV189" s="50"/>
      <c r="GW189" s="50"/>
      <c r="GX189" s="50"/>
      <c r="GY189" s="50"/>
      <c r="GZ189" s="50"/>
      <c r="HA189" s="50"/>
      <c r="HB189" s="50"/>
      <c r="HC189" s="50"/>
      <c r="HD189" s="50"/>
      <c r="HE189" s="50"/>
      <c r="HF189" s="50"/>
      <c r="HG189" s="50"/>
      <c r="HH189" s="50"/>
      <c r="HI189" s="50"/>
      <c r="HJ189" s="50"/>
      <c r="HK189" s="50"/>
      <c r="HL189" s="50"/>
      <c r="HM189" s="50"/>
      <c r="HN189" s="50"/>
      <c r="HO189" s="50"/>
      <c r="HP189" s="50"/>
      <c r="HQ189" s="50"/>
      <c r="HR189" s="50"/>
      <c r="HS189" s="50"/>
      <c r="HT189" s="50"/>
      <c r="HU189" s="50"/>
      <c r="HV189" s="50"/>
      <c r="HW189" s="50"/>
      <c r="HX189" s="50"/>
      <c r="HY189" s="50"/>
      <c r="HZ189" s="50"/>
      <c r="IA189" s="50"/>
      <c r="IB189" s="50"/>
      <c r="IC189" s="50"/>
      <c r="ID189" s="50"/>
      <c r="IE189" s="50"/>
      <c r="IF189" s="50"/>
      <c r="IG189" s="50"/>
      <c r="IH189" s="50"/>
      <c r="II189" s="50"/>
      <c r="IJ189" s="50"/>
      <c r="IK189" s="50"/>
      <c r="IL189" s="50"/>
      <c r="IM189" s="50"/>
      <c r="IN189" s="50"/>
      <c r="IO189" s="50"/>
      <c r="IP189" s="50"/>
      <c r="IQ189" s="50"/>
      <c r="IR189" s="50"/>
      <c r="IS189" s="50"/>
      <c r="IT189" s="50"/>
      <c r="IU189" s="50"/>
      <c r="IV189" s="50"/>
      <c r="IW189" s="50"/>
      <c r="IX189" s="50"/>
      <c r="IY189" s="50"/>
      <c r="IZ189" s="50"/>
      <c r="JA189" s="50"/>
      <c r="JB189" s="50"/>
      <c r="JC189" s="50"/>
      <c r="JD189" s="50"/>
      <c r="JE189" s="50"/>
      <c r="JF189" s="50"/>
      <c r="JG189" s="50"/>
      <c r="JH189" s="50"/>
      <c r="JI189" s="50"/>
      <c r="JJ189" s="50"/>
      <c r="JK189" s="50"/>
      <c r="JL189" s="50"/>
      <c r="JM189" s="50"/>
      <c r="JN189" s="50"/>
      <c r="JO189" s="50"/>
      <c r="JP189" s="50"/>
      <c r="JQ189" s="50"/>
      <c r="JR189" s="50"/>
      <c r="JS189" s="50"/>
      <c r="JT189" s="50"/>
      <c r="JU189" s="50"/>
      <c r="JV189" s="50"/>
      <c r="JW189" s="50"/>
      <c r="JX189" s="50"/>
      <c r="JY189" s="50"/>
      <c r="JZ189" s="50"/>
      <c r="KA189" s="50"/>
      <c r="KB189" s="50"/>
      <c r="KC189" s="50"/>
      <c r="KD189" s="50"/>
      <c r="KE189" s="50"/>
      <c r="KF189" s="50"/>
      <c r="KG189" s="50"/>
      <c r="KH189" s="50"/>
      <c r="KI189" s="50"/>
      <c r="KJ189" s="50"/>
      <c r="KK189" s="50"/>
      <c r="KL189" s="50"/>
      <c r="KM189" s="50"/>
      <c r="KN189" s="50"/>
      <c r="KO189" s="50"/>
      <c r="KP189" s="50"/>
      <c r="KQ189" s="50"/>
      <c r="KR189" s="50"/>
      <c r="KS189" s="50"/>
      <c r="KT189" s="50"/>
      <c r="KU189" s="50"/>
      <c r="KV189" s="50"/>
      <c r="KW189" s="50"/>
      <c r="KX189" s="50"/>
      <c r="KY189" s="50"/>
      <c r="KZ189" s="50"/>
      <c r="LA189" s="50"/>
      <c r="LB189" s="50"/>
      <c r="LC189" s="50"/>
      <c r="LD189" s="50"/>
      <c r="LE189" s="50"/>
      <c r="LF189" s="50"/>
      <c r="LG189" s="50"/>
      <c r="LH189" s="50"/>
      <c r="LI189" s="50"/>
      <c r="LJ189" s="50"/>
      <c r="LK189" s="50"/>
      <c r="LL189" s="50"/>
      <c r="LM189" s="50"/>
      <c r="LN189" s="50"/>
      <c r="LO189" s="50"/>
      <c r="LP189" s="50"/>
      <c r="LQ189" s="50"/>
      <c r="LR189" s="50"/>
      <c r="LS189" s="50"/>
      <c r="LT189" s="50"/>
      <c r="LU189" s="50"/>
      <c r="LV189" s="50"/>
      <c r="LW189" s="50"/>
      <c r="LX189" s="50"/>
      <c r="LY189" s="50"/>
      <c r="LZ189" s="50"/>
      <c r="MA189" s="50"/>
      <c r="MB189" s="50"/>
      <c r="MC189" s="50"/>
      <c r="MD189" s="50"/>
      <c r="ME189" s="50"/>
      <c r="MF189" s="50"/>
      <c r="MG189" s="50"/>
      <c r="MH189" s="50"/>
      <c r="MI189" s="50"/>
      <c r="MJ189" s="50"/>
      <c r="MK189" s="50"/>
      <c r="ML189" s="50"/>
      <c r="MM189" s="50"/>
      <c r="MN189" s="50"/>
      <c r="MO189" s="50"/>
      <c r="MP189" s="50"/>
      <c r="MQ189" s="50"/>
      <c r="MR189" s="50"/>
      <c r="MS189" s="50"/>
      <c r="MT189" s="50"/>
      <c r="MU189" s="50"/>
      <c r="MV189" s="50"/>
      <c r="MW189" s="50"/>
      <c r="MX189" s="50"/>
      <c r="MY189" s="50"/>
      <c r="MZ189" s="50"/>
      <c r="NA189" s="50"/>
      <c r="NB189" s="50"/>
      <c r="NC189" s="50"/>
      <c r="ND189" s="50"/>
      <c r="NE189" s="50"/>
      <c r="NF189" s="50"/>
      <c r="NG189" s="50"/>
      <c r="NH189" s="50"/>
      <c r="NI189" s="50"/>
      <c r="NJ189" s="50"/>
      <c r="NK189" s="50"/>
      <c r="NL189" s="50"/>
      <c r="NM189" s="50"/>
      <c r="NN189" s="50"/>
      <c r="NO189" s="50"/>
      <c r="NP189" s="50"/>
      <c r="NQ189" s="50"/>
      <c r="NR189" s="50"/>
      <c r="NS189" s="50"/>
      <c r="NT189" s="50"/>
      <c r="NU189" s="50"/>
      <c r="NV189" s="50"/>
      <c r="NW189" s="50"/>
      <c r="NX189" s="50"/>
      <c r="NY189" s="50"/>
      <c r="NZ189" s="50"/>
      <c r="OA189" s="50"/>
      <c r="OB189" s="50"/>
      <c r="OC189" s="50"/>
      <c r="OD189" s="50"/>
      <c r="OE189" s="50"/>
      <c r="OF189" s="50"/>
      <c r="OG189" s="50"/>
      <c r="OH189" s="50"/>
      <c r="OI189" s="50"/>
      <c r="OJ189" s="50"/>
      <c r="OK189" s="50"/>
      <c r="OL189" s="50"/>
      <c r="OM189" s="50"/>
      <c r="ON189" s="50"/>
      <c r="OO189" s="50"/>
      <c r="OP189" s="50"/>
      <c r="OQ189" s="50"/>
      <c r="OR189" s="50"/>
      <c r="OS189" s="50"/>
      <c r="OT189" s="50"/>
      <c r="OU189" s="50"/>
      <c r="OV189" s="50"/>
      <c r="OW189" s="50"/>
      <c r="OX189" s="50"/>
      <c r="OY189" s="50"/>
      <c r="OZ189" s="50"/>
      <c r="PA189" s="50"/>
      <c r="PB189" s="50"/>
      <c r="PC189" s="50"/>
      <c r="PD189" s="50"/>
      <c r="PE189" s="50"/>
      <c r="PF189" s="50"/>
      <c r="PG189" s="50"/>
      <c r="PH189" s="50"/>
      <c r="PI189" s="50"/>
      <c r="PJ189" s="50"/>
      <c r="PK189" s="50"/>
      <c r="PL189" s="50"/>
      <c r="PM189" s="50"/>
      <c r="PN189" s="50"/>
      <c r="PO189" s="50"/>
      <c r="PP189" s="50"/>
      <c r="PQ189" s="50"/>
      <c r="PR189" s="50"/>
      <c r="PS189" s="50"/>
      <c r="PT189" s="50"/>
      <c r="PU189" s="50"/>
      <c r="PV189" s="50"/>
      <c r="PW189" s="50"/>
      <c r="PX189" s="50"/>
      <c r="PY189" s="50"/>
      <c r="PZ189" s="50"/>
      <c r="QA189" s="50"/>
      <c r="QB189" s="50"/>
      <c r="QC189" s="50"/>
      <c r="QD189" s="50"/>
      <c r="QE189" s="50"/>
      <c r="QF189" s="50"/>
      <c r="QG189" s="50"/>
      <c r="QH189" s="50"/>
      <c r="QI189" s="50"/>
      <c r="QJ189" s="50"/>
      <c r="QK189" s="50"/>
      <c r="QL189" s="50"/>
      <c r="QM189" s="50"/>
      <c r="QN189" s="50"/>
      <c r="QO189" s="50"/>
      <c r="QP189" s="50"/>
      <c r="QQ189" s="50"/>
      <c r="QR189" s="50"/>
      <c r="QS189" s="50"/>
      <c r="QT189" s="50"/>
      <c r="QU189" s="50"/>
      <c r="QV189" s="50"/>
      <c r="QW189" s="50"/>
      <c r="QX189" s="50"/>
      <c r="QY189" s="50"/>
      <c r="QZ189" s="50"/>
      <c r="RA189" s="50"/>
      <c r="RB189" s="50"/>
      <c r="RC189" s="50"/>
      <c r="RD189" s="50"/>
      <c r="RE189" s="50"/>
      <c r="RF189" s="50"/>
      <c r="RG189" s="50"/>
      <c r="RH189" s="50"/>
      <c r="RI189" s="50"/>
      <c r="RJ189" s="50"/>
      <c r="RK189" s="50"/>
      <c r="RL189" s="50"/>
      <c r="RM189" s="50"/>
      <c r="RN189" s="50"/>
      <c r="RO189" s="50"/>
      <c r="RP189" s="50"/>
      <c r="RQ189" s="50"/>
      <c r="RR189" s="50"/>
      <c r="RS189" s="50"/>
      <c r="RT189" s="50"/>
      <c r="RU189" s="50"/>
      <c r="RV189" s="50"/>
      <c r="RW189" s="50"/>
      <c r="RX189" s="50"/>
      <c r="RY189" s="50"/>
      <c r="RZ189" s="50"/>
      <c r="SA189" s="50"/>
      <c r="SB189" s="50"/>
      <c r="SC189" s="50"/>
      <c r="SD189" s="50"/>
      <c r="SE189" s="50"/>
      <c r="SF189" s="50"/>
      <c r="SG189" s="50"/>
      <c r="SH189" s="50"/>
      <c r="SI189" s="50"/>
      <c r="SJ189" s="50"/>
      <c r="SK189" s="50"/>
      <c r="SL189" s="50"/>
      <c r="SM189" s="50"/>
      <c r="SN189" s="50"/>
      <c r="SO189" s="50"/>
      <c r="SP189" s="50"/>
      <c r="SQ189" s="50"/>
      <c r="SR189" s="50"/>
      <c r="SS189" s="50"/>
      <c r="ST189" s="50"/>
      <c r="SU189" s="50"/>
      <c r="SV189" s="50"/>
      <c r="SW189" s="50"/>
      <c r="SX189" s="50"/>
      <c r="SY189" s="50"/>
      <c r="SZ189" s="50"/>
      <c r="TA189" s="50"/>
      <c r="TB189" s="50"/>
      <c r="TC189" s="50"/>
      <c r="TD189" s="50"/>
      <c r="TE189" s="50"/>
      <c r="TF189" s="50"/>
      <c r="TG189" s="50"/>
      <c r="TH189" s="50"/>
      <c r="TI189" s="50"/>
      <c r="TJ189" s="50"/>
      <c r="TK189" s="50"/>
      <c r="TL189" s="50"/>
      <c r="TM189" s="50"/>
      <c r="TN189" s="50"/>
      <c r="TO189" s="50"/>
      <c r="TP189" s="50"/>
      <c r="TQ189" s="50"/>
      <c r="TR189" s="50"/>
      <c r="TS189" s="50"/>
      <c r="TT189" s="50"/>
      <c r="TU189" s="50"/>
      <c r="TV189" s="50"/>
      <c r="TW189" s="50"/>
      <c r="TX189" s="50"/>
      <c r="TY189" s="50"/>
      <c r="TZ189" s="50"/>
      <c r="UA189" s="50"/>
      <c r="UB189" s="50"/>
      <c r="UC189" s="50"/>
      <c r="UD189" s="50"/>
      <c r="UE189" s="50"/>
      <c r="UF189" s="50"/>
      <c r="UG189" s="50"/>
      <c r="UH189" s="50"/>
      <c r="UI189" s="50"/>
      <c r="UJ189" s="50"/>
      <c r="UK189" s="50"/>
      <c r="UL189" s="50"/>
      <c r="UM189" s="50"/>
      <c r="UN189" s="50"/>
      <c r="UO189" s="50"/>
      <c r="UP189" s="50"/>
      <c r="UQ189" s="50"/>
      <c r="UR189" s="50"/>
      <c r="US189" s="50"/>
      <c r="UT189" s="50"/>
      <c r="UU189" s="50"/>
      <c r="UV189" s="50"/>
      <c r="UW189" s="50"/>
      <c r="UX189" s="50"/>
      <c r="UY189" s="50"/>
      <c r="UZ189" s="50"/>
      <c r="VA189" s="50"/>
      <c r="VB189" s="50"/>
      <c r="VC189" s="50"/>
      <c r="VD189" s="50"/>
      <c r="VE189" s="50"/>
      <c r="VF189" s="50"/>
      <c r="VG189" s="50"/>
      <c r="VH189" s="50"/>
      <c r="VI189" s="50"/>
      <c r="VJ189" s="50"/>
      <c r="VK189" s="50"/>
      <c r="VL189" s="50"/>
      <c r="VM189" s="50"/>
      <c r="VN189" s="50"/>
      <c r="VO189" s="50"/>
      <c r="VP189" s="50"/>
      <c r="VQ189" s="50"/>
      <c r="VR189" s="50"/>
      <c r="VS189" s="50"/>
      <c r="VT189" s="50"/>
      <c r="VU189" s="50"/>
      <c r="VV189" s="50"/>
      <c r="VW189" s="50"/>
      <c r="VX189" s="50"/>
      <c r="VY189" s="50"/>
      <c r="VZ189" s="50"/>
      <c r="WA189" s="50"/>
      <c r="WB189" s="50"/>
      <c r="WC189" s="50"/>
      <c r="WD189" s="50"/>
      <c r="WE189" s="50"/>
      <c r="WF189" s="50"/>
      <c r="WG189" s="50"/>
      <c r="WH189" s="50"/>
      <c r="WI189" s="50"/>
      <c r="WJ189" s="50"/>
      <c r="WK189" s="50"/>
      <c r="WL189" s="50"/>
      <c r="WM189" s="50"/>
      <c r="WN189" s="50"/>
      <c r="WO189" s="50"/>
      <c r="WP189" s="50"/>
      <c r="WQ189" s="50"/>
      <c r="WR189" s="50"/>
      <c r="WS189" s="50"/>
      <c r="WT189" s="50"/>
      <c r="WU189" s="50"/>
      <c r="WV189" s="50"/>
      <c r="WW189" s="50"/>
      <c r="WX189" s="50"/>
      <c r="WY189" s="50"/>
      <c r="WZ189" s="50"/>
      <c r="XA189" s="50"/>
      <c r="XB189" s="50"/>
      <c r="XC189" s="50"/>
      <c r="XD189" s="50"/>
      <c r="XE189" s="50"/>
      <c r="XF189" s="50"/>
      <c r="XG189" s="50"/>
      <c r="XH189" s="50"/>
      <c r="XI189" s="50"/>
      <c r="XJ189" s="50"/>
      <c r="XK189" s="50"/>
      <c r="XL189" s="50"/>
      <c r="XM189" s="50"/>
      <c r="XN189" s="50"/>
      <c r="XO189" s="50"/>
      <c r="XP189" s="50"/>
      <c r="XQ189" s="50"/>
      <c r="XR189" s="50"/>
      <c r="XS189" s="50"/>
      <c r="XT189" s="50"/>
      <c r="XU189" s="50"/>
      <c r="XV189" s="50"/>
      <c r="XW189" s="50"/>
      <c r="XX189" s="50"/>
      <c r="XY189" s="50"/>
      <c r="XZ189" s="50"/>
      <c r="YA189" s="50"/>
      <c r="YB189" s="50"/>
      <c r="YC189" s="50"/>
      <c r="YD189" s="50"/>
      <c r="YE189" s="50"/>
      <c r="YF189" s="50"/>
      <c r="YG189" s="50"/>
      <c r="YH189" s="50"/>
      <c r="YI189" s="50"/>
      <c r="YJ189" s="50"/>
      <c r="YK189" s="50"/>
      <c r="YL189" s="50"/>
      <c r="YM189" s="50"/>
      <c r="YN189" s="50"/>
      <c r="YO189" s="50"/>
      <c r="YP189" s="50"/>
      <c r="YQ189" s="50"/>
      <c r="YR189" s="50"/>
      <c r="YS189" s="50"/>
      <c r="YT189" s="50"/>
      <c r="YU189" s="50"/>
      <c r="YV189" s="50"/>
      <c r="YW189" s="50"/>
      <c r="YX189" s="50"/>
      <c r="YY189" s="50"/>
      <c r="YZ189" s="50"/>
      <c r="ZA189" s="50"/>
      <c r="ZB189" s="50"/>
      <c r="ZC189" s="50"/>
      <c r="ZD189" s="50"/>
      <c r="ZE189" s="50"/>
      <c r="ZF189" s="50"/>
      <c r="ZG189" s="50"/>
      <c r="ZH189" s="50"/>
      <c r="ZI189" s="50"/>
      <c r="ZJ189" s="50"/>
      <c r="ZK189" s="50"/>
      <c r="ZL189" s="50"/>
      <c r="ZM189" s="50"/>
      <c r="ZN189" s="50"/>
      <c r="ZO189" s="50"/>
      <c r="ZP189" s="50"/>
      <c r="ZQ189" s="50"/>
      <c r="ZR189" s="50"/>
      <c r="ZS189" s="50"/>
      <c r="ZT189" s="50"/>
      <c r="ZU189" s="50"/>
      <c r="ZV189" s="50"/>
      <c r="ZW189" s="50"/>
      <c r="ZX189" s="50"/>
      <c r="ZY189" s="50"/>
      <c r="ZZ189" s="50"/>
      <c r="AAA189" s="50"/>
      <c r="AAB189" s="50"/>
      <c r="AAC189" s="50"/>
      <c r="AAD189" s="50"/>
      <c r="AAE189" s="50"/>
      <c r="AAF189" s="50"/>
      <c r="AAG189" s="50"/>
      <c r="AAH189" s="50"/>
      <c r="AAI189" s="50"/>
      <c r="AAJ189" s="50"/>
      <c r="AAK189" s="50"/>
      <c r="AAL189" s="50"/>
      <c r="AAM189" s="50"/>
      <c r="AAN189" s="50"/>
      <c r="AAO189" s="50"/>
      <c r="AAP189" s="50"/>
      <c r="AAQ189" s="50"/>
      <c r="AAR189" s="50"/>
      <c r="AAS189" s="50"/>
      <c r="AAT189" s="50"/>
      <c r="AAU189" s="50"/>
      <c r="AAV189" s="50"/>
      <c r="AAW189" s="50"/>
      <c r="AAX189" s="50"/>
      <c r="AAY189" s="50"/>
      <c r="AAZ189" s="50"/>
      <c r="ABA189" s="50"/>
      <c r="ABB189" s="50"/>
      <c r="ABC189" s="50"/>
      <c r="ABD189" s="50"/>
      <c r="ABE189" s="50"/>
      <c r="ABF189" s="50"/>
      <c r="ABG189" s="50"/>
      <c r="ABH189" s="50"/>
      <c r="ABI189" s="50"/>
      <c r="ABJ189" s="50"/>
      <c r="ABK189" s="50"/>
      <c r="ABL189" s="50"/>
      <c r="ABM189" s="50"/>
      <c r="ABN189" s="50"/>
      <c r="ABO189" s="50"/>
      <c r="ABP189" s="50"/>
      <c r="ABQ189" s="50"/>
      <c r="ABR189" s="50"/>
      <c r="ABS189" s="50"/>
      <c r="ABT189" s="50"/>
      <c r="ABU189" s="50"/>
      <c r="ABV189" s="50"/>
      <c r="ABW189" s="50"/>
      <c r="ABX189" s="50"/>
      <c r="ABY189" s="50"/>
      <c r="ABZ189" s="50"/>
      <c r="ACA189" s="50"/>
      <c r="ACB189" s="50"/>
      <c r="ACC189" s="50"/>
      <c r="ACD189" s="50"/>
      <c r="ACE189" s="50"/>
      <c r="ACF189" s="50"/>
      <c r="ACG189" s="50"/>
      <c r="ACH189" s="50"/>
      <c r="ACI189" s="50"/>
      <c r="ACJ189" s="50"/>
      <c r="ACK189" s="50"/>
      <c r="ACL189" s="50"/>
      <c r="ACM189" s="50"/>
      <c r="ACN189" s="50"/>
      <c r="ACO189" s="50"/>
      <c r="ACP189" s="50"/>
      <c r="ACQ189" s="50"/>
      <c r="ACR189" s="50"/>
      <c r="ACS189" s="50"/>
      <c r="ACT189" s="50"/>
      <c r="ACU189" s="50"/>
      <c r="ACV189" s="50"/>
      <c r="ACW189" s="50"/>
      <c r="ACX189" s="50"/>
      <c r="ACY189" s="50"/>
      <c r="ACZ189" s="50"/>
      <c r="ADA189" s="50"/>
      <c r="ADB189" s="50"/>
      <c r="ADC189" s="50"/>
      <c r="ADD189" s="50"/>
      <c r="ADE189" s="50"/>
      <c r="ADF189" s="50"/>
      <c r="ADG189" s="50"/>
      <c r="ADH189" s="50"/>
      <c r="ADI189" s="50"/>
      <c r="ADJ189" s="50"/>
      <c r="ADK189" s="50"/>
      <c r="ADL189" s="50"/>
      <c r="ADM189" s="50"/>
      <c r="ADN189" s="50"/>
      <c r="ADO189" s="50"/>
      <c r="ADP189" s="50"/>
      <c r="ADQ189" s="50"/>
      <c r="ADR189" s="50"/>
      <c r="ADS189" s="50"/>
      <c r="ADT189" s="50"/>
      <c r="ADU189" s="50"/>
      <c r="ADV189" s="50"/>
      <c r="ADW189" s="50"/>
      <c r="ADX189" s="50"/>
      <c r="ADY189" s="50"/>
      <c r="ADZ189" s="50"/>
      <c r="AEA189" s="50"/>
      <c r="AEB189" s="50"/>
      <c r="AEC189" s="50"/>
      <c r="AED189" s="50"/>
      <c r="AEE189" s="50"/>
      <c r="AEF189" s="50"/>
      <c r="AEG189" s="50"/>
      <c r="AEH189" s="50"/>
      <c r="AEI189" s="50"/>
      <c r="AEJ189" s="50"/>
      <c r="AEK189" s="50"/>
      <c r="AEL189" s="50"/>
      <c r="AEM189" s="50"/>
      <c r="AEN189" s="50"/>
      <c r="AEO189" s="50"/>
      <c r="AEP189" s="50"/>
      <c r="AEQ189" s="50"/>
      <c r="AER189" s="50"/>
      <c r="AES189" s="50"/>
      <c r="AET189" s="50"/>
      <c r="AEU189" s="50"/>
      <c r="AEV189" s="50"/>
      <c r="AEW189" s="50"/>
      <c r="AEX189" s="50"/>
      <c r="AEY189" s="50"/>
      <c r="AEZ189" s="50"/>
      <c r="AFA189" s="50"/>
      <c r="AFB189" s="50"/>
      <c r="AFC189" s="50"/>
      <c r="AFD189" s="50"/>
      <c r="AFE189" s="50"/>
      <c r="AFF189" s="50"/>
      <c r="AFG189" s="50"/>
      <c r="AFH189" s="50"/>
      <c r="AFI189" s="50"/>
      <c r="AFJ189" s="50"/>
      <c r="AFK189" s="50"/>
      <c r="AFL189" s="50"/>
      <c r="AFM189" s="50"/>
      <c r="AFN189" s="50"/>
      <c r="AFO189" s="50"/>
      <c r="AFP189" s="50"/>
      <c r="AFQ189" s="50"/>
      <c r="AFR189" s="50"/>
      <c r="AFS189" s="50"/>
      <c r="AFT189" s="50"/>
      <c r="AFU189" s="50"/>
      <c r="AFV189" s="50"/>
      <c r="AFW189" s="50"/>
      <c r="AFX189" s="50"/>
      <c r="AFY189" s="50"/>
      <c r="AFZ189" s="50"/>
      <c r="AGA189" s="50"/>
      <c r="AGB189" s="50"/>
      <c r="AGC189" s="50"/>
      <c r="AGD189" s="50"/>
      <c r="AGE189" s="50"/>
      <c r="AGF189" s="50"/>
      <c r="AGG189" s="50"/>
      <c r="AGH189" s="50"/>
      <c r="AGI189" s="50"/>
      <c r="AGJ189" s="50"/>
      <c r="AGK189" s="50"/>
      <c r="AGL189" s="50"/>
      <c r="AGM189" s="50"/>
      <c r="AGN189" s="50"/>
      <c r="AGO189" s="50"/>
      <c r="AGP189" s="50"/>
      <c r="AGQ189" s="50"/>
      <c r="AGR189" s="50"/>
      <c r="AGS189" s="50"/>
      <c r="AGT189" s="50"/>
      <c r="AGU189" s="50"/>
      <c r="AGV189" s="50"/>
      <c r="AGW189" s="50"/>
      <c r="AGX189" s="50"/>
      <c r="AGY189" s="50"/>
      <c r="AGZ189" s="50"/>
      <c r="AHA189" s="50"/>
      <c r="AHB189" s="50"/>
      <c r="AHC189" s="50"/>
      <c r="AHD189" s="50"/>
      <c r="AHE189" s="50"/>
      <c r="AHF189" s="50"/>
      <c r="AHG189" s="50"/>
      <c r="AHH189" s="50"/>
      <c r="AHI189" s="50"/>
      <c r="AHJ189" s="50"/>
      <c r="AHK189" s="50"/>
      <c r="AHL189" s="50"/>
      <c r="AHM189" s="50"/>
      <c r="AHN189" s="50"/>
      <c r="AHO189" s="50"/>
      <c r="AHP189" s="50"/>
      <c r="AHQ189" s="50"/>
      <c r="AHR189" s="50"/>
      <c r="AHS189" s="50"/>
      <c r="AHT189" s="50"/>
      <c r="AHU189" s="50"/>
      <c r="AHV189" s="50"/>
      <c r="AHW189" s="50"/>
      <c r="AHX189" s="50"/>
      <c r="AHY189" s="50"/>
      <c r="AHZ189" s="50"/>
      <c r="AIA189" s="50"/>
      <c r="AIB189" s="50"/>
      <c r="AIC189" s="50"/>
      <c r="AID189" s="50"/>
      <c r="AIE189" s="50"/>
      <c r="AIF189" s="50"/>
      <c r="AIG189" s="50"/>
      <c r="AIH189" s="50"/>
      <c r="AII189" s="50"/>
      <c r="AIJ189" s="50"/>
      <c r="AIK189" s="50"/>
      <c r="AIL189" s="50"/>
      <c r="AIM189" s="50"/>
      <c r="AIN189" s="50"/>
      <c r="AIO189" s="50"/>
      <c r="AIP189" s="50"/>
      <c r="AIQ189" s="50"/>
      <c r="AIR189" s="50"/>
      <c r="AIS189" s="50"/>
      <c r="AIT189" s="50"/>
      <c r="AIU189" s="50"/>
      <c r="AIV189" s="50"/>
      <c r="AIW189" s="50"/>
      <c r="AIX189" s="50"/>
      <c r="AIY189" s="50"/>
      <c r="AIZ189" s="50"/>
      <c r="AJA189" s="50"/>
      <c r="AJB189" s="50"/>
      <c r="AJC189" s="50"/>
      <c r="AJD189" s="50"/>
      <c r="AJE189" s="50"/>
      <c r="AJF189" s="50"/>
      <c r="AJG189" s="50"/>
      <c r="AJH189" s="50"/>
      <c r="AJI189" s="50"/>
      <c r="AJJ189" s="50"/>
      <c r="AJK189" s="50"/>
      <c r="AJL189" s="50"/>
      <c r="AJM189" s="50"/>
      <c r="AJN189" s="50"/>
      <c r="AJO189" s="50"/>
      <c r="AJP189" s="50"/>
      <c r="AJQ189" s="50"/>
      <c r="AJR189" s="50"/>
      <c r="AJS189" s="50"/>
      <c r="AJT189" s="50"/>
      <c r="AJU189" s="50"/>
      <c r="AJV189" s="50"/>
      <c r="AJW189" s="50"/>
      <c r="AJX189" s="50"/>
      <c r="AJY189" s="50"/>
      <c r="AJZ189" s="50"/>
      <c r="AKA189" s="50"/>
      <c r="AKB189" s="50"/>
      <c r="AKC189" s="50"/>
      <c r="AKD189" s="50"/>
      <c r="AKE189" s="50"/>
      <c r="AKF189" s="50"/>
      <c r="AKG189" s="50"/>
      <c r="AKH189" s="50"/>
      <c r="AKI189" s="50"/>
      <c r="AKJ189" s="50"/>
      <c r="AKK189" s="50"/>
      <c r="AKL189" s="50"/>
      <c r="AKM189" s="50"/>
      <c r="AKN189" s="50"/>
      <c r="AKO189" s="50"/>
      <c r="AKP189" s="50"/>
      <c r="AKQ189" s="50"/>
      <c r="AKR189" s="50"/>
      <c r="AKS189" s="50"/>
      <c r="AKT189" s="50"/>
      <c r="AKU189" s="50"/>
      <c r="AKV189" s="50"/>
      <c r="AKW189" s="50"/>
      <c r="AKX189" s="50"/>
      <c r="AKY189" s="50"/>
      <c r="AKZ189" s="50"/>
      <c r="ALA189" s="50"/>
      <c r="ALB189" s="50"/>
      <c r="ALC189" s="50"/>
      <c r="ALD189" s="50"/>
      <c r="ALE189" s="50"/>
      <c r="ALF189" s="50"/>
      <c r="ALG189" s="50"/>
      <c r="ALH189" s="50"/>
      <c r="ALI189" s="50"/>
      <c r="ALJ189" s="50"/>
      <c r="ALK189" s="50"/>
      <c r="ALL189" s="50"/>
      <c r="ALM189" s="50"/>
      <c r="ALN189" s="50"/>
      <c r="ALO189" s="50"/>
      <c r="ALP189" s="50"/>
      <c r="ALQ189" s="50"/>
      <c r="ALR189" s="50"/>
      <c r="ALS189" s="50"/>
      <c r="ALT189" s="50"/>
      <c r="ALU189" s="50"/>
      <c r="ALV189" s="50"/>
      <c r="ALW189" s="50"/>
      <c r="ALX189" s="50"/>
      <c r="ALY189" s="50"/>
      <c r="ALZ189" s="50"/>
      <c r="AMA189" s="50"/>
      <c r="AMB189" s="50"/>
      <c r="AMC189" s="50"/>
      <c r="AMD189" s="50"/>
      <c r="AME189" s="50"/>
      <c r="AMF189" s="50"/>
      <c r="AMG189" s="50"/>
      <c r="AMH189" s="50"/>
      <c r="AMI189" s="50"/>
      <c r="AMJ189" s="50"/>
      <c r="AMK189" s="50"/>
      <c r="AML189" s="50"/>
      <c r="AMM189" s="50"/>
      <c r="AMN189" s="50"/>
      <c r="AMO189" s="50"/>
      <c r="AMP189" s="50"/>
      <c r="AMQ189" s="50"/>
      <c r="AMR189" s="50"/>
      <c r="AMS189" s="50"/>
      <c r="AMT189" s="50"/>
      <c r="AMU189" s="50"/>
      <c r="AMV189" s="50"/>
      <c r="AMW189" s="50"/>
      <c r="AMX189" s="50"/>
      <c r="AMY189" s="50"/>
      <c r="AMZ189" s="50"/>
      <c r="ANA189" s="50"/>
      <c r="ANB189" s="50"/>
      <c r="ANC189" s="50"/>
      <c r="AND189" s="50"/>
      <c r="ANE189" s="50"/>
      <c r="ANF189" s="50"/>
      <c r="ANG189" s="50"/>
      <c r="ANH189" s="50"/>
      <c r="ANI189" s="50"/>
      <c r="ANJ189" s="50"/>
      <c r="ANK189" s="50"/>
      <c r="ANL189" s="50"/>
      <c r="ANM189" s="50"/>
      <c r="ANN189" s="50"/>
      <c r="ANO189" s="50"/>
      <c r="ANP189" s="50"/>
      <c r="ANQ189" s="50"/>
      <c r="ANR189" s="50"/>
      <c r="ANS189" s="50"/>
      <c r="ANT189" s="50"/>
      <c r="ANU189" s="50"/>
      <c r="ANV189" s="50"/>
      <c r="ANW189" s="50"/>
      <c r="ANX189" s="50"/>
      <c r="ANY189" s="50"/>
      <c r="ANZ189" s="50"/>
      <c r="AOA189" s="50"/>
      <c r="AOB189" s="50"/>
      <c r="AOC189" s="50"/>
      <c r="AOD189" s="50"/>
      <c r="AOE189" s="50"/>
      <c r="AOF189" s="50"/>
      <c r="AOG189" s="50"/>
      <c r="AOH189" s="50"/>
      <c r="AOI189" s="50"/>
      <c r="AOJ189" s="50"/>
      <c r="AOK189" s="50"/>
      <c r="AOL189" s="50"/>
      <c r="AOM189" s="50"/>
      <c r="AON189" s="50"/>
      <c r="AOO189" s="50"/>
      <c r="AOP189" s="50"/>
      <c r="AOQ189" s="50"/>
      <c r="AOR189" s="50"/>
      <c r="AOS189" s="50"/>
      <c r="AOT189" s="50"/>
      <c r="AOU189" s="50"/>
      <c r="AOV189" s="50"/>
      <c r="AOW189" s="50"/>
      <c r="AOX189" s="50"/>
      <c r="AOY189" s="50"/>
      <c r="AOZ189" s="50"/>
      <c r="APA189" s="50"/>
      <c r="APB189" s="50"/>
      <c r="APC189" s="50"/>
      <c r="APD189" s="50"/>
      <c r="APE189" s="50"/>
      <c r="APF189" s="50"/>
      <c r="APG189" s="50"/>
      <c r="APH189" s="50"/>
      <c r="API189" s="50"/>
      <c r="APJ189" s="50"/>
      <c r="APK189" s="50"/>
      <c r="APL189" s="50"/>
      <c r="APM189" s="50"/>
      <c r="APN189" s="50"/>
      <c r="APO189" s="50"/>
      <c r="APP189" s="50"/>
      <c r="APQ189" s="50"/>
      <c r="APR189" s="50"/>
      <c r="APS189" s="50"/>
      <c r="APT189" s="50"/>
      <c r="APU189" s="50"/>
      <c r="APV189" s="50"/>
      <c r="APW189" s="50"/>
      <c r="APX189" s="50"/>
      <c r="APY189" s="50"/>
      <c r="APZ189" s="50"/>
      <c r="AQA189" s="50"/>
      <c r="AQB189" s="50"/>
      <c r="AQC189" s="50"/>
      <c r="AQD189" s="50"/>
      <c r="AQE189" s="50"/>
      <c r="AQF189" s="50"/>
      <c r="AQG189" s="50"/>
      <c r="AQH189" s="50"/>
      <c r="AQI189" s="50"/>
      <c r="AQJ189" s="50"/>
      <c r="AQK189" s="50"/>
      <c r="AQL189" s="50"/>
      <c r="AQM189" s="50"/>
      <c r="AQN189" s="50"/>
      <c r="AQO189" s="50"/>
      <c r="AQP189" s="50"/>
      <c r="AQQ189" s="50"/>
      <c r="AQR189" s="50"/>
      <c r="AQS189" s="50"/>
      <c r="AQT189" s="50"/>
      <c r="AQU189" s="50"/>
      <c r="AQV189" s="50"/>
      <c r="AQW189" s="50"/>
      <c r="AQX189" s="50"/>
      <c r="AQY189" s="50"/>
      <c r="AQZ189" s="50"/>
      <c r="ARA189" s="50"/>
      <c r="ARB189" s="50"/>
      <c r="ARC189" s="50"/>
      <c r="ARD189" s="50"/>
      <c r="ARE189" s="50"/>
      <c r="ARF189" s="50"/>
      <c r="ARG189" s="50"/>
      <c r="ARH189" s="50"/>
      <c r="ARI189" s="50"/>
      <c r="ARJ189" s="50"/>
      <c r="ARK189" s="50"/>
      <c r="ARL189" s="50"/>
      <c r="ARM189" s="50"/>
      <c r="ARN189" s="50"/>
      <c r="ARO189" s="50"/>
      <c r="ARP189" s="50"/>
      <c r="ARQ189" s="50"/>
      <c r="ARR189" s="50"/>
      <c r="ARS189" s="50"/>
      <c r="ART189" s="50"/>
      <c r="ARU189" s="50"/>
      <c r="ARV189" s="50"/>
      <c r="ARW189" s="50"/>
      <c r="ARX189" s="50"/>
      <c r="ARY189" s="50"/>
      <c r="ARZ189" s="50"/>
      <c r="ASA189" s="50"/>
      <c r="ASB189" s="50"/>
      <c r="ASC189" s="50"/>
      <c r="ASD189" s="50"/>
      <c r="ASE189" s="50"/>
      <c r="ASF189" s="50"/>
      <c r="ASG189" s="50"/>
      <c r="ASH189" s="50"/>
      <c r="ASI189" s="50"/>
      <c r="ASJ189" s="50"/>
      <c r="ASK189" s="50"/>
      <c r="ASL189" s="50"/>
      <c r="ASM189" s="50"/>
      <c r="ASN189" s="50"/>
      <c r="ASO189" s="50"/>
      <c r="ASP189" s="50"/>
      <c r="ASQ189" s="50"/>
      <c r="ASR189" s="50"/>
      <c r="ASS189" s="50"/>
      <c r="AST189" s="50"/>
      <c r="ASU189" s="50"/>
      <c r="ASV189" s="50"/>
      <c r="ASW189" s="50"/>
      <c r="ASX189" s="50"/>
      <c r="ASY189" s="50"/>
      <c r="ASZ189" s="50"/>
      <c r="ATA189" s="50"/>
      <c r="ATB189" s="50"/>
      <c r="ATC189" s="50"/>
      <c r="ATD189" s="50"/>
      <c r="ATE189" s="50"/>
      <c r="ATF189" s="50"/>
      <c r="ATG189" s="50"/>
      <c r="ATH189" s="50"/>
      <c r="ATI189" s="50"/>
      <c r="ATJ189" s="50"/>
      <c r="ATK189" s="50"/>
      <c r="ATL189" s="50"/>
      <c r="ATM189" s="50"/>
      <c r="ATN189" s="50"/>
      <c r="ATO189" s="50"/>
      <c r="ATP189" s="50"/>
      <c r="ATQ189" s="50"/>
      <c r="ATR189" s="50"/>
      <c r="ATS189" s="50"/>
      <c r="ATT189" s="50"/>
      <c r="ATU189" s="50"/>
      <c r="ATV189" s="50"/>
      <c r="ATW189" s="50"/>
      <c r="ATX189" s="50"/>
      <c r="ATY189" s="50"/>
      <c r="ATZ189" s="50"/>
      <c r="AUA189" s="50"/>
      <c r="AUB189" s="50"/>
      <c r="AUC189" s="50"/>
      <c r="AUD189" s="50"/>
      <c r="AUE189" s="50"/>
      <c r="AUF189" s="50"/>
      <c r="AUG189" s="50"/>
      <c r="AUH189" s="50"/>
      <c r="AUI189" s="50"/>
      <c r="AUJ189" s="50"/>
      <c r="AUK189" s="50"/>
      <c r="AUL189" s="50"/>
      <c r="AUM189" s="50"/>
      <c r="AUN189" s="50"/>
      <c r="AUO189" s="50"/>
      <c r="AUP189" s="50"/>
      <c r="AUQ189" s="50"/>
      <c r="AUR189" s="50"/>
      <c r="AUS189" s="50"/>
      <c r="AUT189" s="50"/>
      <c r="AUU189" s="50"/>
      <c r="AUV189" s="50"/>
      <c r="AUW189" s="50"/>
      <c r="AUX189" s="50"/>
      <c r="AUY189" s="50"/>
      <c r="AUZ189" s="50"/>
      <c r="AVA189" s="50"/>
      <c r="AVB189" s="50"/>
      <c r="AVC189" s="50"/>
      <c r="AVD189" s="50"/>
      <c r="AVE189" s="50"/>
      <c r="AVF189" s="50"/>
      <c r="AVG189" s="50"/>
      <c r="AVH189" s="50"/>
      <c r="AVI189" s="50"/>
      <c r="AVJ189" s="50"/>
      <c r="AVK189" s="50"/>
      <c r="AVL189" s="50"/>
      <c r="AVM189" s="50"/>
      <c r="AVN189" s="50"/>
      <c r="AVO189" s="50"/>
      <c r="AVP189" s="50"/>
      <c r="AVQ189" s="50"/>
      <c r="AVR189" s="50"/>
      <c r="AVS189" s="50"/>
      <c r="AVT189" s="50"/>
      <c r="AVU189" s="50"/>
      <c r="AVV189" s="50"/>
      <c r="AVW189" s="50"/>
      <c r="AVX189" s="50"/>
      <c r="AVY189" s="50"/>
      <c r="AVZ189" s="50"/>
      <c r="AWA189" s="50"/>
      <c r="AWB189" s="50"/>
      <c r="AWC189" s="50"/>
      <c r="AWD189" s="50"/>
      <c r="AWE189" s="50"/>
      <c r="AWF189" s="50"/>
      <c r="AWG189" s="50"/>
      <c r="AWH189" s="50"/>
      <c r="AWI189" s="50"/>
      <c r="AWJ189" s="50"/>
      <c r="AWK189" s="50"/>
      <c r="AWL189" s="50"/>
      <c r="AWM189" s="50"/>
      <c r="AWN189" s="50"/>
      <c r="AWO189" s="50"/>
      <c r="AWP189" s="50"/>
      <c r="AWQ189" s="50"/>
      <c r="AWR189" s="50"/>
      <c r="AWS189" s="50"/>
      <c r="AWT189" s="50"/>
      <c r="AWU189" s="50"/>
      <c r="AWV189" s="50"/>
      <c r="AWW189" s="50"/>
      <c r="AWX189" s="50"/>
      <c r="AWY189" s="50"/>
      <c r="AWZ189" s="50"/>
      <c r="AXA189" s="50"/>
      <c r="AXB189" s="50"/>
      <c r="AXC189" s="50"/>
      <c r="AXD189" s="50"/>
      <c r="AXE189" s="50"/>
      <c r="AXF189" s="50"/>
      <c r="AXG189" s="50"/>
      <c r="AXH189" s="50"/>
      <c r="AXI189" s="50"/>
      <c r="AXJ189" s="50"/>
      <c r="AXK189" s="50"/>
      <c r="AXL189" s="50"/>
      <c r="AXM189" s="50"/>
      <c r="AXN189" s="50"/>
      <c r="AXO189" s="50"/>
      <c r="AXP189" s="50"/>
      <c r="AXQ189" s="50"/>
      <c r="AXR189" s="50"/>
      <c r="AXS189" s="50"/>
      <c r="AXT189" s="50"/>
      <c r="AXU189" s="50"/>
      <c r="AXV189" s="50"/>
      <c r="AXW189" s="50"/>
      <c r="AXX189" s="50"/>
      <c r="AXY189" s="50"/>
      <c r="AXZ189" s="50"/>
      <c r="AYA189" s="50"/>
      <c r="AYB189" s="50"/>
      <c r="AYC189" s="50"/>
      <c r="AYD189" s="50"/>
      <c r="AYE189" s="50"/>
      <c r="AYF189" s="50"/>
      <c r="AYG189" s="50"/>
      <c r="AYH189" s="50"/>
      <c r="AYI189" s="50"/>
      <c r="AYJ189" s="50"/>
      <c r="AYK189" s="50"/>
      <c r="AYL189" s="50"/>
      <c r="AYM189" s="50"/>
      <c r="AYN189" s="50"/>
      <c r="AYO189" s="50"/>
      <c r="AYP189" s="50"/>
      <c r="AYQ189" s="50"/>
      <c r="AYR189" s="50"/>
      <c r="AYS189" s="50"/>
      <c r="AYT189" s="50"/>
      <c r="AYU189" s="50"/>
      <c r="AYV189" s="50"/>
      <c r="AYW189" s="50"/>
      <c r="AYX189" s="50"/>
      <c r="AYY189" s="50"/>
      <c r="AYZ189" s="50"/>
      <c r="AZA189" s="50"/>
      <c r="AZB189" s="50"/>
      <c r="AZC189" s="50"/>
      <c r="AZD189" s="50"/>
      <c r="AZE189" s="50"/>
      <c r="AZF189" s="50"/>
      <c r="AZG189" s="50"/>
      <c r="AZH189" s="50"/>
      <c r="AZI189" s="50"/>
      <c r="AZJ189" s="50"/>
      <c r="AZK189" s="50"/>
      <c r="AZL189" s="50"/>
      <c r="AZM189" s="50"/>
      <c r="AZN189" s="50"/>
      <c r="AZO189" s="50"/>
      <c r="AZP189" s="50"/>
      <c r="AZQ189" s="50"/>
      <c r="AZR189" s="50"/>
      <c r="AZS189" s="50"/>
      <c r="AZT189" s="50"/>
      <c r="AZU189" s="50"/>
      <c r="AZV189" s="50"/>
      <c r="AZW189" s="50"/>
      <c r="AZX189" s="50"/>
      <c r="AZY189" s="50"/>
      <c r="AZZ189" s="50"/>
      <c r="BAA189" s="50"/>
      <c r="BAB189" s="50"/>
      <c r="BAC189" s="50"/>
      <c r="BAD189" s="50"/>
      <c r="BAE189" s="50"/>
      <c r="BAF189" s="50"/>
      <c r="BAG189" s="50"/>
      <c r="BAH189" s="50"/>
      <c r="BAI189" s="50"/>
      <c r="BAJ189" s="50"/>
      <c r="BAK189" s="50"/>
      <c r="BAL189" s="50"/>
      <c r="BAM189" s="50"/>
      <c r="BAN189" s="50"/>
      <c r="BAO189" s="50"/>
      <c r="BAP189" s="50"/>
      <c r="BAQ189" s="50"/>
      <c r="BAR189" s="50"/>
      <c r="BAS189" s="50"/>
      <c r="BAT189" s="50"/>
      <c r="BAU189" s="50"/>
      <c r="BAV189" s="50"/>
      <c r="BAW189" s="50"/>
      <c r="BAX189" s="50"/>
      <c r="BAY189" s="50"/>
      <c r="BAZ189" s="50"/>
      <c r="BBA189" s="50"/>
      <c r="BBB189" s="50"/>
      <c r="BBC189" s="50"/>
      <c r="BBD189" s="50"/>
      <c r="BBE189" s="50"/>
      <c r="BBF189" s="50"/>
      <c r="BBG189" s="50"/>
      <c r="BBH189" s="50"/>
      <c r="BBI189" s="50"/>
      <c r="BBJ189" s="50"/>
      <c r="BBK189" s="50"/>
      <c r="BBL189" s="50"/>
      <c r="BBM189" s="50"/>
      <c r="BBN189" s="50"/>
      <c r="BBO189" s="50"/>
      <c r="BBP189" s="50"/>
      <c r="BBQ189" s="50"/>
      <c r="BBR189" s="50"/>
      <c r="BBS189" s="50"/>
      <c r="BBT189" s="50"/>
      <c r="BBU189" s="50"/>
      <c r="BBV189" s="50"/>
      <c r="BBW189" s="50"/>
      <c r="BBX189" s="50"/>
      <c r="BBY189" s="50"/>
      <c r="BBZ189" s="50"/>
      <c r="BCA189" s="50"/>
      <c r="BCB189" s="50"/>
      <c r="BCC189" s="50"/>
      <c r="BCD189" s="50"/>
      <c r="BCE189" s="50"/>
      <c r="BCF189" s="50"/>
      <c r="BCG189" s="50"/>
      <c r="BCH189" s="50"/>
      <c r="BCI189" s="50"/>
      <c r="BCJ189" s="50"/>
      <c r="BCK189" s="50"/>
      <c r="BCL189" s="50"/>
      <c r="BCM189" s="50"/>
      <c r="BCN189" s="50"/>
      <c r="BCO189" s="50"/>
      <c r="BCP189" s="50"/>
      <c r="BCQ189" s="50"/>
      <c r="BCR189" s="50"/>
      <c r="BCS189" s="50"/>
      <c r="BCT189" s="50"/>
      <c r="BCU189" s="50"/>
      <c r="BCV189" s="50"/>
      <c r="BCW189" s="50"/>
      <c r="BCX189" s="50"/>
      <c r="BCY189" s="50"/>
      <c r="BCZ189" s="50"/>
      <c r="BDA189" s="50"/>
      <c r="BDB189" s="50"/>
      <c r="BDC189" s="50"/>
      <c r="BDD189" s="50"/>
      <c r="BDE189" s="50"/>
      <c r="BDF189" s="50"/>
      <c r="BDG189" s="50"/>
      <c r="BDH189" s="50"/>
      <c r="BDI189" s="50"/>
      <c r="BDJ189" s="50"/>
      <c r="BDK189" s="50"/>
      <c r="BDL189" s="50"/>
      <c r="BDM189" s="50"/>
      <c r="BDN189" s="50"/>
      <c r="BDO189" s="50"/>
      <c r="BDP189" s="50"/>
      <c r="BDQ189" s="50"/>
      <c r="BDR189" s="50"/>
      <c r="BDS189" s="50"/>
      <c r="BDT189" s="50"/>
      <c r="BDU189" s="50"/>
      <c r="BDV189" s="50"/>
      <c r="BDW189" s="50"/>
      <c r="BDX189" s="50"/>
      <c r="BDY189" s="50"/>
      <c r="BDZ189" s="50"/>
      <c r="BEA189" s="50"/>
      <c r="BEB189" s="50"/>
      <c r="BEC189" s="50"/>
      <c r="BED189" s="50"/>
      <c r="BEE189" s="50"/>
      <c r="BEF189" s="50"/>
      <c r="BEG189" s="50"/>
      <c r="BEH189" s="50"/>
      <c r="BEI189" s="50"/>
      <c r="BEJ189" s="50"/>
      <c r="BEK189" s="50"/>
      <c r="BEL189" s="50"/>
      <c r="BEM189" s="50"/>
      <c r="BEN189" s="50"/>
      <c r="BEO189" s="50"/>
      <c r="BEP189" s="50"/>
      <c r="BEQ189" s="50"/>
      <c r="BER189" s="50"/>
      <c r="BES189" s="50"/>
      <c r="BET189" s="50"/>
      <c r="BEU189" s="50"/>
      <c r="BEV189" s="50"/>
      <c r="BEW189" s="50"/>
      <c r="BEX189" s="50"/>
      <c r="BEY189" s="50"/>
      <c r="BEZ189" s="50"/>
      <c r="BFA189" s="50"/>
      <c r="BFB189" s="50"/>
      <c r="BFC189" s="50"/>
      <c r="BFD189" s="50"/>
      <c r="BFE189" s="50"/>
      <c r="BFF189" s="50"/>
      <c r="BFG189" s="50"/>
      <c r="BFH189" s="50"/>
      <c r="BFI189" s="50"/>
      <c r="BFJ189" s="50"/>
      <c r="BFK189" s="50"/>
      <c r="BFL189" s="50"/>
      <c r="BFM189" s="50"/>
      <c r="BFN189" s="50"/>
      <c r="BFO189" s="50"/>
      <c r="BFP189" s="50"/>
      <c r="BFQ189" s="50"/>
      <c r="BFR189" s="50"/>
      <c r="BFS189" s="50"/>
      <c r="BFT189" s="50"/>
      <c r="BFU189" s="50"/>
      <c r="BFV189" s="50"/>
      <c r="BFW189" s="50"/>
      <c r="BFX189" s="50"/>
      <c r="BFY189" s="50"/>
      <c r="BFZ189" s="50"/>
      <c r="BGA189" s="50"/>
      <c r="BGB189" s="50"/>
      <c r="BGC189" s="50"/>
      <c r="BGD189" s="50"/>
      <c r="BGE189" s="50"/>
      <c r="BGF189" s="50"/>
      <c r="BGG189" s="50"/>
      <c r="BGH189" s="50"/>
      <c r="BGI189" s="50"/>
      <c r="BGJ189" s="50"/>
      <c r="BGK189" s="50"/>
      <c r="BGL189" s="50"/>
      <c r="BGM189" s="50"/>
      <c r="BGN189" s="50"/>
      <c r="BGO189" s="50"/>
      <c r="BGP189" s="50"/>
      <c r="BGQ189" s="50"/>
      <c r="BGR189" s="50"/>
      <c r="BGS189" s="50"/>
      <c r="BGT189" s="50"/>
      <c r="BGU189" s="50"/>
      <c r="BGV189" s="50"/>
      <c r="BGW189" s="50"/>
      <c r="BGX189" s="50"/>
      <c r="BGY189" s="50"/>
      <c r="BGZ189" s="50"/>
      <c r="BHA189" s="50"/>
      <c r="BHB189" s="50"/>
      <c r="BHC189" s="50"/>
      <c r="BHD189" s="50"/>
      <c r="BHE189" s="50"/>
      <c r="BHF189" s="50"/>
      <c r="BHG189" s="50"/>
      <c r="BHH189" s="50"/>
      <c r="BHI189" s="50"/>
      <c r="BHJ189" s="50"/>
      <c r="BHK189" s="50"/>
      <c r="BHL189" s="50"/>
      <c r="BHM189" s="50"/>
      <c r="BHN189" s="50"/>
      <c r="BHO189" s="50"/>
      <c r="BHP189" s="50"/>
      <c r="BHQ189" s="50"/>
      <c r="BHR189" s="50"/>
      <c r="BHS189" s="50"/>
      <c r="BHT189" s="50"/>
      <c r="BHU189" s="50"/>
      <c r="BHV189" s="50"/>
      <c r="BHW189" s="50"/>
      <c r="BHX189" s="50"/>
      <c r="BHY189" s="50"/>
      <c r="BHZ189" s="50"/>
      <c r="BIA189" s="50"/>
      <c r="BIB189" s="50"/>
      <c r="BIC189" s="50"/>
      <c r="BID189" s="50"/>
      <c r="BIE189" s="50"/>
      <c r="BIF189" s="50"/>
      <c r="BIG189" s="50"/>
      <c r="BIH189" s="50"/>
      <c r="BII189" s="50"/>
      <c r="BIJ189" s="50"/>
      <c r="BIK189" s="50"/>
      <c r="BIL189" s="50"/>
      <c r="BIM189" s="50"/>
      <c r="BIN189" s="50"/>
      <c r="BIO189" s="50"/>
      <c r="BIP189" s="50"/>
      <c r="BIQ189" s="50"/>
      <c r="BIR189" s="50"/>
      <c r="BIS189" s="50"/>
      <c r="BIT189" s="50"/>
      <c r="BIU189" s="50"/>
      <c r="BIV189" s="50"/>
      <c r="BIW189" s="50"/>
      <c r="BIX189" s="50"/>
      <c r="BIY189" s="50"/>
      <c r="BIZ189" s="50"/>
      <c r="BJA189" s="50"/>
      <c r="BJB189" s="50"/>
      <c r="BJC189" s="50"/>
      <c r="BJD189" s="50"/>
      <c r="BJE189" s="50"/>
      <c r="BJF189" s="50"/>
      <c r="BJG189" s="50"/>
      <c r="BJH189" s="50"/>
      <c r="BJI189" s="50"/>
      <c r="BJJ189" s="50"/>
      <c r="BJK189" s="50"/>
      <c r="BJL189" s="50"/>
      <c r="BJM189" s="50"/>
      <c r="BJN189" s="50"/>
      <c r="BJO189" s="50"/>
      <c r="BJP189" s="50"/>
      <c r="BJQ189" s="50"/>
      <c r="BJR189" s="50"/>
      <c r="BJS189" s="50"/>
      <c r="BJT189" s="50"/>
      <c r="BJU189" s="50"/>
      <c r="BJV189" s="50"/>
      <c r="BJW189" s="50"/>
      <c r="BJX189" s="50"/>
      <c r="BJY189" s="50"/>
      <c r="BJZ189" s="50"/>
      <c r="BKA189" s="50"/>
      <c r="BKB189" s="50"/>
      <c r="BKC189" s="50"/>
      <c r="BKD189" s="50"/>
      <c r="BKE189" s="50"/>
      <c r="BKF189" s="50"/>
      <c r="BKG189" s="50"/>
      <c r="BKH189" s="50"/>
      <c r="BKI189" s="50"/>
      <c r="BKJ189" s="50"/>
      <c r="BKK189" s="50"/>
      <c r="BKL189" s="50"/>
      <c r="BKM189" s="50"/>
      <c r="BKN189" s="50"/>
      <c r="BKO189" s="50"/>
      <c r="BKP189" s="50"/>
      <c r="BKQ189" s="50"/>
      <c r="BKR189" s="50"/>
      <c r="BKS189" s="50"/>
      <c r="BKT189" s="50"/>
      <c r="BKU189" s="50"/>
      <c r="BKV189" s="50"/>
      <c r="BKW189" s="50"/>
      <c r="BKX189" s="50"/>
      <c r="BKY189" s="50"/>
      <c r="BKZ189" s="50"/>
      <c r="BLA189" s="50"/>
      <c r="BLB189" s="50"/>
      <c r="BLC189" s="50"/>
      <c r="BLD189" s="50"/>
      <c r="BLE189" s="50"/>
      <c r="BLF189" s="50"/>
      <c r="BLG189" s="50"/>
      <c r="BLH189" s="50"/>
      <c r="BLI189" s="50"/>
      <c r="BLJ189" s="50"/>
      <c r="BLK189" s="50"/>
      <c r="BLL189" s="50"/>
      <c r="BLM189" s="50"/>
      <c r="BLN189" s="50"/>
      <c r="BLO189" s="50"/>
      <c r="BLP189" s="50"/>
      <c r="BLQ189" s="50"/>
      <c r="BLR189" s="50"/>
      <c r="BLS189" s="50"/>
      <c r="BLT189" s="50"/>
      <c r="BLU189" s="50"/>
      <c r="BLV189" s="50"/>
      <c r="BLW189" s="50"/>
      <c r="BLX189" s="50"/>
      <c r="BLY189" s="50"/>
      <c r="BLZ189" s="50"/>
      <c r="BMA189" s="50"/>
      <c r="BMB189" s="50"/>
      <c r="BMC189" s="50"/>
      <c r="BMD189" s="50"/>
      <c r="BME189" s="50"/>
      <c r="BMF189" s="50"/>
      <c r="BMG189" s="50"/>
      <c r="BMH189" s="50"/>
      <c r="BMI189" s="50"/>
      <c r="BMJ189" s="50"/>
      <c r="BMK189" s="50"/>
      <c r="BML189" s="50"/>
      <c r="BMM189" s="50"/>
      <c r="BMN189" s="50"/>
      <c r="BMO189" s="50"/>
      <c r="BMP189" s="50"/>
      <c r="BMQ189" s="50"/>
      <c r="BMR189" s="50"/>
      <c r="BMS189" s="50"/>
      <c r="BMT189" s="50"/>
      <c r="BMU189" s="50"/>
      <c r="BMV189" s="50"/>
      <c r="BMW189" s="50"/>
      <c r="BMX189" s="50"/>
      <c r="BMY189" s="50"/>
      <c r="BMZ189" s="50"/>
      <c r="BNA189" s="50"/>
      <c r="BNB189" s="50"/>
      <c r="BNC189" s="50"/>
      <c r="BND189" s="50"/>
      <c r="BNE189" s="50"/>
      <c r="BNF189" s="50"/>
      <c r="BNG189" s="50"/>
      <c r="BNH189" s="50"/>
      <c r="BNI189" s="50"/>
      <c r="BNJ189" s="50"/>
      <c r="BNK189" s="50"/>
      <c r="BNL189" s="50"/>
      <c r="BNM189" s="50"/>
      <c r="BNN189" s="50"/>
      <c r="BNO189" s="50"/>
      <c r="BNP189" s="50"/>
      <c r="BNQ189" s="50"/>
      <c r="BNR189" s="50"/>
      <c r="BNS189" s="50"/>
      <c r="BNT189" s="50"/>
      <c r="BNU189" s="50"/>
      <c r="BNV189" s="50"/>
      <c r="BNW189" s="50"/>
      <c r="BNX189" s="50"/>
      <c r="BNY189" s="50"/>
      <c r="BNZ189" s="50"/>
      <c r="BOA189" s="50"/>
      <c r="BOB189" s="50"/>
      <c r="BOC189" s="50"/>
      <c r="BOD189" s="50"/>
      <c r="BOE189" s="50"/>
      <c r="BOF189" s="50"/>
      <c r="BOG189" s="50"/>
      <c r="BOH189" s="50"/>
      <c r="BOI189" s="50"/>
      <c r="BOJ189" s="50"/>
      <c r="BOK189" s="50"/>
      <c r="BOL189" s="50"/>
      <c r="BOM189" s="50"/>
      <c r="BON189" s="50"/>
      <c r="BOO189" s="50"/>
      <c r="BOP189" s="50"/>
      <c r="BOQ189" s="50"/>
      <c r="BOR189" s="50"/>
      <c r="BOS189" s="50"/>
      <c r="BOT189" s="50"/>
      <c r="BOU189" s="50"/>
      <c r="BOV189" s="50"/>
      <c r="BOW189" s="50"/>
      <c r="BOX189" s="50"/>
      <c r="BOY189" s="50"/>
      <c r="BOZ189" s="50"/>
      <c r="BPA189" s="50"/>
      <c r="BPB189" s="50"/>
      <c r="BPC189" s="50"/>
      <c r="BPD189" s="50"/>
      <c r="BPE189" s="50"/>
      <c r="BPF189" s="50"/>
      <c r="BPG189" s="50"/>
      <c r="BPH189" s="50"/>
      <c r="BPI189" s="50"/>
      <c r="BPJ189" s="50"/>
      <c r="BPK189" s="50"/>
      <c r="BPL189" s="50"/>
      <c r="BPM189" s="50"/>
      <c r="BPN189" s="50"/>
      <c r="BPO189" s="50"/>
      <c r="BPP189" s="50"/>
      <c r="BPQ189" s="50"/>
      <c r="BPR189" s="50"/>
      <c r="BPS189" s="50"/>
      <c r="BPT189" s="50"/>
      <c r="BPU189" s="50"/>
      <c r="BPV189" s="50"/>
      <c r="BPW189" s="50"/>
      <c r="BPX189" s="50"/>
      <c r="BPY189" s="50"/>
      <c r="BPZ189" s="50"/>
      <c r="BQA189" s="50"/>
      <c r="BQB189" s="50"/>
      <c r="BQC189" s="50"/>
      <c r="BQD189" s="50"/>
      <c r="BQE189" s="50"/>
      <c r="BQF189" s="50"/>
      <c r="BQG189" s="50"/>
      <c r="BQH189" s="50"/>
      <c r="BQI189" s="50"/>
      <c r="BQJ189" s="50"/>
      <c r="BQK189" s="50"/>
      <c r="BQL189" s="50"/>
      <c r="BQM189" s="50"/>
      <c r="BQN189" s="50"/>
      <c r="BQO189" s="50"/>
      <c r="BQP189" s="50"/>
      <c r="BQQ189" s="50"/>
      <c r="BQR189" s="50"/>
      <c r="BQS189" s="50"/>
      <c r="BQT189" s="50"/>
      <c r="BQU189" s="50"/>
      <c r="BQV189" s="50"/>
      <c r="BQW189" s="50"/>
      <c r="BQX189" s="50"/>
      <c r="BQY189" s="50"/>
      <c r="BQZ189" s="50"/>
      <c r="BRA189" s="50"/>
      <c r="BRB189" s="50"/>
      <c r="BRC189" s="50"/>
      <c r="BRD189" s="50"/>
      <c r="BRE189" s="50"/>
      <c r="BRF189" s="50"/>
      <c r="BRG189" s="50"/>
      <c r="BRH189" s="50"/>
      <c r="BRI189" s="50"/>
      <c r="BRJ189" s="50"/>
      <c r="BRK189" s="50"/>
      <c r="BRL189" s="50"/>
      <c r="BRM189" s="50"/>
      <c r="BRN189" s="50"/>
      <c r="BRO189" s="50"/>
      <c r="BRP189" s="50"/>
      <c r="BRQ189" s="50"/>
      <c r="BRR189" s="50"/>
      <c r="BRS189" s="50"/>
      <c r="BRT189" s="50"/>
      <c r="BRU189" s="50"/>
      <c r="BRV189" s="50"/>
      <c r="BRW189" s="50"/>
      <c r="BRX189" s="50"/>
      <c r="BRY189" s="50"/>
      <c r="BRZ189" s="50"/>
      <c r="BSA189" s="50"/>
      <c r="BSB189" s="50"/>
      <c r="BSC189" s="50"/>
      <c r="BSD189" s="50"/>
      <c r="BSE189" s="50"/>
      <c r="BSF189" s="50"/>
      <c r="BSG189" s="50"/>
      <c r="BSH189" s="50"/>
      <c r="BSI189" s="50"/>
      <c r="BSJ189" s="50"/>
      <c r="BSK189" s="50"/>
      <c r="BSL189" s="50"/>
      <c r="BSM189" s="50"/>
      <c r="BSN189" s="50"/>
      <c r="BSO189" s="50"/>
      <c r="BSP189" s="50"/>
      <c r="BSQ189" s="50"/>
      <c r="BSR189" s="50"/>
      <c r="BSS189" s="50"/>
      <c r="BST189" s="50"/>
      <c r="BSU189" s="50"/>
      <c r="BSV189" s="50"/>
      <c r="BSW189" s="50"/>
      <c r="BSX189" s="50"/>
      <c r="BSY189" s="50"/>
      <c r="BSZ189" s="50"/>
      <c r="BTA189" s="50"/>
      <c r="BTB189" s="50"/>
      <c r="BTC189" s="50"/>
      <c r="BTD189" s="50"/>
      <c r="BTE189" s="50"/>
      <c r="BTF189" s="50"/>
      <c r="BTG189" s="50"/>
      <c r="BTH189" s="50"/>
      <c r="BTI189" s="50"/>
      <c r="BTJ189" s="50"/>
      <c r="BTK189" s="50"/>
      <c r="BTL189" s="50"/>
      <c r="BTM189" s="50"/>
      <c r="BTN189" s="50"/>
      <c r="BTO189" s="50"/>
      <c r="BTP189" s="50"/>
      <c r="BTQ189" s="50"/>
      <c r="BTR189" s="50"/>
      <c r="BTS189" s="50"/>
      <c r="BTT189" s="50"/>
      <c r="BTU189" s="50"/>
      <c r="BTV189" s="50"/>
      <c r="BTW189" s="50"/>
      <c r="BTX189" s="50"/>
      <c r="BTY189" s="50"/>
      <c r="BTZ189" s="50"/>
      <c r="BUA189" s="50"/>
      <c r="BUB189" s="50"/>
      <c r="BUC189" s="50"/>
      <c r="BUD189" s="50"/>
      <c r="BUE189" s="50"/>
      <c r="BUF189" s="50"/>
      <c r="BUG189" s="50"/>
      <c r="BUH189" s="50"/>
      <c r="BUI189" s="50"/>
      <c r="BUJ189" s="50"/>
      <c r="BUK189" s="50"/>
      <c r="BUL189" s="50"/>
      <c r="BUM189" s="50"/>
      <c r="BUN189" s="50"/>
      <c r="BUO189" s="50"/>
      <c r="BUP189" s="50"/>
      <c r="BUQ189" s="50"/>
      <c r="BUR189" s="50"/>
      <c r="BUS189" s="50"/>
      <c r="BUT189" s="50"/>
      <c r="BUU189" s="50"/>
      <c r="BUV189" s="50"/>
      <c r="BUW189" s="50"/>
      <c r="BUX189" s="50"/>
      <c r="BUY189" s="50"/>
      <c r="BUZ189" s="50"/>
      <c r="BVA189" s="50"/>
      <c r="BVB189" s="50"/>
      <c r="BVC189" s="50"/>
      <c r="BVD189" s="50"/>
      <c r="BVE189" s="50"/>
      <c r="BVF189" s="50"/>
      <c r="BVG189" s="50"/>
      <c r="BVH189" s="50"/>
      <c r="BVI189" s="50"/>
      <c r="BVJ189" s="50"/>
      <c r="BVK189" s="50"/>
      <c r="BVL189" s="50"/>
      <c r="BVM189" s="50"/>
      <c r="BVN189" s="50"/>
      <c r="BVO189" s="50"/>
      <c r="BVP189" s="50"/>
      <c r="BVQ189" s="50"/>
      <c r="BVR189" s="50"/>
      <c r="BVS189" s="50"/>
      <c r="BVT189" s="50"/>
      <c r="BVU189" s="50"/>
      <c r="BVV189" s="50"/>
      <c r="BVW189" s="50"/>
      <c r="BVX189" s="50"/>
      <c r="BVY189" s="50"/>
      <c r="BVZ189" s="50"/>
      <c r="BWA189" s="50"/>
      <c r="BWB189" s="50"/>
      <c r="BWC189" s="50"/>
      <c r="BWD189" s="50"/>
      <c r="BWE189" s="50"/>
      <c r="BWF189" s="50"/>
      <c r="BWG189" s="50"/>
      <c r="BWH189" s="50"/>
      <c r="BWI189" s="50"/>
      <c r="BWJ189" s="50"/>
      <c r="BWK189" s="50"/>
      <c r="BWL189" s="50"/>
      <c r="BWM189" s="50"/>
      <c r="BWN189" s="50"/>
      <c r="BWO189" s="50"/>
      <c r="BWP189" s="50"/>
      <c r="BWQ189" s="50"/>
      <c r="BWR189" s="50"/>
      <c r="BWS189" s="50"/>
      <c r="BWT189" s="50"/>
      <c r="BWU189" s="50"/>
      <c r="BWV189" s="50"/>
      <c r="BWW189" s="50"/>
      <c r="BWX189" s="50"/>
      <c r="BWY189" s="50"/>
      <c r="BWZ189" s="50"/>
      <c r="BXA189" s="50"/>
      <c r="BXB189" s="50"/>
      <c r="BXC189" s="50"/>
      <c r="BXD189" s="50"/>
      <c r="BXE189" s="50"/>
      <c r="BXF189" s="50"/>
      <c r="BXG189" s="50"/>
      <c r="BXH189" s="50"/>
      <c r="BXI189" s="50"/>
      <c r="BXJ189" s="50"/>
      <c r="BXK189" s="50"/>
      <c r="BXL189" s="50"/>
      <c r="BXM189" s="50"/>
      <c r="BXN189" s="50"/>
      <c r="BXO189" s="50"/>
      <c r="BXP189" s="50"/>
      <c r="BXQ189" s="50"/>
      <c r="BXR189" s="50"/>
      <c r="BXS189" s="50"/>
      <c r="BXT189" s="50"/>
      <c r="BXU189" s="50"/>
      <c r="BXV189" s="50"/>
      <c r="BXW189" s="50"/>
      <c r="BXX189" s="50"/>
      <c r="BXY189" s="50"/>
      <c r="BXZ189" s="50"/>
      <c r="BYA189" s="50"/>
      <c r="BYB189" s="50"/>
      <c r="BYC189" s="50"/>
      <c r="BYD189" s="50"/>
      <c r="BYE189" s="50"/>
      <c r="BYF189" s="50"/>
      <c r="BYG189" s="50"/>
      <c r="BYH189" s="50"/>
      <c r="BYI189" s="50"/>
      <c r="BYJ189" s="50"/>
      <c r="BYK189" s="50"/>
      <c r="BYL189" s="50"/>
      <c r="BYM189" s="50"/>
      <c r="BYN189" s="50"/>
      <c r="BYO189" s="50"/>
      <c r="BYP189" s="50"/>
      <c r="BYQ189" s="50"/>
      <c r="BYR189" s="50"/>
      <c r="BYS189" s="50"/>
      <c r="BYT189" s="50"/>
      <c r="BYU189" s="50"/>
      <c r="BYV189" s="50"/>
      <c r="BYW189" s="50"/>
      <c r="BYX189" s="50"/>
      <c r="BYY189" s="50"/>
      <c r="BYZ189" s="50"/>
      <c r="BZA189" s="50"/>
      <c r="BZB189" s="50"/>
      <c r="BZC189" s="50"/>
      <c r="BZD189" s="50"/>
      <c r="BZE189" s="50"/>
      <c r="BZF189" s="50"/>
      <c r="BZG189" s="50"/>
      <c r="BZH189" s="50"/>
      <c r="BZI189" s="50"/>
      <c r="BZJ189" s="50"/>
      <c r="BZK189" s="50"/>
      <c r="BZL189" s="50"/>
      <c r="BZM189" s="50"/>
      <c r="BZN189" s="50"/>
      <c r="BZO189" s="50"/>
      <c r="BZP189" s="50"/>
      <c r="BZQ189" s="50"/>
      <c r="BZR189" s="50"/>
      <c r="BZS189" s="50"/>
      <c r="BZT189" s="50"/>
      <c r="BZU189" s="50"/>
      <c r="BZV189" s="50"/>
      <c r="BZW189" s="50"/>
      <c r="BZX189" s="50"/>
      <c r="BZY189" s="50"/>
      <c r="BZZ189" s="50"/>
      <c r="CAA189" s="50"/>
      <c r="CAB189" s="50"/>
      <c r="CAC189" s="50"/>
      <c r="CAD189" s="50"/>
      <c r="CAE189" s="50"/>
      <c r="CAF189" s="50"/>
      <c r="CAG189" s="50"/>
      <c r="CAH189" s="50"/>
      <c r="CAI189" s="50"/>
      <c r="CAJ189" s="50"/>
      <c r="CAK189" s="50"/>
      <c r="CAL189" s="50"/>
      <c r="CAM189" s="50"/>
      <c r="CAN189" s="50"/>
      <c r="CAO189" s="50"/>
      <c r="CAP189" s="50"/>
      <c r="CAQ189" s="50"/>
      <c r="CAR189" s="50"/>
      <c r="CAS189" s="50"/>
      <c r="CAT189" s="50"/>
      <c r="CAU189" s="50"/>
      <c r="CAV189" s="50"/>
      <c r="CAW189" s="50"/>
      <c r="CAX189" s="50"/>
      <c r="CAY189" s="50"/>
      <c r="CAZ189" s="50"/>
      <c r="CBA189" s="50"/>
      <c r="CBB189" s="50"/>
      <c r="CBC189" s="50"/>
      <c r="CBD189" s="50"/>
      <c r="CBE189" s="50"/>
      <c r="CBF189" s="50"/>
      <c r="CBG189" s="50"/>
      <c r="CBH189" s="50"/>
      <c r="CBI189" s="50"/>
      <c r="CBJ189" s="50"/>
      <c r="CBK189" s="50"/>
      <c r="CBL189" s="50"/>
      <c r="CBM189" s="50"/>
      <c r="CBN189" s="50"/>
      <c r="CBO189" s="50"/>
      <c r="CBP189" s="50"/>
      <c r="CBQ189" s="50"/>
      <c r="CBR189" s="50"/>
      <c r="CBS189" s="50"/>
      <c r="CBT189" s="50"/>
      <c r="CBU189" s="50"/>
      <c r="CBV189" s="50"/>
      <c r="CBW189" s="50"/>
      <c r="CBX189" s="50"/>
      <c r="CBY189" s="50"/>
      <c r="CBZ189" s="50"/>
      <c r="CCA189" s="50"/>
      <c r="CCB189" s="50"/>
      <c r="CCC189" s="50"/>
      <c r="CCD189" s="50"/>
      <c r="CCE189" s="50"/>
      <c r="CCF189" s="50"/>
      <c r="CCG189" s="50"/>
      <c r="CCH189" s="50"/>
      <c r="CCI189" s="50"/>
      <c r="CCJ189" s="50"/>
      <c r="CCK189" s="50"/>
      <c r="CCL189" s="50"/>
      <c r="CCM189" s="50"/>
      <c r="CCN189" s="50"/>
      <c r="CCO189" s="50"/>
      <c r="CCP189" s="50"/>
      <c r="CCQ189" s="50"/>
      <c r="CCR189" s="50"/>
      <c r="CCS189" s="50"/>
      <c r="CCT189" s="50"/>
      <c r="CCU189" s="50"/>
      <c r="CCV189" s="50"/>
      <c r="CCW189" s="50"/>
      <c r="CCX189" s="50"/>
      <c r="CCY189" s="50"/>
      <c r="CCZ189" s="50"/>
      <c r="CDA189" s="50"/>
      <c r="CDB189" s="50"/>
      <c r="CDC189" s="50"/>
      <c r="CDD189" s="50"/>
      <c r="CDE189" s="50"/>
      <c r="CDF189" s="50"/>
      <c r="CDG189" s="50"/>
      <c r="CDH189" s="50"/>
      <c r="CDI189" s="50"/>
      <c r="CDJ189" s="50"/>
      <c r="CDK189" s="50"/>
      <c r="CDL189" s="50"/>
      <c r="CDM189" s="50"/>
      <c r="CDN189" s="50"/>
      <c r="CDO189" s="50"/>
      <c r="CDP189" s="50"/>
      <c r="CDQ189" s="50"/>
      <c r="CDR189" s="50"/>
      <c r="CDS189" s="50"/>
      <c r="CDT189" s="50"/>
      <c r="CDU189" s="50"/>
      <c r="CDV189" s="50"/>
      <c r="CDW189" s="50"/>
      <c r="CDX189" s="50"/>
      <c r="CDY189" s="50"/>
      <c r="CDZ189" s="50"/>
      <c r="CEA189" s="50"/>
      <c r="CEB189" s="50"/>
      <c r="CEC189" s="50"/>
      <c r="CED189" s="50"/>
      <c r="CEE189" s="50"/>
      <c r="CEF189" s="50"/>
      <c r="CEG189" s="50"/>
      <c r="CEH189" s="50"/>
      <c r="CEI189" s="50"/>
      <c r="CEJ189" s="50"/>
      <c r="CEK189" s="50"/>
      <c r="CEL189" s="50"/>
      <c r="CEM189" s="50"/>
      <c r="CEN189" s="50"/>
      <c r="CEO189" s="50"/>
      <c r="CEP189" s="50"/>
      <c r="CEQ189" s="50"/>
      <c r="CER189" s="50"/>
      <c r="CES189" s="50"/>
      <c r="CET189" s="50"/>
      <c r="CEU189" s="50"/>
      <c r="CEV189" s="50"/>
      <c r="CEW189" s="50"/>
      <c r="CEX189" s="50"/>
      <c r="CEY189" s="50"/>
      <c r="CEZ189" s="50"/>
      <c r="CFA189" s="50"/>
      <c r="CFB189" s="50"/>
      <c r="CFC189" s="50"/>
      <c r="CFD189" s="50"/>
      <c r="CFE189" s="50"/>
      <c r="CFF189" s="50"/>
      <c r="CFG189" s="50"/>
      <c r="CFH189" s="50"/>
      <c r="CFI189" s="50"/>
      <c r="CFJ189" s="50"/>
      <c r="CFK189" s="50"/>
      <c r="CFL189" s="50"/>
      <c r="CFM189" s="50"/>
      <c r="CFN189" s="50"/>
      <c r="CFO189" s="50"/>
      <c r="CFP189" s="50"/>
      <c r="CFQ189" s="50"/>
      <c r="CFR189" s="50"/>
      <c r="CFS189" s="50"/>
      <c r="CFT189" s="50"/>
      <c r="CFU189" s="50"/>
      <c r="CFV189" s="50"/>
      <c r="CFW189" s="50"/>
      <c r="CFX189" s="50"/>
      <c r="CFY189" s="50"/>
      <c r="CFZ189" s="50"/>
      <c r="CGA189" s="50"/>
      <c r="CGB189" s="50"/>
      <c r="CGC189" s="50"/>
      <c r="CGD189" s="50"/>
      <c r="CGE189" s="50"/>
      <c r="CGF189" s="50"/>
      <c r="CGG189" s="50"/>
      <c r="CGH189" s="50"/>
      <c r="CGI189" s="50"/>
      <c r="CGJ189" s="50"/>
      <c r="CGK189" s="50"/>
      <c r="CGL189" s="50"/>
      <c r="CGM189" s="50"/>
      <c r="CGN189" s="50"/>
      <c r="CGO189" s="50"/>
      <c r="CGP189" s="50"/>
      <c r="CGQ189" s="50"/>
      <c r="CGR189" s="50"/>
      <c r="CGS189" s="50"/>
      <c r="CGT189" s="50"/>
      <c r="CGU189" s="50"/>
      <c r="CGV189" s="50"/>
      <c r="CGW189" s="50"/>
      <c r="CGX189" s="50"/>
      <c r="CGY189" s="50"/>
      <c r="CGZ189" s="50"/>
      <c r="CHA189" s="50"/>
      <c r="CHB189" s="50"/>
      <c r="CHC189" s="50"/>
      <c r="CHD189" s="50"/>
      <c r="CHE189" s="50"/>
      <c r="CHF189" s="50"/>
      <c r="CHG189" s="50"/>
      <c r="CHH189" s="50"/>
      <c r="CHI189" s="50"/>
      <c r="CHJ189" s="50"/>
      <c r="CHK189" s="50"/>
      <c r="CHL189" s="50"/>
      <c r="CHM189" s="50"/>
      <c r="CHN189" s="50"/>
      <c r="CHO189" s="50"/>
      <c r="CHP189" s="50"/>
      <c r="CHQ189" s="50"/>
      <c r="CHR189" s="50"/>
      <c r="CHS189" s="50"/>
      <c r="CHT189" s="50"/>
      <c r="CHU189" s="50"/>
      <c r="CHV189" s="50"/>
      <c r="CHW189" s="50"/>
      <c r="CHX189" s="50"/>
      <c r="CHY189" s="50"/>
      <c r="CHZ189" s="50"/>
      <c r="CIA189" s="50"/>
      <c r="CIB189" s="50"/>
      <c r="CIC189" s="50"/>
      <c r="CID189" s="50"/>
      <c r="CIE189" s="50"/>
      <c r="CIF189" s="50"/>
      <c r="CIG189" s="50"/>
      <c r="CIH189" s="50"/>
      <c r="CII189" s="50"/>
      <c r="CIJ189" s="50"/>
      <c r="CIK189" s="50"/>
      <c r="CIL189" s="50"/>
      <c r="CIM189" s="50"/>
      <c r="CIN189" s="50"/>
      <c r="CIO189" s="50"/>
      <c r="CIP189" s="50"/>
      <c r="CIQ189" s="50"/>
      <c r="CIR189" s="50"/>
      <c r="CIS189" s="50"/>
      <c r="CIT189" s="50"/>
      <c r="CIU189" s="50"/>
      <c r="CIV189" s="50"/>
      <c r="CIW189" s="50"/>
      <c r="CIX189" s="50"/>
      <c r="CIY189" s="50"/>
      <c r="CIZ189" s="50"/>
      <c r="CJA189" s="50"/>
      <c r="CJB189" s="50"/>
      <c r="CJC189" s="50"/>
      <c r="CJD189" s="50"/>
      <c r="CJE189" s="50"/>
      <c r="CJF189" s="50"/>
      <c r="CJG189" s="50"/>
      <c r="CJH189" s="50"/>
      <c r="CJI189" s="50"/>
      <c r="CJJ189" s="50"/>
      <c r="CJK189" s="50"/>
      <c r="CJL189" s="50"/>
      <c r="CJM189" s="50"/>
      <c r="CJN189" s="50"/>
      <c r="CJO189" s="50"/>
      <c r="CJP189" s="50"/>
      <c r="CJQ189" s="50"/>
      <c r="CJR189" s="50"/>
      <c r="CJS189" s="50"/>
      <c r="CJT189" s="50"/>
      <c r="CJU189" s="50"/>
      <c r="CJV189" s="50"/>
      <c r="CJW189" s="50"/>
      <c r="CJX189" s="50"/>
      <c r="CJY189" s="50"/>
      <c r="CJZ189" s="50"/>
      <c r="CKA189" s="50"/>
      <c r="CKB189" s="50"/>
      <c r="CKC189" s="50"/>
      <c r="CKD189" s="50"/>
      <c r="CKE189" s="50"/>
      <c r="CKF189" s="50"/>
      <c r="CKG189" s="50"/>
      <c r="CKH189" s="50"/>
      <c r="CKI189" s="50"/>
      <c r="CKJ189" s="50"/>
      <c r="CKK189" s="50"/>
      <c r="CKL189" s="50"/>
      <c r="CKM189" s="50"/>
      <c r="CKN189" s="50"/>
      <c r="CKO189" s="50"/>
      <c r="CKP189" s="50"/>
      <c r="CKQ189" s="50"/>
      <c r="CKR189" s="50"/>
      <c r="CKS189" s="50"/>
      <c r="CKT189" s="50"/>
      <c r="CKU189" s="50"/>
      <c r="CKV189" s="50"/>
      <c r="CKW189" s="50"/>
      <c r="CKX189" s="50"/>
      <c r="CKY189" s="50"/>
      <c r="CKZ189" s="50"/>
      <c r="CLA189" s="50"/>
      <c r="CLB189" s="50"/>
      <c r="CLC189" s="50"/>
      <c r="CLD189" s="50"/>
      <c r="CLE189" s="50"/>
      <c r="CLF189" s="50"/>
      <c r="CLG189" s="50"/>
      <c r="CLH189" s="50"/>
      <c r="CLI189" s="50"/>
      <c r="CLJ189" s="50"/>
      <c r="CLK189" s="50"/>
      <c r="CLL189" s="50"/>
      <c r="CLM189" s="50"/>
      <c r="CLN189" s="50"/>
      <c r="CLO189" s="50"/>
      <c r="CLP189" s="50"/>
      <c r="CLQ189" s="50"/>
      <c r="CLR189" s="50"/>
      <c r="CLS189" s="50"/>
      <c r="CLT189" s="50"/>
      <c r="CLU189" s="50"/>
      <c r="CLV189" s="50"/>
      <c r="CLW189" s="50"/>
      <c r="CLX189" s="50"/>
      <c r="CLY189" s="50"/>
      <c r="CLZ189" s="50"/>
      <c r="CMA189" s="50"/>
      <c r="CMB189" s="50"/>
      <c r="CMC189" s="50"/>
      <c r="CMD189" s="50"/>
      <c r="CME189" s="50"/>
      <c r="CMF189" s="50"/>
      <c r="CMG189" s="50"/>
      <c r="CMH189" s="50"/>
      <c r="CMI189" s="50"/>
      <c r="CMJ189" s="50"/>
      <c r="CMK189" s="50"/>
      <c r="CML189" s="50"/>
      <c r="CMM189" s="50"/>
      <c r="CMN189" s="50"/>
      <c r="CMO189" s="50"/>
      <c r="CMP189" s="50"/>
      <c r="CMQ189" s="50"/>
      <c r="CMR189" s="50"/>
      <c r="CMS189" s="50"/>
      <c r="CMT189" s="50"/>
      <c r="CMU189" s="50"/>
      <c r="CMV189" s="50"/>
      <c r="CMW189" s="50"/>
      <c r="CMX189" s="50"/>
      <c r="CMY189" s="50"/>
      <c r="CMZ189" s="50"/>
      <c r="CNA189" s="50"/>
      <c r="CNB189" s="50"/>
      <c r="CNC189" s="50"/>
      <c r="CND189" s="50"/>
      <c r="CNE189" s="50"/>
      <c r="CNF189" s="50"/>
      <c r="CNG189" s="50"/>
      <c r="CNH189" s="50"/>
      <c r="CNI189" s="50"/>
      <c r="CNJ189" s="50"/>
      <c r="CNK189" s="50"/>
      <c r="CNL189" s="50"/>
      <c r="CNM189" s="50"/>
      <c r="CNN189" s="50"/>
      <c r="CNO189" s="50"/>
      <c r="CNP189" s="50"/>
      <c r="CNQ189" s="50"/>
      <c r="CNR189" s="50"/>
      <c r="CNS189" s="50"/>
      <c r="CNT189" s="50"/>
      <c r="CNU189" s="50"/>
      <c r="CNV189" s="50"/>
      <c r="CNW189" s="50"/>
      <c r="CNX189" s="50"/>
      <c r="CNY189" s="50"/>
      <c r="CNZ189" s="50"/>
      <c r="COA189" s="50"/>
      <c r="COB189" s="50"/>
      <c r="COC189" s="50"/>
      <c r="COD189" s="50"/>
      <c r="COE189" s="50"/>
      <c r="COF189" s="50"/>
      <c r="COG189" s="50"/>
      <c r="COH189" s="50"/>
      <c r="COI189" s="50"/>
      <c r="COJ189" s="50"/>
      <c r="COK189" s="50"/>
      <c r="COL189" s="50"/>
      <c r="COM189" s="50"/>
      <c r="CON189" s="50"/>
      <c r="COO189" s="50"/>
      <c r="COP189" s="50"/>
      <c r="COQ189" s="50"/>
      <c r="COR189" s="50"/>
      <c r="COS189" s="50"/>
      <c r="COT189" s="50"/>
      <c r="COU189" s="50"/>
      <c r="COV189" s="50"/>
      <c r="COW189" s="50"/>
      <c r="COX189" s="50"/>
      <c r="COY189" s="50"/>
      <c r="COZ189" s="50"/>
      <c r="CPA189" s="50"/>
      <c r="CPB189" s="50"/>
      <c r="CPC189" s="50"/>
      <c r="CPD189" s="50"/>
      <c r="CPE189" s="50"/>
      <c r="CPF189" s="50"/>
      <c r="CPG189" s="50"/>
      <c r="CPH189" s="50"/>
      <c r="CPI189" s="50"/>
      <c r="CPJ189" s="50"/>
      <c r="CPK189" s="50"/>
      <c r="CPL189" s="50"/>
      <c r="CPM189" s="50"/>
      <c r="CPN189" s="50"/>
      <c r="CPO189" s="50"/>
      <c r="CPP189" s="50"/>
      <c r="CPQ189" s="50"/>
      <c r="CPR189" s="50"/>
      <c r="CPS189" s="50"/>
      <c r="CPT189" s="50"/>
      <c r="CPU189" s="50"/>
      <c r="CPV189" s="50"/>
      <c r="CPW189" s="50"/>
      <c r="CPX189" s="50"/>
      <c r="CPY189" s="50"/>
      <c r="CPZ189" s="50"/>
      <c r="CQA189" s="50"/>
      <c r="CQB189" s="50"/>
      <c r="CQC189" s="50"/>
      <c r="CQD189" s="50"/>
      <c r="CQE189" s="50"/>
      <c r="CQF189" s="50"/>
      <c r="CQG189" s="50"/>
      <c r="CQH189" s="50"/>
      <c r="CQI189" s="50"/>
      <c r="CQJ189" s="50"/>
      <c r="CQK189" s="50"/>
      <c r="CQL189" s="50"/>
      <c r="CQM189" s="50"/>
      <c r="CQN189" s="50"/>
      <c r="CQO189" s="50"/>
      <c r="CQP189" s="50"/>
      <c r="CQQ189" s="50"/>
      <c r="CQR189" s="50"/>
      <c r="CQS189" s="50"/>
      <c r="CQT189" s="50"/>
      <c r="CQU189" s="50"/>
      <c r="CQV189" s="50"/>
      <c r="CQW189" s="50"/>
      <c r="CQX189" s="50"/>
      <c r="CQY189" s="50"/>
      <c r="CQZ189" s="50"/>
      <c r="CRA189" s="50"/>
      <c r="CRB189" s="50"/>
      <c r="CRC189" s="50"/>
      <c r="CRD189" s="50"/>
      <c r="CRE189" s="50"/>
      <c r="CRF189" s="50"/>
      <c r="CRG189" s="50"/>
      <c r="CRH189" s="50"/>
      <c r="CRI189" s="50"/>
      <c r="CRJ189" s="50"/>
      <c r="CRK189" s="50"/>
      <c r="CRL189" s="50"/>
      <c r="CRM189" s="50"/>
      <c r="CRN189" s="50"/>
      <c r="CRO189" s="50"/>
      <c r="CRP189" s="50"/>
      <c r="CRQ189" s="50"/>
      <c r="CRR189" s="50"/>
      <c r="CRS189" s="50"/>
      <c r="CRT189" s="50"/>
      <c r="CRU189" s="50"/>
      <c r="CRV189" s="50"/>
      <c r="CRW189" s="50"/>
      <c r="CRX189" s="50"/>
      <c r="CRY189" s="50"/>
      <c r="CRZ189" s="50"/>
      <c r="CSA189" s="50"/>
      <c r="CSB189" s="50"/>
      <c r="CSC189" s="50"/>
      <c r="CSD189" s="50"/>
      <c r="CSE189" s="50"/>
      <c r="CSF189" s="50"/>
      <c r="CSG189" s="50"/>
      <c r="CSH189" s="50"/>
      <c r="CSI189" s="50"/>
      <c r="CSJ189" s="50"/>
      <c r="CSK189" s="50"/>
      <c r="CSL189" s="50"/>
      <c r="CSM189" s="50"/>
      <c r="CSN189" s="50"/>
      <c r="CSO189" s="50"/>
      <c r="CSP189" s="50"/>
      <c r="CSQ189" s="50"/>
      <c r="CSR189" s="50"/>
      <c r="CSS189" s="50"/>
      <c r="CST189" s="50"/>
      <c r="CSU189" s="50"/>
      <c r="CSV189" s="50"/>
      <c r="CSW189" s="50"/>
      <c r="CSX189" s="50"/>
      <c r="CSY189" s="50"/>
      <c r="CSZ189" s="50"/>
      <c r="CTA189" s="50"/>
      <c r="CTB189" s="50"/>
      <c r="CTC189" s="50"/>
      <c r="CTD189" s="50"/>
      <c r="CTE189" s="50"/>
      <c r="CTF189" s="50"/>
      <c r="CTG189" s="50"/>
      <c r="CTH189" s="50"/>
      <c r="CTI189" s="50"/>
      <c r="CTJ189" s="50"/>
      <c r="CTK189" s="50"/>
      <c r="CTL189" s="50"/>
      <c r="CTM189" s="50"/>
      <c r="CTN189" s="50"/>
      <c r="CTO189" s="50"/>
      <c r="CTP189" s="50"/>
      <c r="CTQ189" s="50"/>
      <c r="CTR189" s="50"/>
      <c r="CTS189" s="50"/>
      <c r="CTT189" s="50"/>
      <c r="CTU189" s="50"/>
      <c r="CTV189" s="50"/>
      <c r="CTW189" s="50"/>
      <c r="CTX189" s="50"/>
      <c r="CTY189" s="50"/>
      <c r="CTZ189" s="50"/>
      <c r="CUA189" s="50"/>
      <c r="CUB189" s="50"/>
      <c r="CUC189" s="50"/>
      <c r="CUD189" s="50"/>
      <c r="CUE189" s="50"/>
      <c r="CUF189" s="50"/>
      <c r="CUG189" s="50"/>
      <c r="CUH189" s="50"/>
      <c r="CUI189" s="50"/>
      <c r="CUJ189" s="50"/>
      <c r="CUK189" s="50"/>
      <c r="CUL189" s="50"/>
      <c r="CUM189" s="50"/>
      <c r="CUN189" s="50"/>
      <c r="CUO189" s="50"/>
      <c r="CUP189" s="50"/>
      <c r="CUQ189" s="50"/>
      <c r="CUR189" s="50"/>
      <c r="CUS189" s="50"/>
      <c r="CUT189" s="50"/>
      <c r="CUU189" s="50"/>
      <c r="CUV189" s="50"/>
      <c r="CUW189" s="50"/>
      <c r="CUX189" s="50"/>
      <c r="CUY189" s="50"/>
      <c r="CUZ189" s="50"/>
      <c r="CVA189" s="50"/>
      <c r="CVB189" s="50"/>
      <c r="CVC189" s="50"/>
      <c r="CVD189" s="50"/>
      <c r="CVE189" s="50"/>
      <c r="CVF189" s="50"/>
      <c r="CVG189" s="50"/>
      <c r="CVH189" s="50"/>
      <c r="CVI189" s="50"/>
      <c r="CVJ189" s="50"/>
      <c r="CVK189" s="50"/>
      <c r="CVL189" s="50"/>
      <c r="CVM189" s="50"/>
      <c r="CVN189" s="50"/>
      <c r="CVO189" s="50"/>
      <c r="CVP189" s="50"/>
      <c r="CVQ189" s="50"/>
      <c r="CVR189" s="50"/>
      <c r="CVS189" s="50"/>
      <c r="CVT189" s="50"/>
      <c r="CVU189" s="50"/>
      <c r="CVV189" s="50"/>
      <c r="CVW189" s="50"/>
      <c r="CVX189" s="50"/>
      <c r="CVY189" s="50"/>
      <c r="CVZ189" s="50"/>
      <c r="CWA189" s="50"/>
      <c r="CWB189" s="50"/>
      <c r="CWC189" s="50"/>
      <c r="CWD189" s="50"/>
      <c r="CWE189" s="50"/>
      <c r="CWF189" s="50"/>
      <c r="CWG189" s="50"/>
      <c r="CWH189" s="50"/>
      <c r="CWI189" s="50"/>
      <c r="CWJ189" s="50"/>
      <c r="CWK189" s="50"/>
      <c r="CWL189" s="50"/>
      <c r="CWM189" s="50"/>
      <c r="CWN189" s="50"/>
      <c r="CWO189" s="50"/>
      <c r="CWP189" s="50"/>
      <c r="CWQ189" s="50"/>
      <c r="CWR189" s="50"/>
      <c r="CWS189" s="50"/>
      <c r="CWT189" s="50"/>
      <c r="CWU189" s="50"/>
      <c r="CWV189" s="50"/>
      <c r="CWW189" s="50"/>
      <c r="CWX189" s="50"/>
      <c r="CWY189" s="50"/>
      <c r="CWZ189" s="50"/>
      <c r="CXA189" s="50"/>
      <c r="CXB189" s="50"/>
      <c r="CXC189" s="50"/>
      <c r="CXD189" s="50"/>
      <c r="CXE189" s="50"/>
      <c r="CXF189" s="50"/>
      <c r="CXG189" s="50"/>
      <c r="CXH189" s="50"/>
      <c r="CXI189" s="50"/>
      <c r="CXJ189" s="50"/>
      <c r="CXK189" s="50"/>
      <c r="CXL189" s="50"/>
      <c r="CXM189" s="50"/>
      <c r="CXN189" s="50"/>
      <c r="CXO189" s="50"/>
      <c r="CXP189" s="50"/>
      <c r="CXQ189" s="50"/>
      <c r="CXR189" s="50"/>
      <c r="CXS189" s="50"/>
      <c r="CXT189" s="50"/>
      <c r="CXU189" s="50"/>
      <c r="CXV189" s="50"/>
      <c r="CXW189" s="50"/>
      <c r="CXX189" s="50"/>
      <c r="CXY189" s="50"/>
      <c r="CXZ189" s="50"/>
      <c r="CYA189" s="50"/>
      <c r="CYB189" s="50"/>
      <c r="CYC189" s="50"/>
      <c r="CYD189" s="50"/>
      <c r="CYE189" s="50"/>
      <c r="CYF189" s="50"/>
      <c r="CYG189" s="50"/>
      <c r="CYH189" s="50"/>
      <c r="CYI189" s="50"/>
      <c r="CYJ189" s="50"/>
      <c r="CYK189" s="50"/>
      <c r="CYL189" s="50"/>
      <c r="CYM189" s="50"/>
      <c r="CYN189" s="50"/>
      <c r="CYO189" s="50"/>
      <c r="CYP189" s="50"/>
      <c r="CYQ189" s="50"/>
      <c r="CYR189" s="50"/>
      <c r="CYS189" s="50"/>
      <c r="CYT189" s="50"/>
      <c r="CYU189" s="50"/>
      <c r="CYV189" s="50"/>
      <c r="CYW189" s="50"/>
      <c r="CYX189" s="50"/>
      <c r="CYY189" s="50"/>
      <c r="CYZ189" s="50"/>
      <c r="CZA189" s="50"/>
      <c r="CZB189" s="50"/>
      <c r="CZC189" s="50"/>
      <c r="CZD189" s="50"/>
      <c r="CZE189" s="50"/>
      <c r="CZF189" s="50"/>
      <c r="CZG189" s="50"/>
      <c r="CZH189" s="50"/>
      <c r="CZI189" s="50"/>
      <c r="CZJ189" s="50"/>
      <c r="CZK189" s="50"/>
      <c r="CZL189" s="50"/>
      <c r="CZM189" s="50"/>
      <c r="CZN189" s="50"/>
      <c r="CZO189" s="50"/>
      <c r="CZP189" s="50"/>
      <c r="CZQ189" s="50"/>
      <c r="CZR189" s="50"/>
      <c r="CZS189" s="50"/>
      <c r="CZT189" s="50"/>
      <c r="CZU189" s="50"/>
      <c r="CZV189" s="50"/>
      <c r="CZW189" s="50"/>
      <c r="CZX189" s="50"/>
      <c r="CZY189" s="50"/>
      <c r="CZZ189" s="50"/>
      <c r="DAA189" s="50"/>
      <c r="DAB189" s="50"/>
      <c r="DAC189" s="50"/>
      <c r="DAD189" s="50"/>
      <c r="DAE189" s="50"/>
      <c r="DAF189" s="50"/>
      <c r="DAG189" s="50"/>
      <c r="DAH189" s="50"/>
      <c r="DAI189" s="50"/>
      <c r="DAJ189" s="50"/>
      <c r="DAK189" s="50"/>
      <c r="DAL189" s="50"/>
      <c r="DAM189" s="50"/>
      <c r="DAN189" s="50"/>
      <c r="DAO189" s="50"/>
      <c r="DAP189" s="50"/>
      <c r="DAQ189" s="50"/>
      <c r="DAR189" s="50"/>
      <c r="DAS189" s="50"/>
      <c r="DAT189" s="50"/>
      <c r="DAU189" s="50"/>
      <c r="DAV189" s="50"/>
      <c r="DAW189" s="50"/>
      <c r="DAX189" s="50"/>
      <c r="DAY189" s="50"/>
      <c r="DAZ189" s="50"/>
      <c r="DBA189" s="50"/>
      <c r="DBB189" s="50"/>
      <c r="DBC189" s="50"/>
      <c r="DBD189" s="50"/>
      <c r="DBE189" s="50"/>
      <c r="DBF189" s="50"/>
      <c r="DBG189" s="50"/>
      <c r="DBH189" s="50"/>
      <c r="DBI189" s="50"/>
      <c r="DBJ189" s="50"/>
      <c r="DBK189" s="50"/>
      <c r="DBL189" s="50"/>
      <c r="DBM189" s="50"/>
      <c r="DBN189" s="50"/>
      <c r="DBO189" s="50"/>
      <c r="DBP189" s="50"/>
      <c r="DBQ189" s="50"/>
      <c r="DBR189" s="50"/>
      <c r="DBS189" s="50"/>
      <c r="DBT189" s="50"/>
      <c r="DBU189" s="50"/>
      <c r="DBV189" s="50"/>
      <c r="DBW189" s="50"/>
      <c r="DBX189" s="50"/>
      <c r="DBY189" s="50"/>
      <c r="DBZ189" s="50"/>
      <c r="DCA189" s="50"/>
      <c r="DCB189" s="50"/>
      <c r="DCC189" s="50"/>
      <c r="DCD189" s="50"/>
      <c r="DCE189" s="50"/>
      <c r="DCF189" s="50"/>
      <c r="DCG189" s="50"/>
      <c r="DCH189" s="50"/>
      <c r="DCI189" s="50"/>
      <c r="DCJ189" s="50"/>
      <c r="DCK189" s="50"/>
      <c r="DCL189" s="50"/>
      <c r="DCM189" s="50"/>
      <c r="DCN189" s="50"/>
      <c r="DCO189" s="50"/>
      <c r="DCP189" s="50"/>
      <c r="DCQ189" s="50"/>
      <c r="DCR189" s="50"/>
      <c r="DCS189" s="50"/>
      <c r="DCT189" s="50"/>
      <c r="DCU189" s="50"/>
      <c r="DCV189" s="50"/>
      <c r="DCW189" s="50"/>
      <c r="DCX189" s="50"/>
      <c r="DCY189" s="50"/>
      <c r="DCZ189" s="50"/>
      <c r="DDA189" s="50"/>
      <c r="DDB189" s="50"/>
      <c r="DDC189" s="50"/>
      <c r="DDD189" s="50"/>
      <c r="DDE189" s="50"/>
      <c r="DDF189" s="50"/>
      <c r="DDG189" s="50"/>
      <c r="DDH189" s="50"/>
      <c r="DDI189" s="50"/>
      <c r="DDJ189" s="50"/>
      <c r="DDK189" s="50"/>
      <c r="DDL189" s="50"/>
      <c r="DDM189" s="50"/>
      <c r="DDN189" s="50"/>
      <c r="DDO189" s="50"/>
      <c r="DDP189" s="50"/>
      <c r="DDQ189" s="50"/>
      <c r="DDR189" s="50"/>
      <c r="DDS189" s="50"/>
      <c r="DDT189" s="50"/>
      <c r="DDU189" s="50"/>
      <c r="DDV189" s="50"/>
      <c r="DDW189" s="50"/>
      <c r="DDX189" s="50"/>
      <c r="DDY189" s="50"/>
      <c r="DDZ189" s="50"/>
      <c r="DEA189" s="50"/>
      <c r="DEB189" s="50"/>
      <c r="DEC189" s="50"/>
      <c r="DED189" s="50"/>
      <c r="DEE189" s="50"/>
      <c r="DEF189" s="50"/>
      <c r="DEG189" s="50"/>
      <c r="DEH189" s="50"/>
      <c r="DEI189" s="50"/>
      <c r="DEJ189" s="50"/>
      <c r="DEK189" s="50"/>
      <c r="DEL189" s="50"/>
      <c r="DEM189" s="50"/>
      <c r="DEN189" s="50"/>
      <c r="DEO189" s="50"/>
      <c r="DEP189" s="50"/>
      <c r="DEQ189" s="50"/>
      <c r="DER189" s="50"/>
      <c r="DES189" s="50"/>
      <c r="DET189" s="50"/>
      <c r="DEU189" s="50"/>
      <c r="DEV189" s="50"/>
      <c r="DEW189" s="50"/>
      <c r="DEX189" s="50"/>
      <c r="DEY189" s="50"/>
      <c r="DEZ189" s="50"/>
      <c r="DFA189" s="50"/>
      <c r="DFB189" s="50"/>
      <c r="DFC189" s="50"/>
      <c r="DFD189" s="50"/>
      <c r="DFE189" s="50"/>
      <c r="DFF189" s="50"/>
      <c r="DFG189" s="50"/>
      <c r="DFH189" s="50"/>
      <c r="DFI189" s="50"/>
      <c r="DFJ189" s="50"/>
      <c r="DFK189" s="50"/>
      <c r="DFL189" s="50"/>
      <c r="DFM189" s="50"/>
      <c r="DFN189" s="50"/>
      <c r="DFO189" s="50"/>
      <c r="DFP189" s="50"/>
      <c r="DFQ189" s="50"/>
      <c r="DFR189" s="50"/>
      <c r="DFS189" s="50"/>
      <c r="DFT189" s="50"/>
      <c r="DFU189" s="50"/>
      <c r="DFV189" s="50"/>
      <c r="DFW189" s="50"/>
      <c r="DFX189" s="50"/>
      <c r="DFY189" s="50"/>
      <c r="DFZ189" s="50"/>
      <c r="DGA189" s="50"/>
      <c r="DGB189" s="50"/>
      <c r="DGC189" s="50"/>
      <c r="DGD189" s="50"/>
      <c r="DGE189" s="50"/>
      <c r="DGF189" s="50"/>
      <c r="DGG189" s="50"/>
      <c r="DGH189" s="50"/>
      <c r="DGI189" s="50"/>
      <c r="DGJ189" s="50"/>
      <c r="DGK189" s="50"/>
      <c r="DGL189" s="50"/>
      <c r="DGM189" s="50"/>
      <c r="DGN189" s="50"/>
      <c r="DGO189" s="50"/>
      <c r="DGP189" s="50"/>
      <c r="DGQ189" s="50"/>
      <c r="DGR189" s="50"/>
      <c r="DGS189" s="50"/>
      <c r="DGT189" s="50"/>
      <c r="DGU189" s="50"/>
      <c r="DGV189" s="50"/>
      <c r="DGW189" s="50"/>
      <c r="DGX189" s="50"/>
      <c r="DGY189" s="50"/>
      <c r="DGZ189" s="50"/>
      <c r="DHA189" s="50"/>
      <c r="DHB189" s="50"/>
      <c r="DHC189" s="50"/>
      <c r="DHD189" s="50"/>
      <c r="DHE189" s="50"/>
      <c r="DHF189" s="50"/>
      <c r="DHG189" s="50"/>
      <c r="DHH189" s="50"/>
      <c r="DHI189" s="50"/>
      <c r="DHJ189" s="50"/>
      <c r="DHK189" s="50"/>
      <c r="DHL189" s="50"/>
      <c r="DHM189" s="50"/>
      <c r="DHN189" s="50"/>
      <c r="DHO189" s="50"/>
      <c r="DHP189" s="50"/>
      <c r="DHQ189" s="50"/>
      <c r="DHR189" s="50"/>
      <c r="DHS189" s="50"/>
      <c r="DHT189" s="50"/>
      <c r="DHU189" s="50"/>
      <c r="DHV189" s="50"/>
      <c r="DHW189" s="50"/>
      <c r="DHX189" s="50"/>
      <c r="DHY189" s="50"/>
      <c r="DHZ189" s="50"/>
      <c r="DIA189" s="50"/>
      <c r="DIB189" s="50"/>
      <c r="DIC189" s="50"/>
      <c r="DID189" s="50"/>
      <c r="DIE189" s="50"/>
      <c r="DIF189" s="50"/>
      <c r="DIG189" s="50"/>
      <c r="DIH189" s="50"/>
      <c r="DII189" s="50"/>
      <c r="DIJ189" s="50"/>
      <c r="DIK189" s="50"/>
      <c r="DIL189" s="50"/>
      <c r="DIM189" s="50"/>
      <c r="DIN189" s="50"/>
      <c r="DIO189" s="50"/>
      <c r="DIP189" s="50"/>
      <c r="DIQ189" s="50"/>
      <c r="DIR189" s="50"/>
      <c r="DIS189" s="50"/>
      <c r="DIT189" s="50"/>
      <c r="DIU189" s="50"/>
      <c r="DIV189" s="50"/>
      <c r="DIW189" s="50"/>
      <c r="DIX189" s="50"/>
      <c r="DIY189" s="50"/>
      <c r="DIZ189" s="50"/>
      <c r="DJA189" s="50"/>
      <c r="DJB189" s="50"/>
      <c r="DJC189" s="50"/>
      <c r="DJD189" s="50"/>
      <c r="DJE189" s="50"/>
      <c r="DJF189" s="50"/>
      <c r="DJG189" s="50"/>
      <c r="DJH189" s="50"/>
      <c r="DJI189" s="50"/>
      <c r="DJJ189" s="50"/>
      <c r="DJK189" s="50"/>
      <c r="DJL189" s="50"/>
      <c r="DJM189" s="50"/>
      <c r="DJN189" s="50"/>
      <c r="DJO189" s="50"/>
      <c r="DJP189" s="50"/>
      <c r="DJQ189" s="50"/>
      <c r="DJR189" s="50"/>
      <c r="DJS189" s="50"/>
      <c r="DJT189" s="50"/>
      <c r="DJU189" s="50"/>
      <c r="DJV189" s="50"/>
      <c r="DJW189" s="50"/>
      <c r="DJX189" s="50"/>
      <c r="DJY189" s="50"/>
      <c r="DJZ189" s="50"/>
      <c r="DKA189" s="50"/>
      <c r="DKB189" s="50"/>
      <c r="DKC189" s="50"/>
      <c r="DKD189" s="50"/>
      <c r="DKE189" s="50"/>
      <c r="DKF189" s="50"/>
      <c r="DKG189" s="50"/>
      <c r="DKH189" s="50"/>
      <c r="DKI189" s="50"/>
      <c r="DKJ189" s="50"/>
      <c r="DKK189" s="50"/>
      <c r="DKL189" s="50"/>
      <c r="DKM189" s="50"/>
      <c r="DKN189" s="50"/>
      <c r="DKO189" s="50"/>
      <c r="DKP189" s="50"/>
      <c r="DKQ189" s="50"/>
      <c r="DKR189" s="50"/>
      <c r="DKS189" s="50"/>
      <c r="DKT189" s="50"/>
      <c r="DKU189" s="50"/>
      <c r="DKV189" s="50"/>
      <c r="DKW189" s="50"/>
      <c r="DKX189" s="50"/>
      <c r="DKY189" s="50"/>
      <c r="DKZ189" s="50"/>
      <c r="DLA189" s="50"/>
      <c r="DLB189" s="50"/>
      <c r="DLC189" s="50"/>
      <c r="DLD189" s="50"/>
      <c r="DLE189" s="50"/>
      <c r="DLF189" s="50"/>
      <c r="DLG189" s="50"/>
      <c r="DLH189" s="50"/>
      <c r="DLI189" s="50"/>
      <c r="DLJ189" s="50"/>
      <c r="DLK189" s="50"/>
      <c r="DLL189" s="50"/>
      <c r="DLM189" s="50"/>
      <c r="DLN189" s="50"/>
      <c r="DLO189" s="50"/>
      <c r="DLP189" s="50"/>
      <c r="DLQ189" s="50"/>
      <c r="DLR189" s="50"/>
      <c r="DLS189" s="50"/>
      <c r="DLT189" s="50"/>
      <c r="DLU189" s="50"/>
      <c r="DLV189" s="50"/>
      <c r="DLW189" s="50"/>
      <c r="DLX189" s="50"/>
      <c r="DLY189" s="50"/>
      <c r="DLZ189" s="50"/>
      <c r="DMA189" s="50"/>
      <c r="DMB189" s="50"/>
      <c r="DMC189" s="50"/>
      <c r="DMD189" s="50"/>
      <c r="DME189" s="50"/>
      <c r="DMF189" s="50"/>
      <c r="DMG189" s="50"/>
      <c r="DMH189" s="50"/>
      <c r="DMI189" s="50"/>
      <c r="DMJ189" s="50"/>
      <c r="DMK189" s="50"/>
      <c r="DML189" s="50"/>
      <c r="DMM189" s="50"/>
      <c r="DMN189" s="50"/>
      <c r="DMO189" s="50"/>
      <c r="DMP189" s="50"/>
      <c r="DMQ189" s="50"/>
      <c r="DMR189" s="50"/>
      <c r="DMS189" s="50"/>
      <c r="DMT189" s="50"/>
      <c r="DMU189" s="50"/>
      <c r="DMV189" s="50"/>
      <c r="DMW189" s="50"/>
      <c r="DMX189" s="50"/>
      <c r="DMY189" s="50"/>
      <c r="DMZ189" s="50"/>
      <c r="DNA189" s="50"/>
      <c r="DNB189" s="50"/>
      <c r="DNC189" s="50"/>
      <c r="DND189" s="50"/>
      <c r="DNE189" s="50"/>
      <c r="DNF189" s="50"/>
      <c r="DNG189" s="50"/>
      <c r="DNH189" s="50"/>
      <c r="DNI189" s="50"/>
      <c r="DNJ189" s="50"/>
      <c r="DNK189" s="50"/>
      <c r="DNL189" s="50"/>
      <c r="DNM189" s="50"/>
      <c r="DNN189" s="50"/>
      <c r="DNO189" s="50"/>
      <c r="DNP189" s="50"/>
      <c r="DNQ189" s="50"/>
      <c r="DNR189" s="50"/>
      <c r="DNS189" s="50"/>
      <c r="DNT189" s="50"/>
      <c r="DNU189" s="50"/>
      <c r="DNV189" s="50"/>
      <c r="DNW189" s="50"/>
      <c r="DNX189" s="50"/>
      <c r="DNY189" s="50"/>
      <c r="DNZ189" s="50"/>
      <c r="DOA189" s="50"/>
      <c r="DOB189" s="50"/>
      <c r="DOC189" s="50"/>
      <c r="DOD189" s="50"/>
      <c r="DOE189" s="50"/>
      <c r="DOF189" s="50"/>
      <c r="DOG189" s="50"/>
      <c r="DOH189" s="50"/>
      <c r="DOI189" s="50"/>
      <c r="DOJ189" s="50"/>
      <c r="DOK189" s="50"/>
      <c r="DOL189" s="50"/>
      <c r="DOM189" s="50"/>
      <c r="DON189" s="50"/>
      <c r="DOO189" s="50"/>
      <c r="DOP189" s="50"/>
      <c r="DOQ189" s="50"/>
      <c r="DOR189" s="50"/>
      <c r="DOS189" s="50"/>
      <c r="DOT189" s="50"/>
      <c r="DOU189" s="50"/>
      <c r="DOV189" s="50"/>
      <c r="DOW189" s="50"/>
      <c r="DOX189" s="50"/>
      <c r="DOY189" s="50"/>
      <c r="DOZ189" s="50"/>
      <c r="DPA189" s="50"/>
      <c r="DPB189" s="50"/>
      <c r="DPC189" s="50"/>
      <c r="DPD189" s="50"/>
      <c r="DPE189" s="50"/>
      <c r="DPF189" s="50"/>
      <c r="DPG189" s="50"/>
      <c r="DPH189" s="50"/>
      <c r="DPI189" s="50"/>
      <c r="DPJ189" s="50"/>
      <c r="DPK189" s="50"/>
      <c r="DPL189" s="50"/>
      <c r="DPM189" s="50"/>
      <c r="DPN189" s="50"/>
      <c r="DPO189" s="50"/>
      <c r="DPP189" s="50"/>
      <c r="DPQ189" s="50"/>
      <c r="DPR189" s="50"/>
      <c r="DPS189" s="50"/>
      <c r="DPT189" s="50"/>
      <c r="DPU189" s="50"/>
      <c r="DPV189" s="50"/>
      <c r="DPW189" s="50"/>
      <c r="DPX189" s="50"/>
      <c r="DPY189" s="50"/>
      <c r="DPZ189" s="50"/>
      <c r="DQA189" s="50"/>
      <c r="DQB189" s="50"/>
      <c r="DQC189" s="50"/>
      <c r="DQD189" s="50"/>
      <c r="DQE189" s="50"/>
      <c r="DQF189" s="50"/>
      <c r="DQG189" s="50"/>
      <c r="DQH189" s="50"/>
      <c r="DQI189" s="50"/>
      <c r="DQJ189" s="50"/>
      <c r="DQK189" s="50"/>
      <c r="DQL189" s="50"/>
      <c r="DQM189" s="50"/>
      <c r="DQN189" s="50"/>
      <c r="DQO189" s="50"/>
      <c r="DQP189" s="50"/>
      <c r="DQQ189" s="50"/>
      <c r="DQR189" s="50"/>
      <c r="DQS189" s="50"/>
      <c r="DQT189" s="50"/>
      <c r="DQU189" s="50"/>
      <c r="DQV189" s="50"/>
      <c r="DQW189" s="50"/>
      <c r="DQX189" s="50"/>
      <c r="DQY189" s="50"/>
      <c r="DQZ189" s="50"/>
      <c r="DRA189" s="50"/>
      <c r="DRB189" s="50"/>
      <c r="DRC189" s="50"/>
      <c r="DRD189" s="50"/>
      <c r="DRE189" s="50"/>
      <c r="DRF189" s="50"/>
      <c r="DRG189" s="50"/>
      <c r="DRH189" s="50"/>
      <c r="DRI189" s="50"/>
      <c r="DRJ189" s="50"/>
      <c r="DRK189" s="50"/>
      <c r="DRL189" s="50"/>
      <c r="DRM189" s="50"/>
      <c r="DRN189" s="50"/>
      <c r="DRO189" s="50"/>
      <c r="DRP189" s="50"/>
      <c r="DRQ189" s="50"/>
      <c r="DRR189" s="50"/>
      <c r="DRS189" s="50"/>
      <c r="DRT189" s="50"/>
      <c r="DRU189" s="50"/>
      <c r="DRV189" s="50"/>
      <c r="DRW189" s="50"/>
      <c r="DRX189" s="50"/>
      <c r="DRY189" s="50"/>
      <c r="DRZ189" s="50"/>
      <c r="DSA189" s="50"/>
      <c r="DSB189" s="50"/>
      <c r="DSC189" s="50"/>
      <c r="DSD189" s="50"/>
      <c r="DSE189" s="50"/>
      <c r="DSF189" s="50"/>
      <c r="DSG189" s="50"/>
      <c r="DSH189" s="50"/>
      <c r="DSI189" s="50"/>
      <c r="DSJ189" s="50"/>
      <c r="DSK189" s="50"/>
      <c r="DSL189" s="50"/>
      <c r="DSM189" s="50"/>
      <c r="DSN189" s="50"/>
      <c r="DSO189" s="50"/>
      <c r="DSP189" s="50"/>
      <c r="DSQ189" s="50"/>
      <c r="DSR189" s="50"/>
      <c r="DSS189" s="50"/>
      <c r="DST189" s="50"/>
      <c r="DSU189" s="50"/>
      <c r="DSV189" s="50"/>
      <c r="DSW189" s="50"/>
      <c r="DSX189" s="50"/>
      <c r="DSY189" s="50"/>
      <c r="DSZ189" s="50"/>
      <c r="DTA189" s="50"/>
      <c r="DTB189" s="50"/>
      <c r="DTC189" s="50"/>
      <c r="DTD189" s="50"/>
      <c r="DTE189" s="50"/>
      <c r="DTF189" s="50"/>
      <c r="DTG189" s="50"/>
      <c r="DTH189" s="50"/>
      <c r="DTI189" s="50"/>
      <c r="DTJ189" s="50"/>
      <c r="DTK189" s="50"/>
      <c r="DTL189" s="50"/>
      <c r="DTM189" s="50"/>
      <c r="DTN189" s="50"/>
      <c r="DTO189" s="50"/>
      <c r="DTP189" s="50"/>
      <c r="DTQ189" s="50"/>
      <c r="DTR189" s="50"/>
      <c r="DTS189" s="50"/>
      <c r="DTT189" s="50"/>
      <c r="DTU189" s="50"/>
      <c r="DTV189" s="50"/>
      <c r="DTW189" s="50"/>
      <c r="DTX189" s="50"/>
      <c r="DTY189" s="50"/>
      <c r="DTZ189" s="50"/>
      <c r="DUA189" s="50"/>
      <c r="DUB189" s="50"/>
      <c r="DUC189" s="50"/>
      <c r="DUD189" s="50"/>
      <c r="DUE189" s="50"/>
      <c r="DUF189" s="50"/>
      <c r="DUG189" s="50"/>
      <c r="DUH189" s="50"/>
      <c r="DUI189" s="50"/>
      <c r="DUJ189" s="50"/>
      <c r="DUK189" s="50"/>
      <c r="DUL189" s="50"/>
      <c r="DUM189" s="50"/>
      <c r="DUN189" s="50"/>
      <c r="DUO189" s="50"/>
      <c r="DUP189" s="50"/>
      <c r="DUQ189" s="50"/>
      <c r="DUR189" s="50"/>
      <c r="DUS189" s="50"/>
      <c r="DUT189" s="50"/>
      <c r="DUU189" s="50"/>
      <c r="DUV189" s="50"/>
      <c r="DUW189" s="50"/>
      <c r="DUX189" s="50"/>
      <c r="DUY189" s="50"/>
      <c r="DUZ189" s="50"/>
      <c r="DVA189" s="50"/>
      <c r="DVB189" s="50"/>
      <c r="DVC189" s="50"/>
      <c r="DVD189" s="50"/>
      <c r="DVE189" s="50"/>
      <c r="DVF189" s="50"/>
      <c r="DVG189" s="50"/>
      <c r="DVH189" s="50"/>
      <c r="DVI189" s="50"/>
      <c r="DVJ189" s="50"/>
      <c r="DVK189" s="50"/>
      <c r="DVL189" s="50"/>
      <c r="DVM189" s="50"/>
      <c r="DVN189" s="50"/>
      <c r="DVO189" s="50"/>
      <c r="DVP189" s="50"/>
      <c r="DVQ189" s="50"/>
      <c r="DVR189" s="50"/>
      <c r="DVS189" s="50"/>
      <c r="DVT189" s="50"/>
      <c r="DVU189" s="50"/>
      <c r="DVV189" s="50"/>
      <c r="DVW189" s="50"/>
      <c r="DVX189" s="50"/>
      <c r="DVY189" s="50"/>
      <c r="DVZ189" s="50"/>
      <c r="DWA189" s="50"/>
      <c r="DWB189" s="50"/>
      <c r="DWC189" s="50"/>
      <c r="DWD189" s="50"/>
      <c r="DWE189" s="50"/>
      <c r="DWF189" s="50"/>
      <c r="DWG189" s="50"/>
      <c r="DWH189" s="50"/>
      <c r="DWI189" s="50"/>
      <c r="DWJ189" s="50"/>
      <c r="DWK189" s="50"/>
      <c r="DWL189" s="50"/>
      <c r="DWM189" s="50"/>
      <c r="DWN189" s="50"/>
      <c r="DWO189" s="50"/>
      <c r="DWP189" s="50"/>
      <c r="DWQ189" s="50"/>
      <c r="DWR189" s="50"/>
      <c r="DWS189" s="50"/>
      <c r="DWT189" s="50"/>
      <c r="DWU189" s="50"/>
      <c r="DWV189" s="50"/>
      <c r="DWW189" s="50"/>
      <c r="DWX189" s="50"/>
      <c r="DWY189" s="50"/>
      <c r="DWZ189" s="50"/>
      <c r="DXA189" s="50"/>
      <c r="DXB189" s="50"/>
      <c r="DXC189" s="50"/>
      <c r="DXD189" s="50"/>
      <c r="DXE189" s="50"/>
      <c r="DXF189" s="50"/>
      <c r="DXG189" s="50"/>
      <c r="DXH189" s="50"/>
      <c r="DXI189" s="50"/>
      <c r="DXJ189" s="50"/>
      <c r="DXK189" s="50"/>
      <c r="DXL189" s="50"/>
      <c r="DXM189" s="50"/>
      <c r="DXN189" s="50"/>
      <c r="DXO189" s="50"/>
      <c r="DXP189" s="50"/>
      <c r="DXQ189" s="50"/>
      <c r="DXR189" s="50"/>
      <c r="DXS189" s="50"/>
      <c r="DXT189" s="50"/>
      <c r="DXU189" s="50"/>
      <c r="DXV189" s="50"/>
      <c r="DXW189" s="50"/>
      <c r="DXX189" s="50"/>
      <c r="DXY189" s="50"/>
      <c r="DXZ189" s="50"/>
      <c r="DYA189" s="50"/>
      <c r="DYB189" s="50"/>
      <c r="DYC189" s="50"/>
      <c r="DYD189" s="50"/>
      <c r="DYE189" s="50"/>
      <c r="DYF189" s="50"/>
      <c r="DYG189" s="50"/>
      <c r="DYH189" s="50"/>
      <c r="DYI189" s="50"/>
      <c r="DYJ189" s="50"/>
      <c r="DYK189" s="50"/>
      <c r="DYL189" s="50"/>
      <c r="DYM189" s="50"/>
      <c r="DYN189" s="50"/>
      <c r="DYO189" s="50"/>
      <c r="DYP189" s="50"/>
      <c r="DYQ189" s="50"/>
      <c r="DYR189" s="50"/>
      <c r="DYS189" s="50"/>
      <c r="DYT189" s="50"/>
      <c r="DYU189" s="50"/>
      <c r="DYV189" s="50"/>
      <c r="DYW189" s="50"/>
      <c r="DYX189" s="50"/>
      <c r="DYY189" s="50"/>
      <c r="DYZ189" s="50"/>
      <c r="DZA189" s="50"/>
      <c r="DZB189" s="50"/>
      <c r="DZC189" s="50"/>
      <c r="DZD189" s="50"/>
      <c r="DZE189" s="50"/>
      <c r="DZF189" s="50"/>
      <c r="DZG189" s="50"/>
      <c r="DZH189" s="50"/>
      <c r="DZI189" s="50"/>
      <c r="DZJ189" s="50"/>
      <c r="DZK189" s="50"/>
      <c r="DZL189" s="50"/>
      <c r="DZM189" s="50"/>
      <c r="DZN189" s="50"/>
      <c r="DZO189" s="50"/>
      <c r="DZP189" s="50"/>
      <c r="DZQ189" s="50"/>
      <c r="DZR189" s="50"/>
      <c r="DZS189" s="50"/>
      <c r="DZT189" s="50"/>
      <c r="DZU189" s="50"/>
      <c r="DZV189" s="50"/>
      <c r="DZW189" s="50"/>
      <c r="DZX189" s="50"/>
      <c r="DZY189" s="50"/>
      <c r="DZZ189" s="50"/>
      <c r="EAA189" s="50"/>
      <c r="EAB189" s="50"/>
      <c r="EAC189" s="50"/>
      <c r="EAD189" s="50"/>
      <c r="EAE189" s="50"/>
      <c r="EAF189" s="50"/>
      <c r="EAG189" s="50"/>
      <c r="EAH189" s="50"/>
      <c r="EAI189" s="50"/>
      <c r="EAJ189" s="50"/>
      <c r="EAK189" s="50"/>
      <c r="EAL189" s="50"/>
      <c r="EAM189" s="50"/>
      <c r="EAN189" s="50"/>
      <c r="EAO189" s="50"/>
      <c r="EAP189" s="50"/>
      <c r="EAQ189" s="50"/>
      <c r="EAR189" s="50"/>
      <c r="EAS189" s="50"/>
      <c r="EAT189" s="50"/>
      <c r="EAU189" s="50"/>
      <c r="EAV189" s="50"/>
      <c r="EAW189" s="50"/>
      <c r="EAX189" s="50"/>
      <c r="EAY189" s="50"/>
      <c r="EAZ189" s="50"/>
      <c r="EBA189" s="50"/>
      <c r="EBB189" s="50"/>
      <c r="EBC189" s="50"/>
      <c r="EBD189" s="50"/>
      <c r="EBE189" s="50"/>
      <c r="EBF189" s="50"/>
      <c r="EBG189" s="50"/>
      <c r="EBH189" s="50"/>
      <c r="EBI189" s="50"/>
      <c r="EBJ189" s="50"/>
      <c r="EBK189" s="50"/>
      <c r="EBL189" s="50"/>
      <c r="EBM189" s="50"/>
      <c r="EBN189" s="50"/>
      <c r="EBO189" s="50"/>
      <c r="EBP189" s="50"/>
      <c r="EBQ189" s="50"/>
      <c r="EBR189" s="50"/>
      <c r="EBS189" s="50"/>
      <c r="EBT189" s="50"/>
      <c r="EBU189" s="50"/>
      <c r="EBV189" s="50"/>
      <c r="EBW189" s="50"/>
      <c r="EBX189" s="50"/>
      <c r="EBY189" s="50"/>
      <c r="EBZ189" s="50"/>
      <c r="ECA189" s="50"/>
      <c r="ECB189" s="50"/>
      <c r="ECC189" s="50"/>
      <c r="ECD189" s="50"/>
      <c r="ECE189" s="50"/>
      <c r="ECF189" s="50"/>
      <c r="ECG189" s="50"/>
      <c r="ECH189" s="50"/>
      <c r="ECI189" s="50"/>
      <c r="ECJ189" s="50"/>
      <c r="ECK189" s="50"/>
      <c r="ECL189" s="50"/>
      <c r="ECM189" s="50"/>
      <c r="ECN189" s="50"/>
      <c r="ECO189" s="50"/>
      <c r="ECP189" s="50"/>
      <c r="ECQ189" s="50"/>
      <c r="ECR189" s="50"/>
      <c r="ECS189" s="50"/>
      <c r="ECT189" s="50"/>
      <c r="ECU189" s="50"/>
      <c r="ECV189" s="50"/>
      <c r="ECW189" s="50"/>
      <c r="ECX189" s="50"/>
      <c r="ECY189" s="50"/>
      <c r="ECZ189" s="50"/>
      <c r="EDA189" s="50"/>
      <c r="EDB189" s="50"/>
      <c r="EDC189" s="50"/>
      <c r="EDD189" s="50"/>
      <c r="EDE189" s="50"/>
      <c r="EDF189" s="50"/>
      <c r="EDG189" s="50"/>
      <c r="EDH189" s="50"/>
      <c r="EDI189" s="50"/>
      <c r="EDJ189" s="50"/>
      <c r="EDK189" s="50"/>
      <c r="EDL189" s="50"/>
      <c r="EDM189" s="50"/>
      <c r="EDN189" s="50"/>
      <c r="EDO189" s="50"/>
      <c r="EDP189" s="50"/>
      <c r="EDQ189" s="50"/>
      <c r="EDR189" s="50"/>
      <c r="EDS189" s="50"/>
      <c r="EDT189" s="50"/>
      <c r="EDU189" s="50"/>
      <c r="EDV189" s="50"/>
      <c r="EDW189" s="50"/>
      <c r="EDX189" s="50"/>
      <c r="EDY189" s="50"/>
      <c r="EDZ189" s="50"/>
      <c r="EEA189" s="50"/>
      <c r="EEB189" s="50"/>
      <c r="EEC189" s="50"/>
      <c r="EED189" s="50"/>
      <c r="EEE189" s="50"/>
      <c r="EEF189" s="50"/>
      <c r="EEG189" s="50"/>
      <c r="EEH189" s="50"/>
      <c r="EEI189" s="50"/>
      <c r="EEJ189" s="50"/>
      <c r="EEK189" s="50"/>
      <c r="EEL189" s="50"/>
      <c r="EEM189" s="50"/>
      <c r="EEN189" s="50"/>
      <c r="EEO189" s="50"/>
      <c r="EEP189" s="50"/>
      <c r="EEQ189" s="50"/>
      <c r="EER189" s="50"/>
      <c r="EES189" s="50"/>
      <c r="EET189" s="50"/>
      <c r="EEU189" s="50"/>
      <c r="EEV189" s="50"/>
      <c r="EEW189" s="50"/>
      <c r="EEX189" s="50"/>
      <c r="EEY189" s="50"/>
      <c r="EEZ189" s="50"/>
      <c r="EFA189" s="50"/>
      <c r="EFB189" s="50"/>
      <c r="EFC189" s="50"/>
      <c r="EFD189" s="50"/>
      <c r="EFE189" s="50"/>
      <c r="EFF189" s="50"/>
      <c r="EFG189" s="50"/>
      <c r="EFH189" s="50"/>
      <c r="EFI189" s="50"/>
      <c r="EFJ189" s="50"/>
      <c r="EFK189" s="50"/>
      <c r="EFL189" s="50"/>
      <c r="EFM189" s="50"/>
      <c r="EFN189" s="50"/>
      <c r="EFO189" s="50"/>
      <c r="EFP189" s="50"/>
      <c r="EFQ189" s="50"/>
      <c r="EFR189" s="50"/>
      <c r="EFS189" s="50"/>
      <c r="EFT189" s="50"/>
      <c r="EFU189" s="50"/>
      <c r="EFV189" s="50"/>
      <c r="EFW189" s="50"/>
      <c r="EFX189" s="50"/>
      <c r="EFY189" s="50"/>
      <c r="EFZ189" s="50"/>
      <c r="EGA189" s="50"/>
      <c r="EGB189" s="50"/>
      <c r="EGC189" s="50"/>
      <c r="EGD189" s="50"/>
      <c r="EGE189" s="50"/>
      <c r="EGF189" s="50"/>
      <c r="EGG189" s="50"/>
      <c r="EGH189" s="50"/>
      <c r="EGI189" s="50"/>
      <c r="EGJ189" s="50"/>
      <c r="EGK189" s="50"/>
      <c r="EGL189" s="50"/>
      <c r="EGM189" s="50"/>
      <c r="EGN189" s="50"/>
      <c r="EGO189" s="50"/>
      <c r="EGP189" s="50"/>
      <c r="EGQ189" s="50"/>
      <c r="EGR189" s="50"/>
      <c r="EGS189" s="50"/>
      <c r="EGT189" s="50"/>
      <c r="EGU189" s="50"/>
      <c r="EGV189" s="50"/>
      <c r="EGW189" s="50"/>
      <c r="EGX189" s="50"/>
      <c r="EGY189" s="50"/>
      <c r="EGZ189" s="50"/>
      <c r="EHA189" s="50"/>
      <c r="EHB189" s="50"/>
      <c r="EHC189" s="50"/>
      <c r="EHD189" s="50"/>
      <c r="EHE189" s="50"/>
      <c r="EHF189" s="50"/>
      <c r="EHG189" s="50"/>
      <c r="EHH189" s="50"/>
      <c r="EHI189" s="50"/>
      <c r="EHJ189" s="50"/>
      <c r="EHK189" s="50"/>
      <c r="EHL189" s="50"/>
      <c r="EHM189" s="50"/>
      <c r="EHN189" s="50"/>
      <c r="EHO189" s="50"/>
      <c r="EHP189" s="50"/>
      <c r="EHQ189" s="50"/>
      <c r="EHR189" s="50"/>
      <c r="EHS189" s="50"/>
      <c r="EHT189" s="50"/>
      <c r="EHU189" s="50"/>
      <c r="EHV189" s="50"/>
      <c r="EHW189" s="50"/>
      <c r="EHX189" s="50"/>
      <c r="EHY189" s="50"/>
      <c r="EHZ189" s="50"/>
      <c r="EIA189" s="50"/>
      <c r="EIB189" s="50"/>
      <c r="EIC189" s="50"/>
      <c r="EID189" s="50"/>
      <c r="EIE189" s="50"/>
      <c r="EIF189" s="50"/>
      <c r="EIG189" s="50"/>
      <c r="EIH189" s="50"/>
      <c r="EII189" s="50"/>
      <c r="EIJ189" s="50"/>
      <c r="EIK189" s="50"/>
      <c r="EIL189" s="50"/>
      <c r="EIM189" s="50"/>
      <c r="EIN189" s="50"/>
      <c r="EIO189" s="50"/>
      <c r="EIP189" s="50"/>
      <c r="EIQ189" s="50"/>
      <c r="EIR189" s="50"/>
      <c r="EIS189" s="50"/>
      <c r="EIT189" s="50"/>
      <c r="EIU189" s="50"/>
      <c r="EIV189" s="50"/>
      <c r="EIW189" s="50"/>
      <c r="EIX189" s="50"/>
      <c r="EIY189" s="50"/>
      <c r="EIZ189" s="50"/>
      <c r="EJA189" s="50"/>
      <c r="EJB189" s="50"/>
      <c r="EJC189" s="50"/>
      <c r="EJD189" s="50"/>
      <c r="EJE189" s="50"/>
      <c r="EJF189" s="50"/>
      <c r="EJG189" s="50"/>
      <c r="EJH189" s="50"/>
      <c r="EJI189" s="50"/>
      <c r="EJJ189" s="50"/>
      <c r="EJK189" s="50"/>
      <c r="EJL189" s="50"/>
      <c r="EJM189" s="50"/>
      <c r="EJN189" s="50"/>
      <c r="EJO189" s="50"/>
      <c r="EJP189" s="50"/>
      <c r="EJQ189" s="50"/>
      <c r="EJR189" s="50"/>
      <c r="EJS189" s="50"/>
      <c r="EJT189" s="50"/>
      <c r="EJU189" s="50"/>
      <c r="EJV189" s="50"/>
      <c r="EJW189" s="50"/>
      <c r="EJX189" s="50"/>
      <c r="EJY189" s="50"/>
      <c r="EJZ189" s="50"/>
      <c r="EKA189" s="50"/>
      <c r="EKB189" s="50"/>
      <c r="EKC189" s="50"/>
      <c r="EKD189" s="50"/>
      <c r="EKE189" s="50"/>
      <c r="EKF189" s="50"/>
      <c r="EKG189" s="50"/>
      <c r="EKH189" s="50"/>
      <c r="EKI189" s="50"/>
      <c r="EKJ189" s="50"/>
      <c r="EKK189" s="50"/>
      <c r="EKL189" s="50"/>
      <c r="EKM189" s="50"/>
      <c r="EKN189" s="50"/>
      <c r="EKO189" s="50"/>
      <c r="EKP189" s="50"/>
      <c r="EKQ189" s="50"/>
      <c r="EKR189" s="50"/>
      <c r="EKS189" s="50"/>
      <c r="EKT189" s="50"/>
      <c r="EKU189" s="50"/>
      <c r="EKV189" s="50"/>
      <c r="EKW189" s="50"/>
      <c r="EKX189" s="50"/>
      <c r="EKY189" s="50"/>
      <c r="EKZ189" s="50"/>
      <c r="ELA189" s="50"/>
      <c r="ELB189" s="50"/>
      <c r="ELC189" s="50"/>
      <c r="ELD189" s="50"/>
      <c r="ELE189" s="50"/>
      <c r="ELF189" s="50"/>
      <c r="ELG189" s="50"/>
      <c r="ELH189" s="50"/>
      <c r="ELI189" s="50"/>
      <c r="ELJ189" s="50"/>
      <c r="ELK189" s="50"/>
      <c r="ELL189" s="50"/>
      <c r="ELM189" s="50"/>
      <c r="ELN189" s="50"/>
      <c r="ELO189" s="50"/>
      <c r="ELP189" s="50"/>
      <c r="ELQ189" s="50"/>
      <c r="ELR189" s="50"/>
      <c r="ELS189" s="50"/>
      <c r="ELT189" s="50"/>
      <c r="ELU189" s="50"/>
      <c r="ELV189" s="50"/>
      <c r="ELW189" s="50"/>
      <c r="ELX189" s="50"/>
      <c r="ELY189" s="50"/>
      <c r="ELZ189" s="50"/>
      <c r="EMA189" s="50"/>
      <c r="EMB189" s="50"/>
      <c r="EMC189" s="50"/>
      <c r="EMD189" s="50"/>
      <c r="EME189" s="50"/>
      <c r="EMF189" s="50"/>
      <c r="EMG189" s="50"/>
      <c r="EMH189" s="50"/>
      <c r="EMI189" s="50"/>
      <c r="EMJ189" s="50"/>
      <c r="EMK189" s="50"/>
      <c r="EML189" s="50"/>
      <c r="EMM189" s="50"/>
      <c r="EMN189" s="50"/>
      <c r="EMO189" s="50"/>
      <c r="EMP189" s="50"/>
      <c r="EMQ189" s="50"/>
      <c r="EMR189" s="50"/>
      <c r="EMS189" s="50"/>
      <c r="EMT189" s="50"/>
      <c r="EMU189" s="50"/>
      <c r="EMV189" s="50"/>
      <c r="EMW189" s="50"/>
      <c r="EMX189" s="50"/>
      <c r="EMY189" s="50"/>
      <c r="EMZ189" s="50"/>
      <c r="ENA189" s="50"/>
      <c r="ENB189" s="50"/>
      <c r="ENC189" s="50"/>
      <c r="END189" s="50"/>
      <c r="ENE189" s="50"/>
      <c r="ENF189" s="50"/>
      <c r="ENG189" s="50"/>
      <c r="ENH189" s="50"/>
      <c r="ENI189" s="50"/>
      <c r="ENJ189" s="50"/>
      <c r="ENK189" s="50"/>
      <c r="ENL189" s="50"/>
      <c r="ENM189" s="50"/>
      <c r="ENN189" s="50"/>
      <c r="ENO189" s="50"/>
      <c r="ENP189" s="50"/>
      <c r="ENQ189" s="50"/>
      <c r="ENR189" s="50"/>
      <c r="ENS189" s="50"/>
      <c r="ENT189" s="50"/>
      <c r="ENU189" s="50"/>
      <c r="ENV189" s="50"/>
      <c r="ENW189" s="50"/>
      <c r="ENX189" s="50"/>
      <c r="ENY189" s="50"/>
      <c r="ENZ189" s="50"/>
      <c r="EOA189" s="50"/>
      <c r="EOB189" s="50"/>
      <c r="EOC189" s="50"/>
      <c r="EOD189" s="50"/>
      <c r="EOE189" s="50"/>
      <c r="EOF189" s="50"/>
      <c r="EOG189" s="50"/>
      <c r="EOH189" s="50"/>
      <c r="EOI189" s="50"/>
      <c r="EOJ189" s="50"/>
      <c r="EOK189" s="50"/>
      <c r="EOL189" s="50"/>
      <c r="EOM189" s="50"/>
      <c r="EON189" s="50"/>
      <c r="EOO189" s="50"/>
      <c r="EOP189" s="50"/>
      <c r="EOQ189" s="50"/>
      <c r="EOR189" s="50"/>
      <c r="EOS189" s="50"/>
      <c r="EOT189" s="50"/>
      <c r="EOU189" s="50"/>
      <c r="EOV189" s="50"/>
      <c r="EOW189" s="50"/>
      <c r="EOX189" s="50"/>
      <c r="EOY189" s="50"/>
      <c r="EOZ189" s="50"/>
      <c r="EPA189" s="50"/>
      <c r="EPB189" s="50"/>
      <c r="EPC189" s="50"/>
      <c r="EPD189" s="50"/>
      <c r="EPE189" s="50"/>
      <c r="EPF189" s="50"/>
      <c r="EPG189" s="50"/>
      <c r="EPH189" s="50"/>
      <c r="EPI189" s="50"/>
      <c r="EPJ189" s="50"/>
      <c r="EPK189" s="50"/>
      <c r="EPL189" s="50"/>
      <c r="EPM189" s="50"/>
      <c r="EPN189" s="50"/>
      <c r="EPO189" s="50"/>
      <c r="EPP189" s="50"/>
      <c r="EPQ189" s="50"/>
      <c r="EPR189" s="50"/>
      <c r="EPS189" s="50"/>
      <c r="EPT189" s="50"/>
      <c r="EPU189" s="50"/>
      <c r="EPV189" s="50"/>
      <c r="EPW189" s="50"/>
      <c r="EPX189" s="50"/>
      <c r="EPY189" s="50"/>
      <c r="EPZ189" s="50"/>
      <c r="EQA189" s="50"/>
      <c r="EQB189" s="50"/>
      <c r="EQC189" s="50"/>
      <c r="EQD189" s="50"/>
      <c r="EQE189" s="50"/>
      <c r="EQF189" s="50"/>
      <c r="EQG189" s="50"/>
      <c r="EQH189" s="50"/>
      <c r="EQI189" s="50"/>
      <c r="EQJ189" s="50"/>
      <c r="EQK189" s="50"/>
      <c r="EQL189" s="50"/>
      <c r="EQM189" s="50"/>
      <c r="EQN189" s="50"/>
      <c r="EQO189" s="50"/>
      <c r="EQP189" s="50"/>
      <c r="EQQ189" s="50"/>
      <c r="EQR189" s="50"/>
      <c r="EQS189" s="50"/>
      <c r="EQT189" s="50"/>
      <c r="EQU189" s="50"/>
      <c r="EQV189" s="50"/>
      <c r="EQW189" s="50"/>
      <c r="EQX189" s="50"/>
      <c r="EQY189" s="50"/>
      <c r="EQZ189" s="50"/>
      <c r="ERA189" s="50"/>
      <c r="ERB189" s="50"/>
      <c r="ERC189" s="50"/>
      <c r="ERD189" s="50"/>
      <c r="ERE189" s="50"/>
      <c r="ERF189" s="50"/>
      <c r="ERG189" s="50"/>
      <c r="ERH189" s="50"/>
      <c r="ERI189" s="50"/>
      <c r="ERJ189" s="50"/>
      <c r="ERK189" s="50"/>
      <c r="ERL189" s="50"/>
      <c r="ERM189" s="50"/>
      <c r="ERN189" s="50"/>
      <c r="ERO189" s="50"/>
      <c r="ERP189" s="50"/>
      <c r="ERQ189" s="50"/>
      <c r="ERR189" s="50"/>
      <c r="ERS189" s="50"/>
      <c r="ERT189" s="50"/>
      <c r="ERU189" s="50"/>
      <c r="ERV189" s="50"/>
      <c r="ERW189" s="50"/>
      <c r="ERX189" s="50"/>
      <c r="ERY189" s="50"/>
      <c r="ERZ189" s="50"/>
      <c r="ESA189" s="50"/>
      <c r="ESB189" s="50"/>
      <c r="ESC189" s="50"/>
      <c r="ESD189" s="50"/>
      <c r="ESE189" s="50"/>
      <c r="ESF189" s="50"/>
      <c r="ESG189" s="50"/>
      <c r="ESH189" s="50"/>
      <c r="ESI189" s="50"/>
      <c r="ESJ189" s="50"/>
      <c r="ESK189" s="50"/>
      <c r="ESL189" s="50"/>
      <c r="ESM189" s="50"/>
      <c r="ESN189" s="50"/>
      <c r="ESO189" s="50"/>
      <c r="ESP189" s="50"/>
      <c r="ESQ189" s="50"/>
      <c r="ESR189" s="50"/>
      <c r="ESS189" s="50"/>
      <c r="EST189" s="50"/>
      <c r="ESU189" s="50"/>
      <c r="ESV189" s="50"/>
      <c r="ESW189" s="50"/>
      <c r="ESX189" s="50"/>
      <c r="ESY189" s="50"/>
      <c r="ESZ189" s="50"/>
      <c r="ETA189" s="50"/>
      <c r="ETB189" s="50"/>
      <c r="ETC189" s="50"/>
      <c r="ETD189" s="50"/>
      <c r="ETE189" s="50"/>
      <c r="ETF189" s="50"/>
      <c r="ETG189" s="50"/>
      <c r="ETH189" s="50"/>
      <c r="ETI189" s="50"/>
      <c r="ETJ189" s="50"/>
      <c r="ETK189" s="50"/>
      <c r="ETL189" s="50"/>
      <c r="ETM189" s="50"/>
      <c r="ETN189" s="50"/>
      <c r="ETO189" s="50"/>
      <c r="ETP189" s="50"/>
      <c r="ETQ189" s="50"/>
      <c r="ETR189" s="50"/>
      <c r="ETS189" s="50"/>
      <c r="ETT189" s="50"/>
      <c r="ETU189" s="50"/>
      <c r="ETV189" s="50"/>
      <c r="ETW189" s="50"/>
      <c r="ETX189" s="50"/>
      <c r="ETY189" s="50"/>
      <c r="ETZ189" s="50"/>
      <c r="EUA189" s="50"/>
      <c r="EUB189" s="50"/>
      <c r="EUC189" s="50"/>
      <c r="EUD189" s="50"/>
      <c r="EUE189" s="50"/>
      <c r="EUF189" s="50"/>
      <c r="EUG189" s="50"/>
      <c r="EUH189" s="50"/>
      <c r="EUI189" s="50"/>
      <c r="EUJ189" s="50"/>
      <c r="EUK189" s="50"/>
      <c r="EUL189" s="50"/>
      <c r="EUM189" s="50"/>
      <c r="EUN189" s="50"/>
      <c r="EUO189" s="50"/>
      <c r="EUP189" s="50"/>
      <c r="EUQ189" s="50"/>
      <c r="EUR189" s="50"/>
      <c r="EUS189" s="50"/>
      <c r="EUT189" s="50"/>
      <c r="EUU189" s="50"/>
      <c r="EUV189" s="50"/>
      <c r="EUW189" s="50"/>
      <c r="EUX189" s="50"/>
      <c r="EUY189" s="50"/>
      <c r="EUZ189" s="50"/>
      <c r="EVA189" s="50"/>
      <c r="EVB189" s="50"/>
      <c r="EVC189" s="50"/>
      <c r="EVD189" s="50"/>
      <c r="EVE189" s="50"/>
      <c r="EVF189" s="50"/>
      <c r="EVG189" s="50"/>
      <c r="EVH189" s="50"/>
      <c r="EVI189" s="50"/>
      <c r="EVJ189" s="50"/>
      <c r="EVK189" s="50"/>
      <c r="EVL189" s="50"/>
      <c r="EVM189" s="50"/>
      <c r="EVN189" s="50"/>
      <c r="EVO189" s="50"/>
      <c r="EVP189" s="50"/>
      <c r="EVQ189" s="50"/>
      <c r="EVR189" s="50"/>
      <c r="EVS189" s="50"/>
      <c r="EVT189" s="50"/>
      <c r="EVU189" s="50"/>
      <c r="EVV189" s="50"/>
      <c r="EVW189" s="50"/>
      <c r="EVX189" s="50"/>
      <c r="EVY189" s="50"/>
      <c r="EVZ189" s="50"/>
      <c r="EWA189" s="50"/>
      <c r="EWB189" s="50"/>
      <c r="EWC189" s="50"/>
      <c r="EWD189" s="50"/>
      <c r="EWE189" s="50"/>
      <c r="EWF189" s="50"/>
      <c r="EWG189" s="50"/>
      <c r="EWH189" s="50"/>
      <c r="EWI189" s="50"/>
      <c r="EWJ189" s="50"/>
      <c r="EWK189" s="50"/>
      <c r="EWL189" s="50"/>
      <c r="EWM189" s="50"/>
      <c r="EWN189" s="50"/>
      <c r="EWO189" s="50"/>
      <c r="EWP189" s="50"/>
      <c r="EWQ189" s="50"/>
      <c r="EWR189" s="50"/>
      <c r="EWS189" s="50"/>
      <c r="EWT189" s="50"/>
      <c r="EWU189" s="50"/>
      <c r="EWV189" s="50"/>
      <c r="EWW189" s="50"/>
      <c r="EWX189" s="50"/>
      <c r="EWY189" s="50"/>
      <c r="EWZ189" s="50"/>
      <c r="EXA189" s="50"/>
      <c r="EXB189" s="50"/>
      <c r="EXC189" s="50"/>
      <c r="EXD189" s="50"/>
      <c r="EXE189" s="50"/>
      <c r="EXF189" s="50"/>
      <c r="EXG189" s="50"/>
      <c r="EXH189" s="50"/>
      <c r="EXI189" s="50"/>
      <c r="EXJ189" s="50"/>
      <c r="EXK189" s="50"/>
      <c r="EXL189" s="50"/>
      <c r="EXM189" s="50"/>
      <c r="EXN189" s="50"/>
      <c r="EXO189" s="50"/>
      <c r="EXP189" s="50"/>
      <c r="EXQ189" s="50"/>
      <c r="EXR189" s="50"/>
      <c r="EXS189" s="50"/>
      <c r="EXT189" s="50"/>
      <c r="EXU189" s="50"/>
      <c r="EXV189" s="50"/>
      <c r="EXW189" s="50"/>
      <c r="EXX189" s="50"/>
      <c r="EXY189" s="50"/>
      <c r="EXZ189" s="50"/>
      <c r="EYA189" s="50"/>
      <c r="EYB189" s="50"/>
      <c r="EYC189" s="50"/>
      <c r="EYD189" s="50"/>
      <c r="EYE189" s="50"/>
      <c r="EYF189" s="50"/>
      <c r="EYG189" s="50"/>
      <c r="EYH189" s="50"/>
      <c r="EYI189" s="50"/>
      <c r="EYJ189" s="50"/>
      <c r="EYK189" s="50"/>
      <c r="EYL189" s="50"/>
      <c r="EYM189" s="50"/>
      <c r="EYN189" s="50"/>
      <c r="EYO189" s="50"/>
      <c r="EYP189" s="50"/>
      <c r="EYQ189" s="50"/>
      <c r="EYR189" s="50"/>
      <c r="EYS189" s="50"/>
      <c r="EYT189" s="50"/>
      <c r="EYU189" s="50"/>
      <c r="EYV189" s="50"/>
      <c r="EYW189" s="50"/>
      <c r="EYX189" s="50"/>
      <c r="EYY189" s="50"/>
      <c r="EYZ189" s="50"/>
      <c r="EZA189" s="50"/>
      <c r="EZB189" s="50"/>
      <c r="EZC189" s="50"/>
      <c r="EZD189" s="50"/>
      <c r="EZE189" s="50"/>
      <c r="EZF189" s="50"/>
      <c r="EZG189" s="50"/>
      <c r="EZH189" s="50"/>
      <c r="EZI189" s="50"/>
      <c r="EZJ189" s="50"/>
      <c r="EZK189" s="50"/>
      <c r="EZL189" s="50"/>
      <c r="EZM189" s="50"/>
      <c r="EZN189" s="50"/>
      <c r="EZO189" s="50"/>
      <c r="EZP189" s="50"/>
      <c r="EZQ189" s="50"/>
      <c r="EZR189" s="50"/>
      <c r="EZS189" s="50"/>
      <c r="EZT189" s="50"/>
      <c r="EZU189" s="50"/>
      <c r="EZV189" s="50"/>
      <c r="EZW189" s="50"/>
      <c r="EZX189" s="50"/>
      <c r="EZY189" s="50"/>
      <c r="EZZ189" s="50"/>
      <c r="FAA189" s="50"/>
      <c r="FAB189" s="50"/>
      <c r="FAC189" s="50"/>
      <c r="FAD189" s="50"/>
      <c r="FAE189" s="50"/>
      <c r="FAF189" s="50"/>
      <c r="FAG189" s="50"/>
      <c r="FAH189" s="50"/>
      <c r="FAI189" s="50"/>
      <c r="FAJ189" s="50"/>
      <c r="FAK189" s="50"/>
      <c r="FAL189" s="50"/>
      <c r="FAM189" s="50"/>
      <c r="FAN189" s="50"/>
      <c r="FAO189" s="50"/>
      <c r="FAP189" s="50"/>
      <c r="FAQ189" s="50"/>
      <c r="FAR189" s="50"/>
      <c r="FAS189" s="50"/>
      <c r="FAT189" s="50"/>
      <c r="FAU189" s="50"/>
      <c r="FAV189" s="50"/>
      <c r="FAW189" s="50"/>
      <c r="FAX189" s="50"/>
      <c r="FAY189" s="50"/>
      <c r="FAZ189" s="50"/>
      <c r="FBA189" s="50"/>
      <c r="FBB189" s="50"/>
      <c r="FBC189" s="50"/>
      <c r="FBD189" s="50"/>
      <c r="FBE189" s="50"/>
      <c r="FBF189" s="50"/>
      <c r="FBG189" s="50"/>
      <c r="FBH189" s="50"/>
      <c r="FBI189" s="50"/>
      <c r="FBJ189" s="50"/>
      <c r="FBK189" s="50"/>
      <c r="FBL189" s="50"/>
      <c r="FBM189" s="50"/>
      <c r="FBN189" s="50"/>
      <c r="FBO189" s="50"/>
      <c r="FBP189" s="50"/>
      <c r="FBQ189" s="50"/>
      <c r="FBR189" s="50"/>
      <c r="FBS189" s="50"/>
      <c r="FBT189" s="50"/>
      <c r="FBU189" s="50"/>
      <c r="FBV189" s="50"/>
      <c r="FBW189" s="50"/>
      <c r="FBX189" s="50"/>
      <c r="FBY189" s="50"/>
      <c r="FBZ189" s="50"/>
      <c r="FCA189" s="50"/>
      <c r="FCB189" s="50"/>
      <c r="FCC189" s="50"/>
      <c r="FCD189" s="50"/>
      <c r="FCE189" s="50"/>
      <c r="FCF189" s="50"/>
      <c r="FCG189" s="50"/>
      <c r="FCH189" s="50"/>
      <c r="FCI189" s="50"/>
      <c r="FCJ189" s="50"/>
      <c r="FCK189" s="50"/>
      <c r="FCL189" s="50"/>
      <c r="FCM189" s="50"/>
      <c r="FCN189" s="50"/>
      <c r="FCO189" s="50"/>
      <c r="FCP189" s="50"/>
      <c r="FCQ189" s="50"/>
      <c r="FCR189" s="50"/>
      <c r="FCS189" s="50"/>
      <c r="FCT189" s="50"/>
      <c r="FCU189" s="50"/>
      <c r="FCV189" s="50"/>
      <c r="FCW189" s="50"/>
      <c r="FCX189" s="50"/>
      <c r="FCY189" s="50"/>
      <c r="FCZ189" s="50"/>
      <c r="FDA189" s="50"/>
      <c r="FDB189" s="50"/>
      <c r="FDC189" s="50"/>
      <c r="FDD189" s="50"/>
      <c r="FDE189" s="50"/>
      <c r="FDF189" s="50"/>
      <c r="FDG189" s="50"/>
      <c r="FDH189" s="50"/>
      <c r="FDI189" s="50"/>
      <c r="FDJ189" s="50"/>
      <c r="FDK189" s="50"/>
      <c r="FDL189" s="50"/>
      <c r="FDM189" s="50"/>
      <c r="FDN189" s="50"/>
      <c r="FDO189" s="50"/>
      <c r="FDP189" s="50"/>
      <c r="FDQ189" s="50"/>
      <c r="FDR189" s="50"/>
      <c r="FDS189" s="50"/>
      <c r="FDT189" s="50"/>
      <c r="FDU189" s="50"/>
      <c r="FDV189" s="50"/>
      <c r="FDW189" s="50"/>
      <c r="FDX189" s="50"/>
      <c r="FDY189" s="50"/>
      <c r="FDZ189" s="50"/>
      <c r="FEA189" s="50"/>
      <c r="FEB189" s="50"/>
      <c r="FEC189" s="50"/>
      <c r="FED189" s="50"/>
      <c r="FEE189" s="50"/>
      <c r="FEF189" s="50"/>
      <c r="FEG189" s="50"/>
      <c r="FEH189" s="50"/>
      <c r="FEI189" s="50"/>
      <c r="FEJ189" s="50"/>
      <c r="FEK189" s="50"/>
      <c r="FEL189" s="50"/>
      <c r="FEM189" s="50"/>
      <c r="FEN189" s="50"/>
      <c r="FEO189" s="50"/>
      <c r="FEP189" s="50"/>
      <c r="FEQ189" s="50"/>
      <c r="FER189" s="50"/>
      <c r="FES189" s="50"/>
      <c r="FET189" s="50"/>
      <c r="FEU189" s="50"/>
      <c r="FEV189" s="50"/>
      <c r="FEW189" s="50"/>
      <c r="FEX189" s="50"/>
      <c r="FEY189" s="50"/>
      <c r="FEZ189" s="50"/>
      <c r="FFA189" s="50"/>
      <c r="FFB189" s="50"/>
      <c r="FFC189" s="50"/>
      <c r="FFD189" s="50"/>
      <c r="FFE189" s="50"/>
      <c r="FFF189" s="50"/>
      <c r="FFG189" s="50"/>
      <c r="FFH189" s="50"/>
      <c r="FFI189" s="50"/>
      <c r="FFJ189" s="50"/>
      <c r="FFK189" s="50"/>
      <c r="FFL189" s="50"/>
      <c r="FFM189" s="50"/>
      <c r="FFN189" s="50"/>
      <c r="FFO189" s="50"/>
      <c r="FFP189" s="50"/>
      <c r="FFQ189" s="50"/>
      <c r="FFR189" s="50"/>
      <c r="FFS189" s="50"/>
      <c r="FFT189" s="50"/>
      <c r="FFU189" s="50"/>
      <c r="FFV189" s="50"/>
      <c r="FFW189" s="50"/>
      <c r="FFX189" s="50"/>
      <c r="FFY189" s="50"/>
      <c r="FFZ189" s="50"/>
      <c r="FGA189" s="50"/>
      <c r="FGB189" s="50"/>
      <c r="FGC189" s="50"/>
      <c r="FGD189" s="50"/>
      <c r="FGE189" s="50"/>
      <c r="FGF189" s="50"/>
      <c r="FGG189" s="50"/>
      <c r="FGH189" s="50"/>
      <c r="FGI189" s="50"/>
      <c r="FGJ189" s="50"/>
      <c r="FGK189" s="50"/>
      <c r="FGL189" s="50"/>
      <c r="FGM189" s="50"/>
      <c r="FGN189" s="50"/>
      <c r="FGO189" s="50"/>
      <c r="FGP189" s="50"/>
      <c r="FGQ189" s="50"/>
      <c r="FGR189" s="50"/>
      <c r="FGS189" s="50"/>
      <c r="FGT189" s="50"/>
      <c r="FGU189" s="50"/>
      <c r="FGV189" s="50"/>
      <c r="FGW189" s="50"/>
      <c r="FGX189" s="50"/>
      <c r="FGY189" s="50"/>
      <c r="FGZ189" s="50"/>
      <c r="FHA189" s="50"/>
      <c r="FHB189" s="50"/>
      <c r="FHC189" s="50"/>
      <c r="FHD189" s="50"/>
      <c r="FHE189" s="50"/>
      <c r="FHF189" s="50"/>
      <c r="FHG189" s="50"/>
      <c r="FHH189" s="50"/>
      <c r="FHI189" s="50"/>
      <c r="FHJ189" s="50"/>
      <c r="FHK189" s="50"/>
      <c r="FHL189" s="50"/>
      <c r="FHM189" s="50"/>
      <c r="FHN189" s="50"/>
      <c r="FHO189" s="50"/>
      <c r="FHP189" s="50"/>
      <c r="FHQ189" s="50"/>
      <c r="FHR189" s="50"/>
      <c r="FHS189" s="50"/>
      <c r="FHT189" s="50"/>
      <c r="FHU189" s="50"/>
      <c r="FHV189" s="50"/>
      <c r="FHW189" s="50"/>
      <c r="FHX189" s="50"/>
      <c r="FHY189" s="50"/>
      <c r="FHZ189" s="50"/>
      <c r="FIA189" s="50"/>
      <c r="FIB189" s="50"/>
      <c r="FIC189" s="50"/>
      <c r="FID189" s="50"/>
      <c r="FIE189" s="50"/>
      <c r="FIF189" s="50"/>
      <c r="FIG189" s="50"/>
      <c r="FIH189" s="50"/>
      <c r="FII189" s="50"/>
      <c r="FIJ189" s="50"/>
      <c r="FIK189" s="50"/>
      <c r="FIL189" s="50"/>
      <c r="FIM189" s="50"/>
      <c r="FIN189" s="50"/>
      <c r="FIO189" s="50"/>
      <c r="FIP189" s="50"/>
      <c r="FIQ189" s="50"/>
      <c r="FIR189" s="50"/>
      <c r="FIS189" s="50"/>
      <c r="FIT189" s="50"/>
      <c r="FIU189" s="50"/>
      <c r="FIV189" s="50"/>
      <c r="FIW189" s="50"/>
      <c r="FIX189" s="50"/>
      <c r="FIY189" s="50"/>
      <c r="FIZ189" s="50"/>
      <c r="FJA189" s="50"/>
      <c r="FJB189" s="50"/>
      <c r="FJC189" s="50"/>
      <c r="FJD189" s="50"/>
      <c r="FJE189" s="50"/>
      <c r="FJF189" s="50"/>
      <c r="FJG189" s="50"/>
      <c r="FJH189" s="50"/>
      <c r="FJI189" s="50"/>
      <c r="FJJ189" s="50"/>
      <c r="FJK189" s="50"/>
      <c r="FJL189" s="50"/>
      <c r="FJM189" s="50"/>
      <c r="FJN189" s="50"/>
      <c r="FJO189" s="50"/>
      <c r="FJP189" s="50"/>
      <c r="FJQ189" s="50"/>
      <c r="FJR189" s="50"/>
      <c r="FJS189" s="50"/>
      <c r="FJT189" s="50"/>
      <c r="FJU189" s="50"/>
      <c r="FJV189" s="50"/>
      <c r="FJW189" s="50"/>
      <c r="FJX189" s="50"/>
      <c r="FJY189" s="50"/>
      <c r="FJZ189" s="50"/>
      <c r="FKA189" s="50"/>
      <c r="FKB189" s="50"/>
      <c r="FKC189" s="50"/>
      <c r="FKD189" s="50"/>
      <c r="FKE189" s="50"/>
      <c r="FKF189" s="50"/>
      <c r="FKG189" s="50"/>
      <c r="FKH189" s="50"/>
      <c r="FKI189" s="50"/>
      <c r="FKJ189" s="50"/>
      <c r="FKK189" s="50"/>
      <c r="FKL189" s="50"/>
      <c r="FKM189" s="50"/>
      <c r="FKN189" s="50"/>
      <c r="FKO189" s="50"/>
      <c r="FKP189" s="50"/>
      <c r="FKQ189" s="50"/>
      <c r="FKR189" s="50"/>
      <c r="FKS189" s="50"/>
      <c r="FKT189" s="50"/>
      <c r="FKU189" s="50"/>
      <c r="FKV189" s="50"/>
      <c r="FKW189" s="50"/>
      <c r="FKX189" s="50"/>
      <c r="FKY189" s="50"/>
      <c r="FKZ189" s="50"/>
      <c r="FLA189" s="50"/>
      <c r="FLB189" s="50"/>
      <c r="FLC189" s="50"/>
      <c r="FLD189" s="50"/>
      <c r="FLE189" s="50"/>
      <c r="FLF189" s="50"/>
      <c r="FLG189" s="50"/>
      <c r="FLH189" s="50"/>
      <c r="FLI189" s="50"/>
      <c r="FLJ189" s="50"/>
      <c r="FLK189" s="50"/>
      <c r="FLL189" s="50"/>
      <c r="FLM189" s="50"/>
      <c r="FLN189" s="50"/>
      <c r="FLO189" s="50"/>
      <c r="FLP189" s="50"/>
      <c r="FLQ189" s="50"/>
      <c r="FLR189" s="50"/>
      <c r="FLS189" s="50"/>
      <c r="FLT189" s="50"/>
      <c r="FLU189" s="50"/>
      <c r="FLV189" s="50"/>
      <c r="FLW189" s="50"/>
      <c r="FLX189" s="50"/>
      <c r="FLY189" s="50"/>
      <c r="FLZ189" s="50"/>
      <c r="FMA189" s="50"/>
      <c r="FMB189" s="50"/>
      <c r="FMC189" s="50"/>
      <c r="FMD189" s="50"/>
      <c r="FME189" s="50"/>
      <c r="FMF189" s="50"/>
      <c r="FMG189" s="50"/>
      <c r="FMH189" s="50"/>
      <c r="FMI189" s="50"/>
      <c r="FMJ189" s="50"/>
      <c r="FMK189" s="50"/>
      <c r="FML189" s="50"/>
      <c r="FMM189" s="50"/>
      <c r="FMN189" s="50"/>
      <c r="FMO189" s="50"/>
      <c r="FMP189" s="50"/>
      <c r="FMQ189" s="50"/>
      <c r="FMR189" s="50"/>
      <c r="FMS189" s="50"/>
      <c r="FMT189" s="50"/>
      <c r="FMU189" s="50"/>
      <c r="FMV189" s="50"/>
      <c r="FMW189" s="50"/>
      <c r="FMX189" s="50"/>
      <c r="FMY189" s="50"/>
      <c r="FMZ189" s="50"/>
      <c r="FNA189" s="50"/>
      <c r="FNB189" s="50"/>
      <c r="FNC189" s="50"/>
      <c r="FND189" s="50"/>
      <c r="FNE189" s="50"/>
      <c r="FNF189" s="50"/>
      <c r="FNG189" s="50"/>
      <c r="FNH189" s="50"/>
      <c r="FNI189" s="50"/>
      <c r="FNJ189" s="50"/>
      <c r="FNK189" s="50"/>
      <c r="FNL189" s="50"/>
      <c r="FNM189" s="50"/>
      <c r="FNN189" s="50"/>
      <c r="FNO189" s="50"/>
      <c r="FNP189" s="50"/>
      <c r="FNQ189" s="50"/>
      <c r="FNR189" s="50"/>
      <c r="FNS189" s="50"/>
      <c r="FNT189" s="50"/>
      <c r="FNU189" s="50"/>
      <c r="FNV189" s="50"/>
      <c r="FNW189" s="50"/>
      <c r="FNX189" s="50"/>
      <c r="FNY189" s="50"/>
      <c r="FNZ189" s="50"/>
      <c r="FOA189" s="50"/>
      <c r="FOB189" s="50"/>
      <c r="FOC189" s="50"/>
      <c r="FOD189" s="50"/>
      <c r="FOE189" s="50"/>
      <c r="FOF189" s="50"/>
      <c r="FOG189" s="50"/>
      <c r="FOH189" s="50"/>
      <c r="FOI189" s="50"/>
      <c r="FOJ189" s="50"/>
      <c r="FOK189" s="50"/>
      <c r="FOL189" s="50"/>
      <c r="FOM189" s="50"/>
      <c r="FON189" s="50"/>
      <c r="FOO189" s="50"/>
      <c r="FOP189" s="50"/>
      <c r="FOQ189" s="50"/>
      <c r="FOR189" s="50"/>
      <c r="FOS189" s="50"/>
      <c r="FOT189" s="50"/>
      <c r="FOU189" s="50"/>
      <c r="FOV189" s="50"/>
      <c r="FOW189" s="50"/>
      <c r="FOX189" s="50"/>
      <c r="FOY189" s="50"/>
      <c r="FOZ189" s="50"/>
      <c r="FPA189" s="50"/>
      <c r="FPB189" s="50"/>
      <c r="FPC189" s="50"/>
      <c r="FPD189" s="50"/>
      <c r="FPE189" s="50"/>
      <c r="FPF189" s="50"/>
      <c r="FPG189" s="50"/>
      <c r="FPH189" s="50"/>
      <c r="FPI189" s="50"/>
      <c r="FPJ189" s="50"/>
      <c r="FPK189" s="50"/>
      <c r="FPL189" s="50"/>
      <c r="FPM189" s="50"/>
      <c r="FPN189" s="50"/>
      <c r="FPO189" s="50"/>
      <c r="FPP189" s="50"/>
      <c r="FPQ189" s="50"/>
      <c r="FPR189" s="50"/>
      <c r="FPS189" s="50"/>
      <c r="FPT189" s="50"/>
      <c r="FPU189" s="50"/>
      <c r="FPV189" s="50"/>
      <c r="FPW189" s="50"/>
      <c r="FPX189" s="50"/>
      <c r="FPY189" s="50"/>
      <c r="FPZ189" s="50"/>
      <c r="FQA189" s="50"/>
      <c r="FQB189" s="50"/>
      <c r="FQC189" s="50"/>
      <c r="FQD189" s="50"/>
      <c r="FQE189" s="50"/>
      <c r="FQF189" s="50"/>
      <c r="FQG189" s="50"/>
      <c r="FQH189" s="50"/>
      <c r="FQI189" s="50"/>
      <c r="FQJ189" s="50"/>
      <c r="FQK189" s="50"/>
      <c r="FQL189" s="50"/>
      <c r="FQM189" s="50"/>
      <c r="FQN189" s="50"/>
      <c r="FQO189" s="50"/>
      <c r="FQP189" s="50"/>
      <c r="FQQ189" s="50"/>
      <c r="FQR189" s="50"/>
      <c r="FQS189" s="50"/>
      <c r="FQT189" s="50"/>
      <c r="FQU189" s="50"/>
      <c r="FQV189" s="50"/>
      <c r="FQW189" s="50"/>
      <c r="FQX189" s="50"/>
      <c r="FQY189" s="50"/>
      <c r="FQZ189" s="50"/>
      <c r="FRA189" s="50"/>
      <c r="FRB189" s="50"/>
      <c r="FRC189" s="50"/>
      <c r="FRD189" s="50"/>
      <c r="FRE189" s="50"/>
      <c r="FRF189" s="50"/>
      <c r="FRG189" s="50"/>
      <c r="FRH189" s="50"/>
      <c r="FRI189" s="50"/>
      <c r="FRJ189" s="50"/>
      <c r="FRK189" s="50"/>
      <c r="FRL189" s="50"/>
      <c r="FRM189" s="50"/>
      <c r="FRN189" s="50"/>
      <c r="FRO189" s="50"/>
      <c r="FRP189" s="50"/>
      <c r="FRQ189" s="50"/>
      <c r="FRR189" s="50"/>
      <c r="FRS189" s="50"/>
      <c r="FRT189" s="50"/>
      <c r="FRU189" s="50"/>
      <c r="FRV189" s="50"/>
      <c r="FRW189" s="50"/>
      <c r="FRX189" s="50"/>
      <c r="FRY189" s="50"/>
      <c r="FRZ189" s="50"/>
      <c r="FSA189" s="50"/>
      <c r="FSB189" s="50"/>
      <c r="FSC189" s="50"/>
      <c r="FSD189" s="50"/>
      <c r="FSE189" s="50"/>
      <c r="FSF189" s="50"/>
      <c r="FSG189" s="50"/>
      <c r="FSH189" s="50"/>
      <c r="FSI189" s="50"/>
      <c r="FSJ189" s="50"/>
      <c r="FSK189" s="50"/>
      <c r="FSL189" s="50"/>
      <c r="FSM189" s="50"/>
      <c r="FSN189" s="50"/>
      <c r="FSO189" s="50"/>
      <c r="FSP189" s="50"/>
      <c r="FSQ189" s="50"/>
      <c r="FSR189" s="50"/>
      <c r="FSS189" s="50"/>
      <c r="FST189" s="50"/>
      <c r="FSU189" s="50"/>
      <c r="FSV189" s="50"/>
      <c r="FSW189" s="50"/>
      <c r="FSX189" s="50"/>
      <c r="FSY189" s="50"/>
      <c r="FSZ189" s="50"/>
      <c r="FTA189" s="50"/>
      <c r="FTB189" s="50"/>
      <c r="FTC189" s="50"/>
      <c r="FTD189" s="50"/>
      <c r="FTE189" s="50"/>
      <c r="FTF189" s="50"/>
      <c r="FTG189" s="50"/>
      <c r="FTH189" s="50"/>
      <c r="FTI189" s="50"/>
      <c r="FTJ189" s="50"/>
      <c r="FTK189" s="50"/>
      <c r="FTL189" s="50"/>
      <c r="FTM189" s="50"/>
      <c r="FTN189" s="50"/>
      <c r="FTO189" s="50"/>
      <c r="FTP189" s="50"/>
      <c r="FTQ189" s="50"/>
      <c r="FTR189" s="50"/>
      <c r="FTS189" s="50"/>
      <c r="FTT189" s="50"/>
      <c r="FTU189" s="50"/>
      <c r="FTV189" s="50"/>
      <c r="FTW189" s="50"/>
      <c r="FTX189" s="50"/>
      <c r="FTY189" s="50"/>
      <c r="FTZ189" s="50"/>
      <c r="FUA189" s="50"/>
      <c r="FUB189" s="50"/>
      <c r="FUC189" s="50"/>
      <c r="FUD189" s="50"/>
      <c r="FUE189" s="50"/>
      <c r="FUF189" s="50"/>
      <c r="FUG189" s="50"/>
      <c r="FUH189" s="50"/>
      <c r="FUI189" s="50"/>
      <c r="FUJ189" s="50"/>
      <c r="FUK189" s="50"/>
      <c r="FUL189" s="50"/>
      <c r="FUM189" s="50"/>
      <c r="FUN189" s="50"/>
      <c r="FUO189" s="50"/>
      <c r="FUP189" s="50"/>
      <c r="FUQ189" s="50"/>
      <c r="FUR189" s="50"/>
      <c r="FUS189" s="50"/>
      <c r="FUT189" s="50"/>
      <c r="FUU189" s="50"/>
      <c r="FUV189" s="50"/>
      <c r="FUW189" s="50"/>
      <c r="FUX189" s="50"/>
      <c r="FUY189" s="50"/>
      <c r="FUZ189" s="50"/>
      <c r="FVA189" s="50"/>
      <c r="FVB189" s="50"/>
      <c r="FVC189" s="50"/>
      <c r="FVD189" s="50"/>
      <c r="FVE189" s="50"/>
      <c r="FVF189" s="50"/>
      <c r="FVG189" s="50"/>
      <c r="FVH189" s="50"/>
      <c r="FVI189" s="50"/>
      <c r="FVJ189" s="50"/>
      <c r="FVK189" s="50"/>
      <c r="FVL189" s="50"/>
      <c r="FVM189" s="50"/>
      <c r="FVN189" s="50"/>
      <c r="FVO189" s="50"/>
      <c r="FVP189" s="50"/>
      <c r="FVQ189" s="50"/>
      <c r="FVR189" s="50"/>
      <c r="FVS189" s="50"/>
      <c r="FVT189" s="50"/>
      <c r="FVU189" s="50"/>
      <c r="FVV189" s="50"/>
      <c r="FVW189" s="50"/>
      <c r="FVX189" s="50"/>
      <c r="FVY189" s="50"/>
      <c r="FVZ189" s="50"/>
      <c r="FWA189" s="50"/>
      <c r="FWB189" s="50"/>
      <c r="FWC189" s="50"/>
      <c r="FWD189" s="50"/>
      <c r="FWE189" s="50"/>
      <c r="FWF189" s="50"/>
      <c r="FWG189" s="50"/>
      <c r="FWH189" s="50"/>
      <c r="FWI189" s="50"/>
      <c r="FWJ189" s="50"/>
      <c r="FWK189" s="50"/>
      <c r="FWL189" s="50"/>
      <c r="FWM189" s="50"/>
      <c r="FWN189" s="50"/>
      <c r="FWO189" s="50"/>
      <c r="FWP189" s="50"/>
      <c r="FWQ189" s="50"/>
      <c r="FWR189" s="50"/>
      <c r="FWS189" s="50"/>
      <c r="FWT189" s="50"/>
      <c r="FWU189" s="50"/>
      <c r="FWV189" s="50"/>
      <c r="FWW189" s="50"/>
      <c r="FWX189" s="50"/>
      <c r="FWY189" s="50"/>
      <c r="FWZ189" s="50"/>
      <c r="FXA189" s="50"/>
      <c r="FXB189" s="50"/>
      <c r="FXC189" s="50"/>
      <c r="FXD189" s="50"/>
      <c r="FXE189" s="50"/>
      <c r="FXF189" s="50"/>
      <c r="FXG189" s="50"/>
      <c r="FXH189" s="50"/>
      <c r="FXI189" s="50"/>
      <c r="FXJ189" s="50"/>
      <c r="FXK189" s="50"/>
      <c r="FXL189" s="50"/>
      <c r="FXM189" s="50"/>
      <c r="FXN189" s="50"/>
      <c r="FXO189" s="50"/>
      <c r="FXP189" s="50"/>
      <c r="FXQ189" s="50"/>
      <c r="FXR189" s="50"/>
      <c r="FXS189" s="50"/>
      <c r="FXT189" s="50"/>
      <c r="FXU189" s="50"/>
      <c r="FXV189" s="50"/>
      <c r="FXW189" s="50"/>
      <c r="FXX189" s="50"/>
      <c r="FXY189" s="50"/>
      <c r="FXZ189" s="50"/>
      <c r="FYA189" s="50"/>
      <c r="FYB189" s="50"/>
      <c r="FYC189" s="50"/>
      <c r="FYD189" s="50"/>
      <c r="FYE189" s="50"/>
      <c r="FYF189" s="50"/>
      <c r="FYG189" s="50"/>
      <c r="FYH189" s="50"/>
      <c r="FYI189" s="50"/>
      <c r="FYJ189" s="50"/>
      <c r="FYK189" s="50"/>
      <c r="FYL189" s="50"/>
      <c r="FYM189" s="50"/>
      <c r="FYN189" s="50"/>
      <c r="FYO189" s="50"/>
      <c r="FYP189" s="50"/>
      <c r="FYQ189" s="50"/>
      <c r="FYR189" s="50"/>
      <c r="FYS189" s="50"/>
      <c r="FYT189" s="50"/>
      <c r="FYU189" s="50"/>
      <c r="FYV189" s="50"/>
      <c r="FYW189" s="50"/>
      <c r="FYX189" s="50"/>
      <c r="FYY189" s="50"/>
      <c r="FYZ189" s="50"/>
      <c r="FZA189" s="50"/>
      <c r="FZB189" s="50"/>
      <c r="FZC189" s="50"/>
      <c r="FZD189" s="50"/>
      <c r="FZE189" s="50"/>
      <c r="FZF189" s="50"/>
      <c r="FZG189" s="50"/>
      <c r="FZH189" s="50"/>
      <c r="FZI189" s="50"/>
      <c r="FZJ189" s="50"/>
      <c r="FZK189" s="50"/>
      <c r="FZL189" s="50"/>
      <c r="FZM189" s="50"/>
      <c r="FZN189" s="50"/>
      <c r="FZO189" s="50"/>
      <c r="FZP189" s="50"/>
      <c r="FZQ189" s="50"/>
      <c r="FZR189" s="50"/>
      <c r="FZS189" s="50"/>
      <c r="FZT189" s="50"/>
      <c r="FZU189" s="50"/>
      <c r="FZV189" s="50"/>
      <c r="FZW189" s="50"/>
      <c r="FZX189" s="50"/>
      <c r="FZY189" s="50"/>
      <c r="FZZ189" s="50"/>
      <c r="GAA189" s="50"/>
      <c r="GAB189" s="50"/>
      <c r="GAC189" s="50"/>
      <c r="GAD189" s="50"/>
      <c r="GAE189" s="50"/>
      <c r="GAF189" s="50"/>
      <c r="GAG189" s="50"/>
      <c r="GAH189" s="50"/>
      <c r="GAI189" s="50"/>
      <c r="GAJ189" s="50"/>
      <c r="GAK189" s="50"/>
      <c r="GAL189" s="50"/>
      <c r="GAM189" s="50"/>
      <c r="GAN189" s="50"/>
      <c r="GAO189" s="50"/>
      <c r="GAP189" s="50"/>
      <c r="GAQ189" s="50"/>
      <c r="GAR189" s="50"/>
      <c r="GAS189" s="50"/>
      <c r="GAT189" s="50"/>
      <c r="GAU189" s="50"/>
      <c r="GAV189" s="50"/>
      <c r="GAW189" s="50"/>
      <c r="GAX189" s="50"/>
      <c r="GAY189" s="50"/>
      <c r="GAZ189" s="50"/>
      <c r="GBA189" s="50"/>
      <c r="GBB189" s="50"/>
      <c r="GBC189" s="50"/>
      <c r="GBD189" s="50"/>
      <c r="GBE189" s="50"/>
      <c r="GBF189" s="50"/>
      <c r="GBG189" s="50"/>
      <c r="GBH189" s="50"/>
      <c r="GBI189" s="50"/>
      <c r="GBJ189" s="50"/>
      <c r="GBK189" s="50"/>
      <c r="GBL189" s="50"/>
      <c r="GBM189" s="50"/>
      <c r="GBN189" s="50"/>
      <c r="GBO189" s="50"/>
      <c r="GBP189" s="50"/>
      <c r="GBQ189" s="50"/>
      <c r="GBR189" s="50"/>
      <c r="GBS189" s="50"/>
      <c r="GBT189" s="50"/>
      <c r="GBU189" s="50"/>
      <c r="GBV189" s="50"/>
      <c r="GBW189" s="50"/>
      <c r="GBX189" s="50"/>
      <c r="GBY189" s="50"/>
      <c r="GBZ189" s="50"/>
      <c r="GCA189" s="50"/>
      <c r="GCB189" s="50"/>
      <c r="GCC189" s="50"/>
      <c r="GCD189" s="50"/>
      <c r="GCE189" s="50"/>
      <c r="GCF189" s="50"/>
      <c r="GCG189" s="50"/>
      <c r="GCH189" s="50"/>
      <c r="GCI189" s="50"/>
      <c r="GCJ189" s="50"/>
      <c r="GCK189" s="50"/>
      <c r="GCL189" s="50"/>
      <c r="GCM189" s="50"/>
      <c r="GCN189" s="50"/>
      <c r="GCO189" s="50"/>
      <c r="GCP189" s="50"/>
      <c r="GCQ189" s="50"/>
      <c r="GCR189" s="50"/>
      <c r="GCS189" s="50"/>
      <c r="GCT189" s="50"/>
      <c r="GCU189" s="50"/>
      <c r="GCV189" s="50"/>
      <c r="GCW189" s="50"/>
      <c r="GCX189" s="50"/>
      <c r="GCY189" s="50"/>
      <c r="GCZ189" s="50"/>
      <c r="GDA189" s="50"/>
      <c r="GDB189" s="50"/>
      <c r="GDC189" s="50"/>
      <c r="GDD189" s="50"/>
      <c r="GDE189" s="50"/>
      <c r="GDF189" s="50"/>
      <c r="GDG189" s="50"/>
      <c r="GDH189" s="50"/>
      <c r="GDI189" s="50"/>
      <c r="GDJ189" s="50"/>
      <c r="GDK189" s="50"/>
      <c r="GDL189" s="50"/>
      <c r="GDM189" s="50"/>
      <c r="GDN189" s="50"/>
      <c r="GDO189" s="50"/>
      <c r="GDP189" s="50"/>
      <c r="GDQ189" s="50"/>
      <c r="GDR189" s="50"/>
      <c r="GDS189" s="50"/>
      <c r="GDT189" s="50"/>
      <c r="GDU189" s="50"/>
      <c r="GDV189" s="50"/>
      <c r="GDW189" s="50"/>
      <c r="GDX189" s="50"/>
      <c r="GDY189" s="50"/>
      <c r="GDZ189" s="50"/>
      <c r="GEA189" s="50"/>
      <c r="GEB189" s="50"/>
      <c r="GEC189" s="50"/>
      <c r="GED189" s="50"/>
      <c r="GEE189" s="50"/>
      <c r="GEF189" s="50"/>
      <c r="GEG189" s="50"/>
      <c r="GEH189" s="50"/>
      <c r="GEI189" s="50"/>
      <c r="GEJ189" s="50"/>
      <c r="GEK189" s="50"/>
      <c r="GEL189" s="50"/>
      <c r="GEM189" s="50"/>
      <c r="GEN189" s="50"/>
      <c r="GEO189" s="50"/>
      <c r="GEP189" s="50"/>
      <c r="GEQ189" s="50"/>
      <c r="GER189" s="50"/>
      <c r="GES189" s="50"/>
      <c r="GET189" s="50"/>
      <c r="GEU189" s="50"/>
      <c r="GEV189" s="50"/>
      <c r="GEW189" s="50"/>
      <c r="GEX189" s="50"/>
      <c r="GEY189" s="50"/>
      <c r="GEZ189" s="50"/>
      <c r="GFA189" s="50"/>
      <c r="GFB189" s="50"/>
      <c r="GFC189" s="50"/>
      <c r="GFD189" s="50"/>
      <c r="GFE189" s="50"/>
      <c r="GFF189" s="50"/>
      <c r="GFG189" s="50"/>
      <c r="GFH189" s="50"/>
      <c r="GFI189" s="50"/>
      <c r="GFJ189" s="50"/>
      <c r="GFK189" s="50"/>
      <c r="GFL189" s="50"/>
      <c r="GFM189" s="50"/>
      <c r="GFN189" s="50"/>
      <c r="GFO189" s="50"/>
      <c r="GFP189" s="50"/>
      <c r="GFQ189" s="50"/>
      <c r="GFR189" s="50"/>
      <c r="GFS189" s="50"/>
      <c r="GFT189" s="50"/>
      <c r="GFU189" s="50"/>
      <c r="GFV189" s="50"/>
      <c r="GFW189" s="50"/>
      <c r="GFX189" s="50"/>
      <c r="GFY189" s="50"/>
      <c r="GFZ189" s="50"/>
      <c r="GGA189" s="50"/>
      <c r="GGB189" s="50"/>
      <c r="GGC189" s="50"/>
      <c r="GGD189" s="50"/>
      <c r="GGE189" s="50"/>
      <c r="GGF189" s="50"/>
      <c r="GGG189" s="50"/>
      <c r="GGH189" s="50"/>
      <c r="GGI189" s="50"/>
      <c r="GGJ189" s="50"/>
      <c r="GGK189" s="50"/>
      <c r="GGL189" s="50"/>
      <c r="GGM189" s="50"/>
      <c r="GGN189" s="50"/>
      <c r="GGO189" s="50"/>
      <c r="GGP189" s="50"/>
      <c r="GGQ189" s="50"/>
      <c r="GGR189" s="50"/>
      <c r="GGS189" s="50"/>
      <c r="GGT189" s="50"/>
      <c r="GGU189" s="50"/>
      <c r="GGV189" s="50"/>
      <c r="GGW189" s="50"/>
      <c r="GGX189" s="50"/>
      <c r="GGY189" s="50"/>
      <c r="GGZ189" s="50"/>
      <c r="GHA189" s="50"/>
      <c r="GHB189" s="50"/>
      <c r="GHC189" s="50"/>
      <c r="GHD189" s="50"/>
      <c r="GHE189" s="50"/>
      <c r="GHF189" s="50"/>
      <c r="GHG189" s="50"/>
      <c r="GHH189" s="50"/>
      <c r="GHI189" s="50"/>
      <c r="GHJ189" s="50"/>
      <c r="GHK189" s="50"/>
      <c r="GHL189" s="50"/>
      <c r="GHM189" s="50"/>
      <c r="GHN189" s="50"/>
      <c r="GHO189" s="50"/>
      <c r="GHP189" s="50"/>
      <c r="GHQ189" s="50"/>
      <c r="GHR189" s="50"/>
      <c r="GHS189" s="50"/>
      <c r="GHT189" s="50"/>
      <c r="GHU189" s="50"/>
      <c r="GHV189" s="50"/>
      <c r="GHW189" s="50"/>
      <c r="GHX189" s="50"/>
      <c r="GHY189" s="50"/>
      <c r="GHZ189" s="50"/>
      <c r="GIA189" s="50"/>
      <c r="GIB189" s="50"/>
      <c r="GIC189" s="50"/>
      <c r="GID189" s="50"/>
      <c r="GIE189" s="50"/>
      <c r="GIF189" s="50"/>
      <c r="GIG189" s="50"/>
      <c r="GIH189" s="50"/>
      <c r="GII189" s="50"/>
      <c r="GIJ189" s="50"/>
      <c r="GIK189" s="50"/>
      <c r="GIL189" s="50"/>
      <c r="GIM189" s="50"/>
      <c r="GIN189" s="50"/>
      <c r="GIO189" s="50"/>
      <c r="GIP189" s="50"/>
      <c r="GIQ189" s="50"/>
      <c r="GIR189" s="50"/>
      <c r="GIS189" s="50"/>
      <c r="GIT189" s="50"/>
      <c r="GIU189" s="50"/>
      <c r="GIV189" s="50"/>
      <c r="GIW189" s="50"/>
      <c r="GIX189" s="50"/>
      <c r="GIY189" s="50"/>
      <c r="GIZ189" s="50"/>
      <c r="GJA189" s="50"/>
      <c r="GJB189" s="50"/>
      <c r="GJC189" s="50"/>
      <c r="GJD189" s="50"/>
      <c r="GJE189" s="50"/>
      <c r="GJF189" s="50"/>
      <c r="GJG189" s="50"/>
      <c r="GJH189" s="50"/>
      <c r="GJI189" s="50"/>
      <c r="GJJ189" s="50"/>
      <c r="GJK189" s="50"/>
      <c r="GJL189" s="50"/>
      <c r="GJM189" s="50"/>
      <c r="GJN189" s="50"/>
      <c r="GJO189" s="50"/>
      <c r="GJP189" s="50"/>
      <c r="GJQ189" s="50"/>
      <c r="GJR189" s="50"/>
      <c r="GJS189" s="50"/>
      <c r="GJT189" s="50"/>
      <c r="GJU189" s="50"/>
      <c r="GJV189" s="50"/>
      <c r="GJW189" s="50"/>
      <c r="GJX189" s="50"/>
      <c r="GJY189" s="50"/>
      <c r="GJZ189" s="50"/>
      <c r="GKA189" s="50"/>
      <c r="GKB189" s="50"/>
      <c r="GKC189" s="50"/>
      <c r="GKD189" s="50"/>
      <c r="GKE189" s="50"/>
      <c r="GKF189" s="50"/>
      <c r="GKG189" s="50"/>
      <c r="GKH189" s="50"/>
      <c r="GKI189" s="50"/>
      <c r="GKJ189" s="50"/>
      <c r="GKK189" s="50"/>
      <c r="GKL189" s="50"/>
      <c r="GKM189" s="50"/>
      <c r="GKN189" s="50"/>
      <c r="GKO189" s="50"/>
      <c r="GKP189" s="50"/>
      <c r="GKQ189" s="50"/>
      <c r="GKR189" s="50"/>
      <c r="GKS189" s="50"/>
      <c r="GKT189" s="50"/>
      <c r="GKU189" s="50"/>
      <c r="GKV189" s="50"/>
      <c r="GKW189" s="50"/>
      <c r="GKX189" s="50"/>
      <c r="GKY189" s="50"/>
      <c r="GKZ189" s="50"/>
      <c r="GLA189" s="50"/>
      <c r="GLB189" s="50"/>
      <c r="GLC189" s="50"/>
      <c r="GLD189" s="50"/>
      <c r="GLE189" s="50"/>
      <c r="GLF189" s="50"/>
      <c r="GLG189" s="50"/>
      <c r="GLH189" s="50"/>
      <c r="GLI189" s="50"/>
      <c r="GLJ189" s="50"/>
      <c r="GLK189" s="50"/>
      <c r="GLL189" s="50"/>
      <c r="GLM189" s="50"/>
      <c r="GLN189" s="50"/>
      <c r="GLO189" s="50"/>
      <c r="GLP189" s="50"/>
      <c r="GLQ189" s="50"/>
      <c r="GLR189" s="50"/>
      <c r="GLS189" s="50"/>
      <c r="GLT189" s="50"/>
      <c r="GLU189" s="50"/>
      <c r="GLV189" s="50"/>
      <c r="GLW189" s="50"/>
      <c r="GLX189" s="50"/>
      <c r="GLY189" s="50"/>
      <c r="GLZ189" s="50"/>
      <c r="GMA189" s="50"/>
      <c r="GMB189" s="50"/>
      <c r="GMC189" s="50"/>
      <c r="GMD189" s="50"/>
      <c r="GME189" s="50"/>
      <c r="GMF189" s="50"/>
      <c r="GMG189" s="50"/>
      <c r="GMH189" s="50"/>
      <c r="GMI189" s="50"/>
      <c r="GMJ189" s="50"/>
      <c r="GMK189" s="50"/>
      <c r="GML189" s="50"/>
      <c r="GMM189" s="50"/>
      <c r="GMN189" s="50"/>
      <c r="GMO189" s="50"/>
      <c r="GMP189" s="50"/>
      <c r="GMQ189" s="50"/>
      <c r="GMR189" s="50"/>
      <c r="GMS189" s="50"/>
      <c r="GMT189" s="50"/>
      <c r="GMU189" s="50"/>
      <c r="GMV189" s="50"/>
      <c r="GMW189" s="50"/>
      <c r="GMX189" s="50"/>
      <c r="GMY189" s="50"/>
      <c r="GMZ189" s="50"/>
      <c r="GNA189" s="50"/>
      <c r="GNB189" s="50"/>
      <c r="GNC189" s="50"/>
      <c r="GND189" s="50"/>
      <c r="GNE189" s="50"/>
      <c r="GNF189" s="50"/>
      <c r="GNG189" s="50"/>
      <c r="GNH189" s="50"/>
      <c r="GNI189" s="50"/>
      <c r="GNJ189" s="50"/>
      <c r="GNK189" s="50"/>
      <c r="GNL189" s="50"/>
      <c r="GNM189" s="50"/>
      <c r="GNN189" s="50"/>
      <c r="GNO189" s="50"/>
      <c r="GNP189" s="50"/>
      <c r="GNQ189" s="50"/>
      <c r="GNR189" s="50"/>
      <c r="GNS189" s="50"/>
      <c r="GNT189" s="50"/>
      <c r="GNU189" s="50"/>
      <c r="GNV189" s="50"/>
      <c r="GNW189" s="50"/>
      <c r="GNX189" s="50"/>
      <c r="GNY189" s="50"/>
      <c r="GNZ189" s="50"/>
      <c r="GOA189" s="50"/>
      <c r="GOB189" s="50"/>
      <c r="GOC189" s="50"/>
      <c r="GOD189" s="50"/>
      <c r="GOE189" s="50"/>
      <c r="GOF189" s="50"/>
      <c r="GOG189" s="50"/>
      <c r="GOH189" s="50"/>
      <c r="GOI189" s="50"/>
      <c r="GOJ189" s="50"/>
      <c r="GOK189" s="50"/>
      <c r="GOL189" s="50"/>
      <c r="GOM189" s="50"/>
      <c r="GON189" s="50"/>
      <c r="GOO189" s="50"/>
      <c r="GOP189" s="50"/>
      <c r="GOQ189" s="50"/>
      <c r="GOR189" s="50"/>
      <c r="GOS189" s="50"/>
      <c r="GOT189" s="50"/>
      <c r="GOU189" s="50"/>
      <c r="GOV189" s="50"/>
      <c r="GOW189" s="50"/>
      <c r="GOX189" s="50"/>
      <c r="GOY189" s="50"/>
      <c r="GOZ189" s="50"/>
      <c r="GPA189" s="50"/>
      <c r="GPB189" s="50"/>
      <c r="GPC189" s="50"/>
      <c r="GPD189" s="50"/>
      <c r="GPE189" s="50"/>
      <c r="GPF189" s="50"/>
      <c r="GPG189" s="50"/>
      <c r="GPH189" s="50"/>
      <c r="GPI189" s="50"/>
      <c r="GPJ189" s="50"/>
      <c r="GPK189" s="50"/>
      <c r="GPL189" s="50"/>
      <c r="GPM189" s="50"/>
      <c r="GPN189" s="50"/>
      <c r="GPO189" s="50"/>
      <c r="GPP189" s="50"/>
      <c r="GPQ189" s="50"/>
      <c r="GPR189" s="50"/>
      <c r="GPS189" s="50"/>
      <c r="GPT189" s="50"/>
      <c r="GPU189" s="50"/>
      <c r="GPV189" s="50"/>
      <c r="GPW189" s="50"/>
      <c r="GPX189" s="50"/>
      <c r="GPY189" s="50"/>
      <c r="GPZ189" s="50"/>
      <c r="GQA189" s="50"/>
      <c r="GQB189" s="50"/>
      <c r="GQC189" s="50"/>
      <c r="GQD189" s="50"/>
      <c r="GQE189" s="50"/>
      <c r="GQF189" s="50"/>
      <c r="GQG189" s="50"/>
      <c r="GQH189" s="50"/>
      <c r="GQI189" s="50"/>
      <c r="GQJ189" s="50"/>
      <c r="GQK189" s="50"/>
      <c r="GQL189" s="50"/>
      <c r="GQM189" s="50"/>
      <c r="GQN189" s="50"/>
      <c r="GQO189" s="50"/>
      <c r="GQP189" s="50"/>
      <c r="GQQ189" s="50"/>
      <c r="GQR189" s="50"/>
      <c r="GQS189" s="50"/>
      <c r="GQT189" s="50"/>
      <c r="GQU189" s="50"/>
      <c r="GQV189" s="50"/>
      <c r="GQW189" s="50"/>
      <c r="GQX189" s="50"/>
      <c r="GQY189" s="50"/>
      <c r="GQZ189" s="50"/>
      <c r="GRA189" s="50"/>
      <c r="GRB189" s="50"/>
      <c r="GRC189" s="50"/>
      <c r="GRD189" s="50"/>
      <c r="GRE189" s="50"/>
      <c r="GRF189" s="50"/>
      <c r="GRG189" s="50"/>
      <c r="GRH189" s="50"/>
      <c r="GRI189" s="50"/>
      <c r="GRJ189" s="50"/>
      <c r="GRK189" s="50"/>
      <c r="GRL189" s="50"/>
      <c r="GRM189" s="50"/>
      <c r="GRN189" s="50"/>
      <c r="GRO189" s="50"/>
      <c r="GRP189" s="50"/>
      <c r="GRQ189" s="50"/>
      <c r="GRR189" s="50"/>
      <c r="GRS189" s="50"/>
      <c r="GRT189" s="50"/>
      <c r="GRU189" s="50"/>
      <c r="GRV189" s="50"/>
      <c r="GRW189" s="50"/>
      <c r="GRX189" s="50"/>
      <c r="GRY189" s="50"/>
      <c r="GRZ189" s="50"/>
      <c r="GSA189" s="50"/>
      <c r="GSB189" s="50"/>
      <c r="GSC189" s="50"/>
      <c r="GSD189" s="50"/>
      <c r="GSE189" s="50"/>
      <c r="GSF189" s="50"/>
      <c r="GSG189" s="50"/>
      <c r="GSH189" s="50"/>
      <c r="GSI189" s="50"/>
      <c r="GSJ189" s="50"/>
      <c r="GSK189" s="50"/>
      <c r="GSL189" s="50"/>
      <c r="GSM189" s="50"/>
      <c r="GSN189" s="50"/>
      <c r="GSO189" s="50"/>
      <c r="GSP189" s="50"/>
      <c r="GSQ189" s="50"/>
      <c r="GSR189" s="50"/>
      <c r="GSS189" s="50"/>
      <c r="GST189" s="50"/>
      <c r="GSU189" s="50"/>
      <c r="GSV189" s="50"/>
      <c r="GSW189" s="50"/>
      <c r="GSX189" s="50"/>
      <c r="GSY189" s="50"/>
      <c r="GSZ189" s="50"/>
      <c r="GTA189" s="50"/>
      <c r="GTB189" s="50"/>
      <c r="GTC189" s="50"/>
      <c r="GTD189" s="50"/>
      <c r="GTE189" s="50"/>
      <c r="GTF189" s="50"/>
      <c r="GTG189" s="50"/>
      <c r="GTH189" s="50"/>
      <c r="GTI189" s="50"/>
      <c r="GTJ189" s="50"/>
      <c r="GTK189" s="50"/>
      <c r="GTL189" s="50"/>
      <c r="GTM189" s="50"/>
      <c r="GTN189" s="50"/>
      <c r="GTO189" s="50"/>
      <c r="GTP189" s="50"/>
      <c r="GTQ189" s="50"/>
      <c r="GTR189" s="50"/>
      <c r="GTS189" s="50"/>
      <c r="GTT189" s="50"/>
      <c r="GTU189" s="50"/>
      <c r="GTV189" s="50"/>
      <c r="GTW189" s="50"/>
      <c r="GTX189" s="50"/>
      <c r="GTY189" s="50"/>
      <c r="GTZ189" s="50"/>
      <c r="GUA189" s="50"/>
      <c r="GUB189" s="50"/>
      <c r="GUC189" s="50"/>
      <c r="GUD189" s="50"/>
      <c r="GUE189" s="50"/>
      <c r="GUF189" s="50"/>
      <c r="GUG189" s="50"/>
      <c r="GUH189" s="50"/>
      <c r="GUI189" s="50"/>
      <c r="GUJ189" s="50"/>
      <c r="GUK189" s="50"/>
      <c r="GUL189" s="50"/>
      <c r="GUM189" s="50"/>
      <c r="GUN189" s="50"/>
      <c r="GUO189" s="50"/>
      <c r="GUP189" s="50"/>
      <c r="GUQ189" s="50"/>
      <c r="GUR189" s="50"/>
      <c r="GUS189" s="50"/>
      <c r="GUT189" s="50"/>
      <c r="GUU189" s="50"/>
      <c r="GUV189" s="50"/>
      <c r="GUW189" s="50"/>
      <c r="GUX189" s="50"/>
      <c r="GUY189" s="50"/>
      <c r="GUZ189" s="50"/>
      <c r="GVA189" s="50"/>
      <c r="GVB189" s="50"/>
      <c r="GVC189" s="50"/>
      <c r="GVD189" s="50"/>
      <c r="GVE189" s="50"/>
      <c r="GVF189" s="50"/>
      <c r="GVG189" s="50"/>
      <c r="GVH189" s="50"/>
      <c r="GVI189" s="50"/>
      <c r="GVJ189" s="50"/>
      <c r="GVK189" s="50"/>
      <c r="GVL189" s="50"/>
      <c r="GVM189" s="50"/>
      <c r="GVN189" s="50"/>
      <c r="GVO189" s="50"/>
      <c r="GVP189" s="50"/>
      <c r="GVQ189" s="50"/>
      <c r="GVR189" s="50"/>
      <c r="GVS189" s="50"/>
      <c r="GVT189" s="50"/>
      <c r="GVU189" s="50"/>
      <c r="GVV189" s="50"/>
      <c r="GVW189" s="50"/>
      <c r="GVX189" s="50"/>
      <c r="GVY189" s="50"/>
      <c r="GVZ189" s="50"/>
      <c r="GWA189" s="50"/>
      <c r="GWB189" s="50"/>
      <c r="GWC189" s="50"/>
      <c r="GWD189" s="50"/>
      <c r="GWE189" s="50"/>
      <c r="GWF189" s="50"/>
      <c r="GWG189" s="50"/>
      <c r="GWH189" s="50"/>
      <c r="GWI189" s="50"/>
      <c r="GWJ189" s="50"/>
      <c r="GWK189" s="50"/>
      <c r="GWL189" s="50"/>
      <c r="GWM189" s="50"/>
      <c r="GWN189" s="50"/>
      <c r="GWO189" s="50"/>
      <c r="GWP189" s="50"/>
      <c r="GWQ189" s="50"/>
      <c r="GWR189" s="50"/>
      <c r="GWS189" s="50"/>
      <c r="GWT189" s="50"/>
      <c r="GWU189" s="50"/>
      <c r="GWV189" s="50"/>
      <c r="GWW189" s="50"/>
      <c r="GWX189" s="50"/>
      <c r="GWY189" s="50"/>
      <c r="GWZ189" s="50"/>
      <c r="GXA189" s="50"/>
      <c r="GXB189" s="50"/>
      <c r="GXC189" s="50"/>
      <c r="GXD189" s="50"/>
      <c r="GXE189" s="50"/>
      <c r="GXF189" s="50"/>
      <c r="GXG189" s="50"/>
      <c r="GXH189" s="50"/>
      <c r="GXI189" s="50"/>
      <c r="GXJ189" s="50"/>
      <c r="GXK189" s="50"/>
      <c r="GXL189" s="50"/>
      <c r="GXM189" s="50"/>
      <c r="GXN189" s="50"/>
      <c r="GXO189" s="50"/>
      <c r="GXP189" s="50"/>
      <c r="GXQ189" s="50"/>
      <c r="GXR189" s="50"/>
      <c r="GXS189" s="50"/>
      <c r="GXT189" s="50"/>
      <c r="GXU189" s="50"/>
      <c r="GXV189" s="50"/>
      <c r="GXW189" s="50"/>
      <c r="GXX189" s="50"/>
      <c r="GXY189" s="50"/>
      <c r="GXZ189" s="50"/>
      <c r="GYA189" s="50"/>
      <c r="GYB189" s="50"/>
      <c r="GYC189" s="50"/>
      <c r="GYD189" s="50"/>
      <c r="GYE189" s="50"/>
      <c r="GYF189" s="50"/>
      <c r="GYG189" s="50"/>
      <c r="GYH189" s="50"/>
      <c r="GYI189" s="50"/>
      <c r="GYJ189" s="50"/>
      <c r="GYK189" s="50"/>
      <c r="GYL189" s="50"/>
      <c r="GYM189" s="50"/>
      <c r="GYN189" s="50"/>
      <c r="GYO189" s="50"/>
      <c r="GYP189" s="50"/>
      <c r="GYQ189" s="50"/>
      <c r="GYR189" s="50"/>
      <c r="GYS189" s="50"/>
      <c r="GYT189" s="50"/>
      <c r="GYU189" s="50"/>
      <c r="GYV189" s="50"/>
      <c r="GYW189" s="50"/>
      <c r="GYX189" s="50"/>
      <c r="GYY189" s="50"/>
      <c r="GYZ189" s="50"/>
      <c r="GZA189" s="50"/>
      <c r="GZB189" s="50"/>
      <c r="GZC189" s="50"/>
      <c r="GZD189" s="50"/>
      <c r="GZE189" s="50"/>
      <c r="GZF189" s="50"/>
      <c r="GZG189" s="50"/>
      <c r="GZH189" s="50"/>
      <c r="GZI189" s="50"/>
      <c r="GZJ189" s="50"/>
      <c r="GZK189" s="50"/>
      <c r="GZL189" s="50"/>
      <c r="GZM189" s="50"/>
      <c r="GZN189" s="50"/>
      <c r="GZO189" s="50"/>
      <c r="GZP189" s="50"/>
      <c r="GZQ189" s="50"/>
      <c r="GZR189" s="50"/>
      <c r="GZS189" s="50"/>
      <c r="GZT189" s="50"/>
      <c r="GZU189" s="50"/>
      <c r="GZV189" s="50"/>
      <c r="GZW189" s="50"/>
      <c r="GZX189" s="50"/>
      <c r="GZY189" s="50"/>
      <c r="GZZ189" s="50"/>
      <c r="HAA189" s="50"/>
      <c r="HAB189" s="50"/>
      <c r="HAC189" s="50"/>
      <c r="HAD189" s="50"/>
      <c r="HAE189" s="50"/>
      <c r="HAF189" s="50"/>
      <c r="HAG189" s="50"/>
      <c r="HAH189" s="50"/>
      <c r="HAI189" s="50"/>
      <c r="HAJ189" s="50"/>
      <c r="HAK189" s="50"/>
      <c r="HAL189" s="50"/>
      <c r="HAM189" s="50"/>
      <c r="HAN189" s="50"/>
      <c r="HAO189" s="50"/>
      <c r="HAP189" s="50"/>
      <c r="HAQ189" s="50"/>
      <c r="HAR189" s="50"/>
      <c r="HAS189" s="50"/>
      <c r="HAT189" s="50"/>
      <c r="HAU189" s="50"/>
      <c r="HAV189" s="50"/>
      <c r="HAW189" s="50"/>
      <c r="HAX189" s="50"/>
      <c r="HAY189" s="50"/>
      <c r="HAZ189" s="50"/>
      <c r="HBA189" s="50"/>
      <c r="HBB189" s="50"/>
      <c r="HBC189" s="50"/>
      <c r="HBD189" s="50"/>
      <c r="HBE189" s="50"/>
      <c r="HBF189" s="50"/>
      <c r="HBG189" s="50"/>
      <c r="HBH189" s="50"/>
      <c r="HBI189" s="50"/>
      <c r="HBJ189" s="50"/>
      <c r="HBK189" s="50"/>
      <c r="HBL189" s="50"/>
      <c r="HBM189" s="50"/>
      <c r="HBN189" s="50"/>
      <c r="HBO189" s="50"/>
      <c r="HBP189" s="50"/>
      <c r="HBQ189" s="50"/>
      <c r="HBR189" s="50"/>
      <c r="HBS189" s="50"/>
      <c r="HBT189" s="50"/>
      <c r="HBU189" s="50"/>
      <c r="HBV189" s="50"/>
      <c r="HBW189" s="50"/>
      <c r="HBX189" s="50"/>
      <c r="HBY189" s="50"/>
      <c r="HBZ189" s="50"/>
      <c r="HCA189" s="50"/>
      <c r="HCB189" s="50"/>
      <c r="HCC189" s="50"/>
      <c r="HCD189" s="50"/>
      <c r="HCE189" s="50"/>
      <c r="HCF189" s="50"/>
      <c r="HCG189" s="50"/>
      <c r="HCH189" s="50"/>
      <c r="HCI189" s="50"/>
      <c r="HCJ189" s="50"/>
      <c r="HCK189" s="50"/>
      <c r="HCL189" s="50"/>
      <c r="HCM189" s="50"/>
      <c r="HCN189" s="50"/>
      <c r="HCO189" s="50"/>
      <c r="HCP189" s="50"/>
      <c r="HCQ189" s="50"/>
      <c r="HCR189" s="50"/>
      <c r="HCS189" s="50"/>
      <c r="HCT189" s="50"/>
      <c r="HCU189" s="50"/>
      <c r="HCV189" s="50"/>
      <c r="HCW189" s="50"/>
      <c r="HCX189" s="50"/>
      <c r="HCY189" s="50"/>
      <c r="HCZ189" s="50"/>
      <c r="HDA189" s="50"/>
      <c r="HDB189" s="50"/>
      <c r="HDC189" s="50"/>
      <c r="HDD189" s="50"/>
      <c r="HDE189" s="50"/>
      <c r="HDF189" s="50"/>
      <c r="HDG189" s="50"/>
      <c r="HDH189" s="50"/>
      <c r="HDI189" s="50"/>
      <c r="HDJ189" s="50"/>
      <c r="HDK189" s="50"/>
      <c r="HDL189" s="50"/>
      <c r="HDM189" s="50"/>
      <c r="HDN189" s="50"/>
      <c r="HDO189" s="50"/>
      <c r="HDP189" s="50"/>
      <c r="HDQ189" s="50"/>
      <c r="HDR189" s="50"/>
      <c r="HDS189" s="50"/>
      <c r="HDT189" s="50"/>
      <c r="HDU189" s="50"/>
      <c r="HDV189" s="50"/>
      <c r="HDW189" s="50"/>
      <c r="HDX189" s="50"/>
      <c r="HDY189" s="50"/>
      <c r="HDZ189" s="50"/>
      <c r="HEA189" s="50"/>
      <c r="HEB189" s="50"/>
      <c r="HEC189" s="50"/>
      <c r="HED189" s="50"/>
      <c r="HEE189" s="50"/>
      <c r="HEF189" s="50"/>
      <c r="HEG189" s="50"/>
      <c r="HEH189" s="50"/>
      <c r="HEI189" s="50"/>
      <c r="HEJ189" s="50"/>
      <c r="HEK189" s="50"/>
      <c r="HEL189" s="50"/>
      <c r="HEM189" s="50"/>
      <c r="HEN189" s="50"/>
      <c r="HEO189" s="50"/>
      <c r="HEP189" s="50"/>
      <c r="HEQ189" s="50"/>
      <c r="HER189" s="50"/>
      <c r="HES189" s="50"/>
      <c r="HET189" s="50"/>
      <c r="HEU189" s="50"/>
      <c r="HEV189" s="50"/>
      <c r="HEW189" s="50"/>
      <c r="HEX189" s="50"/>
      <c r="HEY189" s="50"/>
      <c r="HEZ189" s="50"/>
      <c r="HFA189" s="50"/>
      <c r="HFB189" s="50"/>
      <c r="HFC189" s="50"/>
      <c r="HFD189" s="50"/>
      <c r="HFE189" s="50"/>
      <c r="HFF189" s="50"/>
      <c r="HFG189" s="50"/>
      <c r="HFH189" s="50"/>
      <c r="HFI189" s="50"/>
      <c r="HFJ189" s="50"/>
      <c r="HFK189" s="50"/>
      <c r="HFL189" s="50"/>
      <c r="HFM189" s="50"/>
      <c r="HFN189" s="50"/>
      <c r="HFO189" s="50"/>
      <c r="HFP189" s="50"/>
      <c r="HFQ189" s="50"/>
      <c r="HFR189" s="50"/>
      <c r="HFS189" s="50"/>
      <c r="HFT189" s="50"/>
      <c r="HFU189" s="50"/>
      <c r="HFV189" s="50"/>
      <c r="HFW189" s="50"/>
      <c r="HFX189" s="50"/>
      <c r="HFY189" s="50"/>
      <c r="HFZ189" s="50"/>
      <c r="HGA189" s="50"/>
      <c r="HGB189" s="50"/>
      <c r="HGC189" s="50"/>
      <c r="HGD189" s="50"/>
      <c r="HGE189" s="50"/>
      <c r="HGF189" s="50"/>
      <c r="HGG189" s="50"/>
      <c r="HGH189" s="50"/>
      <c r="HGI189" s="50"/>
      <c r="HGJ189" s="50"/>
      <c r="HGK189" s="50"/>
      <c r="HGL189" s="50"/>
      <c r="HGM189" s="50"/>
      <c r="HGN189" s="50"/>
      <c r="HGO189" s="50"/>
      <c r="HGP189" s="50"/>
      <c r="HGQ189" s="50"/>
      <c r="HGR189" s="50"/>
      <c r="HGS189" s="50"/>
      <c r="HGT189" s="50"/>
      <c r="HGU189" s="50"/>
      <c r="HGV189" s="50"/>
      <c r="HGW189" s="50"/>
      <c r="HGX189" s="50"/>
      <c r="HGY189" s="50"/>
      <c r="HGZ189" s="50"/>
      <c r="HHA189" s="50"/>
      <c r="HHB189" s="50"/>
      <c r="HHC189" s="50"/>
      <c r="HHD189" s="50"/>
      <c r="HHE189" s="50"/>
      <c r="HHF189" s="50"/>
      <c r="HHG189" s="50"/>
      <c r="HHH189" s="50"/>
      <c r="HHI189" s="50"/>
      <c r="HHJ189" s="50"/>
      <c r="HHK189" s="50"/>
      <c r="HHL189" s="50"/>
      <c r="HHM189" s="50"/>
      <c r="HHN189" s="50"/>
      <c r="HHO189" s="50"/>
      <c r="HHP189" s="50"/>
      <c r="HHQ189" s="50"/>
      <c r="HHR189" s="50"/>
      <c r="HHS189" s="50"/>
      <c r="HHT189" s="50"/>
      <c r="HHU189" s="50"/>
      <c r="HHV189" s="50"/>
      <c r="HHW189" s="50"/>
      <c r="HHX189" s="50"/>
      <c r="HHY189" s="50"/>
      <c r="HHZ189" s="50"/>
      <c r="HIA189" s="50"/>
      <c r="HIB189" s="50"/>
      <c r="HIC189" s="50"/>
      <c r="HID189" s="50"/>
      <c r="HIE189" s="50"/>
      <c r="HIF189" s="50"/>
      <c r="HIG189" s="50"/>
      <c r="HIH189" s="50"/>
      <c r="HII189" s="50"/>
      <c r="HIJ189" s="50"/>
      <c r="HIK189" s="50"/>
      <c r="HIL189" s="50"/>
      <c r="HIM189" s="50"/>
      <c r="HIN189" s="50"/>
      <c r="HIO189" s="50"/>
      <c r="HIP189" s="50"/>
      <c r="HIQ189" s="50"/>
      <c r="HIR189" s="50"/>
      <c r="HIS189" s="50"/>
      <c r="HIT189" s="50"/>
      <c r="HIU189" s="50"/>
      <c r="HIV189" s="50"/>
      <c r="HIW189" s="50"/>
      <c r="HIX189" s="50"/>
      <c r="HIY189" s="50"/>
      <c r="HIZ189" s="50"/>
      <c r="HJA189" s="50"/>
      <c r="HJB189" s="50"/>
      <c r="HJC189" s="50"/>
      <c r="HJD189" s="50"/>
      <c r="HJE189" s="50"/>
      <c r="HJF189" s="50"/>
      <c r="HJG189" s="50"/>
      <c r="HJH189" s="50"/>
      <c r="HJI189" s="50"/>
      <c r="HJJ189" s="50"/>
      <c r="HJK189" s="50"/>
      <c r="HJL189" s="50"/>
      <c r="HJM189" s="50"/>
      <c r="HJN189" s="50"/>
      <c r="HJO189" s="50"/>
      <c r="HJP189" s="50"/>
      <c r="HJQ189" s="50"/>
      <c r="HJR189" s="50"/>
      <c r="HJS189" s="50"/>
      <c r="HJT189" s="50"/>
      <c r="HJU189" s="50"/>
      <c r="HJV189" s="50"/>
      <c r="HJW189" s="50"/>
      <c r="HJX189" s="50"/>
      <c r="HJY189" s="50"/>
      <c r="HJZ189" s="50"/>
      <c r="HKA189" s="50"/>
      <c r="HKB189" s="50"/>
      <c r="HKC189" s="50"/>
      <c r="HKD189" s="50"/>
      <c r="HKE189" s="50"/>
      <c r="HKF189" s="50"/>
      <c r="HKG189" s="50"/>
      <c r="HKH189" s="50"/>
      <c r="HKI189" s="50"/>
      <c r="HKJ189" s="50"/>
      <c r="HKK189" s="50"/>
      <c r="HKL189" s="50"/>
      <c r="HKM189" s="50"/>
      <c r="HKN189" s="50"/>
      <c r="HKO189" s="50"/>
      <c r="HKP189" s="50"/>
      <c r="HKQ189" s="50"/>
      <c r="HKR189" s="50"/>
      <c r="HKS189" s="50"/>
      <c r="HKT189" s="50"/>
      <c r="HKU189" s="50"/>
      <c r="HKV189" s="50"/>
      <c r="HKW189" s="50"/>
      <c r="HKX189" s="50"/>
      <c r="HKY189" s="50"/>
      <c r="HKZ189" s="50"/>
      <c r="HLA189" s="50"/>
      <c r="HLB189" s="50"/>
      <c r="HLC189" s="50"/>
      <c r="HLD189" s="50"/>
      <c r="HLE189" s="50"/>
      <c r="HLF189" s="50"/>
      <c r="HLG189" s="50"/>
      <c r="HLH189" s="50"/>
      <c r="HLI189" s="50"/>
      <c r="HLJ189" s="50"/>
      <c r="HLK189" s="50"/>
      <c r="HLL189" s="50"/>
      <c r="HLM189" s="50"/>
      <c r="HLN189" s="50"/>
      <c r="HLO189" s="50"/>
      <c r="HLP189" s="50"/>
      <c r="HLQ189" s="50"/>
      <c r="HLR189" s="50"/>
      <c r="HLS189" s="50"/>
      <c r="HLT189" s="50"/>
      <c r="HLU189" s="50"/>
      <c r="HLV189" s="50"/>
      <c r="HLW189" s="50"/>
      <c r="HLX189" s="50"/>
      <c r="HLY189" s="50"/>
      <c r="HLZ189" s="50"/>
      <c r="HMA189" s="50"/>
      <c r="HMB189" s="50"/>
      <c r="HMC189" s="50"/>
      <c r="HMD189" s="50"/>
      <c r="HME189" s="50"/>
      <c r="HMF189" s="50"/>
      <c r="HMG189" s="50"/>
      <c r="HMH189" s="50"/>
      <c r="HMI189" s="50"/>
      <c r="HMJ189" s="50"/>
      <c r="HMK189" s="50"/>
      <c r="HML189" s="50"/>
      <c r="HMM189" s="50"/>
      <c r="HMN189" s="50"/>
      <c r="HMO189" s="50"/>
      <c r="HMP189" s="50"/>
      <c r="HMQ189" s="50"/>
      <c r="HMR189" s="50"/>
      <c r="HMS189" s="50"/>
      <c r="HMT189" s="50"/>
      <c r="HMU189" s="50"/>
      <c r="HMV189" s="50"/>
      <c r="HMW189" s="50"/>
      <c r="HMX189" s="50"/>
      <c r="HMY189" s="50"/>
      <c r="HMZ189" s="50"/>
      <c r="HNA189" s="50"/>
      <c r="HNB189" s="50"/>
      <c r="HNC189" s="50"/>
      <c r="HND189" s="50"/>
      <c r="HNE189" s="50"/>
      <c r="HNF189" s="50"/>
      <c r="HNG189" s="50"/>
      <c r="HNH189" s="50"/>
      <c r="HNI189" s="50"/>
      <c r="HNJ189" s="50"/>
      <c r="HNK189" s="50"/>
      <c r="HNL189" s="50"/>
      <c r="HNM189" s="50"/>
      <c r="HNN189" s="50"/>
      <c r="HNO189" s="50"/>
      <c r="HNP189" s="50"/>
      <c r="HNQ189" s="50"/>
      <c r="HNR189" s="50"/>
      <c r="HNS189" s="50"/>
      <c r="HNT189" s="50"/>
      <c r="HNU189" s="50"/>
      <c r="HNV189" s="50"/>
      <c r="HNW189" s="50"/>
      <c r="HNX189" s="50"/>
      <c r="HNY189" s="50"/>
      <c r="HNZ189" s="50"/>
      <c r="HOA189" s="50"/>
      <c r="HOB189" s="50"/>
      <c r="HOC189" s="50"/>
      <c r="HOD189" s="50"/>
      <c r="HOE189" s="50"/>
      <c r="HOF189" s="50"/>
      <c r="HOG189" s="50"/>
      <c r="HOH189" s="50"/>
      <c r="HOI189" s="50"/>
      <c r="HOJ189" s="50"/>
      <c r="HOK189" s="50"/>
      <c r="HOL189" s="50"/>
      <c r="HOM189" s="50"/>
      <c r="HON189" s="50"/>
      <c r="HOO189" s="50"/>
      <c r="HOP189" s="50"/>
      <c r="HOQ189" s="50"/>
      <c r="HOR189" s="50"/>
      <c r="HOS189" s="50"/>
      <c r="HOT189" s="50"/>
      <c r="HOU189" s="50"/>
      <c r="HOV189" s="50"/>
      <c r="HOW189" s="50"/>
      <c r="HOX189" s="50"/>
      <c r="HOY189" s="50"/>
      <c r="HOZ189" s="50"/>
      <c r="HPA189" s="50"/>
      <c r="HPB189" s="50"/>
      <c r="HPC189" s="50"/>
      <c r="HPD189" s="50"/>
      <c r="HPE189" s="50"/>
      <c r="HPF189" s="50"/>
      <c r="HPG189" s="50"/>
      <c r="HPH189" s="50"/>
      <c r="HPI189" s="50"/>
      <c r="HPJ189" s="50"/>
      <c r="HPK189" s="50"/>
      <c r="HPL189" s="50"/>
      <c r="HPM189" s="50"/>
      <c r="HPN189" s="50"/>
      <c r="HPO189" s="50"/>
      <c r="HPP189" s="50"/>
      <c r="HPQ189" s="50"/>
      <c r="HPR189" s="50"/>
      <c r="HPS189" s="50"/>
      <c r="HPT189" s="50"/>
      <c r="HPU189" s="50"/>
      <c r="HPV189" s="50"/>
      <c r="HPW189" s="50"/>
      <c r="HPX189" s="50"/>
      <c r="HPY189" s="50"/>
      <c r="HPZ189" s="50"/>
      <c r="HQA189" s="50"/>
      <c r="HQB189" s="50"/>
      <c r="HQC189" s="50"/>
      <c r="HQD189" s="50"/>
      <c r="HQE189" s="50"/>
      <c r="HQF189" s="50"/>
      <c r="HQG189" s="50"/>
      <c r="HQH189" s="50"/>
      <c r="HQI189" s="50"/>
      <c r="HQJ189" s="50"/>
      <c r="HQK189" s="50"/>
      <c r="HQL189" s="50"/>
      <c r="HQM189" s="50"/>
      <c r="HQN189" s="50"/>
      <c r="HQO189" s="50"/>
      <c r="HQP189" s="50"/>
      <c r="HQQ189" s="50"/>
      <c r="HQR189" s="50"/>
      <c r="HQS189" s="50"/>
      <c r="HQT189" s="50"/>
      <c r="HQU189" s="50"/>
      <c r="HQV189" s="50"/>
      <c r="HQW189" s="50"/>
      <c r="HQX189" s="50"/>
      <c r="HQY189" s="50"/>
      <c r="HQZ189" s="50"/>
      <c r="HRA189" s="50"/>
      <c r="HRB189" s="50"/>
      <c r="HRC189" s="50"/>
      <c r="HRD189" s="50"/>
      <c r="HRE189" s="50"/>
      <c r="HRF189" s="50"/>
      <c r="HRG189" s="50"/>
      <c r="HRH189" s="50"/>
      <c r="HRI189" s="50"/>
      <c r="HRJ189" s="50"/>
      <c r="HRK189" s="50"/>
      <c r="HRL189" s="50"/>
      <c r="HRM189" s="50"/>
      <c r="HRN189" s="50"/>
      <c r="HRO189" s="50"/>
      <c r="HRP189" s="50"/>
      <c r="HRQ189" s="50"/>
      <c r="HRR189" s="50"/>
      <c r="HRS189" s="50"/>
      <c r="HRT189" s="50"/>
      <c r="HRU189" s="50"/>
      <c r="HRV189" s="50"/>
      <c r="HRW189" s="50"/>
      <c r="HRX189" s="50"/>
      <c r="HRY189" s="50"/>
      <c r="HRZ189" s="50"/>
      <c r="HSA189" s="50"/>
      <c r="HSB189" s="50"/>
      <c r="HSC189" s="50"/>
      <c r="HSD189" s="50"/>
      <c r="HSE189" s="50"/>
      <c r="HSF189" s="50"/>
      <c r="HSG189" s="50"/>
      <c r="HSH189" s="50"/>
      <c r="HSI189" s="50"/>
      <c r="HSJ189" s="50"/>
      <c r="HSK189" s="50"/>
      <c r="HSL189" s="50"/>
      <c r="HSM189" s="50"/>
      <c r="HSN189" s="50"/>
      <c r="HSO189" s="50"/>
      <c r="HSP189" s="50"/>
      <c r="HSQ189" s="50"/>
      <c r="HSR189" s="50"/>
      <c r="HSS189" s="50"/>
      <c r="HST189" s="50"/>
      <c r="HSU189" s="50"/>
      <c r="HSV189" s="50"/>
      <c r="HSW189" s="50"/>
      <c r="HSX189" s="50"/>
      <c r="HSY189" s="50"/>
      <c r="HSZ189" s="50"/>
      <c r="HTA189" s="50"/>
      <c r="HTB189" s="50"/>
      <c r="HTC189" s="50"/>
      <c r="HTD189" s="50"/>
      <c r="HTE189" s="50"/>
      <c r="HTF189" s="50"/>
      <c r="HTG189" s="50"/>
      <c r="HTH189" s="50"/>
      <c r="HTI189" s="50"/>
      <c r="HTJ189" s="50"/>
      <c r="HTK189" s="50"/>
      <c r="HTL189" s="50"/>
      <c r="HTM189" s="50"/>
      <c r="HTN189" s="50"/>
      <c r="HTO189" s="50"/>
      <c r="HTP189" s="50"/>
      <c r="HTQ189" s="50"/>
      <c r="HTR189" s="50"/>
      <c r="HTS189" s="50"/>
      <c r="HTT189" s="50"/>
      <c r="HTU189" s="50"/>
      <c r="HTV189" s="50"/>
      <c r="HTW189" s="50"/>
      <c r="HTX189" s="50"/>
      <c r="HTY189" s="50"/>
      <c r="HTZ189" s="50"/>
      <c r="HUA189" s="50"/>
      <c r="HUB189" s="50"/>
      <c r="HUC189" s="50"/>
      <c r="HUD189" s="50"/>
      <c r="HUE189" s="50"/>
      <c r="HUF189" s="50"/>
      <c r="HUG189" s="50"/>
      <c r="HUH189" s="50"/>
      <c r="HUI189" s="50"/>
      <c r="HUJ189" s="50"/>
      <c r="HUK189" s="50"/>
      <c r="HUL189" s="50"/>
      <c r="HUM189" s="50"/>
      <c r="HUN189" s="50"/>
      <c r="HUO189" s="50"/>
      <c r="HUP189" s="50"/>
      <c r="HUQ189" s="50"/>
      <c r="HUR189" s="50"/>
      <c r="HUS189" s="50"/>
      <c r="HUT189" s="50"/>
      <c r="HUU189" s="50"/>
      <c r="HUV189" s="50"/>
      <c r="HUW189" s="50"/>
      <c r="HUX189" s="50"/>
      <c r="HUY189" s="50"/>
      <c r="HUZ189" s="50"/>
      <c r="HVA189" s="50"/>
      <c r="HVB189" s="50"/>
      <c r="HVC189" s="50"/>
      <c r="HVD189" s="50"/>
      <c r="HVE189" s="50"/>
      <c r="HVF189" s="50"/>
      <c r="HVG189" s="50"/>
      <c r="HVH189" s="50"/>
      <c r="HVI189" s="50"/>
      <c r="HVJ189" s="50"/>
      <c r="HVK189" s="50"/>
      <c r="HVL189" s="50"/>
      <c r="HVM189" s="50"/>
      <c r="HVN189" s="50"/>
      <c r="HVO189" s="50"/>
      <c r="HVP189" s="50"/>
      <c r="HVQ189" s="50"/>
      <c r="HVR189" s="50"/>
      <c r="HVS189" s="50"/>
      <c r="HVT189" s="50"/>
      <c r="HVU189" s="50"/>
      <c r="HVV189" s="50"/>
      <c r="HVW189" s="50"/>
      <c r="HVX189" s="50"/>
      <c r="HVY189" s="50"/>
      <c r="HVZ189" s="50"/>
      <c r="HWA189" s="50"/>
      <c r="HWB189" s="50"/>
      <c r="HWC189" s="50"/>
      <c r="HWD189" s="50"/>
      <c r="HWE189" s="50"/>
      <c r="HWF189" s="50"/>
      <c r="HWG189" s="50"/>
      <c r="HWH189" s="50"/>
      <c r="HWI189" s="50"/>
      <c r="HWJ189" s="50"/>
      <c r="HWK189" s="50"/>
      <c r="HWL189" s="50"/>
      <c r="HWM189" s="50"/>
      <c r="HWN189" s="50"/>
      <c r="HWO189" s="50"/>
      <c r="HWP189" s="50"/>
      <c r="HWQ189" s="50"/>
      <c r="HWR189" s="50"/>
      <c r="HWS189" s="50"/>
      <c r="HWT189" s="50"/>
      <c r="HWU189" s="50"/>
      <c r="HWV189" s="50"/>
      <c r="HWW189" s="50"/>
      <c r="HWX189" s="50"/>
      <c r="HWY189" s="50"/>
      <c r="HWZ189" s="50"/>
      <c r="HXA189" s="50"/>
      <c r="HXB189" s="50"/>
      <c r="HXC189" s="50"/>
      <c r="HXD189" s="50"/>
      <c r="HXE189" s="50"/>
      <c r="HXF189" s="50"/>
      <c r="HXG189" s="50"/>
      <c r="HXH189" s="50"/>
      <c r="HXI189" s="50"/>
      <c r="HXJ189" s="50"/>
      <c r="HXK189" s="50"/>
      <c r="HXL189" s="50"/>
      <c r="HXM189" s="50"/>
      <c r="HXN189" s="50"/>
      <c r="HXO189" s="50"/>
      <c r="HXP189" s="50"/>
      <c r="HXQ189" s="50"/>
      <c r="HXR189" s="50"/>
      <c r="HXS189" s="50"/>
      <c r="HXT189" s="50"/>
      <c r="HXU189" s="50"/>
      <c r="HXV189" s="50"/>
      <c r="HXW189" s="50"/>
      <c r="HXX189" s="50"/>
      <c r="HXY189" s="50"/>
      <c r="HXZ189" s="50"/>
      <c r="HYA189" s="50"/>
      <c r="HYB189" s="50"/>
      <c r="HYC189" s="50"/>
      <c r="HYD189" s="50"/>
      <c r="HYE189" s="50"/>
      <c r="HYF189" s="50"/>
      <c r="HYG189" s="50"/>
      <c r="HYH189" s="50"/>
      <c r="HYI189" s="50"/>
      <c r="HYJ189" s="50"/>
      <c r="HYK189" s="50"/>
      <c r="HYL189" s="50"/>
      <c r="HYM189" s="50"/>
      <c r="HYN189" s="50"/>
      <c r="HYO189" s="50"/>
      <c r="HYP189" s="50"/>
      <c r="HYQ189" s="50"/>
      <c r="HYR189" s="50"/>
      <c r="HYS189" s="50"/>
      <c r="HYT189" s="50"/>
      <c r="HYU189" s="50"/>
      <c r="HYV189" s="50"/>
      <c r="HYW189" s="50"/>
      <c r="HYX189" s="50"/>
      <c r="HYY189" s="50"/>
      <c r="HYZ189" s="50"/>
      <c r="HZA189" s="50"/>
      <c r="HZB189" s="50"/>
      <c r="HZC189" s="50"/>
      <c r="HZD189" s="50"/>
      <c r="HZE189" s="50"/>
      <c r="HZF189" s="50"/>
      <c r="HZG189" s="50"/>
      <c r="HZH189" s="50"/>
      <c r="HZI189" s="50"/>
      <c r="HZJ189" s="50"/>
      <c r="HZK189" s="50"/>
      <c r="HZL189" s="50"/>
      <c r="HZM189" s="50"/>
      <c r="HZN189" s="50"/>
      <c r="HZO189" s="50"/>
      <c r="HZP189" s="50"/>
      <c r="HZQ189" s="50"/>
      <c r="HZR189" s="50"/>
      <c r="HZS189" s="50"/>
      <c r="HZT189" s="50"/>
      <c r="HZU189" s="50"/>
      <c r="HZV189" s="50"/>
      <c r="HZW189" s="50"/>
      <c r="HZX189" s="50"/>
      <c r="HZY189" s="50"/>
      <c r="HZZ189" s="50"/>
      <c r="IAA189" s="50"/>
      <c r="IAB189" s="50"/>
      <c r="IAC189" s="50"/>
      <c r="IAD189" s="50"/>
      <c r="IAE189" s="50"/>
      <c r="IAF189" s="50"/>
      <c r="IAG189" s="50"/>
      <c r="IAH189" s="50"/>
      <c r="IAI189" s="50"/>
      <c r="IAJ189" s="50"/>
      <c r="IAK189" s="50"/>
      <c r="IAL189" s="50"/>
      <c r="IAM189" s="50"/>
      <c r="IAN189" s="50"/>
      <c r="IAO189" s="50"/>
      <c r="IAP189" s="50"/>
      <c r="IAQ189" s="50"/>
      <c r="IAR189" s="50"/>
      <c r="IAS189" s="50"/>
      <c r="IAT189" s="50"/>
      <c r="IAU189" s="50"/>
      <c r="IAV189" s="50"/>
      <c r="IAW189" s="50"/>
      <c r="IAX189" s="50"/>
      <c r="IAY189" s="50"/>
      <c r="IAZ189" s="50"/>
      <c r="IBA189" s="50"/>
      <c r="IBB189" s="50"/>
      <c r="IBC189" s="50"/>
      <c r="IBD189" s="50"/>
      <c r="IBE189" s="50"/>
      <c r="IBF189" s="50"/>
      <c r="IBG189" s="50"/>
      <c r="IBH189" s="50"/>
      <c r="IBI189" s="50"/>
      <c r="IBJ189" s="50"/>
      <c r="IBK189" s="50"/>
      <c r="IBL189" s="50"/>
      <c r="IBM189" s="50"/>
      <c r="IBN189" s="50"/>
      <c r="IBO189" s="50"/>
      <c r="IBP189" s="50"/>
      <c r="IBQ189" s="50"/>
      <c r="IBR189" s="50"/>
      <c r="IBS189" s="50"/>
      <c r="IBT189" s="50"/>
      <c r="IBU189" s="50"/>
      <c r="IBV189" s="50"/>
      <c r="IBW189" s="50"/>
      <c r="IBX189" s="50"/>
      <c r="IBY189" s="50"/>
      <c r="IBZ189" s="50"/>
      <c r="ICA189" s="50"/>
      <c r="ICB189" s="50"/>
      <c r="ICC189" s="50"/>
      <c r="ICD189" s="50"/>
      <c r="ICE189" s="50"/>
      <c r="ICF189" s="50"/>
      <c r="ICG189" s="50"/>
      <c r="ICH189" s="50"/>
      <c r="ICI189" s="50"/>
      <c r="ICJ189" s="50"/>
      <c r="ICK189" s="50"/>
      <c r="ICL189" s="50"/>
      <c r="ICM189" s="50"/>
      <c r="ICN189" s="50"/>
      <c r="ICO189" s="50"/>
      <c r="ICP189" s="50"/>
      <c r="ICQ189" s="50"/>
      <c r="ICR189" s="50"/>
      <c r="ICS189" s="50"/>
      <c r="ICT189" s="50"/>
      <c r="ICU189" s="50"/>
      <c r="ICV189" s="50"/>
      <c r="ICW189" s="50"/>
      <c r="ICX189" s="50"/>
      <c r="ICY189" s="50"/>
      <c r="ICZ189" s="50"/>
      <c r="IDA189" s="50"/>
      <c r="IDB189" s="50"/>
      <c r="IDC189" s="50"/>
      <c r="IDD189" s="50"/>
      <c r="IDE189" s="50"/>
      <c r="IDF189" s="50"/>
      <c r="IDG189" s="50"/>
      <c r="IDH189" s="50"/>
      <c r="IDI189" s="50"/>
      <c r="IDJ189" s="50"/>
      <c r="IDK189" s="50"/>
      <c r="IDL189" s="50"/>
      <c r="IDM189" s="50"/>
      <c r="IDN189" s="50"/>
      <c r="IDO189" s="50"/>
      <c r="IDP189" s="50"/>
      <c r="IDQ189" s="50"/>
      <c r="IDR189" s="50"/>
      <c r="IDS189" s="50"/>
      <c r="IDT189" s="50"/>
      <c r="IDU189" s="50"/>
      <c r="IDV189" s="50"/>
      <c r="IDW189" s="50"/>
      <c r="IDX189" s="50"/>
      <c r="IDY189" s="50"/>
      <c r="IDZ189" s="50"/>
      <c r="IEA189" s="50"/>
      <c r="IEB189" s="50"/>
      <c r="IEC189" s="50"/>
      <c r="IED189" s="50"/>
      <c r="IEE189" s="50"/>
      <c r="IEF189" s="50"/>
      <c r="IEG189" s="50"/>
      <c r="IEH189" s="50"/>
      <c r="IEI189" s="50"/>
      <c r="IEJ189" s="50"/>
      <c r="IEK189" s="50"/>
      <c r="IEL189" s="50"/>
      <c r="IEM189" s="50"/>
      <c r="IEN189" s="50"/>
      <c r="IEO189" s="50"/>
      <c r="IEP189" s="50"/>
      <c r="IEQ189" s="50"/>
      <c r="IER189" s="50"/>
      <c r="IES189" s="50"/>
      <c r="IET189" s="50"/>
      <c r="IEU189" s="50"/>
      <c r="IEV189" s="50"/>
      <c r="IEW189" s="50"/>
      <c r="IEX189" s="50"/>
      <c r="IEY189" s="50"/>
      <c r="IEZ189" s="50"/>
      <c r="IFA189" s="50"/>
      <c r="IFB189" s="50"/>
      <c r="IFC189" s="50"/>
      <c r="IFD189" s="50"/>
      <c r="IFE189" s="50"/>
      <c r="IFF189" s="50"/>
      <c r="IFG189" s="50"/>
      <c r="IFH189" s="50"/>
      <c r="IFI189" s="50"/>
      <c r="IFJ189" s="50"/>
      <c r="IFK189" s="50"/>
      <c r="IFL189" s="50"/>
      <c r="IFM189" s="50"/>
      <c r="IFN189" s="50"/>
      <c r="IFO189" s="50"/>
      <c r="IFP189" s="50"/>
      <c r="IFQ189" s="50"/>
      <c r="IFR189" s="50"/>
      <c r="IFS189" s="50"/>
      <c r="IFT189" s="50"/>
      <c r="IFU189" s="50"/>
      <c r="IFV189" s="50"/>
      <c r="IFW189" s="50"/>
      <c r="IFX189" s="50"/>
      <c r="IFY189" s="50"/>
      <c r="IFZ189" s="50"/>
      <c r="IGA189" s="50"/>
      <c r="IGB189" s="50"/>
      <c r="IGC189" s="50"/>
      <c r="IGD189" s="50"/>
      <c r="IGE189" s="50"/>
      <c r="IGF189" s="50"/>
      <c r="IGG189" s="50"/>
      <c r="IGH189" s="50"/>
      <c r="IGI189" s="50"/>
      <c r="IGJ189" s="50"/>
      <c r="IGK189" s="50"/>
      <c r="IGL189" s="50"/>
      <c r="IGM189" s="50"/>
      <c r="IGN189" s="50"/>
      <c r="IGO189" s="50"/>
      <c r="IGP189" s="50"/>
      <c r="IGQ189" s="50"/>
      <c r="IGR189" s="50"/>
      <c r="IGS189" s="50"/>
      <c r="IGT189" s="50"/>
      <c r="IGU189" s="50"/>
      <c r="IGV189" s="50"/>
      <c r="IGW189" s="50"/>
      <c r="IGX189" s="50"/>
      <c r="IGY189" s="50"/>
      <c r="IGZ189" s="50"/>
      <c r="IHA189" s="50"/>
      <c r="IHB189" s="50"/>
      <c r="IHC189" s="50"/>
      <c r="IHD189" s="50"/>
      <c r="IHE189" s="50"/>
      <c r="IHF189" s="50"/>
      <c r="IHG189" s="50"/>
      <c r="IHH189" s="50"/>
      <c r="IHI189" s="50"/>
      <c r="IHJ189" s="50"/>
      <c r="IHK189" s="50"/>
      <c r="IHL189" s="50"/>
      <c r="IHM189" s="50"/>
      <c r="IHN189" s="50"/>
      <c r="IHO189" s="50"/>
      <c r="IHP189" s="50"/>
      <c r="IHQ189" s="50"/>
      <c r="IHR189" s="50"/>
      <c r="IHS189" s="50"/>
      <c r="IHT189" s="50"/>
      <c r="IHU189" s="50"/>
      <c r="IHV189" s="50"/>
      <c r="IHW189" s="50"/>
      <c r="IHX189" s="50"/>
      <c r="IHY189" s="50"/>
      <c r="IHZ189" s="50"/>
      <c r="IIA189" s="50"/>
      <c r="IIB189" s="50"/>
      <c r="IIC189" s="50"/>
      <c r="IID189" s="50"/>
      <c r="IIE189" s="50"/>
      <c r="IIF189" s="50"/>
      <c r="IIG189" s="50"/>
      <c r="IIH189" s="50"/>
      <c r="III189" s="50"/>
      <c r="IIJ189" s="50"/>
      <c r="IIK189" s="50"/>
      <c r="IIL189" s="50"/>
      <c r="IIM189" s="50"/>
      <c r="IIN189" s="50"/>
      <c r="IIO189" s="50"/>
      <c r="IIP189" s="50"/>
      <c r="IIQ189" s="50"/>
      <c r="IIR189" s="50"/>
      <c r="IIS189" s="50"/>
      <c r="IIT189" s="50"/>
      <c r="IIU189" s="50"/>
      <c r="IIV189" s="50"/>
      <c r="IIW189" s="50"/>
      <c r="IIX189" s="50"/>
      <c r="IIY189" s="50"/>
      <c r="IIZ189" s="50"/>
      <c r="IJA189" s="50"/>
      <c r="IJB189" s="50"/>
      <c r="IJC189" s="50"/>
      <c r="IJD189" s="50"/>
      <c r="IJE189" s="50"/>
      <c r="IJF189" s="50"/>
      <c r="IJG189" s="50"/>
      <c r="IJH189" s="50"/>
      <c r="IJI189" s="50"/>
      <c r="IJJ189" s="50"/>
      <c r="IJK189" s="50"/>
      <c r="IJL189" s="50"/>
      <c r="IJM189" s="50"/>
      <c r="IJN189" s="50"/>
      <c r="IJO189" s="50"/>
      <c r="IJP189" s="50"/>
      <c r="IJQ189" s="50"/>
      <c r="IJR189" s="50"/>
      <c r="IJS189" s="50"/>
      <c r="IJT189" s="50"/>
      <c r="IJU189" s="50"/>
      <c r="IJV189" s="50"/>
      <c r="IJW189" s="50"/>
      <c r="IJX189" s="50"/>
      <c r="IJY189" s="50"/>
      <c r="IJZ189" s="50"/>
      <c r="IKA189" s="50"/>
      <c r="IKB189" s="50"/>
      <c r="IKC189" s="50"/>
      <c r="IKD189" s="50"/>
      <c r="IKE189" s="50"/>
      <c r="IKF189" s="50"/>
      <c r="IKG189" s="50"/>
      <c r="IKH189" s="50"/>
      <c r="IKI189" s="50"/>
      <c r="IKJ189" s="50"/>
      <c r="IKK189" s="50"/>
      <c r="IKL189" s="50"/>
      <c r="IKM189" s="50"/>
      <c r="IKN189" s="50"/>
      <c r="IKO189" s="50"/>
      <c r="IKP189" s="50"/>
      <c r="IKQ189" s="50"/>
      <c r="IKR189" s="50"/>
      <c r="IKS189" s="50"/>
      <c r="IKT189" s="50"/>
      <c r="IKU189" s="50"/>
      <c r="IKV189" s="50"/>
      <c r="IKW189" s="50"/>
      <c r="IKX189" s="50"/>
      <c r="IKY189" s="50"/>
      <c r="IKZ189" s="50"/>
      <c r="ILA189" s="50"/>
      <c r="ILB189" s="50"/>
      <c r="ILC189" s="50"/>
      <c r="ILD189" s="50"/>
      <c r="ILE189" s="50"/>
      <c r="ILF189" s="50"/>
      <c r="ILG189" s="50"/>
      <c r="ILH189" s="50"/>
      <c r="ILI189" s="50"/>
      <c r="ILJ189" s="50"/>
      <c r="ILK189" s="50"/>
      <c r="ILL189" s="50"/>
      <c r="ILM189" s="50"/>
      <c r="ILN189" s="50"/>
      <c r="ILO189" s="50"/>
      <c r="ILP189" s="50"/>
      <c r="ILQ189" s="50"/>
      <c r="ILR189" s="50"/>
      <c r="ILS189" s="50"/>
      <c r="ILT189" s="50"/>
      <c r="ILU189" s="50"/>
      <c r="ILV189" s="50"/>
      <c r="ILW189" s="50"/>
      <c r="ILX189" s="50"/>
      <c r="ILY189" s="50"/>
      <c r="ILZ189" s="50"/>
      <c r="IMA189" s="50"/>
      <c r="IMB189" s="50"/>
      <c r="IMC189" s="50"/>
      <c r="IMD189" s="50"/>
      <c r="IME189" s="50"/>
      <c r="IMF189" s="50"/>
      <c r="IMG189" s="50"/>
      <c r="IMH189" s="50"/>
      <c r="IMI189" s="50"/>
      <c r="IMJ189" s="50"/>
      <c r="IMK189" s="50"/>
      <c r="IML189" s="50"/>
      <c r="IMM189" s="50"/>
      <c r="IMN189" s="50"/>
      <c r="IMO189" s="50"/>
      <c r="IMP189" s="50"/>
      <c r="IMQ189" s="50"/>
      <c r="IMR189" s="50"/>
      <c r="IMS189" s="50"/>
      <c r="IMT189" s="50"/>
      <c r="IMU189" s="50"/>
      <c r="IMV189" s="50"/>
      <c r="IMW189" s="50"/>
      <c r="IMX189" s="50"/>
      <c r="IMY189" s="50"/>
      <c r="IMZ189" s="50"/>
      <c r="INA189" s="50"/>
      <c r="INB189" s="50"/>
      <c r="INC189" s="50"/>
      <c r="IND189" s="50"/>
      <c r="INE189" s="50"/>
      <c r="INF189" s="50"/>
      <c r="ING189" s="50"/>
      <c r="INH189" s="50"/>
      <c r="INI189" s="50"/>
      <c r="INJ189" s="50"/>
      <c r="INK189" s="50"/>
      <c r="INL189" s="50"/>
      <c r="INM189" s="50"/>
      <c r="INN189" s="50"/>
      <c r="INO189" s="50"/>
      <c r="INP189" s="50"/>
      <c r="INQ189" s="50"/>
      <c r="INR189" s="50"/>
      <c r="INS189" s="50"/>
      <c r="INT189" s="50"/>
      <c r="INU189" s="50"/>
      <c r="INV189" s="50"/>
      <c r="INW189" s="50"/>
      <c r="INX189" s="50"/>
      <c r="INY189" s="50"/>
      <c r="INZ189" s="50"/>
      <c r="IOA189" s="50"/>
      <c r="IOB189" s="50"/>
      <c r="IOC189" s="50"/>
      <c r="IOD189" s="50"/>
      <c r="IOE189" s="50"/>
      <c r="IOF189" s="50"/>
      <c r="IOG189" s="50"/>
      <c r="IOH189" s="50"/>
      <c r="IOI189" s="50"/>
      <c r="IOJ189" s="50"/>
      <c r="IOK189" s="50"/>
      <c r="IOL189" s="50"/>
      <c r="IOM189" s="50"/>
      <c r="ION189" s="50"/>
      <c r="IOO189" s="50"/>
      <c r="IOP189" s="50"/>
      <c r="IOQ189" s="50"/>
      <c r="IOR189" s="50"/>
      <c r="IOS189" s="50"/>
      <c r="IOT189" s="50"/>
      <c r="IOU189" s="50"/>
      <c r="IOV189" s="50"/>
      <c r="IOW189" s="50"/>
      <c r="IOX189" s="50"/>
      <c r="IOY189" s="50"/>
      <c r="IOZ189" s="50"/>
      <c r="IPA189" s="50"/>
      <c r="IPB189" s="50"/>
      <c r="IPC189" s="50"/>
      <c r="IPD189" s="50"/>
      <c r="IPE189" s="50"/>
      <c r="IPF189" s="50"/>
      <c r="IPG189" s="50"/>
      <c r="IPH189" s="50"/>
      <c r="IPI189" s="50"/>
      <c r="IPJ189" s="50"/>
      <c r="IPK189" s="50"/>
      <c r="IPL189" s="50"/>
      <c r="IPM189" s="50"/>
      <c r="IPN189" s="50"/>
      <c r="IPO189" s="50"/>
      <c r="IPP189" s="50"/>
      <c r="IPQ189" s="50"/>
      <c r="IPR189" s="50"/>
      <c r="IPS189" s="50"/>
      <c r="IPT189" s="50"/>
      <c r="IPU189" s="50"/>
      <c r="IPV189" s="50"/>
      <c r="IPW189" s="50"/>
      <c r="IPX189" s="50"/>
      <c r="IPY189" s="50"/>
      <c r="IPZ189" s="50"/>
      <c r="IQA189" s="50"/>
      <c r="IQB189" s="50"/>
      <c r="IQC189" s="50"/>
      <c r="IQD189" s="50"/>
      <c r="IQE189" s="50"/>
      <c r="IQF189" s="50"/>
      <c r="IQG189" s="50"/>
      <c r="IQH189" s="50"/>
      <c r="IQI189" s="50"/>
      <c r="IQJ189" s="50"/>
      <c r="IQK189" s="50"/>
      <c r="IQL189" s="50"/>
      <c r="IQM189" s="50"/>
      <c r="IQN189" s="50"/>
      <c r="IQO189" s="50"/>
      <c r="IQP189" s="50"/>
      <c r="IQQ189" s="50"/>
      <c r="IQR189" s="50"/>
      <c r="IQS189" s="50"/>
      <c r="IQT189" s="50"/>
      <c r="IQU189" s="50"/>
      <c r="IQV189" s="50"/>
      <c r="IQW189" s="50"/>
      <c r="IQX189" s="50"/>
      <c r="IQY189" s="50"/>
      <c r="IQZ189" s="50"/>
      <c r="IRA189" s="50"/>
      <c r="IRB189" s="50"/>
      <c r="IRC189" s="50"/>
      <c r="IRD189" s="50"/>
      <c r="IRE189" s="50"/>
      <c r="IRF189" s="50"/>
      <c r="IRG189" s="50"/>
      <c r="IRH189" s="50"/>
      <c r="IRI189" s="50"/>
      <c r="IRJ189" s="50"/>
      <c r="IRK189" s="50"/>
      <c r="IRL189" s="50"/>
      <c r="IRM189" s="50"/>
      <c r="IRN189" s="50"/>
      <c r="IRO189" s="50"/>
      <c r="IRP189" s="50"/>
      <c r="IRQ189" s="50"/>
      <c r="IRR189" s="50"/>
      <c r="IRS189" s="50"/>
      <c r="IRT189" s="50"/>
      <c r="IRU189" s="50"/>
      <c r="IRV189" s="50"/>
      <c r="IRW189" s="50"/>
      <c r="IRX189" s="50"/>
      <c r="IRY189" s="50"/>
      <c r="IRZ189" s="50"/>
      <c r="ISA189" s="50"/>
      <c r="ISB189" s="50"/>
      <c r="ISC189" s="50"/>
      <c r="ISD189" s="50"/>
      <c r="ISE189" s="50"/>
      <c r="ISF189" s="50"/>
      <c r="ISG189" s="50"/>
      <c r="ISH189" s="50"/>
      <c r="ISI189" s="50"/>
      <c r="ISJ189" s="50"/>
      <c r="ISK189" s="50"/>
      <c r="ISL189" s="50"/>
      <c r="ISM189" s="50"/>
      <c r="ISN189" s="50"/>
      <c r="ISO189" s="50"/>
      <c r="ISP189" s="50"/>
      <c r="ISQ189" s="50"/>
      <c r="ISR189" s="50"/>
      <c r="ISS189" s="50"/>
      <c r="IST189" s="50"/>
      <c r="ISU189" s="50"/>
      <c r="ISV189" s="50"/>
      <c r="ISW189" s="50"/>
      <c r="ISX189" s="50"/>
      <c r="ISY189" s="50"/>
      <c r="ISZ189" s="50"/>
      <c r="ITA189" s="50"/>
      <c r="ITB189" s="50"/>
      <c r="ITC189" s="50"/>
      <c r="ITD189" s="50"/>
      <c r="ITE189" s="50"/>
      <c r="ITF189" s="50"/>
      <c r="ITG189" s="50"/>
      <c r="ITH189" s="50"/>
      <c r="ITI189" s="50"/>
      <c r="ITJ189" s="50"/>
      <c r="ITK189" s="50"/>
      <c r="ITL189" s="50"/>
      <c r="ITM189" s="50"/>
      <c r="ITN189" s="50"/>
      <c r="ITO189" s="50"/>
      <c r="ITP189" s="50"/>
      <c r="ITQ189" s="50"/>
      <c r="ITR189" s="50"/>
      <c r="ITS189" s="50"/>
      <c r="ITT189" s="50"/>
      <c r="ITU189" s="50"/>
      <c r="ITV189" s="50"/>
      <c r="ITW189" s="50"/>
      <c r="ITX189" s="50"/>
      <c r="ITY189" s="50"/>
      <c r="ITZ189" s="50"/>
      <c r="IUA189" s="50"/>
      <c r="IUB189" s="50"/>
      <c r="IUC189" s="50"/>
      <c r="IUD189" s="50"/>
      <c r="IUE189" s="50"/>
      <c r="IUF189" s="50"/>
      <c r="IUG189" s="50"/>
      <c r="IUH189" s="50"/>
      <c r="IUI189" s="50"/>
      <c r="IUJ189" s="50"/>
      <c r="IUK189" s="50"/>
      <c r="IUL189" s="50"/>
      <c r="IUM189" s="50"/>
      <c r="IUN189" s="50"/>
      <c r="IUO189" s="50"/>
      <c r="IUP189" s="50"/>
      <c r="IUQ189" s="50"/>
      <c r="IUR189" s="50"/>
      <c r="IUS189" s="50"/>
      <c r="IUT189" s="50"/>
      <c r="IUU189" s="50"/>
      <c r="IUV189" s="50"/>
      <c r="IUW189" s="50"/>
      <c r="IUX189" s="50"/>
      <c r="IUY189" s="50"/>
      <c r="IUZ189" s="50"/>
      <c r="IVA189" s="50"/>
      <c r="IVB189" s="50"/>
      <c r="IVC189" s="50"/>
      <c r="IVD189" s="50"/>
      <c r="IVE189" s="50"/>
      <c r="IVF189" s="50"/>
      <c r="IVG189" s="50"/>
      <c r="IVH189" s="50"/>
      <c r="IVI189" s="50"/>
      <c r="IVJ189" s="50"/>
      <c r="IVK189" s="50"/>
      <c r="IVL189" s="50"/>
      <c r="IVM189" s="50"/>
      <c r="IVN189" s="50"/>
      <c r="IVO189" s="50"/>
      <c r="IVP189" s="50"/>
      <c r="IVQ189" s="50"/>
      <c r="IVR189" s="50"/>
      <c r="IVS189" s="50"/>
      <c r="IVT189" s="50"/>
      <c r="IVU189" s="50"/>
      <c r="IVV189" s="50"/>
      <c r="IVW189" s="50"/>
      <c r="IVX189" s="50"/>
      <c r="IVY189" s="50"/>
      <c r="IVZ189" s="50"/>
      <c r="IWA189" s="50"/>
      <c r="IWB189" s="50"/>
      <c r="IWC189" s="50"/>
      <c r="IWD189" s="50"/>
      <c r="IWE189" s="50"/>
      <c r="IWF189" s="50"/>
      <c r="IWG189" s="50"/>
      <c r="IWH189" s="50"/>
      <c r="IWI189" s="50"/>
      <c r="IWJ189" s="50"/>
      <c r="IWK189" s="50"/>
      <c r="IWL189" s="50"/>
      <c r="IWM189" s="50"/>
      <c r="IWN189" s="50"/>
      <c r="IWO189" s="50"/>
      <c r="IWP189" s="50"/>
      <c r="IWQ189" s="50"/>
      <c r="IWR189" s="50"/>
      <c r="IWS189" s="50"/>
      <c r="IWT189" s="50"/>
      <c r="IWU189" s="50"/>
      <c r="IWV189" s="50"/>
      <c r="IWW189" s="50"/>
      <c r="IWX189" s="50"/>
      <c r="IWY189" s="50"/>
      <c r="IWZ189" s="50"/>
      <c r="IXA189" s="50"/>
      <c r="IXB189" s="50"/>
      <c r="IXC189" s="50"/>
      <c r="IXD189" s="50"/>
      <c r="IXE189" s="50"/>
      <c r="IXF189" s="50"/>
      <c r="IXG189" s="50"/>
      <c r="IXH189" s="50"/>
      <c r="IXI189" s="50"/>
      <c r="IXJ189" s="50"/>
      <c r="IXK189" s="50"/>
      <c r="IXL189" s="50"/>
      <c r="IXM189" s="50"/>
      <c r="IXN189" s="50"/>
      <c r="IXO189" s="50"/>
      <c r="IXP189" s="50"/>
      <c r="IXQ189" s="50"/>
      <c r="IXR189" s="50"/>
      <c r="IXS189" s="50"/>
      <c r="IXT189" s="50"/>
      <c r="IXU189" s="50"/>
      <c r="IXV189" s="50"/>
      <c r="IXW189" s="50"/>
      <c r="IXX189" s="50"/>
      <c r="IXY189" s="50"/>
      <c r="IXZ189" s="50"/>
      <c r="IYA189" s="50"/>
      <c r="IYB189" s="50"/>
      <c r="IYC189" s="50"/>
      <c r="IYD189" s="50"/>
      <c r="IYE189" s="50"/>
      <c r="IYF189" s="50"/>
      <c r="IYG189" s="50"/>
      <c r="IYH189" s="50"/>
      <c r="IYI189" s="50"/>
      <c r="IYJ189" s="50"/>
      <c r="IYK189" s="50"/>
      <c r="IYL189" s="50"/>
      <c r="IYM189" s="50"/>
      <c r="IYN189" s="50"/>
      <c r="IYO189" s="50"/>
      <c r="IYP189" s="50"/>
      <c r="IYQ189" s="50"/>
      <c r="IYR189" s="50"/>
      <c r="IYS189" s="50"/>
      <c r="IYT189" s="50"/>
      <c r="IYU189" s="50"/>
      <c r="IYV189" s="50"/>
      <c r="IYW189" s="50"/>
      <c r="IYX189" s="50"/>
      <c r="IYY189" s="50"/>
      <c r="IYZ189" s="50"/>
      <c r="IZA189" s="50"/>
      <c r="IZB189" s="50"/>
      <c r="IZC189" s="50"/>
      <c r="IZD189" s="50"/>
      <c r="IZE189" s="50"/>
      <c r="IZF189" s="50"/>
      <c r="IZG189" s="50"/>
      <c r="IZH189" s="50"/>
      <c r="IZI189" s="50"/>
      <c r="IZJ189" s="50"/>
      <c r="IZK189" s="50"/>
      <c r="IZL189" s="50"/>
      <c r="IZM189" s="50"/>
      <c r="IZN189" s="50"/>
      <c r="IZO189" s="50"/>
      <c r="IZP189" s="50"/>
      <c r="IZQ189" s="50"/>
      <c r="IZR189" s="50"/>
      <c r="IZS189" s="50"/>
      <c r="IZT189" s="50"/>
      <c r="IZU189" s="50"/>
      <c r="IZV189" s="50"/>
      <c r="IZW189" s="50"/>
      <c r="IZX189" s="50"/>
      <c r="IZY189" s="50"/>
      <c r="IZZ189" s="50"/>
      <c r="JAA189" s="50"/>
      <c r="JAB189" s="50"/>
      <c r="JAC189" s="50"/>
      <c r="JAD189" s="50"/>
      <c r="JAE189" s="50"/>
      <c r="JAF189" s="50"/>
      <c r="JAG189" s="50"/>
      <c r="JAH189" s="50"/>
      <c r="JAI189" s="50"/>
      <c r="JAJ189" s="50"/>
      <c r="JAK189" s="50"/>
      <c r="JAL189" s="50"/>
      <c r="JAM189" s="50"/>
      <c r="JAN189" s="50"/>
      <c r="JAO189" s="50"/>
      <c r="JAP189" s="50"/>
      <c r="JAQ189" s="50"/>
      <c r="JAR189" s="50"/>
      <c r="JAS189" s="50"/>
      <c r="JAT189" s="50"/>
      <c r="JAU189" s="50"/>
      <c r="JAV189" s="50"/>
      <c r="JAW189" s="50"/>
      <c r="JAX189" s="50"/>
      <c r="JAY189" s="50"/>
      <c r="JAZ189" s="50"/>
      <c r="JBA189" s="50"/>
      <c r="JBB189" s="50"/>
      <c r="JBC189" s="50"/>
      <c r="JBD189" s="50"/>
      <c r="JBE189" s="50"/>
      <c r="JBF189" s="50"/>
      <c r="JBG189" s="50"/>
      <c r="JBH189" s="50"/>
      <c r="JBI189" s="50"/>
      <c r="JBJ189" s="50"/>
      <c r="JBK189" s="50"/>
      <c r="JBL189" s="50"/>
      <c r="JBM189" s="50"/>
      <c r="JBN189" s="50"/>
      <c r="JBO189" s="50"/>
      <c r="JBP189" s="50"/>
      <c r="JBQ189" s="50"/>
      <c r="JBR189" s="50"/>
      <c r="JBS189" s="50"/>
      <c r="JBT189" s="50"/>
      <c r="JBU189" s="50"/>
      <c r="JBV189" s="50"/>
      <c r="JBW189" s="50"/>
      <c r="JBX189" s="50"/>
      <c r="JBY189" s="50"/>
      <c r="JBZ189" s="50"/>
      <c r="JCA189" s="50"/>
      <c r="JCB189" s="50"/>
      <c r="JCC189" s="50"/>
      <c r="JCD189" s="50"/>
      <c r="JCE189" s="50"/>
      <c r="JCF189" s="50"/>
      <c r="JCG189" s="50"/>
      <c r="JCH189" s="50"/>
      <c r="JCI189" s="50"/>
      <c r="JCJ189" s="50"/>
      <c r="JCK189" s="50"/>
      <c r="JCL189" s="50"/>
      <c r="JCM189" s="50"/>
      <c r="JCN189" s="50"/>
      <c r="JCO189" s="50"/>
      <c r="JCP189" s="50"/>
      <c r="JCQ189" s="50"/>
      <c r="JCR189" s="50"/>
      <c r="JCS189" s="50"/>
      <c r="JCT189" s="50"/>
      <c r="JCU189" s="50"/>
      <c r="JCV189" s="50"/>
      <c r="JCW189" s="50"/>
      <c r="JCX189" s="50"/>
      <c r="JCY189" s="50"/>
      <c r="JCZ189" s="50"/>
      <c r="JDA189" s="50"/>
      <c r="JDB189" s="50"/>
      <c r="JDC189" s="50"/>
      <c r="JDD189" s="50"/>
      <c r="JDE189" s="50"/>
      <c r="JDF189" s="50"/>
      <c r="JDG189" s="50"/>
      <c r="JDH189" s="50"/>
      <c r="JDI189" s="50"/>
      <c r="JDJ189" s="50"/>
      <c r="JDK189" s="50"/>
      <c r="JDL189" s="50"/>
      <c r="JDM189" s="50"/>
      <c r="JDN189" s="50"/>
      <c r="JDO189" s="50"/>
      <c r="JDP189" s="50"/>
      <c r="JDQ189" s="50"/>
      <c r="JDR189" s="50"/>
      <c r="JDS189" s="50"/>
      <c r="JDT189" s="50"/>
      <c r="JDU189" s="50"/>
      <c r="JDV189" s="50"/>
      <c r="JDW189" s="50"/>
      <c r="JDX189" s="50"/>
      <c r="JDY189" s="50"/>
      <c r="JDZ189" s="50"/>
      <c r="JEA189" s="50"/>
      <c r="JEB189" s="50"/>
      <c r="JEC189" s="50"/>
      <c r="JED189" s="50"/>
      <c r="JEE189" s="50"/>
      <c r="JEF189" s="50"/>
      <c r="JEG189" s="50"/>
      <c r="JEH189" s="50"/>
      <c r="JEI189" s="50"/>
      <c r="JEJ189" s="50"/>
      <c r="JEK189" s="50"/>
      <c r="JEL189" s="50"/>
      <c r="JEM189" s="50"/>
      <c r="JEN189" s="50"/>
      <c r="JEO189" s="50"/>
      <c r="JEP189" s="50"/>
      <c r="JEQ189" s="50"/>
      <c r="JER189" s="50"/>
      <c r="JES189" s="50"/>
      <c r="JET189" s="50"/>
      <c r="JEU189" s="50"/>
      <c r="JEV189" s="50"/>
      <c r="JEW189" s="50"/>
      <c r="JEX189" s="50"/>
      <c r="JEY189" s="50"/>
      <c r="JEZ189" s="50"/>
      <c r="JFA189" s="50"/>
      <c r="JFB189" s="50"/>
      <c r="JFC189" s="50"/>
      <c r="JFD189" s="50"/>
      <c r="JFE189" s="50"/>
      <c r="JFF189" s="50"/>
      <c r="JFG189" s="50"/>
      <c r="JFH189" s="50"/>
      <c r="JFI189" s="50"/>
      <c r="JFJ189" s="50"/>
      <c r="JFK189" s="50"/>
      <c r="JFL189" s="50"/>
      <c r="JFM189" s="50"/>
      <c r="JFN189" s="50"/>
      <c r="JFO189" s="50"/>
      <c r="JFP189" s="50"/>
      <c r="JFQ189" s="50"/>
      <c r="JFR189" s="50"/>
      <c r="JFS189" s="50"/>
      <c r="JFT189" s="50"/>
      <c r="JFU189" s="50"/>
      <c r="JFV189" s="50"/>
      <c r="JFW189" s="50"/>
      <c r="JFX189" s="50"/>
      <c r="JFY189" s="50"/>
      <c r="JFZ189" s="50"/>
      <c r="JGA189" s="50"/>
      <c r="JGB189" s="50"/>
      <c r="JGC189" s="50"/>
      <c r="JGD189" s="50"/>
      <c r="JGE189" s="50"/>
      <c r="JGF189" s="50"/>
      <c r="JGG189" s="50"/>
      <c r="JGH189" s="50"/>
      <c r="JGI189" s="50"/>
      <c r="JGJ189" s="50"/>
      <c r="JGK189" s="50"/>
      <c r="JGL189" s="50"/>
      <c r="JGM189" s="50"/>
      <c r="JGN189" s="50"/>
      <c r="JGO189" s="50"/>
      <c r="JGP189" s="50"/>
      <c r="JGQ189" s="50"/>
      <c r="JGR189" s="50"/>
      <c r="JGS189" s="50"/>
      <c r="JGT189" s="50"/>
      <c r="JGU189" s="50"/>
      <c r="JGV189" s="50"/>
      <c r="JGW189" s="50"/>
      <c r="JGX189" s="50"/>
      <c r="JGY189" s="50"/>
      <c r="JGZ189" s="50"/>
      <c r="JHA189" s="50"/>
      <c r="JHB189" s="50"/>
      <c r="JHC189" s="50"/>
      <c r="JHD189" s="50"/>
      <c r="JHE189" s="50"/>
      <c r="JHF189" s="50"/>
      <c r="JHG189" s="50"/>
      <c r="JHH189" s="50"/>
      <c r="JHI189" s="50"/>
      <c r="JHJ189" s="50"/>
      <c r="JHK189" s="50"/>
      <c r="JHL189" s="50"/>
      <c r="JHM189" s="50"/>
      <c r="JHN189" s="50"/>
      <c r="JHO189" s="50"/>
      <c r="JHP189" s="50"/>
      <c r="JHQ189" s="50"/>
      <c r="JHR189" s="50"/>
      <c r="JHS189" s="50"/>
      <c r="JHT189" s="50"/>
      <c r="JHU189" s="50"/>
      <c r="JHV189" s="50"/>
      <c r="JHW189" s="50"/>
      <c r="JHX189" s="50"/>
      <c r="JHY189" s="50"/>
      <c r="JHZ189" s="50"/>
      <c r="JIA189" s="50"/>
      <c r="JIB189" s="50"/>
      <c r="JIC189" s="50"/>
      <c r="JID189" s="50"/>
      <c r="JIE189" s="50"/>
      <c r="JIF189" s="50"/>
      <c r="JIG189" s="50"/>
      <c r="JIH189" s="50"/>
      <c r="JII189" s="50"/>
      <c r="JIJ189" s="50"/>
      <c r="JIK189" s="50"/>
      <c r="JIL189" s="50"/>
      <c r="JIM189" s="50"/>
      <c r="JIN189" s="50"/>
      <c r="JIO189" s="50"/>
      <c r="JIP189" s="50"/>
      <c r="JIQ189" s="50"/>
      <c r="JIR189" s="50"/>
      <c r="JIS189" s="50"/>
      <c r="JIT189" s="50"/>
      <c r="JIU189" s="50"/>
      <c r="JIV189" s="50"/>
      <c r="JIW189" s="50"/>
      <c r="JIX189" s="50"/>
      <c r="JIY189" s="50"/>
      <c r="JIZ189" s="50"/>
      <c r="JJA189" s="50"/>
      <c r="JJB189" s="50"/>
      <c r="JJC189" s="50"/>
      <c r="JJD189" s="50"/>
      <c r="JJE189" s="50"/>
      <c r="JJF189" s="50"/>
      <c r="JJG189" s="50"/>
      <c r="JJH189" s="50"/>
      <c r="JJI189" s="50"/>
      <c r="JJJ189" s="50"/>
      <c r="JJK189" s="50"/>
      <c r="JJL189" s="50"/>
      <c r="JJM189" s="50"/>
      <c r="JJN189" s="50"/>
      <c r="JJO189" s="50"/>
      <c r="JJP189" s="50"/>
      <c r="JJQ189" s="50"/>
      <c r="JJR189" s="50"/>
      <c r="JJS189" s="50"/>
      <c r="JJT189" s="50"/>
      <c r="JJU189" s="50"/>
      <c r="JJV189" s="50"/>
      <c r="JJW189" s="50"/>
      <c r="JJX189" s="50"/>
      <c r="JJY189" s="50"/>
      <c r="JJZ189" s="50"/>
      <c r="JKA189" s="50"/>
      <c r="JKB189" s="50"/>
      <c r="JKC189" s="50"/>
      <c r="JKD189" s="50"/>
      <c r="JKE189" s="50"/>
      <c r="JKF189" s="50"/>
      <c r="JKG189" s="50"/>
      <c r="JKH189" s="50"/>
      <c r="JKI189" s="50"/>
      <c r="JKJ189" s="50"/>
      <c r="JKK189" s="50"/>
      <c r="JKL189" s="50"/>
      <c r="JKM189" s="50"/>
      <c r="JKN189" s="50"/>
      <c r="JKO189" s="50"/>
      <c r="JKP189" s="50"/>
      <c r="JKQ189" s="50"/>
      <c r="JKR189" s="50"/>
      <c r="JKS189" s="50"/>
      <c r="JKT189" s="50"/>
      <c r="JKU189" s="50"/>
      <c r="JKV189" s="50"/>
      <c r="JKW189" s="50"/>
      <c r="JKX189" s="50"/>
      <c r="JKY189" s="50"/>
      <c r="JKZ189" s="50"/>
      <c r="JLA189" s="50"/>
      <c r="JLB189" s="50"/>
      <c r="JLC189" s="50"/>
      <c r="JLD189" s="50"/>
      <c r="JLE189" s="50"/>
      <c r="JLF189" s="50"/>
      <c r="JLG189" s="50"/>
      <c r="JLH189" s="50"/>
      <c r="JLI189" s="50"/>
      <c r="JLJ189" s="50"/>
      <c r="JLK189" s="50"/>
      <c r="JLL189" s="50"/>
      <c r="JLM189" s="50"/>
      <c r="JLN189" s="50"/>
      <c r="JLO189" s="50"/>
      <c r="JLP189" s="50"/>
      <c r="JLQ189" s="50"/>
      <c r="JLR189" s="50"/>
      <c r="JLS189" s="50"/>
      <c r="JLT189" s="50"/>
      <c r="JLU189" s="50"/>
      <c r="JLV189" s="50"/>
      <c r="JLW189" s="50"/>
      <c r="JLX189" s="50"/>
      <c r="JLY189" s="50"/>
      <c r="JLZ189" s="50"/>
      <c r="JMA189" s="50"/>
      <c r="JMB189" s="50"/>
      <c r="JMC189" s="50"/>
      <c r="JMD189" s="50"/>
      <c r="JME189" s="50"/>
      <c r="JMF189" s="50"/>
      <c r="JMG189" s="50"/>
      <c r="JMH189" s="50"/>
      <c r="JMI189" s="50"/>
      <c r="JMJ189" s="50"/>
      <c r="JMK189" s="50"/>
      <c r="JML189" s="50"/>
      <c r="JMM189" s="50"/>
      <c r="JMN189" s="50"/>
      <c r="JMO189" s="50"/>
      <c r="JMP189" s="50"/>
      <c r="JMQ189" s="50"/>
      <c r="JMR189" s="50"/>
      <c r="JMS189" s="50"/>
      <c r="JMT189" s="50"/>
      <c r="JMU189" s="50"/>
      <c r="JMV189" s="50"/>
      <c r="JMW189" s="50"/>
      <c r="JMX189" s="50"/>
      <c r="JMY189" s="50"/>
      <c r="JMZ189" s="50"/>
      <c r="JNA189" s="50"/>
      <c r="JNB189" s="50"/>
      <c r="JNC189" s="50"/>
      <c r="JND189" s="50"/>
      <c r="JNE189" s="50"/>
      <c r="JNF189" s="50"/>
      <c r="JNG189" s="50"/>
      <c r="JNH189" s="50"/>
      <c r="JNI189" s="50"/>
      <c r="JNJ189" s="50"/>
      <c r="JNK189" s="50"/>
      <c r="JNL189" s="50"/>
      <c r="JNM189" s="50"/>
      <c r="JNN189" s="50"/>
      <c r="JNO189" s="50"/>
      <c r="JNP189" s="50"/>
      <c r="JNQ189" s="50"/>
      <c r="JNR189" s="50"/>
      <c r="JNS189" s="50"/>
      <c r="JNT189" s="50"/>
      <c r="JNU189" s="50"/>
      <c r="JNV189" s="50"/>
      <c r="JNW189" s="50"/>
      <c r="JNX189" s="50"/>
      <c r="JNY189" s="50"/>
      <c r="JNZ189" s="50"/>
      <c r="JOA189" s="50"/>
      <c r="JOB189" s="50"/>
      <c r="JOC189" s="50"/>
      <c r="JOD189" s="50"/>
      <c r="JOE189" s="50"/>
      <c r="JOF189" s="50"/>
      <c r="JOG189" s="50"/>
      <c r="JOH189" s="50"/>
      <c r="JOI189" s="50"/>
      <c r="JOJ189" s="50"/>
      <c r="JOK189" s="50"/>
      <c r="JOL189" s="50"/>
      <c r="JOM189" s="50"/>
      <c r="JON189" s="50"/>
      <c r="JOO189" s="50"/>
      <c r="JOP189" s="50"/>
      <c r="JOQ189" s="50"/>
      <c r="JOR189" s="50"/>
      <c r="JOS189" s="50"/>
      <c r="JOT189" s="50"/>
      <c r="JOU189" s="50"/>
      <c r="JOV189" s="50"/>
      <c r="JOW189" s="50"/>
      <c r="JOX189" s="50"/>
      <c r="JOY189" s="50"/>
      <c r="JOZ189" s="50"/>
      <c r="JPA189" s="50"/>
      <c r="JPB189" s="50"/>
      <c r="JPC189" s="50"/>
      <c r="JPD189" s="50"/>
      <c r="JPE189" s="50"/>
      <c r="JPF189" s="50"/>
      <c r="JPG189" s="50"/>
      <c r="JPH189" s="50"/>
      <c r="JPI189" s="50"/>
      <c r="JPJ189" s="50"/>
      <c r="JPK189" s="50"/>
      <c r="JPL189" s="50"/>
      <c r="JPM189" s="50"/>
      <c r="JPN189" s="50"/>
      <c r="JPO189" s="50"/>
      <c r="JPP189" s="50"/>
      <c r="JPQ189" s="50"/>
      <c r="JPR189" s="50"/>
      <c r="JPS189" s="50"/>
      <c r="JPT189" s="50"/>
      <c r="JPU189" s="50"/>
      <c r="JPV189" s="50"/>
      <c r="JPW189" s="50"/>
      <c r="JPX189" s="50"/>
      <c r="JPY189" s="50"/>
      <c r="JPZ189" s="50"/>
      <c r="JQA189" s="50"/>
      <c r="JQB189" s="50"/>
      <c r="JQC189" s="50"/>
      <c r="JQD189" s="50"/>
      <c r="JQE189" s="50"/>
      <c r="JQF189" s="50"/>
      <c r="JQG189" s="50"/>
      <c r="JQH189" s="50"/>
      <c r="JQI189" s="50"/>
      <c r="JQJ189" s="50"/>
      <c r="JQK189" s="50"/>
      <c r="JQL189" s="50"/>
      <c r="JQM189" s="50"/>
      <c r="JQN189" s="50"/>
      <c r="JQO189" s="50"/>
      <c r="JQP189" s="50"/>
      <c r="JQQ189" s="50"/>
      <c r="JQR189" s="50"/>
      <c r="JQS189" s="50"/>
      <c r="JQT189" s="50"/>
      <c r="JQU189" s="50"/>
      <c r="JQV189" s="50"/>
      <c r="JQW189" s="50"/>
      <c r="JQX189" s="50"/>
      <c r="JQY189" s="50"/>
      <c r="JQZ189" s="50"/>
      <c r="JRA189" s="50"/>
      <c r="JRB189" s="50"/>
      <c r="JRC189" s="50"/>
      <c r="JRD189" s="50"/>
      <c r="JRE189" s="50"/>
      <c r="JRF189" s="50"/>
      <c r="JRG189" s="50"/>
      <c r="JRH189" s="50"/>
      <c r="JRI189" s="50"/>
      <c r="JRJ189" s="50"/>
      <c r="JRK189" s="50"/>
      <c r="JRL189" s="50"/>
      <c r="JRM189" s="50"/>
      <c r="JRN189" s="50"/>
      <c r="JRO189" s="50"/>
      <c r="JRP189" s="50"/>
      <c r="JRQ189" s="50"/>
      <c r="JRR189" s="50"/>
      <c r="JRS189" s="50"/>
      <c r="JRT189" s="50"/>
      <c r="JRU189" s="50"/>
      <c r="JRV189" s="50"/>
      <c r="JRW189" s="50"/>
      <c r="JRX189" s="50"/>
      <c r="JRY189" s="50"/>
      <c r="JRZ189" s="50"/>
      <c r="JSA189" s="50"/>
      <c r="JSB189" s="50"/>
      <c r="JSC189" s="50"/>
      <c r="JSD189" s="50"/>
      <c r="JSE189" s="50"/>
      <c r="JSF189" s="50"/>
      <c r="JSG189" s="50"/>
      <c r="JSH189" s="50"/>
      <c r="JSI189" s="50"/>
      <c r="JSJ189" s="50"/>
      <c r="JSK189" s="50"/>
      <c r="JSL189" s="50"/>
      <c r="JSM189" s="50"/>
      <c r="JSN189" s="50"/>
      <c r="JSO189" s="50"/>
      <c r="JSP189" s="50"/>
      <c r="JSQ189" s="50"/>
      <c r="JSR189" s="50"/>
      <c r="JSS189" s="50"/>
      <c r="JST189" s="50"/>
      <c r="JSU189" s="50"/>
      <c r="JSV189" s="50"/>
      <c r="JSW189" s="50"/>
      <c r="JSX189" s="50"/>
      <c r="JSY189" s="50"/>
      <c r="JSZ189" s="50"/>
      <c r="JTA189" s="50"/>
      <c r="JTB189" s="50"/>
      <c r="JTC189" s="50"/>
      <c r="JTD189" s="50"/>
      <c r="JTE189" s="50"/>
      <c r="JTF189" s="50"/>
      <c r="JTG189" s="50"/>
      <c r="JTH189" s="50"/>
      <c r="JTI189" s="50"/>
      <c r="JTJ189" s="50"/>
      <c r="JTK189" s="50"/>
      <c r="JTL189" s="50"/>
      <c r="JTM189" s="50"/>
      <c r="JTN189" s="50"/>
      <c r="JTO189" s="50"/>
      <c r="JTP189" s="50"/>
      <c r="JTQ189" s="50"/>
      <c r="JTR189" s="50"/>
      <c r="JTS189" s="50"/>
      <c r="JTT189" s="50"/>
      <c r="JTU189" s="50"/>
      <c r="JTV189" s="50"/>
      <c r="JTW189" s="50"/>
      <c r="JTX189" s="50"/>
      <c r="JTY189" s="50"/>
      <c r="JTZ189" s="50"/>
      <c r="JUA189" s="50"/>
      <c r="JUB189" s="50"/>
      <c r="JUC189" s="50"/>
      <c r="JUD189" s="50"/>
      <c r="JUE189" s="50"/>
      <c r="JUF189" s="50"/>
      <c r="JUG189" s="50"/>
      <c r="JUH189" s="50"/>
      <c r="JUI189" s="50"/>
      <c r="JUJ189" s="50"/>
      <c r="JUK189" s="50"/>
      <c r="JUL189" s="50"/>
      <c r="JUM189" s="50"/>
      <c r="JUN189" s="50"/>
      <c r="JUO189" s="50"/>
      <c r="JUP189" s="50"/>
      <c r="JUQ189" s="50"/>
      <c r="JUR189" s="50"/>
      <c r="JUS189" s="50"/>
      <c r="JUT189" s="50"/>
      <c r="JUU189" s="50"/>
      <c r="JUV189" s="50"/>
      <c r="JUW189" s="50"/>
      <c r="JUX189" s="50"/>
      <c r="JUY189" s="50"/>
      <c r="JUZ189" s="50"/>
      <c r="JVA189" s="50"/>
      <c r="JVB189" s="50"/>
      <c r="JVC189" s="50"/>
      <c r="JVD189" s="50"/>
      <c r="JVE189" s="50"/>
      <c r="JVF189" s="50"/>
      <c r="JVG189" s="50"/>
      <c r="JVH189" s="50"/>
      <c r="JVI189" s="50"/>
      <c r="JVJ189" s="50"/>
      <c r="JVK189" s="50"/>
      <c r="JVL189" s="50"/>
      <c r="JVM189" s="50"/>
      <c r="JVN189" s="50"/>
      <c r="JVO189" s="50"/>
      <c r="JVP189" s="50"/>
      <c r="JVQ189" s="50"/>
      <c r="JVR189" s="50"/>
      <c r="JVS189" s="50"/>
      <c r="JVT189" s="50"/>
      <c r="JVU189" s="50"/>
      <c r="JVV189" s="50"/>
      <c r="JVW189" s="50"/>
      <c r="JVX189" s="50"/>
      <c r="JVY189" s="50"/>
      <c r="JVZ189" s="50"/>
      <c r="JWA189" s="50"/>
      <c r="JWB189" s="50"/>
      <c r="JWC189" s="50"/>
      <c r="JWD189" s="50"/>
      <c r="JWE189" s="50"/>
      <c r="JWF189" s="50"/>
      <c r="JWG189" s="50"/>
      <c r="JWH189" s="50"/>
      <c r="JWI189" s="50"/>
      <c r="JWJ189" s="50"/>
      <c r="JWK189" s="50"/>
      <c r="JWL189" s="50"/>
      <c r="JWM189" s="50"/>
      <c r="JWN189" s="50"/>
      <c r="JWO189" s="50"/>
      <c r="JWP189" s="50"/>
      <c r="JWQ189" s="50"/>
      <c r="JWR189" s="50"/>
      <c r="JWS189" s="50"/>
      <c r="JWT189" s="50"/>
      <c r="JWU189" s="50"/>
      <c r="JWV189" s="50"/>
      <c r="JWW189" s="50"/>
      <c r="JWX189" s="50"/>
      <c r="JWY189" s="50"/>
      <c r="JWZ189" s="50"/>
      <c r="JXA189" s="50"/>
      <c r="JXB189" s="50"/>
      <c r="JXC189" s="50"/>
      <c r="JXD189" s="50"/>
      <c r="JXE189" s="50"/>
      <c r="JXF189" s="50"/>
      <c r="JXG189" s="50"/>
      <c r="JXH189" s="50"/>
      <c r="JXI189" s="50"/>
      <c r="JXJ189" s="50"/>
      <c r="JXK189" s="50"/>
      <c r="JXL189" s="50"/>
      <c r="JXM189" s="50"/>
      <c r="JXN189" s="50"/>
      <c r="JXO189" s="50"/>
      <c r="JXP189" s="50"/>
      <c r="JXQ189" s="50"/>
      <c r="JXR189" s="50"/>
      <c r="JXS189" s="50"/>
      <c r="JXT189" s="50"/>
      <c r="JXU189" s="50"/>
      <c r="JXV189" s="50"/>
      <c r="JXW189" s="50"/>
      <c r="JXX189" s="50"/>
      <c r="JXY189" s="50"/>
      <c r="JXZ189" s="50"/>
      <c r="JYA189" s="50"/>
      <c r="JYB189" s="50"/>
      <c r="JYC189" s="50"/>
      <c r="JYD189" s="50"/>
      <c r="JYE189" s="50"/>
      <c r="JYF189" s="50"/>
      <c r="JYG189" s="50"/>
      <c r="JYH189" s="50"/>
      <c r="JYI189" s="50"/>
      <c r="JYJ189" s="50"/>
      <c r="JYK189" s="50"/>
      <c r="JYL189" s="50"/>
      <c r="JYM189" s="50"/>
      <c r="JYN189" s="50"/>
      <c r="JYO189" s="50"/>
      <c r="JYP189" s="50"/>
      <c r="JYQ189" s="50"/>
      <c r="JYR189" s="50"/>
      <c r="JYS189" s="50"/>
      <c r="JYT189" s="50"/>
      <c r="JYU189" s="50"/>
      <c r="JYV189" s="50"/>
      <c r="JYW189" s="50"/>
      <c r="JYX189" s="50"/>
      <c r="JYY189" s="50"/>
      <c r="JYZ189" s="50"/>
      <c r="JZA189" s="50"/>
      <c r="JZB189" s="50"/>
      <c r="JZC189" s="50"/>
      <c r="JZD189" s="50"/>
      <c r="JZE189" s="50"/>
      <c r="JZF189" s="50"/>
      <c r="JZG189" s="50"/>
      <c r="JZH189" s="50"/>
      <c r="JZI189" s="50"/>
      <c r="JZJ189" s="50"/>
      <c r="JZK189" s="50"/>
      <c r="JZL189" s="50"/>
      <c r="JZM189" s="50"/>
      <c r="JZN189" s="50"/>
      <c r="JZO189" s="50"/>
      <c r="JZP189" s="50"/>
      <c r="JZQ189" s="50"/>
      <c r="JZR189" s="50"/>
      <c r="JZS189" s="50"/>
      <c r="JZT189" s="50"/>
      <c r="JZU189" s="50"/>
      <c r="JZV189" s="50"/>
      <c r="JZW189" s="50"/>
      <c r="JZX189" s="50"/>
      <c r="JZY189" s="50"/>
      <c r="JZZ189" s="50"/>
      <c r="KAA189" s="50"/>
      <c r="KAB189" s="50"/>
      <c r="KAC189" s="50"/>
      <c r="KAD189" s="50"/>
      <c r="KAE189" s="50"/>
      <c r="KAF189" s="50"/>
      <c r="KAG189" s="50"/>
      <c r="KAH189" s="50"/>
      <c r="KAI189" s="50"/>
      <c r="KAJ189" s="50"/>
      <c r="KAK189" s="50"/>
      <c r="KAL189" s="50"/>
      <c r="KAM189" s="50"/>
      <c r="KAN189" s="50"/>
      <c r="KAO189" s="50"/>
      <c r="KAP189" s="50"/>
      <c r="KAQ189" s="50"/>
      <c r="KAR189" s="50"/>
      <c r="KAS189" s="50"/>
      <c r="KAT189" s="50"/>
      <c r="KAU189" s="50"/>
      <c r="KAV189" s="50"/>
      <c r="KAW189" s="50"/>
      <c r="KAX189" s="50"/>
      <c r="KAY189" s="50"/>
      <c r="KAZ189" s="50"/>
      <c r="KBA189" s="50"/>
      <c r="KBB189" s="50"/>
      <c r="KBC189" s="50"/>
      <c r="KBD189" s="50"/>
      <c r="KBE189" s="50"/>
      <c r="KBF189" s="50"/>
      <c r="KBG189" s="50"/>
      <c r="KBH189" s="50"/>
      <c r="KBI189" s="50"/>
      <c r="KBJ189" s="50"/>
      <c r="KBK189" s="50"/>
      <c r="KBL189" s="50"/>
      <c r="KBM189" s="50"/>
      <c r="KBN189" s="50"/>
      <c r="KBO189" s="50"/>
      <c r="KBP189" s="50"/>
      <c r="KBQ189" s="50"/>
      <c r="KBR189" s="50"/>
      <c r="KBS189" s="50"/>
      <c r="KBT189" s="50"/>
      <c r="KBU189" s="50"/>
      <c r="KBV189" s="50"/>
      <c r="KBW189" s="50"/>
      <c r="KBX189" s="50"/>
      <c r="KBY189" s="50"/>
      <c r="KBZ189" s="50"/>
      <c r="KCA189" s="50"/>
      <c r="KCB189" s="50"/>
      <c r="KCC189" s="50"/>
      <c r="KCD189" s="50"/>
      <c r="KCE189" s="50"/>
      <c r="KCF189" s="50"/>
      <c r="KCG189" s="50"/>
      <c r="KCH189" s="50"/>
      <c r="KCI189" s="50"/>
      <c r="KCJ189" s="50"/>
      <c r="KCK189" s="50"/>
      <c r="KCL189" s="50"/>
      <c r="KCM189" s="50"/>
      <c r="KCN189" s="50"/>
      <c r="KCO189" s="50"/>
      <c r="KCP189" s="50"/>
      <c r="KCQ189" s="50"/>
      <c r="KCR189" s="50"/>
      <c r="KCS189" s="50"/>
      <c r="KCT189" s="50"/>
      <c r="KCU189" s="50"/>
      <c r="KCV189" s="50"/>
      <c r="KCW189" s="50"/>
      <c r="KCX189" s="50"/>
      <c r="KCY189" s="50"/>
      <c r="KCZ189" s="50"/>
      <c r="KDA189" s="50"/>
      <c r="KDB189" s="50"/>
      <c r="KDC189" s="50"/>
      <c r="KDD189" s="50"/>
      <c r="KDE189" s="50"/>
      <c r="KDF189" s="50"/>
      <c r="KDG189" s="50"/>
      <c r="KDH189" s="50"/>
      <c r="KDI189" s="50"/>
      <c r="KDJ189" s="50"/>
      <c r="KDK189" s="50"/>
      <c r="KDL189" s="50"/>
      <c r="KDM189" s="50"/>
      <c r="KDN189" s="50"/>
      <c r="KDO189" s="50"/>
      <c r="KDP189" s="50"/>
      <c r="KDQ189" s="50"/>
      <c r="KDR189" s="50"/>
      <c r="KDS189" s="50"/>
      <c r="KDT189" s="50"/>
      <c r="KDU189" s="50"/>
      <c r="KDV189" s="50"/>
      <c r="KDW189" s="50"/>
      <c r="KDX189" s="50"/>
      <c r="KDY189" s="50"/>
      <c r="KDZ189" s="50"/>
      <c r="KEA189" s="50"/>
      <c r="KEB189" s="50"/>
      <c r="KEC189" s="50"/>
      <c r="KED189" s="50"/>
      <c r="KEE189" s="50"/>
      <c r="KEF189" s="50"/>
      <c r="KEG189" s="50"/>
      <c r="KEH189" s="50"/>
      <c r="KEI189" s="50"/>
      <c r="KEJ189" s="50"/>
      <c r="KEK189" s="50"/>
      <c r="KEL189" s="50"/>
      <c r="KEM189" s="50"/>
      <c r="KEN189" s="50"/>
      <c r="KEO189" s="50"/>
      <c r="KEP189" s="50"/>
      <c r="KEQ189" s="50"/>
      <c r="KER189" s="50"/>
      <c r="KES189" s="50"/>
      <c r="KET189" s="50"/>
      <c r="KEU189" s="50"/>
      <c r="KEV189" s="50"/>
      <c r="KEW189" s="50"/>
      <c r="KEX189" s="50"/>
      <c r="KEY189" s="50"/>
      <c r="KEZ189" s="50"/>
      <c r="KFA189" s="50"/>
      <c r="KFB189" s="50"/>
      <c r="KFC189" s="50"/>
      <c r="KFD189" s="50"/>
      <c r="KFE189" s="50"/>
      <c r="KFF189" s="50"/>
      <c r="KFG189" s="50"/>
      <c r="KFH189" s="50"/>
      <c r="KFI189" s="50"/>
      <c r="KFJ189" s="50"/>
      <c r="KFK189" s="50"/>
      <c r="KFL189" s="50"/>
      <c r="KFM189" s="50"/>
      <c r="KFN189" s="50"/>
      <c r="KFO189" s="50"/>
      <c r="KFP189" s="50"/>
      <c r="KFQ189" s="50"/>
      <c r="KFR189" s="50"/>
      <c r="KFS189" s="50"/>
      <c r="KFT189" s="50"/>
      <c r="KFU189" s="50"/>
      <c r="KFV189" s="50"/>
      <c r="KFW189" s="50"/>
      <c r="KFX189" s="50"/>
      <c r="KFY189" s="50"/>
      <c r="KFZ189" s="50"/>
      <c r="KGA189" s="50"/>
      <c r="KGB189" s="50"/>
      <c r="KGC189" s="50"/>
      <c r="KGD189" s="50"/>
      <c r="KGE189" s="50"/>
      <c r="KGF189" s="50"/>
      <c r="KGG189" s="50"/>
      <c r="KGH189" s="50"/>
      <c r="KGI189" s="50"/>
      <c r="KGJ189" s="50"/>
      <c r="KGK189" s="50"/>
      <c r="KGL189" s="50"/>
      <c r="KGM189" s="50"/>
      <c r="KGN189" s="50"/>
      <c r="KGO189" s="50"/>
      <c r="KGP189" s="50"/>
      <c r="KGQ189" s="50"/>
      <c r="KGR189" s="50"/>
      <c r="KGS189" s="50"/>
      <c r="KGT189" s="50"/>
      <c r="KGU189" s="50"/>
      <c r="KGV189" s="50"/>
      <c r="KGW189" s="50"/>
      <c r="KGX189" s="50"/>
      <c r="KGY189" s="50"/>
      <c r="KGZ189" s="50"/>
      <c r="KHA189" s="50"/>
      <c r="KHB189" s="50"/>
      <c r="KHC189" s="50"/>
      <c r="KHD189" s="50"/>
      <c r="KHE189" s="50"/>
      <c r="KHF189" s="50"/>
      <c r="KHG189" s="50"/>
      <c r="KHH189" s="50"/>
      <c r="KHI189" s="50"/>
      <c r="KHJ189" s="50"/>
      <c r="KHK189" s="50"/>
      <c r="KHL189" s="50"/>
      <c r="KHM189" s="50"/>
      <c r="KHN189" s="50"/>
      <c r="KHO189" s="50"/>
      <c r="KHP189" s="50"/>
      <c r="KHQ189" s="50"/>
      <c r="KHR189" s="50"/>
      <c r="KHS189" s="50"/>
      <c r="KHT189" s="50"/>
      <c r="KHU189" s="50"/>
      <c r="KHV189" s="50"/>
      <c r="KHW189" s="50"/>
      <c r="KHX189" s="50"/>
      <c r="KHY189" s="50"/>
      <c r="KHZ189" s="50"/>
      <c r="KIA189" s="50"/>
      <c r="KIB189" s="50"/>
      <c r="KIC189" s="50"/>
      <c r="KID189" s="50"/>
      <c r="KIE189" s="50"/>
      <c r="KIF189" s="50"/>
      <c r="KIG189" s="50"/>
      <c r="KIH189" s="50"/>
      <c r="KII189" s="50"/>
      <c r="KIJ189" s="50"/>
      <c r="KIK189" s="50"/>
      <c r="KIL189" s="50"/>
      <c r="KIM189" s="50"/>
      <c r="KIN189" s="50"/>
      <c r="KIO189" s="50"/>
      <c r="KIP189" s="50"/>
      <c r="KIQ189" s="50"/>
      <c r="KIR189" s="50"/>
      <c r="KIS189" s="50"/>
      <c r="KIT189" s="50"/>
      <c r="KIU189" s="50"/>
      <c r="KIV189" s="50"/>
      <c r="KIW189" s="50"/>
      <c r="KIX189" s="50"/>
      <c r="KIY189" s="50"/>
      <c r="KIZ189" s="50"/>
      <c r="KJA189" s="50"/>
      <c r="KJB189" s="50"/>
      <c r="KJC189" s="50"/>
      <c r="KJD189" s="50"/>
      <c r="KJE189" s="50"/>
      <c r="KJF189" s="50"/>
      <c r="KJG189" s="50"/>
      <c r="KJH189" s="50"/>
      <c r="KJI189" s="50"/>
      <c r="KJJ189" s="50"/>
      <c r="KJK189" s="50"/>
      <c r="KJL189" s="50"/>
      <c r="KJM189" s="50"/>
      <c r="KJN189" s="50"/>
      <c r="KJO189" s="50"/>
      <c r="KJP189" s="50"/>
      <c r="KJQ189" s="50"/>
      <c r="KJR189" s="50"/>
      <c r="KJS189" s="50"/>
      <c r="KJT189" s="50"/>
      <c r="KJU189" s="50"/>
      <c r="KJV189" s="50"/>
      <c r="KJW189" s="50"/>
      <c r="KJX189" s="50"/>
      <c r="KJY189" s="50"/>
      <c r="KJZ189" s="50"/>
      <c r="KKA189" s="50"/>
      <c r="KKB189" s="50"/>
      <c r="KKC189" s="50"/>
      <c r="KKD189" s="50"/>
      <c r="KKE189" s="50"/>
      <c r="KKF189" s="50"/>
      <c r="KKG189" s="50"/>
      <c r="KKH189" s="50"/>
      <c r="KKI189" s="50"/>
      <c r="KKJ189" s="50"/>
      <c r="KKK189" s="50"/>
      <c r="KKL189" s="50"/>
      <c r="KKM189" s="50"/>
      <c r="KKN189" s="50"/>
      <c r="KKO189" s="50"/>
      <c r="KKP189" s="50"/>
      <c r="KKQ189" s="50"/>
      <c r="KKR189" s="50"/>
      <c r="KKS189" s="50"/>
      <c r="KKT189" s="50"/>
      <c r="KKU189" s="50"/>
      <c r="KKV189" s="50"/>
      <c r="KKW189" s="50"/>
      <c r="KKX189" s="50"/>
      <c r="KKY189" s="50"/>
      <c r="KKZ189" s="50"/>
      <c r="KLA189" s="50"/>
      <c r="KLB189" s="50"/>
      <c r="KLC189" s="50"/>
      <c r="KLD189" s="50"/>
      <c r="KLE189" s="50"/>
      <c r="KLF189" s="50"/>
      <c r="KLG189" s="50"/>
      <c r="KLH189" s="50"/>
      <c r="KLI189" s="50"/>
      <c r="KLJ189" s="50"/>
      <c r="KLK189" s="50"/>
      <c r="KLL189" s="50"/>
      <c r="KLM189" s="50"/>
      <c r="KLN189" s="50"/>
      <c r="KLO189" s="50"/>
      <c r="KLP189" s="50"/>
      <c r="KLQ189" s="50"/>
      <c r="KLR189" s="50"/>
      <c r="KLS189" s="50"/>
      <c r="KLT189" s="50"/>
      <c r="KLU189" s="50"/>
      <c r="KLV189" s="50"/>
      <c r="KLW189" s="50"/>
      <c r="KLX189" s="50"/>
      <c r="KLY189" s="50"/>
      <c r="KLZ189" s="50"/>
      <c r="KMA189" s="50"/>
      <c r="KMB189" s="50"/>
      <c r="KMC189" s="50"/>
      <c r="KMD189" s="50"/>
      <c r="KME189" s="50"/>
      <c r="KMF189" s="50"/>
      <c r="KMG189" s="50"/>
      <c r="KMH189" s="50"/>
      <c r="KMI189" s="50"/>
      <c r="KMJ189" s="50"/>
      <c r="KMK189" s="50"/>
      <c r="KML189" s="50"/>
      <c r="KMM189" s="50"/>
      <c r="KMN189" s="50"/>
      <c r="KMO189" s="50"/>
      <c r="KMP189" s="50"/>
      <c r="KMQ189" s="50"/>
      <c r="KMR189" s="50"/>
      <c r="KMS189" s="50"/>
      <c r="KMT189" s="50"/>
      <c r="KMU189" s="50"/>
      <c r="KMV189" s="50"/>
      <c r="KMW189" s="50"/>
      <c r="KMX189" s="50"/>
      <c r="KMY189" s="50"/>
      <c r="KMZ189" s="50"/>
      <c r="KNA189" s="50"/>
      <c r="KNB189" s="50"/>
      <c r="KNC189" s="50"/>
      <c r="KND189" s="50"/>
      <c r="KNE189" s="50"/>
      <c r="KNF189" s="50"/>
      <c r="KNG189" s="50"/>
      <c r="KNH189" s="50"/>
      <c r="KNI189" s="50"/>
      <c r="KNJ189" s="50"/>
      <c r="KNK189" s="50"/>
      <c r="KNL189" s="50"/>
      <c r="KNM189" s="50"/>
      <c r="KNN189" s="50"/>
      <c r="KNO189" s="50"/>
      <c r="KNP189" s="50"/>
      <c r="KNQ189" s="50"/>
      <c r="KNR189" s="50"/>
      <c r="KNS189" s="50"/>
      <c r="KNT189" s="50"/>
      <c r="KNU189" s="50"/>
      <c r="KNV189" s="50"/>
      <c r="KNW189" s="50"/>
      <c r="KNX189" s="50"/>
      <c r="KNY189" s="50"/>
      <c r="KNZ189" s="50"/>
      <c r="KOA189" s="50"/>
      <c r="KOB189" s="50"/>
      <c r="KOC189" s="50"/>
      <c r="KOD189" s="50"/>
      <c r="KOE189" s="50"/>
      <c r="KOF189" s="50"/>
      <c r="KOG189" s="50"/>
      <c r="KOH189" s="50"/>
      <c r="KOI189" s="50"/>
      <c r="KOJ189" s="50"/>
      <c r="KOK189" s="50"/>
      <c r="KOL189" s="50"/>
      <c r="KOM189" s="50"/>
      <c r="KON189" s="50"/>
      <c r="KOO189" s="50"/>
      <c r="KOP189" s="50"/>
      <c r="KOQ189" s="50"/>
      <c r="KOR189" s="50"/>
      <c r="KOS189" s="50"/>
      <c r="KOT189" s="50"/>
      <c r="KOU189" s="50"/>
      <c r="KOV189" s="50"/>
      <c r="KOW189" s="50"/>
      <c r="KOX189" s="50"/>
      <c r="KOY189" s="50"/>
      <c r="KOZ189" s="50"/>
      <c r="KPA189" s="50"/>
      <c r="KPB189" s="50"/>
      <c r="KPC189" s="50"/>
      <c r="KPD189" s="50"/>
      <c r="KPE189" s="50"/>
      <c r="KPF189" s="50"/>
      <c r="KPG189" s="50"/>
      <c r="KPH189" s="50"/>
      <c r="KPI189" s="50"/>
      <c r="KPJ189" s="50"/>
      <c r="KPK189" s="50"/>
      <c r="KPL189" s="50"/>
      <c r="KPM189" s="50"/>
      <c r="KPN189" s="50"/>
      <c r="KPO189" s="50"/>
      <c r="KPP189" s="50"/>
      <c r="KPQ189" s="50"/>
      <c r="KPR189" s="50"/>
      <c r="KPS189" s="50"/>
      <c r="KPT189" s="50"/>
      <c r="KPU189" s="50"/>
      <c r="KPV189" s="50"/>
      <c r="KPW189" s="50"/>
      <c r="KPX189" s="50"/>
      <c r="KPY189" s="50"/>
      <c r="KPZ189" s="50"/>
      <c r="KQA189" s="50"/>
      <c r="KQB189" s="50"/>
      <c r="KQC189" s="50"/>
      <c r="KQD189" s="50"/>
      <c r="KQE189" s="50"/>
      <c r="KQF189" s="50"/>
      <c r="KQG189" s="50"/>
      <c r="KQH189" s="50"/>
      <c r="KQI189" s="50"/>
      <c r="KQJ189" s="50"/>
      <c r="KQK189" s="50"/>
      <c r="KQL189" s="50"/>
      <c r="KQM189" s="50"/>
      <c r="KQN189" s="50"/>
      <c r="KQO189" s="50"/>
      <c r="KQP189" s="50"/>
      <c r="KQQ189" s="50"/>
      <c r="KQR189" s="50"/>
      <c r="KQS189" s="50"/>
      <c r="KQT189" s="50"/>
      <c r="KQU189" s="50"/>
      <c r="KQV189" s="50"/>
      <c r="KQW189" s="50"/>
      <c r="KQX189" s="50"/>
      <c r="KQY189" s="50"/>
      <c r="KQZ189" s="50"/>
      <c r="KRA189" s="50"/>
      <c r="KRB189" s="50"/>
      <c r="KRC189" s="50"/>
      <c r="KRD189" s="50"/>
      <c r="KRE189" s="50"/>
      <c r="KRF189" s="50"/>
      <c r="KRG189" s="50"/>
      <c r="KRH189" s="50"/>
      <c r="KRI189" s="50"/>
      <c r="KRJ189" s="50"/>
      <c r="KRK189" s="50"/>
      <c r="KRL189" s="50"/>
      <c r="KRM189" s="50"/>
      <c r="KRN189" s="50"/>
      <c r="KRO189" s="50"/>
      <c r="KRP189" s="50"/>
      <c r="KRQ189" s="50"/>
      <c r="KRR189" s="50"/>
      <c r="KRS189" s="50"/>
      <c r="KRT189" s="50"/>
      <c r="KRU189" s="50"/>
      <c r="KRV189" s="50"/>
      <c r="KRW189" s="50"/>
      <c r="KRX189" s="50"/>
      <c r="KRY189" s="50"/>
      <c r="KRZ189" s="50"/>
      <c r="KSA189" s="50"/>
      <c r="KSB189" s="50"/>
      <c r="KSC189" s="50"/>
      <c r="KSD189" s="50"/>
      <c r="KSE189" s="50"/>
      <c r="KSF189" s="50"/>
      <c r="KSG189" s="50"/>
      <c r="KSH189" s="50"/>
      <c r="KSI189" s="50"/>
      <c r="KSJ189" s="50"/>
      <c r="KSK189" s="50"/>
      <c r="KSL189" s="50"/>
      <c r="KSM189" s="50"/>
      <c r="KSN189" s="50"/>
      <c r="KSO189" s="50"/>
      <c r="KSP189" s="50"/>
      <c r="KSQ189" s="50"/>
      <c r="KSR189" s="50"/>
      <c r="KSS189" s="50"/>
      <c r="KST189" s="50"/>
      <c r="KSU189" s="50"/>
      <c r="KSV189" s="50"/>
      <c r="KSW189" s="50"/>
      <c r="KSX189" s="50"/>
      <c r="KSY189" s="50"/>
      <c r="KSZ189" s="50"/>
      <c r="KTA189" s="50"/>
      <c r="KTB189" s="50"/>
      <c r="KTC189" s="50"/>
      <c r="KTD189" s="50"/>
      <c r="KTE189" s="50"/>
      <c r="KTF189" s="50"/>
      <c r="KTG189" s="50"/>
      <c r="KTH189" s="50"/>
      <c r="KTI189" s="50"/>
      <c r="KTJ189" s="50"/>
      <c r="KTK189" s="50"/>
      <c r="KTL189" s="50"/>
      <c r="KTM189" s="50"/>
      <c r="KTN189" s="50"/>
      <c r="KTO189" s="50"/>
      <c r="KTP189" s="50"/>
      <c r="KTQ189" s="50"/>
      <c r="KTR189" s="50"/>
      <c r="KTS189" s="50"/>
      <c r="KTT189" s="50"/>
      <c r="KTU189" s="50"/>
      <c r="KTV189" s="50"/>
      <c r="KTW189" s="50"/>
      <c r="KTX189" s="50"/>
      <c r="KTY189" s="50"/>
      <c r="KTZ189" s="50"/>
      <c r="KUA189" s="50"/>
      <c r="KUB189" s="50"/>
      <c r="KUC189" s="50"/>
      <c r="KUD189" s="50"/>
      <c r="KUE189" s="50"/>
      <c r="KUF189" s="50"/>
      <c r="KUG189" s="50"/>
      <c r="KUH189" s="50"/>
      <c r="KUI189" s="50"/>
      <c r="KUJ189" s="50"/>
      <c r="KUK189" s="50"/>
      <c r="KUL189" s="50"/>
      <c r="KUM189" s="50"/>
      <c r="KUN189" s="50"/>
      <c r="KUO189" s="50"/>
      <c r="KUP189" s="50"/>
      <c r="KUQ189" s="50"/>
      <c r="KUR189" s="50"/>
      <c r="KUS189" s="50"/>
      <c r="KUT189" s="50"/>
      <c r="KUU189" s="50"/>
      <c r="KUV189" s="50"/>
      <c r="KUW189" s="50"/>
      <c r="KUX189" s="50"/>
      <c r="KUY189" s="50"/>
      <c r="KUZ189" s="50"/>
      <c r="KVA189" s="50"/>
      <c r="KVB189" s="50"/>
      <c r="KVC189" s="50"/>
      <c r="KVD189" s="50"/>
      <c r="KVE189" s="50"/>
      <c r="KVF189" s="50"/>
      <c r="KVG189" s="50"/>
      <c r="KVH189" s="50"/>
      <c r="KVI189" s="50"/>
      <c r="KVJ189" s="50"/>
      <c r="KVK189" s="50"/>
      <c r="KVL189" s="50"/>
      <c r="KVM189" s="50"/>
      <c r="KVN189" s="50"/>
      <c r="KVO189" s="50"/>
      <c r="KVP189" s="50"/>
      <c r="KVQ189" s="50"/>
      <c r="KVR189" s="50"/>
      <c r="KVS189" s="50"/>
      <c r="KVT189" s="50"/>
      <c r="KVU189" s="50"/>
      <c r="KVV189" s="50"/>
      <c r="KVW189" s="50"/>
      <c r="KVX189" s="50"/>
      <c r="KVY189" s="50"/>
      <c r="KVZ189" s="50"/>
      <c r="KWA189" s="50"/>
      <c r="KWB189" s="50"/>
      <c r="KWC189" s="50"/>
      <c r="KWD189" s="50"/>
      <c r="KWE189" s="50"/>
      <c r="KWF189" s="50"/>
      <c r="KWG189" s="50"/>
      <c r="KWH189" s="50"/>
      <c r="KWI189" s="50"/>
      <c r="KWJ189" s="50"/>
      <c r="KWK189" s="50"/>
      <c r="KWL189" s="50"/>
      <c r="KWM189" s="50"/>
      <c r="KWN189" s="50"/>
      <c r="KWO189" s="50"/>
      <c r="KWP189" s="50"/>
      <c r="KWQ189" s="50"/>
      <c r="KWR189" s="50"/>
      <c r="KWS189" s="50"/>
      <c r="KWT189" s="50"/>
      <c r="KWU189" s="50"/>
      <c r="KWV189" s="50"/>
      <c r="KWW189" s="50"/>
      <c r="KWX189" s="50"/>
      <c r="KWY189" s="50"/>
      <c r="KWZ189" s="50"/>
      <c r="KXA189" s="50"/>
      <c r="KXB189" s="50"/>
      <c r="KXC189" s="50"/>
      <c r="KXD189" s="50"/>
      <c r="KXE189" s="50"/>
      <c r="KXF189" s="50"/>
      <c r="KXG189" s="50"/>
      <c r="KXH189" s="50"/>
      <c r="KXI189" s="50"/>
      <c r="KXJ189" s="50"/>
      <c r="KXK189" s="50"/>
      <c r="KXL189" s="50"/>
      <c r="KXM189" s="50"/>
      <c r="KXN189" s="50"/>
      <c r="KXO189" s="50"/>
      <c r="KXP189" s="50"/>
      <c r="KXQ189" s="50"/>
      <c r="KXR189" s="50"/>
      <c r="KXS189" s="50"/>
      <c r="KXT189" s="50"/>
      <c r="KXU189" s="50"/>
      <c r="KXV189" s="50"/>
      <c r="KXW189" s="50"/>
      <c r="KXX189" s="50"/>
      <c r="KXY189" s="50"/>
      <c r="KXZ189" s="50"/>
      <c r="KYA189" s="50"/>
      <c r="KYB189" s="50"/>
      <c r="KYC189" s="50"/>
      <c r="KYD189" s="50"/>
      <c r="KYE189" s="50"/>
      <c r="KYF189" s="50"/>
      <c r="KYG189" s="50"/>
      <c r="KYH189" s="50"/>
      <c r="KYI189" s="50"/>
      <c r="KYJ189" s="50"/>
      <c r="KYK189" s="50"/>
      <c r="KYL189" s="50"/>
      <c r="KYM189" s="50"/>
      <c r="KYN189" s="50"/>
      <c r="KYO189" s="50"/>
      <c r="KYP189" s="50"/>
      <c r="KYQ189" s="50"/>
      <c r="KYR189" s="50"/>
      <c r="KYS189" s="50"/>
      <c r="KYT189" s="50"/>
      <c r="KYU189" s="50"/>
      <c r="KYV189" s="50"/>
      <c r="KYW189" s="50"/>
      <c r="KYX189" s="50"/>
      <c r="KYY189" s="50"/>
      <c r="KYZ189" s="50"/>
      <c r="KZA189" s="50"/>
      <c r="KZB189" s="50"/>
      <c r="KZC189" s="50"/>
      <c r="KZD189" s="50"/>
      <c r="KZE189" s="50"/>
      <c r="KZF189" s="50"/>
      <c r="KZG189" s="50"/>
      <c r="KZH189" s="50"/>
      <c r="KZI189" s="50"/>
      <c r="KZJ189" s="50"/>
      <c r="KZK189" s="50"/>
      <c r="KZL189" s="50"/>
      <c r="KZM189" s="50"/>
      <c r="KZN189" s="50"/>
      <c r="KZO189" s="50"/>
      <c r="KZP189" s="50"/>
      <c r="KZQ189" s="50"/>
      <c r="KZR189" s="50"/>
      <c r="KZS189" s="50"/>
      <c r="KZT189" s="50"/>
      <c r="KZU189" s="50"/>
      <c r="KZV189" s="50"/>
      <c r="KZW189" s="50"/>
      <c r="KZX189" s="50"/>
      <c r="KZY189" s="50"/>
      <c r="KZZ189" s="50"/>
      <c r="LAA189" s="50"/>
      <c r="LAB189" s="50"/>
      <c r="LAC189" s="50"/>
      <c r="LAD189" s="50"/>
      <c r="LAE189" s="50"/>
      <c r="LAF189" s="50"/>
      <c r="LAG189" s="50"/>
      <c r="LAH189" s="50"/>
      <c r="LAI189" s="50"/>
      <c r="LAJ189" s="50"/>
      <c r="LAK189" s="50"/>
      <c r="LAL189" s="50"/>
      <c r="LAM189" s="50"/>
      <c r="LAN189" s="50"/>
      <c r="LAO189" s="50"/>
      <c r="LAP189" s="50"/>
      <c r="LAQ189" s="50"/>
      <c r="LAR189" s="50"/>
      <c r="LAS189" s="50"/>
      <c r="LAT189" s="50"/>
      <c r="LAU189" s="50"/>
      <c r="LAV189" s="50"/>
      <c r="LAW189" s="50"/>
      <c r="LAX189" s="50"/>
      <c r="LAY189" s="50"/>
      <c r="LAZ189" s="50"/>
      <c r="LBA189" s="50"/>
      <c r="LBB189" s="50"/>
      <c r="LBC189" s="50"/>
      <c r="LBD189" s="50"/>
      <c r="LBE189" s="50"/>
      <c r="LBF189" s="50"/>
      <c r="LBG189" s="50"/>
      <c r="LBH189" s="50"/>
      <c r="LBI189" s="50"/>
      <c r="LBJ189" s="50"/>
      <c r="LBK189" s="50"/>
      <c r="LBL189" s="50"/>
      <c r="LBM189" s="50"/>
      <c r="LBN189" s="50"/>
      <c r="LBO189" s="50"/>
      <c r="LBP189" s="50"/>
      <c r="LBQ189" s="50"/>
      <c r="LBR189" s="50"/>
      <c r="LBS189" s="50"/>
      <c r="LBT189" s="50"/>
      <c r="LBU189" s="50"/>
      <c r="LBV189" s="50"/>
      <c r="LBW189" s="50"/>
      <c r="LBX189" s="50"/>
      <c r="LBY189" s="50"/>
      <c r="LBZ189" s="50"/>
      <c r="LCA189" s="50"/>
      <c r="LCB189" s="50"/>
      <c r="LCC189" s="50"/>
      <c r="LCD189" s="50"/>
      <c r="LCE189" s="50"/>
      <c r="LCF189" s="50"/>
      <c r="LCG189" s="50"/>
      <c r="LCH189" s="50"/>
      <c r="LCI189" s="50"/>
      <c r="LCJ189" s="50"/>
      <c r="LCK189" s="50"/>
      <c r="LCL189" s="50"/>
      <c r="LCM189" s="50"/>
      <c r="LCN189" s="50"/>
      <c r="LCO189" s="50"/>
      <c r="LCP189" s="50"/>
      <c r="LCQ189" s="50"/>
      <c r="LCR189" s="50"/>
      <c r="LCS189" s="50"/>
      <c r="LCT189" s="50"/>
      <c r="LCU189" s="50"/>
      <c r="LCV189" s="50"/>
      <c r="LCW189" s="50"/>
      <c r="LCX189" s="50"/>
      <c r="LCY189" s="50"/>
      <c r="LCZ189" s="50"/>
      <c r="LDA189" s="50"/>
      <c r="LDB189" s="50"/>
      <c r="LDC189" s="50"/>
      <c r="LDD189" s="50"/>
      <c r="LDE189" s="50"/>
      <c r="LDF189" s="50"/>
      <c r="LDG189" s="50"/>
      <c r="LDH189" s="50"/>
      <c r="LDI189" s="50"/>
      <c r="LDJ189" s="50"/>
      <c r="LDK189" s="50"/>
      <c r="LDL189" s="50"/>
      <c r="LDM189" s="50"/>
      <c r="LDN189" s="50"/>
      <c r="LDO189" s="50"/>
      <c r="LDP189" s="50"/>
      <c r="LDQ189" s="50"/>
      <c r="LDR189" s="50"/>
      <c r="LDS189" s="50"/>
      <c r="LDT189" s="50"/>
      <c r="LDU189" s="50"/>
      <c r="LDV189" s="50"/>
      <c r="LDW189" s="50"/>
      <c r="LDX189" s="50"/>
      <c r="LDY189" s="50"/>
      <c r="LDZ189" s="50"/>
      <c r="LEA189" s="50"/>
      <c r="LEB189" s="50"/>
      <c r="LEC189" s="50"/>
      <c r="LED189" s="50"/>
      <c r="LEE189" s="50"/>
      <c r="LEF189" s="50"/>
      <c r="LEG189" s="50"/>
      <c r="LEH189" s="50"/>
      <c r="LEI189" s="50"/>
      <c r="LEJ189" s="50"/>
      <c r="LEK189" s="50"/>
      <c r="LEL189" s="50"/>
      <c r="LEM189" s="50"/>
      <c r="LEN189" s="50"/>
      <c r="LEO189" s="50"/>
      <c r="LEP189" s="50"/>
      <c r="LEQ189" s="50"/>
      <c r="LER189" s="50"/>
      <c r="LES189" s="50"/>
      <c r="LET189" s="50"/>
      <c r="LEU189" s="50"/>
      <c r="LEV189" s="50"/>
      <c r="LEW189" s="50"/>
      <c r="LEX189" s="50"/>
      <c r="LEY189" s="50"/>
      <c r="LEZ189" s="50"/>
      <c r="LFA189" s="50"/>
      <c r="LFB189" s="50"/>
      <c r="LFC189" s="50"/>
      <c r="LFD189" s="50"/>
      <c r="LFE189" s="50"/>
      <c r="LFF189" s="50"/>
      <c r="LFG189" s="50"/>
      <c r="LFH189" s="50"/>
      <c r="LFI189" s="50"/>
      <c r="LFJ189" s="50"/>
      <c r="LFK189" s="50"/>
      <c r="LFL189" s="50"/>
      <c r="LFM189" s="50"/>
      <c r="LFN189" s="50"/>
      <c r="LFO189" s="50"/>
      <c r="LFP189" s="50"/>
      <c r="LFQ189" s="50"/>
      <c r="LFR189" s="50"/>
      <c r="LFS189" s="50"/>
      <c r="LFT189" s="50"/>
      <c r="LFU189" s="50"/>
      <c r="LFV189" s="50"/>
      <c r="LFW189" s="50"/>
      <c r="LFX189" s="50"/>
      <c r="LFY189" s="50"/>
      <c r="LFZ189" s="50"/>
      <c r="LGA189" s="50"/>
      <c r="LGB189" s="50"/>
      <c r="LGC189" s="50"/>
      <c r="LGD189" s="50"/>
      <c r="LGE189" s="50"/>
      <c r="LGF189" s="50"/>
      <c r="LGG189" s="50"/>
      <c r="LGH189" s="50"/>
      <c r="LGI189" s="50"/>
      <c r="LGJ189" s="50"/>
      <c r="LGK189" s="50"/>
      <c r="LGL189" s="50"/>
      <c r="LGM189" s="50"/>
      <c r="LGN189" s="50"/>
      <c r="LGO189" s="50"/>
      <c r="LGP189" s="50"/>
      <c r="LGQ189" s="50"/>
      <c r="LGR189" s="50"/>
      <c r="LGS189" s="50"/>
      <c r="LGT189" s="50"/>
      <c r="LGU189" s="50"/>
      <c r="LGV189" s="50"/>
      <c r="LGW189" s="50"/>
      <c r="LGX189" s="50"/>
      <c r="LGY189" s="50"/>
      <c r="LGZ189" s="50"/>
      <c r="LHA189" s="50"/>
      <c r="LHB189" s="50"/>
      <c r="LHC189" s="50"/>
      <c r="LHD189" s="50"/>
      <c r="LHE189" s="50"/>
      <c r="LHF189" s="50"/>
      <c r="LHG189" s="50"/>
      <c r="LHH189" s="50"/>
      <c r="LHI189" s="50"/>
      <c r="LHJ189" s="50"/>
      <c r="LHK189" s="50"/>
      <c r="LHL189" s="50"/>
      <c r="LHM189" s="50"/>
      <c r="LHN189" s="50"/>
      <c r="LHO189" s="50"/>
      <c r="LHP189" s="50"/>
      <c r="LHQ189" s="50"/>
      <c r="LHR189" s="50"/>
      <c r="LHS189" s="50"/>
      <c r="LHT189" s="50"/>
      <c r="LHU189" s="50"/>
      <c r="LHV189" s="50"/>
      <c r="LHW189" s="50"/>
      <c r="LHX189" s="50"/>
      <c r="LHY189" s="50"/>
      <c r="LHZ189" s="50"/>
      <c r="LIA189" s="50"/>
      <c r="LIB189" s="50"/>
      <c r="LIC189" s="50"/>
      <c r="LID189" s="50"/>
      <c r="LIE189" s="50"/>
      <c r="LIF189" s="50"/>
      <c r="LIG189" s="50"/>
      <c r="LIH189" s="50"/>
      <c r="LII189" s="50"/>
      <c r="LIJ189" s="50"/>
      <c r="LIK189" s="50"/>
      <c r="LIL189" s="50"/>
      <c r="LIM189" s="50"/>
      <c r="LIN189" s="50"/>
      <c r="LIO189" s="50"/>
      <c r="LIP189" s="50"/>
      <c r="LIQ189" s="50"/>
      <c r="LIR189" s="50"/>
      <c r="LIS189" s="50"/>
      <c r="LIT189" s="50"/>
      <c r="LIU189" s="50"/>
      <c r="LIV189" s="50"/>
      <c r="LIW189" s="50"/>
      <c r="LIX189" s="50"/>
      <c r="LIY189" s="50"/>
      <c r="LIZ189" s="50"/>
      <c r="LJA189" s="50"/>
      <c r="LJB189" s="50"/>
      <c r="LJC189" s="50"/>
      <c r="LJD189" s="50"/>
      <c r="LJE189" s="50"/>
      <c r="LJF189" s="50"/>
      <c r="LJG189" s="50"/>
      <c r="LJH189" s="50"/>
      <c r="LJI189" s="50"/>
      <c r="LJJ189" s="50"/>
      <c r="LJK189" s="50"/>
      <c r="LJL189" s="50"/>
      <c r="LJM189" s="50"/>
      <c r="LJN189" s="50"/>
      <c r="LJO189" s="50"/>
      <c r="LJP189" s="50"/>
      <c r="LJQ189" s="50"/>
      <c r="LJR189" s="50"/>
      <c r="LJS189" s="50"/>
      <c r="LJT189" s="50"/>
      <c r="LJU189" s="50"/>
      <c r="LJV189" s="50"/>
      <c r="LJW189" s="50"/>
      <c r="LJX189" s="50"/>
      <c r="LJY189" s="50"/>
      <c r="LJZ189" s="50"/>
      <c r="LKA189" s="50"/>
      <c r="LKB189" s="50"/>
      <c r="LKC189" s="50"/>
      <c r="LKD189" s="50"/>
      <c r="LKE189" s="50"/>
      <c r="LKF189" s="50"/>
      <c r="LKG189" s="50"/>
      <c r="LKH189" s="50"/>
      <c r="LKI189" s="50"/>
      <c r="LKJ189" s="50"/>
      <c r="LKK189" s="50"/>
      <c r="LKL189" s="50"/>
      <c r="LKM189" s="50"/>
      <c r="LKN189" s="50"/>
      <c r="LKO189" s="50"/>
      <c r="LKP189" s="50"/>
      <c r="LKQ189" s="50"/>
      <c r="LKR189" s="50"/>
      <c r="LKS189" s="50"/>
      <c r="LKT189" s="50"/>
      <c r="LKU189" s="50"/>
      <c r="LKV189" s="50"/>
      <c r="LKW189" s="50"/>
      <c r="LKX189" s="50"/>
      <c r="LKY189" s="50"/>
      <c r="LKZ189" s="50"/>
      <c r="LLA189" s="50"/>
      <c r="LLB189" s="50"/>
      <c r="LLC189" s="50"/>
      <c r="LLD189" s="50"/>
      <c r="LLE189" s="50"/>
      <c r="LLF189" s="50"/>
      <c r="LLG189" s="50"/>
      <c r="LLH189" s="50"/>
      <c r="LLI189" s="50"/>
      <c r="LLJ189" s="50"/>
      <c r="LLK189" s="50"/>
      <c r="LLL189" s="50"/>
      <c r="LLM189" s="50"/>
      <c r="LLN189" s="50"/>
      <c r="LLO189" s="50"/>
      <c r="LLP189" s="50"/>
      <c r="LLQ189" s="50"/>
      <c r="LLR189" s="50"/>
      <c r="LLS189" s="50"/>
      <c r="LLT189" s="50"/>
      <c r="LLU189" s="50"/>
      <c r="LLV189" s="50"/>
      <c r="LLW189" s="50"/>
      <c r="LLX189" s="50"/>
      <c r="LLY189" s="50"/>
      <c r="LLZ189" s="50"/>
      <c r="LMA189" s="50"/>
      <c r="LMB189" s="50"/>
      <c r="LMC189" s="50"/>
      <c r="LMD189" s="50"/>
      <c r="LME189" s="50"/>
      <c r="LMF189" s="50"/>
      <c r="LMG189" s="50"/>
      <c r="LMH189" s="50"/>
      <c r="LMI189" s="50"/>
      <c r="LMJ189" s="50"/>
      <c r="LMK189" s="50"/>
      <c r="LML189" s="50"/>
      <c r="LMM189" s="50"/>
      <c r="LMN189" s="50"/>
      <c r="LMO189" s="50"/>
      <c r="LMP189" s="50"/>
      <c r="LMQ189" s="50"/>
      <c r="LMR189" s="50"/>
      <c r="LMS189" s="50"/>
      <c r="LMT189" s="50"/>
      <c r="LMU189" s="50"/>
      <c r="LMV189" s="50"/>
      <c r="LMW189" s="50"/>
      <c r="LMX189" s="50"/>
      <c r="LMY189" s="50"/>
      <c r="LMZ189" s="50"/>
      <c r="LNA189" s="50"/>
      <c r="LNB189" s="50"/>
      <c r="LNC189" s="50"/>
      <c r="LND189" s="50"/>
      <c r="LNE189" s="50"/>
      <c r="LNF189" s="50"/>
      <c r="LNG189" s="50"/>
      <c r="LNH189" s="50"/>
      <c r="LNI189" s="50"/>
      <c r="LNJ189" s="50"/>
      <c r="LNK189" s="50"/>
      <c r="LNL189" s="50"/>
      <c r="LNM189" s="50"/>
      <c r="LNN189" s="50"/>
      <c r="LNO189" s="50"/>
      <c r="LNP189" s="50"/>
      <c r="LNQ189" s="50"/>
      <c r="LNR189" s="50"/>
      <c r="LNS189" s="50"/>
      <c r="LNT189" s="50"/>
      <c r="LNU189" s="50"/>
      <c r="LNV189" s="50"/>
      <c r="LNW189" s="50"/>
      <c r="LNX189" s="50"/>
      <c r="LNY189" s="50"/>
      <c r="LNZ189" s="50"/>
      <c r="LOA189" s="50"/>
      <c r="LOB189" s="50"/>
      <c r="LOC189" s="50"/>
      <c r="LOD189" s="50"/>
      <c r="LOE189" s="50"/>
      <c r="LOF189" s="50"/>
      <c r="LOG189" s="50"/>
      <c r="LOH189" s="50"/>
      <c r="LOI189" s="50"/>
      <c r="LOJ189" s="50"/>
      <c r="LOK189" s="50"/>
      <c r="LOL189" s="50"/>
      <c r="LOM189" s="50"/>
      <c r="LON189" s="50"/>
      <c r="LOO189" s="50"/>
      <c r="LOP189" s="50"/>
      <c r="LOQ189" s="50"/>
      <c r="LOR189" s="50"/>
      <c r="LOS189" s="50"/>
      <c r="LOT189" s="50"/>
      <c r="LOU189" s="50"/>
      <c r="LOV189" s="50"/>
      <c r="LOW189" s="50"/>
      <c r="LOX189" s="50"/>
      <c r="LOY189" s="50"/>
      <c r="LOZ189" s="50"/>
      <c r="LPA189" s="50"/>
      <c r="LPB189" s="50"/>
      <c r="LPC189" s="50"/>
      <c r="LPD189" s="50"/>
      <c r="LPE189" s="50"/>
      <c r="LPF189" s="50"/>
      <c r="LPG189" s="50"/>
      <c r="LPH189" s="50"/>
      <c r="LPI189" s="50"/>
      <c r="LPJ189" s="50"/>
      <c r="LPK189" s="50"/>
      <c r="LPL189" s="50"/>
      <c r="LPM189" s="50"/>
      <c r="LPN189" s="50"/>
      <c r="LPO189" s="50"/>
      <c r="LPP189" s="50"/>
      <c r="LPQ189" s="50"/>
      <c r="LPR189" s="50"/>
      <c r="LPS189" s="50"/>
      <c r="LPT189" s="50"/>
      <c r="LPU189" s="50"/>
      <c r="LPV189" s="50"/>
      <c r="LPW189" s="50"/>
      <c r="LPX189" s="50"/>
      <c r="LPY189" s="50"/>
      <c r="LPZ189" s="50"/>
      <c r="LQA189" s="50"/>
      <c r="LQB189" s="50"/>
      <c r="LQC189" s="50"/>
      <c r="LQD189" s="50"/>
      <c r="LQE189" s="50"/>
      <c r="LQF189" s="50"/>
      <c r="LQG189" s="50"/>
      <c r="LQH189" s="50"/>
      <c r="LQI189" s="50"/>
      <c r="LQJ189" s="50"/>
      <c r="LQK189" s="50"/>
      <c r="LQL189" s="50"/>
      <c r="LQM189" s="50"/>
      <c r="LQN189" s="50"/>
      <c r="LQO189" s="50"/>
      <c r="LQP189" s="50"/>
      <c r="LQQ189" s="50"/>
      <c r="LQR189" s="50"/>
      <c r="LQS189" s="50"/>
      <c r="LQT189" s="50"/>
      <c r="LQU189" s="50"/>
      <c r="LQV189" s="50"/>
      <c r="LQW189" s="50"/>
      <c r="LQX189" s="50"/>
      <c r="LQY189" s="50"/>
      <c r="LQZ189" s="50"/>
      <c r="LRA189" s="50"/>
      <c r="LRB189" s="50"/>
      <c r="LRC189" s="50"/>
      <c r="LRD189" s="50"/>
      <c r="LRE189" s="50"/>
      <c r="LRF189" s="50"/>
      <c r="LRG189" s="50"/>
      <c r="LRH189" s="50"/>
      <c r="LRI189" s="50"/>
      <c r="LRJ189" s="50"/>
      <c r="LRK189" s="50"/>
      <c r="LRL189" s="50"/>
      <c r="LRM189" s="50"/>
      <c r="LRN189" s="50"/>
      <c r="LRO189" s="50"/>
      <c r="LRP189" s="50"/>
      <c r="LRQ189" s="50"/>
      <c r="LRR189" s="50"/>
      <c r="LRS189" s="50"/>
      <c r="LRT189" s="50"/>
      <c r="LRU189" s="50"/>
      <c r="LRV189" s="50"/>
      <c r="LRW189" s="50"/>
      <c r="LRX189" s="50"/>
      <c r="LRY189" s="50"/>
      <c r="LRZ189" s="50"/>
      <c r="LSA189" s="50"/>
      <c r="LSB189" s="50"/>
      <c r="LSC189" s="50"/>
      <c r="LSD189" s="50"/>
      <c r="LSE189" s="50"/>
      <c r="LSF189" s="50"/>
      <c r="LSG189" s="50"/>
      <c r="LSH189" s="50"/>
      <c r="LSI189" s="50"/>
      <c r="LSJ189" s="50"/>
      <c r="LSK189" s="50"/>
      <c r="LSL189" s="50"/>
      <c r="LSM189" s="50"/>
      <c r="LSN189" s="50"/>
      <c r="LSO189" s="50"/>
      <c r="LSP189" s="50"/>
      <c r="LSQ189" s="50"/>
      <c r="LSR189" s="50"/>
      <c r="LSS189" s="50"/>
      <c r="LST189" s="50"/>
      <c r="LSU189" s="50"/>
      <c r="LSV189" s="50"/>
      <c r="LSW189" s="50"/>
      <c r="LSX189" s="50"/>
      <c r="LSY189" s="50"/>
      <c r="LSZ189" s="50"/>
      <c r="LTA189" s="50"/>
      <c r="LTB189" s="50"/>
      <c r="LTC189" s="50"/>
      <c r="LTD189" s="50"/>
      <c r="LTE189" s="50"/>
      <c r="LTF189" s="50"/>
      <c r="LTG189" s="50"/>
      <c r="LTH189" s="50"/>
      <c r="LTI189" s="50"/>
      <c r="LTJ189" s="50"/>
      <c r="LTK189" s="50"/>
      <c r="LTL189" s="50"/>
      <c r="LTM189" s="50"/>
      <c r="LTN189" s="50"/>
      <c r="LTO189" s="50"/>
      <c r="LTP189" s="50"/>
      <c r="LTQ189" s="50"/>
      <c r="LTR189" s="50"/>
      <c r="LTS189" s="50"/>
      <c r="LTT189" s="50"/>
      <c r="LTU189" s="50"/>
      <c r="LTV189" s="50"/>
      <c r="LTW189" s="50"/>
      <c r="LTX189" s="50"/>
      <c r="LTY189" s="50"/>
      <c r="LTZ189" s="50"/>
      <c r="LUA189" s="50"/>
      <c r="LUB189" s="50"/>
      <c r="LUC189" s="50"/>
      <c r="LUD189" s="50"/>
      <c r="LUE189" s="50"/>
      <c r="LUF189" s="50"/>
      <c r="LUG189" s="50"/>
      <c r="LUH189" s="50"/>
      <c r="LUI189" s="50"/>
      <c r="LUJ189" s="50"/>
      <c r="LUK189" s="50"/>
      <c r="LUL189" s="50"/>
      <c r="LUM189" s="50"/>
      <c r="LUN189" s="50"/>
      <c r="LUO189" s="50"/>
      <c r="LUP189" s="50"/>
      <c r="LUQ189" s="50"/>
      <c r="LUR189" s="50"/>
      <c r="LUS189" s="50"/>
      <c r="LUT189" s="50"/>
      <c r="LUU189" s="50"/>
      <c r="LUV189" s="50"/>
      <c r="LUW189" s="50"/>
      <c r="LUX189" s="50"/>
      <c r="LUY189" s="50"/>
      <c r="LUZ189" s="50"/>
      <c r="LVA189" s="50"/>
      <c r="LVB189" s="50"/>
      <c r="LVC189" s="50"/>
      <c r="LVD189" s="50"/>
      <c r="LVE189" s="50"/>
      <c r="LVF189" s="50"/>
      <c r="LVG189" s="50"/>
      <c r="LVH189" s="50"/>
      <c r="LVI189" s="50"/>
      <c r="LVJ189" s="50"/>
      <c r="LVK189" s="50"/>
      <c r="LVL189" s="50"/>
      <c r="LVM189" s="50"/>
      <c r="LVN189" s="50"/>
      <c r="LVO189" s="50"/>
      <c r="LVP189" s="50"/>
      <c r="LVQ189" s="50"/>
      <c r="LVR189" s="50"/>
      <c r="LVS189" s="50"/>
      <c r="LVT189" s="50"/>
      <c r="LVU189" s="50"/>
      <c r="LVV189" s="50"/>
      <c r="LVW189" s="50"/>
      <c r="LVX189" s="50"/>
      <c r="LVY189" s="50"/>
      <c r="LVZ189" s="50"/>
      <c r="LWA189" s="50"/>
      <c r="LWB189" s="50"/>
      <c r="LWC189" s="50"/>
      <c r="LWD189" s="50"/>
      <c r="LWE189" s="50"/>
      <c r="LWF189" s="50"/>
      <c r="LWG189" s="50"/>
      <c r="LWH189" s="50"/>
      <c r="LWI189" s="50"/>
      <c r="LWJ189" s="50"/>
      <c r="LWK189" s="50"/>
      <c r="LWL189" s="50"/>
      <c r="LWM189" s="50"/>
      <c r="LWN189" s="50"/>
      <c r="LWO189" s="50"/>
      <c r="LWP189" s="50"/>
      <c r="LWQ189" s="50"/>
      <c r="LWR189" s="50"/>
      <c r="LWS189" s="50"/>
      <c r="LWT189" s="50"/>
      <c r="LWU189" s="50"/>
      <c r="LWV189" s="50"/>
      <c r="LWW189" s="50"/>
      <c r="LWX189" s="50"/>
      <c r="LWY189" s="50"/>
      <c r="LWZ189" s="50"/>
      <c r="LXA189" s="50"/>
      <c r="LXB189" s="50"/>
      <c r="LXC189" s="50"/>
      <c r="LXD189" s="50"/>
      <c r="LXE189" s="50"/>
      <c r="LXF189" s="50"/>
      <c r="LXG189" s="50"/>
      <c r="LXH189" s="50"/>
      <c r="LXI189" s="50"/>
      <c r="LXJ189" s="50"/>
      <c r="LXK189" s="50"/>
      <c r="LXL189" s="50"/>
      <c r="LXM189" s="50"/>
      <c r="LXN189" s="50"/>
      <c r="LXO189" s="50"/>
      <c r="LXP189" s="50"/>
      <c r="LXQ189" s="50"/>
      <c r="LXR189" s="50"/>
      <c r="LXS189" s="50"/>
      <c r="LXT189" s="50"/>
      <c r="LXU189" s="50"/>
      <c r="LXV189" s="50"/>
      <c r="LXW189" s="50"/>
      <c r="LXX189" s="50"/>
      <c r="LXY189" s="50"/>
      <c r="LXZ189" s="50"/>
      <c r="LYA189" s="50"/>
      <c r="LYB189" s="50"/>
      <c r="LYC189" s="50"/>
      <c r="LYD189" s="50"/>
      <c r="LYE189" s="50"/>
      <c r="LYF189" s="50"/>
      <c r="LYG189" s="50"/>
      <c r="LYH189" s="50"/>
      <c r="LYI189" s="50"/>
      <c r="LYJ189" s="50"/>
      <c r="LYK189" s="50"/>
      <c r="LYL189" s="50"/>
      <c r="LYM189" s="50"/>
      <c r="LYN189" s="50"/>
      <c r="LYO189" s="50"/>
      <c r="LYP189" s="50"/>
      <c r="LYQ189" s="50"/>
      <c r="LYR189" s="50"/>
      <c r="LYS189" s="50"/>
      <c r="LYT189" s="50"/>
      <c r="LYU189" s="50"/>
      <c r="LYV189" s="50"/>
      <c r="LYW189" s="50"/>
      <c r="LYX189" s="50"/>
      <c r="LYY189" s="50"/>
      <c r="LYZ189" s="50"/>
      <c r="LZA189" s="50"/>
      <c r="LZB189" s="50"/>
      <c r="LZC189" s="50"/>
      <c r="LZD189" s="50"/>
      <c r="LZE189" s="50"/>
      <c r="LZF189" s="50"/>
      <c r="LZG189" s="50"/>
      <c r="LZH189" s="50"/>
      <c r="LZI189" s="50"/>
      <c r="LZJ189" s="50"/>
      <c r="LZK189" s="50"/>
      <c r="LZL189" s="50"/>
      <c r="LZM189" s="50"/>
      <c r="LZN189" s="50"/>
      <c r="LZO189" s="50"/>
      <c r="LZP189" s="50"/>
      <c r="LZQ189" s="50"/>
      <c r="LZR189" s="50"/>
      <c r="LZS189" s="50"/>
      <c r="LZT189" s="50"/>
      <c r="LZU189" s="50"/>
      <c r="LZV189" s="50"/>
      <c r="LZW189" s="50"/>
      <c r="LZX189" s="50"/>
      <c r="LZY189" s="50"/>
      <c r="LZZ189" s="50"/>
      <c r="MAA189" s="50"/>
      <c r="MAB189" s="50"/>
      <c r="MAC189" s="50"/>
      <c r="MAD189" s="50"/>
      <c r="MAE189" s="50"/>
      <c r="MAF189" s="50"/>
      <c r="MAG189" s="50"/>
      <c r="MAH189" s="50"/>
      <c r="MAI189" s="50"/>
      <c r="MAJ189" s="50"/>
      <c r="MAK189" s="50"/>
      <c r="MAL189" s="50"/>
      <c r="MAM189" s="50"/>
      <c r="MAN189" s="50"/>
      <c r="MAO189" s="50"/>
      <c r="MAP189" s="50"/>
      <c r="MAQ189" s="50"/>
      <c r="MAR189" s="50"/>
      <c r="MAS189" s="50"/>
      <c r="MAT189" s="50"/>
      <c r="MAU189" s="50"/>
      <c r="MAV189" s="50"/>
      <c r="MAW189" s="50"/>
      <c r="MAX189" s="50"/>
      <c r="MAY189" s="50"/>
      <c r="MAZ189" s="50"/>
      <c r="MBA189" s="50"/>
      <c r="MBB189" s="50"/>
      <c r="MBC189" s="50"/>
      <c r="MBD189" s="50"/>
      <c r="MBE189" s="50"/>
      <c r="MBF189" s="50"/>
      <c r="MBG189" s="50"/>
      <c r="MBH189" s="50"/>
      <c r="MBI189" s="50"/>
      <c r="MBJ189" s="50"/>
      <c r="MBK189" s="50"/>
      <c r="MBL189" s="50"/>
      <c r="MBM189" s="50"/>
      <c r="MBN189" s="50"/>
      <c r="MBO189" s="50"/>
      <c r="MBP189" s="50"/>
      <c r="MBQ189" s="50"/>
      <c r="MBR189" s="50"/>
      <c r="MBS189" s="50"/>
      <c r="MBT189" s="50"/>
      <c r="MBU189" s="50"/>
      <c r="MBV189" s="50"/>
      <c r="MBW189" s="50"/>
      <c r="MBX189" s="50"/>
      <c r="MBY189" s="50"/>
      <c r="MBZ189" s="50"/>
      <c r="MCA189" s="50"/>
      <c r="MCB189" s="50"/>
      <c r="MCC189" s="50"/>
      <c r="MCD189" s="50"/>
      <c r="MCE189" s="50"/>
      <c r="MCF189" s="50"/>
      <c r="MCG189" s="50"/>
      <c r="MCH189" s="50"/>
      <c r="MCI189" s="50"/>
      <c r="MCJ189" s="50"/>
      <c r="MCK189" s="50"/>
      <c r="MCL189" s="50"/>
      <c r="MCM189" s="50"/>
      <c r="MCN189" s="50"/>
      <c r="MCO189" s="50"/>
      <c r="MCP189" s="50"/>
      <c r="MCQ189" s="50"/>
      <c r="MCR189" s="50"/>
      <c r="MCS189" s="50"/>
      <c r="MCT189" s="50"/>
      <c r="MCU189" s="50"/>
      <c r="MCV189" s="50"/>
      <c r="MCW189" s="50"/>
      <c r="MCX189" s="50"/>
      <c r="MCY189" s="50"/>
      <c r="MCZ189" s="50"/>
      <c r="MDA189" s="50"/>
      <c r="MDB189" s="50"/>
      <c r="MDC189" s="50"/>
      <c r="MDD189" s="50"/>
      <c r="MDE189" s="50"/>
      <c r="MDF189" s="50"/>
      <c r="MDG189" s="50"/>
      <c r="MDH189" s="50"/>
      <c r="MDI189" s="50"/>
      <c r="MDJ189" s="50"/>
      <c r="MDK189" s="50"/>
      <c r="MDL189" s="50"/>
      <c r="MDM189" s="50"/>
      <c r="MDN189" s="50"/>
      <c r="MDO189" s="50"/>
      <c r="MDP189" s="50"/>
      <c r="MDQ189" s="50"/>
      <c r="MDR189" s="50"/>
      <c r="MDS189" s="50"/>
      <c r="MDT189" s="50"/>
      <c r="MDU189" s="50"/>
      <c r="MDV189" s="50"/>
      <c r="MDW189" s="50"/>
      <c r="MDX189" s="50"/>
      <c r="MDY189" s="50"/>
      <c r="MDZ189" s="50"/>
      <c r="MEA189" s="50"/>
      <c r="MEB189" s="50"/>
      <c r="MEC189" s="50"/>
      <c r="MED189" s="50"/>
      <c r="MEE189" s="50"/>
      <c r="MEF189" s="50"/>
      <c r="MEG189" s="50"/>
      <c r="MEH189" s="50"/>
      <c r="MEI189" s="50"/>
      <c r="MEJ189" s="50"/>
      <c r="MEK189" s="50"/>
      <c r="MEL189" s="50"/>
      <c r="MEM189" s="50"/>
      <c r="MEN189" s="50"/>
      <c r="MEO189" s="50"/>
      <c r="MEP189" s="50"/>
      <c r="MEQ189" s="50"/>
      <c r="MER189" s="50"/>
      <c r="MES189" s="50"/>
      <c r="MET189" s="50"/>
      <c r="MEU189" s="50"/>
      <c r="MEV189" s="50"/>
      <c r="MEW189" s="50"/>
      <c r="MEX189" s="50"/>
      <c r="MEY189" s="50"/>
      <c r="MEZ189" s="50"/>
      <c r="MFA189" s="50"/>
      <c r="MFB189" s="50"/>
      <c r="MFC189" s="50"/>
      <c r="MFD189" s="50"/>
      <c r="MFE189" s="50"/>
      <c r="MFF189" s="50"/>
      <c r="MFG189" s="50"/>
      <c r="MFH189" s="50"/>
      <c r="MFI189" s="50"/>
      <c r="MFJ189" s="50"/>
      <c r="MFK189" s="50"/>
      <c r="MFL189" s="50"/>
      <c r="MFM189" s="50"/>
      <c r="MFN189" s="50"/>
      <c r="MFO189" s="50"/>
      <c r="MFP189" s="50"/>
      <c r="MFQ189" s="50"/>
      <c r="MFR189" s="50"/>
      <c r="MFS189" s="50"/>
      <c r="MFT189" s="50"/>
      <c r="MFU189" s="50"/>
      <c r="MFV189" s="50"/>
      <c r="MFW189" s="50"/>
      <c r="MFX189" s="50"/>
      <c r="MFY189" s="50"/>
      <c r="MFZ189" s="50"/>
      <c r="MGA189" s="50"/>
      <c r="MGB189" s="50"/>
      <c r="MGC189" s="50"/>
      <c r="MGD189" s="50"/>
      <c r="MGE189" s="50"/>
      <c r="MGF189" s="50"/>
      <c r="MGG189" s="50"/>
      <c r="MGH189" s="50"/>
      <c r="MGI189" s="50"/>
      <c r="MGJ189" s="50"/>
      <c r="MGK189" s="50"/>
      <c r="MGL189" s="50"/>
      <c r="MGM189" s="50"/>
      <c r="MGN189" s="50"/>
      <c r="MGO189" s="50"/>
      <c r="MGP189" s="50"/>
      <c r="MGQ189" s="50"/>
      <c r="MGR189" s="50"/>
      <c r="MGS189" s="50"/>
      <c r="MGT189" s="50"/>
      <c r="MGU189" s="50"/>
      <c r="MGV189" s="50"/>
      <c r="MGW189" s="50"/>
      <c r="MGX189" s="50"/>
      <c r="MGY189" s="50"/>
      <c r="MGZ189" s="50"/>
      <c r="MHA189" s="50"/>
      <c r="MHB189" s="50"/>
      <c r="MHC189" s="50"/>
      <c r="MHD189" s="50"/>
      <c r="MHE189" s="50"/>
      <c r="MHF189" s="50"/>
      <c r="MHG189" s="50"/>
      <c r="MHH189" s="50"/>
      <c r="MHI189" s="50"/>
      <c r="MHJ189" s="50"/>
      <c r="MHK189" s="50"/>
      <c r="MHL189" s="50"/>
      <c r="MHM189" s="50"/>
      <c r="MHN189" s="50"/>
      <c r="MHO189" s="50"/>
      <c r="MHP189" s="50"/>
      <c r="MHQ189" s="50"/>
      <c r="MHR189" s="50"/>
      <c r="MHS189" s="50"/>
      <c r="MHT189" s="50"/>
      <c r="MHU189" s="50"/>
      <c r="MHV189" s="50"/>
      <c r="MHW189" s="50"/>
      <c r="MHX189" s="50"/>
      <c r="MHY189" s="50"/>
      <c r="MHZ189" s="50"/>
      <c r="MIA189" s="50"/>
      <c r="MIB189" s="50"/>
      <c r="MIC189" s="50"/>
      <c r="MID189" s="50"/>
      <c r="MIE189" s="50"/>
      <c r="MIF189" s="50"/>
      <c r="MIG189" s="50"/>
      <c r="MIH189" s="50"/>
      <c r="MII189" s="50"/>
      <c r="MIJ189" s="50"/>
      <c r="MIK189" s="50"/>
      <c r="MIL189" s="50"/>
      <c r="MIM189" s="50"/>
      <c r="MIN189" s="50"/>
      <c r="MIO189" s="50"/>
      <c r="MIP189" s="50"/>
      <c r="MIQ189" s="50"/>
      <c r="MIR189" s="50"/>
      <c r="MIS189" s="50"/>
      <c r="MIT189" s="50"/>
      <c r="MIU189" s="50"/>
      <c r="MIV189" s="50"/>
      <c r="MIW189" s="50"/>
      <c r="MIX189" s="50"/>
      <c r="MIY189" s="50"/>
      <c r="MIZ189" s="50"/>
      <c r="MJA189" s="50"/>
      <c r="MJB189" s="50"/>
      <c r="MJC189" s="50"/>
      <c r="MJD189" s="50"/>
      <c r="MJE189" s="50"/>
      <c r="MJF189" s="50"/>
      <c r="MJG189" s="50"/>
      <c r="MJH189" s="50"/>
      <c r="MJI189" s="50"/>
      <c r="MJJ189" s="50"/>
      <c r="MJK189" s="50"/>
      <c r="MJL189" s="50"/>
      <c r="MJM189" s="50"/>
      <c r="MJN189" s="50"/>
      <c r="MJO189" s="50"/>
      <c r="MJP189" s="50"/>
      <c r="MJQ189" s="50"/>
      <c r="MJR189" s="50"/>
      <c r="MJS189" s="50"/>
      <c r="MJT189" s="50"/>
      <c r="MJU189" s="50"/>
      <c r="MJV189" s="50"/>
      <c r="MJW189" s="50"/>
      <c r="MJX189" s="50"/>
      <c r="MJY189" s="50"/>
      <c r="MJZ189" s="50"/>
      <c r="MKA189" s="50"/>
      <c r="MKB189" s="50"/>
      <c r="MKC189" s="50"/>
      <c r="MKD189" s="50"/>
      <c r="MKE189" s="50"/>
      <c r="MKF189" s="50"/>
      <c r="MKG189" s="50"/>
      <c r="MKH189" s="50"/>
      <c r="MKI189" s="50"/>
      <c r="MKJ189" s="50"/>
      <c r="MKK189" s="50"/>
      <c r="MKL189" s="50"/>
      <c r="MKM189" s="50"/>
      <c r="MKN189" s="50"/>
      <c r="MKO189" s="50"/>
      <c r="MKP189" s="50"/>
      <c r="MKQ189" s="50"/>
      <c r="MKR189" s="50"/>
      <c r="MKS189" s="50"/>
      <c r="MKT189" s="50"/>
      <c r="MKU189" s="50"/>
      <c r="MKV189" s="50"/>
      <c r="MKW189" s="50"/>
      <c r="MKX189" s="50"/>
      <c r="MKY189" s="50"/>
      <c r="MKZ189" s="50"/>
      <c r="MLA189" s="50"/>
      <c r="MLB189" s="50"/>
      <c r="MLC189" s="50"/>
      <c r="MLD189" s="50"/>
      <c r="MLE189" s="50"/>
      <c r="MLF189" s="50"/>
      <c r="MLG189" s="50"/>
      <c r="MLH189" s="50"/>
      <c r="MLI189" s="50"/>
      <c r="MLJ189" s="50"/>
      <c r="MLK189" s="50"/>
      <c r="MLL189" s="50"/>
      <c r="MLM189" s="50"/>
      <c r="MLN189" s="50"/>
      <c r="MLO189" s="50"/>
      <c r="MLP189" s="50"/>
      <c r="MLQ189" s="50"/>
      <c r="MLR189" s="50"/>
      <c r="MLS189" s="50"/>
      <c r="MLT189" s="50"/>
      <c r="MLU189" s="50"/>
      <c r="MLV189" s="50"/>
      <c r="MLW189" s="50"/>
      <c r="MLX189" s="50"/>
      <c r="MLY189" s="50"/>
      <c r="MLZ189" s="50"/>
      <c r="MMA189" s="50"/>
      <c r="MMB189" s="50"/>
      <c r="MMC189" s="50"/>
      <c r="MMD189" s="50"/>
      <c r="MME189" s="50"/>
      <c r="MMF189" s="50"/>
      <c r="MMG189" s="50"/>
      <c r="MMH189" s="50"/>
      <c r="MMI189" s="50"/>
      <c r="MMJ189" s="50"/>
      <c r="MMK189" s="50"/>
      <c r="MML189" s="50"/>
      <c r="MMM189" s="50"/>
      <c r="MMN189" s="50"/>
      <c r="MMO189" s="50"/>
      <c r="MMP189" s="50"/>
      <c r="MMQ189" s="50"/>
      <c r="MMR189" s="50"/>
      <c r="MMS189" s="50"/>
      <c r="MMT189" s="50"/>
      <c r="MMU189" s="50"/>
      <c r="MMV189" s="50"/>
      <c r="MMW189" s="50"/>
      <c r="MMX189" s="50"/>
      <c r="MMY189" s="50"/>
      <c r="MMZ189" s="50"/>
      <c r="MNA189" s="50"/>
      <c r="MNB189" s="50"/>
      <c r="MNC189" s="50"/>
      <c r="MND189" s="50"/>
      <c r="MNE189" s="50"/>
      <c r="MNF189" s="50"/>
      <c r="MNG189" s="50"/>
      <c r="MNH189" s="50"/>
      <c r="MNI189" s="50"/>
      <c r="MNJ189" s="50"/>
      <c r="MNK189" s="50"/>
      <c r="MNL189" s="50"/>
      <c r="MNM189" s="50"/>
      <c r="MNN189" s="50"/>
      <c r="MNO189" s="50"/>
      <c r="MNP189" s="50"/>
      <c r="MNQ189" s="50"/>
      <c r="MNR189" s="50"/>
      <c r="MNS189" s="50"/>
      <c r="MNT189" s="50"/>
      <c r="MNU189" s="50"/>
      <c r="MNV189" s="50"/>
      <c r="MNW189" s="50"/>
      <c r="MNX189" s="50"/>
      <c r="MNY189" s="50"/>
      <c r="MNZ189" s="50"/>
      <c r="MOA189" s="50"/>
      <c r="MOB189" s="50"/>
      <c r="MOC189" s="50"/>
      <c r="MOD189" s="50"/>
      <c r="MOE189" s="50"/>
      <c r="MOF189" s="50"/>
      <c r="MOG189" s="50"/>
      <c r="MOH189" s="50"/>
      <c r="MOI189" s="50"/>
      <c r="MOJ189" s="50"/>
      <c r="MOK189" s="50"/>
      <c r="MOL189" s="50"/>
      <c r="MOM189" s="50"/>
      <c r="MON189" s="50"/>
      <c r="MOO189" s="50"/>
      <c r="MOP189" s="50"/>
      <c r="MOQ189" s="50"/>
      <c r="MOR189" s="50"/>
      <c r="MOS189" s="50"/>
      <c r="MOT189" s="50"/>
      <c r="MOU189" s="50"/>
      <c r="MOV189" s="50"/>
      <c r="MOW189" s="50"/>
      <c r="MOX189" s="50"/>
      <c r="MOY189" s="50"/>
      <c r="MOZ189" s="50"/>
      <c r="MPA189" s="50"/>
      <c r="MPB189" s="50"/>
      <c r="MPC189" s="50"/>
      <c r="MPD189" s="50"/>
      <c r="MPE189" s="50"/>
      <c r="MPF189" s="50"/>
      <c r="MPG189" s="50"/>
      <c r="MPH189" s="50"/>
      <c r="MPI189" s="50"/>
      <c r="MPJ189" s="50"/>
      <c r="MPK189" s="50"/>
      <c r="MPL189" s="50"/>
      <c r="MPM189" s="50"/>
      <c r="MPN189" s="50"/>
      <c r="MPO189" s="50"/>
      <c r="MPP189" s="50"/>
      <c r="MPQ189" s="50"/>
      <c r="MPR189" s="50"/>
      <c r="MPS189" s="50"/>
      <c r="MPT189" s="50"/>
      <c r="MPU189" s="50"/>
      <c r="MPV189" s="50"/>
      <c r="MPW189" s="50"/>
      <c r="MPX189" s="50"/>
      <c r="MPY189" s="50"/>
      <c r="MPZ189" s="50"/>
      <c r="MQA189" s="50"/>
      <c r="MQB189" s="50"/>
      <c r="MQC189" s="50"/>
      <c r="MQD189" s="50"/>
      <c r="MQE189" s="50"/>
      <c r="MQF189" s="50"/>
      <c r="MQG189" s="50"/>
      <c r="MQH189" s="50"/>
      <c r="MQI189" s="50"/>
      <c r="MQJ189" s="50"/>
      <c r="MQK189" s="50"/>
      <c r="MQL189" s="50"/>
      <c r="MQM189" s="50"/>
      <c r="MQN189" s="50"/>
      <c r="MQO189" s="50"/>
      <c r="MQP189" s="50"/>
      <c r="MQQ189" s="50"/>
      <c r="MQR189" s="50"/>
      <c r="MQS189" s="50"/>
      <c r="MQT189" s="50"/>
      <c r="MQU189" s="50"/>
      <c r="MQV189" s="50"/>
      <c r="MQW189" s="50"/>
      <c r="MQX189" s="50"/>
      <c r="MQY189" s="50"/>
      <c r="MQZ189" s="50"/>
      <c r="MRA189" s="50"/>
      <c r="MRB189" s="50"/>
      <c r="MRC189" s="50"/>
      <c r="MRD189" s="50"/>
      <c r="MRE189" s="50"/>
      <c r="MRF189" s="50"/>
      <c r="MRG189" s="50"/>
      <c r="MRH189" s="50"/>
      <c r="MRI189" s="50"/>
      <c r="MRJ189" s="50"/>
      <c r="MRK189" s="50"/>
      <c r="MRL189" s="50"/>
      <c r="MRM189" s="50"/>
      <c r="MRN189" s="50"/>
      <c r="MRO189" s="50"/>
      <c r="MRP189" s="50"/>
      <c r="MRQ189" s="50"/>
      <c r="MRR189" s="50"/>
      <c r="MRS189" s="50"/>
      <c r="MRT189" s="50"/>
      <c r="MRU189" s="50"/>
      <c r="MRV189" s="50"/>
      <c r="MRW189" s="50"/>
      <c r="MRX189" s="50"/>
      <c r="MRY189" s="50"/>
      <c r="MRZ189" s="50"/>
      <c r="MSA189" s="50"/>
      <c r="MSB189" s="50"/>
      <c r="MSC189" s="50"/>
      <c r="MSD189" s="50"/>
      <c r="MSE189" s="50"/>
      <c r="MSF189" s="50"/>
      <c r="MSG189" s="50"/>
      <c r="MSH189" s="50"/>
      <c r="MSI189" s="50"/>
      <c r="MSJ189" s="50"/>
      <c r="MSK189" s="50"/>
      <c r="MSL189" s="50"/>
      <c r="MSM189" s="50"/>
      <c r="MSN189" s="50"/>
      <c r="MSO189" s="50"/>
      <c r="MSP189" s="50"/>
      <c r="MSQ189" s="50"/>
      <c r="MSR189" s="50"/>
      <c r="MSS189" s="50"/>
      <c r="MST189" s="50"/>
      <c r="MSU189" s="50"/>
      <c r="MSV189" s="50"/>
      <c r="MSW189" s="50"/>
      <c r="MSX189" s="50"/>
      <c r="MSY189" s="50"/>
      <c r="MSZ189" s="50"/>
      <c r="MTA189" s="50"/>
      <c r="MTB189" s="50"/>
      <c r="MTC189" s="50"/>
      <c r="MTD189" s="50"/>
      <c r="MTE189" s="50"/>
      <c r="MTF189" s="50"/>
      <c r="MTG189" s="50"/>
      <c r="MTH189" s="50"/>
      <c r="MTI189" s="50"/>
      <c r="MTJ189" s="50"/>
      <c r="MTK189" s="50"/>
      <c r="MTL189" s="50"/>
      <c r="MTM189" s="50"/>
      <c r="MTN189" s="50"/>
      <c r="MTO189" s="50"/>
      <c r="MTP189" s="50"/>
      <c r="MTQ189" s="50"/>
      <c r="MTR189" s="50"/>
      <c r="MTS189" s="50"/>
      <c r="MTT189" s="50"/>
      <c r="MTU189" s="50"/>
      <c r="MTV189" s="50"/>
      <c r="MTW189" s="50"/>
      <c r="MTX189" s="50"/>
      <c r="MTY189" s="50"/>
      <c r="MTZ189" s="50"/>
      <c r="MUA189" s="50"/>
      <c r="MUB189" s="50"/>
      <c r="MUC189" s="50"/>
      <c r="MUD189" s="50"/>
      <c r="MUE189" s="50"/>
      <c r="MUF189" s="50"/>
      <c r="MUG189" s="50"/>
      <c r="MUH189" s="50"/>
      <c r="MUI189" s="50"/>
      <c r="MUJ189" s="50"/>
      <c r="MUK189" s="50"/>
      <c r="MUL189" s="50"/>
      <c r="MUM189" s="50"/>
      <c r="MUN189" s="50"/>
      <c r="MUO189" s="50"/>
      <c r="MUP189" s="50"/>
      <c r="MUQ189" s="50"/>
      <c r="MUR189" s="50"/>
      <c r="MUS189" s="50"/>
      <c r="MUT189" s="50"/>
      <c r="MUU189" s="50"/>
      <c r="MUV189" s="50"/>
      <c r="MUW189" s="50"/>
      <c r="MUX189" s="50"/>
      <c r="MUY189" s="50"/>
      <c r="MUZ189" s="50"/>
      <c r="MVA189" s="50"/>
      <c r="MVB189" s="50"/>
      <c r="MVC189" s="50"/>
      <c r="MVD189" s="50"/>
      <c r="MVE189" s="50"/>
      <c r="MVF189" s="50"/>
      <c r="MVG189" s="50"/>
      <c r="MVH189" s="50"/>
      <c r="MVI189" s="50"/>
      <c r="MVJ189" s="50"/>
      <c r="MVK189" s="50"/>
      <c r="MVL189" s="50"/>
      <c r="MVM189" s="50"/>
      <c r="MVN189" s="50"/>
      <c r="MVO189" s="50"/>
      <c r="MVP189" s="50"/>
      <c r="MVQ189" s="50"/>
      <c r="MVR189" s="50"/>
      <c r="MVS189" s="50"/>
      <c r="MVT189" s="50"/>
      <c r="MVU189" s="50"/>
      <c r="MVV189" s="50"/>
      <c r="MVW189" s="50"/>
      <c r="MVX189" s="50"/>
      <c r="MVY189" s="50"/>
      <c r="MVZ189" s="50"/>
      <c r="MWA189" s="50"/>
      <c r="MWB189" s="50"/>
      <c r="MWC189" s="50"/>
      <c r="MWD189" s="50"/>
      <c r="MWE189" s="50"/>
      <c r="MWF189" s="50"/>
      <c r="MWG189" s="50"/>
      <c r="MWH189" s="50"/>
      <c r="MWI189" s="50"/>
      <c r="MWJ189" s="50"/>
      <c r="MWK189" s="50"/>
      <c r="MWL189" s="50"/>
      <c r="MWM189" s="50"/>
      <c r="MWN189" s="50"/>
      <c r="MWO189" s="50"/>
      <c r="MWP189" s="50"/>
      <c r="MWQ189" s="50"/>
      <c r="MWR189" s="50"/>
      <c r="MWS189" s="50"/>
      <c r="MWT189" s="50"/>
      <c r="MWU189" s="50"/>
      <c r="MWV189" s="50"/>
      <c r="MWW189" s="50"/>
      <c r="MWX189" s="50"/>
      <c r="MWY189" s="50"/>
      <c r="MWZ189" s="50"/>
      <c r="MXA189" s="50"/>
      <c r="MXB189" s="50"/>
      <c r="MXC189" s="50"/>
      <c r="MXD189" s="50"/>
      <c r="MXE189" s="50"/>
      <c r="MXF189" s="50"/>
      <c r="MXG189" s="50"/>
      <c r="MXH189" s="50"/>
      <c r="MXI189" s="50"/>
      <c r="MXJ189" s="50"/>
      <c r="MXK189" s="50"/>
      <c r="MXL189" s="50"/>
      <c r="MXM189" s="50"/>
      <c r="MXN189" s="50"/>
      <c r="MXO189" s="50"/>
      <c r="MXP189" s="50"/>
      <c r="MXQ189" s="50"/>
      <c r="MXR189" s="50"/>
      <c r="MXS189" s="50"/>
      <c r="MXT189" s="50"/>
      <c r="MXU189" s="50"/>
      <c r="MXV189" s="50"/>
      <c r="MXW189" s="50"/>
      <c r="MXX189" s="50"/>
      <c r="MXY189" s="50"/>
      <c r="MXZ189" s="50"/>
      <c r="MYA189" s="50"/>
      <c r="MYB189" s="50"/>
      <c r="MYC189" s="50"/>
      <c r="MYD189" s="50"/>
      <c r="MYE189" s="50"/>
      <c r="MYF189" s="50"/>
      <c r="MYG189" s="50"/>
      <c r="MYH189" s="50"/>
      <c r="MYI189" s="50"/>
      <c r="MYJ189" s="50"/>
      <c r="MYK189" s="50"/>
      <c r="MYL189" s="50"/>
      <c r="MYM189" s="50"/>
      <c r="MYN189" s="50"/>
      <c r="MYO189" s="50"/>
      <c r="MYP189" s="50"/>
      <c r="MYQ189" s="50"/>
      <c r="MYR189" s="50"/>
      <c r="MYS189" s="50"/>
      <c r="MYT189" s="50"/>
      <c r="MYU189" s="50"/>
      <c r="MYV189" s="50"/>
      <c r="MYW189" s="50"/>
      <c r="MYX189" s="50"/>
      <c r="MYY189" s="50"/>
      <c r="MYZ189" s="50"/>
      <c r="MZA189" s="50"/>
      <c r="MZB189" s="50"/>
      <c r="MZC189" s="50"/>
      <c r="MZD189" s="50"/>
      <c r="MZE189" s="50"/>
      <c r="MZF189" s="50"/>
      <c r="MZG189" s="50"/>
      <c r="MZH189" s="50"/>
      <c r="MZI189" s="50"/>
      <c r="MZJ189" s="50"/>
      <c r="MZK189" s="50"/>
      <c r="MZL189" s="50"/>
      <c r="MZM189" s="50"/>
      <c r="MZN189" s="50"/>
      <c r="MZO189" s="50"/>
      <c r="MZP189" s="50"/>
      <c r="MZQ189" s="50"/>
      <c r="MZR189" s="50"/>
      <c r="MZS189" s="50"/>
      <c r="MZT189" s="50"/>
      <c r="MZU189" s="50"/>
      <c r="MZV189" s="50"/>
      <c r="MZW189" s="50"/>
      <c r="MZX189" s="50"/>
      <c r="MZY189" s="50"/>
      <c r="MZZ189" s="50"/>
      <c r="NAA189" s="50"/>
      <c r="NAB189" s="50"/>
      <c r="NAC189" s="50"/>
      <c r="NAD189" s="50"/>
      <c r="NAE189" s="50"/>
      <c r="NAF189" s="50"/>
      <c r="NAG189" s="50"/>
      <c r="NAH189" s="50"/>
      <c r="NAI189" s="50"/>
      <c r="NAJ189" s="50"/>
      <c r="NAK189" s="50"/>
      <c r="NAL189" s="50"/>
      <c r="NAM189" s="50"/>
      <c r="NAN189" s="50"/>
      <c r="NAO189" s="50"/>
      <c r="NAP189" s="50"/>
      <c r="NAQ189" s="50"/>
      <c r="NAR189" s="50"/>
      <c r="NAS189" s="50"/>
      <c r="NAT189" s="50"/>
      <c r="NAU189" s="50"/>
      <c r="NAV189" s="50"/>
      <c r="NAW189" s="50"/>
      <c r="NAX189" s="50"/>
      <c r="NAY189" s="50"/>
      <c r="NAZ189" s="50"/>
      <c r="NBA189" s="50"/>
      <c r="NBB189" s="50"/>
      <c r="NBC189" s="50"/>
      <c r="NBD189" s="50"/>
      <c r="NBE189" s="50"/>
      <c r="NBF189" s="50"/>
      <c r="NBG189" s="50"/>
      <c r="NBH189" s="50"/>
      <c r="NBI189" s="50"/>
      <c r="NBJ189" s="50"/>
      <c r="NBK189" s="50"/>
      <c r="NBL189" s="50"/>
      <c r="NBM189" s="50"/>
      <c r="NBN189" s="50"/>
      <c r="NBO189" s="50"/>
      <c r="NBP189" s="50"/>
      <c r="NBQ189" s="50"/>
      <c r="NBR189" s="50"/>
      <c r="NBS189" s="50"/>
      <c r="NBT189" s="50"/>
      <c r="NBU189" s="50"/>
      <c r="NBV189" s="50"/>
      <c r="NBW189" s="50"/>
      <c r="NBX189" s="50"/>
      <c r="NBY189" s="50"/>
      <c r="NBZ189" s="50"/>
      <c r="NCA189" s="50"/>
      <c r="NCB189" s="50"/>
      <c r="NCC189" s="50"/>
      <c r="NCD189" s="50"/>
      <c r="NCE189" s="50"/>
      <c r="NCF189" s="50"/>
      <c r="NCG189" s="50"/>
      <c r="NCH189" s="50"/>
      <c r="NCI189" s="50"/>
      <c r="NCJ189" s="50"/>
      <c r="NCK189" s="50"/>
      <c r="NCL189" s="50"/>
      <c r="NCM189" s="50"/>
      <c r="NCN189" s="50"/>
      <c r="NCO189" s="50"/>
      <c r="NCP189" s="50"/>
      <c r="NCQ189" s="50"/>
      <c r="NCR189" s="50"/>
      <c r="NCS189" s="50"/>
      <c r="NCT189" s="50"/>
      <c r="NCU189" s="50"/>
      <c r="NCV189" s="50"/>
      <c r="NCW189" s="50"/>
      <c r="NCX189" s="50"/>
      <c r="NCY189" s="50"/>
      <c r="NCZ189" s="50"/>
      <c r="NDA189" s="50"/>
      <c r="NDB189" s="50"/>
      <c r="NDC189" s="50"/>
      <c r="NDD189" s="50"/>
      <c r="NDE189" s="50"/>
      <c r="NDF189" s="50"/>
      <c r="NDG189" s="50"/>
      <c r="NDH189" s="50"/>
      <c r="NDI189" s="50"/>
      <c r="NDJ189" s="50"/>
      <c r="NDK189" s="50"/>
      <c r="NDL189" s="50"/>
      <c r="NDM189" s="50"/>
      <c r="NDN189" s="50"/>
      <c r="NDO189" s="50"/>
      <c r="NDP189" s="50"/>
      <c r="NDQ189" s="50"/>
      <c r="NDR189" s="50"/>
      <c r="NDS189" s="50"/>
      <c r="NDT189" s="50"/>
      <c r="NDU189" s="50"/>
      <c r="NDV189" s="50"/>
      <c r="NDW189" s="50"/>
      <c r="NDX189" s="50"/>
      <c r="NDY189" s="50"/>
      <c r="NDZ189" s="50"/>
      <c r="NEA189" s="50"/>
      <c r="NEB189" s="50"/>
      <c r="NEC189" s="50"/>
      <c r="NED189" s="50"/>
      <c r="NEE189" s="50"/>
      <c r="NEF189" s="50"/>
      <c r="NEG189" s="50"/>
      <c r="NEH189" s="50"/>
      <c r="NEI189" s="50"/>
      <c r="NEJ189" s="50"/>
      <c r="NEK189" s="50"/>
      <c r="NEL189" s="50"/>
      <c r="NEM189" s="50"/>
      <c r="NEN189" s="50"/>
      <c r="NEO189" s="50"/>
      <c r="NEP189" s="50"/>
      <c r="NEQ189" s="50"/>
      <c r="NER189" s="50"/>
      <c r="NES189" s="50"/>
      <c r="NET189" s="50"/>
      <c r="NEU189" s="50"/>
      <c r="NEV189" s="50"/>
      <c r="NEW189" s="50"/>
      <c r="NEX189" s="50"/>
      <c r="NEY189" s="50"/>
      <c r="NEZ189" s="50"/>
      <c r="NFA189" s="50"/>
      <c r="NFB189" s="50"/>
      <c r="NFC189" s="50"/>
      <c r="NFD189" s="50"/>
      <c r="NFE189" s="50"/>
      <c r="NFF189" s="50"/>
      <c r="NFG189" s="50"/>
      <c r="NFH189" s="50"/>
      <c r="NFI189" s="50"/>
      <c r="NFJ189" s="50"/>
      <c r="NFK189" s="50"/>
      <c r="NFL189" s="50"/>
      <c r="NFM189" s="50"/>
      <c r="NFN189" s="50"/>
      <c r="NFO189" s="50"/>
      <c r="NFP189" s="50"/>
      <c r="NFQ189" s="50"/>
      <c r="NFR189" s="50"/>
      <c r="NFS189" s="50"/>
      <c r="NFT189" s="50"/>
      <c r="NFU189" s="50"/>
      <c r="NFV189" s="50"/>
      <c r="NFW189" s="50"/>
      <c r="NFX189" s="50"/>
      <c r="NFY189" s="50"/>
      <c r="NFZ189" s="50"/>
      <c r="NGA189" s="50"/>
      <c r="NGB189" s="50"/>
      <c r="NGC189" s="50"/>
      <c r="NGD189" s="50"/>
      <c r="NGE189" s="50"/>
      <c r="NGF189" s="50"/>
      <c r="NGG189" s="50"/>
      <c r="NGH189" s="50"/>
      <c r="NGI189" s="50"/>
      <c r="NGJ189" s="50"/>
      <c r="NGK189" s="50"/>
      <c r="NGL189" s="50"/>
      <c r="NGM189" s="50"/>
      <c r="NGN189" s="50"/>
      <c r="NGO189" s="50"/>
      <c r="NGP189" s="50"/>
      <c r="NGQ189" s="50"/>
      <c r="NGR189" s="50"/>
      <c r="NGS189" s="50"/>
      <c r="NGT189" s="50"/>
      <c r="NGU189" s="50"/>
      <c r="NGV189" s="50"/>
      <c r="NGW189" s="50"/>
      <c r="NGX189" s="50"/>
      <c r="NGY189" s="50"/>
      <c r="NGZ189" s="50"/>
      <c r="NHA189" s="50"/>
      <c r="NHB189" s="50"/>
      <c r="NHC189" s="50"/>
      <c r="NHD189" s="50"/>
      <c r="NHE189" s="50"/>
      <c r="NHF189" s="50"/>
      <c r="NHG189" s="50"/>
      <c r="NHH189" s="50"/>
      <c r="NHI189" s="50"/>
      <c r="NHJ189" s="50"/>
      <c r="NHK189" s="50"/>
      <c r="NHL189" s="50"/>
      <c r="NHM189" s="50"/>
      <c r="NHN189" s="50"/>
      <c r="NHO189" s="50"/>
      <c r="NHP189" s="50"/>
      <c r="NHQ189" s="50"/>
      <c r="NHR189" s="50"/>
      <c r="NHS189" s="50"/>
      <c r="NHT189" s="50"/>
      <c r="NHU189" s="50"/>
      <c r="NHV189" s="50"/>
      <c r="NHW189" s="50"/>
      <c r="NHX189" s="50"/>
      <c r="NHY189" s="50"/>
      <c r="NHZ189" s="50"/>
      <c r="NIA189" s="50"/>
      <c r="NIB189" s="50"/>
      <c r="NIC189" s="50"/>
      <c r="NID189" s="50"/>
      <c r="NIE189" s="50"/>
      <c r="NIF189" s="50"/>
      <c r="NIG189" s="50"/>
      <c r="NIH189" s="50"/>
      <c r="NII189" s="50"/>
      <c r="NIJ189" s="50"/>
      <c r="NIK189" s="50"/>
      <c r="NIL189" s="50"/>
      <c r="NIM189" s="50"/>
      <c r="NIN189" s="50"/>
      <c r="NIO189" s="50"/>
      <c r="NIP189" s="50"/>
      <c r="NIQ189" s="50"/>
      <c r="NIR189" s="50"/>
      <c r="NIS189" s="50"/>
      <c r="NIT189" s="50"/>
      <c r="NIU189" s="50"/>
      <c r="NIV189" s="50"/>
      <c r="NIW189" s="50"/>
      <c r="NIX189" s="50"/>
      <c r="NIY189" s="50"/>
      <c r="NIZ189" s="50"/>
      <c r="NJA189" s="50"/>
      <c r="NJB189" s="50"/>
      <c r="NJC189" s="50"/>
      <c r="NJD189" s="50"/>
      <c r="NJE189" s="50"/>
      <c r="NJF189" s="50"/>
      <c r="NJG189" s="50"/>
      <c r="NJH189" s="50"/>
      <c r="NJI189" s="50"/>
      <c r="NJJ189" s="50"/>
      <c r="NJK189" s="50"/>
      <c r="NJL189" s="50"/>
      <c r="NJM189" s="50"/>
      <c r="NJN189" s="50"/>
      <c r="NJO189" s="50"/>
      <c r="NJP189" s="50"/>
      <c r="NJQ189" s="50"/>
      <c r="NJR189" s="50"/>
      <c r="NJS189" s="50"/>
      <c r="NJT189" s="50"/>
      <c r="NJU189" s="50"/>
      <c r="NJV189" s="50"/>
      <c r="NJW189" s="50"/>
      <c r="NJX189" s="50"/>
      <c r="NJY189" s="50"/>
      <c r="NJZ189" s="50"/>
      <c r="NKA189" s="50"/>
      <c r="NKB189" s="50"/>
      <c r="NKC189" s="50"/>
      <c r="NKD189" s="50"/>
      <c r="NKE189" s="50"/>
      <c r="NKF189" s="50"/>
      <c r="NKG189" s="50"/>
      <c r="NKH189" s="50"/>
      <c r="NKI189" s="50"/>
      <c r="NKJ189" s="50"/>
      <c r="NKK189" s="50"/>
      <c r="NKL189" s="50"/>
      <c r="NKM189" s="50"/>
      <c r="NKN189" s="50"/>
      <c r="NKO189" s="50"/>
      <c r="NKP189" s="50"/>
      <c r="NKQ189" s="50"/>
      <c r="NKR189" s="50"/>
      <c r="NKS189" s="50"/>
      <c r="NKT189" s="50"/>
      <c r="NKU189" s="50"/>
      <c r="NKV189" s="50"/>
      <c r="NKW189" s="50"/>
      <c r="NKX189" s="50"/>
      <c r="NKY189" s="50"/>
      <c r="NKZ189" s="50"/>
      <c r="NLA189" s="50"/>
      <c r="NLB189" s="50"/>
      <c r="NLC189" s="50"/>
      <c r="NLD189" s="50"/>
      <c r="NLE189" s="50"/>
      <c r="NLF189" s="50"/>
      <c r="NLG189" s="50"/>
      <c r="NLH189" s="50"/>
      <c r="NLI189" s="50"/>
      <c r="NLJ189" s="50"/>
      <c r="NLK189" s="50"/>
      <c r="NLL189" s="50"/>
      <c r="NLM189" s="50"/>
      <c r="NLN189" s="50"/>
      <c r="NLO189" s="50"/>
      <c r="NLP189" s="50"/>
      <c r="NLQ189" s="50"/>
      <c r="NLR189" s="50"/>
      <c r="NLS189" s="50"/>
      <c r="NLT189" s="50"/>
      <c r="NLU189" s="50"/>
      <c r="NLV189" s="50"/>
      <c r="NLW189" s="50"/>
      <c r="NLX189" s="50"/>
      <c r="NLY189" s="50"/>
      <c r="NLZ189" s="50"/>
      <c r="NMA189" s="50"/>
      <c r="NMB189" s="50"/>
      <c r="NMC189" s="50"/>
      <c r="NMD189" s="50"/>
      <c r="NME189" s="50"/>
      <c r="NMF189" s="50"/>
      <c r="NMG189" s="50"/>
      <c r="NMH189" s="50"/>
      <c r="NMI189" s="50"/>
      <c r="NMJ189" s="50"/>
      <c r="NMK189" s="50"/>
      <c r="NML189" s="50"/>
      <c r="NMM189" s="50"/>
      <c r="NMN189" s="50"/>
      <c r="NMO189" s="50"/>
      <c r="NMP189" s="50"/>
      <c r="NMQ189" s="50"/>
      <c r="NMR189" s="50"/>
      <c r="NMS189" s="50"/>
      <c r="NMT189" s="50"/>
      <c r="NMU189" s="50"/>
      <c r="NMV189" s="50"/>
      <c r="NMW189" s="50"/>
      <c r="NMX189" s="50"/>
      <c r="NMY189" s="50"/>
      <c r="NMZ189" s="50"/>
      <c r="NNA189" s="50"/>
      <c r="NNB189" s="50"/>
      <c r="NNC189" s="50"/>
      <c r="NND189" s="50"/>
      <c r="NNE189" s="50"/>
      <c r="NNF189" s="50"/>
      <c r="NNG189" s="50"/>
      <c r="NNH189" s="50"/>
      <c r="NNI189" s="50"/>
      <c r="NNJ189" s="50"/>
      <c r="NNK189" s="50"/>
      <c r="NNL189" s="50"/>
      <c r="NNM189" s="50"/>
      <c r="NNN189" s="50"/>
      <c r="NNO189" s="50"/>
      <c r="NNP189" s="50"/>
      <c r="NNQ189" s="50"/>
      <c r="NNR189" s="50"/>
      <c r="NNS189" s="50"/>
      <c r="NNT189" s="50"/>
      <c r="NNU189" s="50"/>
      <c r="NNV189" s="50"/>
      <c r="NNW189" s="50"/>
      <c r="NNX189" s="50"/>
      <c r="NNY189" s="50"/>
      <c r="NNZ189" s="50"/>
      <c r="NOA189" s="50"/>
      <c r="NOB189" s="50"/>
      <c r="NOC189" s="50"/>
      <c r="NOD189" s="50"/>
      <c r="NOE189" s="50"/>
      <c r="NOF189" s="50"/>
      <c r="NOG189" s="50"/>
      <c r="NOH189" s="50"/>
      <c r="NOI189" s="50"/>
      <c r="NOJ189" s="50"/>
      <c r="NOK189" s="50"/>
      <c r="NOL189" s="50"/>
      <c r="NOM189" s="50"/>
      <c r="NON189" s="50"/>
      <c r="NOO189" s="50"/>
      <c r="NOP189" s="50"/>
      <c r="NOQ189" s="50"/>
      <c r="NOR189" s="50"/>
      <c r="NOS189" s="50"/>
      <c r="NOT189" s="50"/>
      <c r="NOU189" s="50"/>
      <c r="NOV189" s="50"/>
      <c r="NOW189" s="50"/>
      <c r="NOX189" s="50"/>
      <c r="NOY189" s="50"/>
      <c r="NOZ189" s="50"/>
      <c r="NPA189" s="50"/>
      <c r="NPB189" s="50"/>
      <c r="NPC189" s="50"/>
      <c r="NPD189" s="50"/>
      <c r="NPE189" s="50"/>
      <c r="NPF189" s="50"/>
      <c r="NPG189" s="50"/>
      <c r="NPH189" s="50"/>
      <c r="NPI189" s="50"/>
      <c r="NPJ189" s="50"/>
      <c r="NPK189" s="50"/>
      <c r="NPL189" s="50"/>
      <c r="NPM189" s="50"/>
      <c r="NPN189" s="50"/>
      <c r="NPO189" s="50"/>
      <c r="NPP189" s="50"/>
      <c r="NPQ189" s="50"/>
      <c r="NPR189" s="50"/>
      <c r="NPS189" s="50"/>
      <c r="NPT189" s="50"/>
      <c r="NPU189" s="50"/>
      <c r="NPV189" s="50"/>
      <c r="NPW189" s="50"/>
      <c r="NPX189" s="50"/>
      <c r="NPY189" s="50"/>
      <c r="NPZ189" s="50"/>
      <c r="NQA189" s="50"/>
      <c r="NQB189" s="50"/>
      <c r="NQC189" s="50"/>
      <c r="NQD189" s="50"/>
      <c r="NQE189" s="50"/>
      <c r="NQF189" s="50"/>
      <c r="NQG189" s="50"/>
      <c r="NQH189" s="50"/>
      <c r="NQI189" s="50"/>
      <c r="NQJ189" s="50"/>
      <c r="NQK189" s="50"/>
      <c r="NQL189" s="50"/>
      <c r="NQM189" s="50"/>
      <c r="NQN189" s="50"/>
      <c r="NQO189" s="50"/>
      <c r="NQP189" s="50"/>
      <c r="NQQ189" s="50"/>
      <c r="NQR189" s="50"/>
      <c r="NQS189" s="50"/>
      <c r="NQT189" s="50"/>
      <c r="NQU189" s="50"/>
      <c r="NQV189" s="50"/>
      <c r="NQW189" s="50"/>
      <c r="NQX189" s="50"/>
      <c r="NQY189" s="50"/>
      <c r="NQZ189" s="50"/>
      <c r="NRA189" s="50"/>
      <c r="NRB189" s="50"/>
      <c r="NRC189" s="50"/>
      <c r="NRD189" s="50"/>
      <c r="NRE189" s="50"/>
      <c r="NRF189" s="50"/>
      <c r="NRG189" s="50"/>
      <c r="NRH189" s="50"/>
      <c r="NRI189" s="50"/>
      <c r="NRJ189" s="50"/>
      <c r="NRK189" s="50"/>
      <c r="NRL189" s="50"/>
      <c r="NRM189" s="50"/>
      <c r="NRN189" s="50"/>
      <c r="NRO189" s="50"/>
      <c r="NRP189" s="50"/>
      <c r="NRQ189" s="50"/>
      <c r="NRR189" s="50"/>
      <c r="NRS189" s="50"/>
      <c r="NRT189" s="50"/>
      <c r="NRU189" s="50"/>
      <c r="NRV189" s="50"/>
      <c r="NRW189" s="50"/>
      <c r="NRX189" s="50"/>
      <c r="NRY189" s="50"/>
      <c r="NRZ189" s="50"/>
      <c r="NSA189" s="50"/>
      <c r="NSB189" s="50"/>
      <c r="NSC189" s="50"/>
      <c r="NSD189" s="50"/>
      <c r="NSE189" s="50"/>
      <c r="NSF189" s="50"/>
      <c r="NSG189" s="50"/>
      <c r="NSH189" s="50"/>
      <c r="NSI189" s="50"/>
      <c r="NSJ189" s="50"/>
      <c r="NSK189" s="50"/>
      <c r="NSL189" s="50"/>
      <c r="NSM189" s="50"/>
      <c r="NSN189" s="50"/>
      <c r="NSO189" s="50"/>
      <c r="NSP189" s="50"/>
      <c r="NSQ189" s="50"/>
      <c r="NSR189" s="50"/>
      <c r="NSS189" s="50"/>
      <c r="NST189" s="50"/>
      <c r="NSU189" s="50"/>
      <c r="NSV189" s="50"/>
      <c r="NSW189" s="50"/>
      <c r="NSX189" s="50"/>
      <c r="NSY189" s="50"/>
      <c r="NSZ189" s="50"/>
      <c r="NTA189" s="50"/>
      <c r="NTB189" s="50"/>
      <c r="NTC189" s="50"/>
      <c r="NTD189" s="50"/>
      <c r="NTE189" s="50"/>
      <c r="NTF189" s="50"/>
      <c r="NTG189" s="50"/>
      <c r="NTH189" s="50"/>
      <c r="NTI189" s="50"/>
      <c r="NTJ189" s="50"/>
      <c r="NTK189" s="50"/>
      <c r="NTL189" s="50"/>
      <c r="NTM189" s="50"/>
      <c r="NTN189" s="50"/>
      <c r="NTO189" s="50"/>
      <c r="NTP189" s="50"/>
      <c r="NTQ189" s="50"/>
      <c r="NTR189" s="50"/>
      <c r="NTS189" s="50"/>
      <c r="NTT189" s="50"/>
      <c r="NTU189" s="50"/>
      <c r="NTV189" s="50"/>
      <c r="NTW189" s="50"/>
      <c r="NTX189" s="50"/>
      <c r="NTY189" s="50"/>
      <c r="NTZ189" s="50"/>
      <c r="NUA189" s="50"/>
      <c r="NUB189" s="50"/>
      <c r="NUC189" s="50"/>
      <c r="NUD189" s="50"/>
      <c r="NUE189" s="50"/>
      <c r="NUF189" s="50"/>
      <c r="NUG189" s="50"/>
      <c r="NUH189" s="50"/>
      <c r="NUI189" s="50"/>
      <c r="NUJ189" s="50"/>
      <c r="NUK189" s="50"/>
      <c r="NUL189" s="50"/>
      <c r="NUM189" s="50"/>
      <c r="NUN189" s="50"/>
      <c r="NUO189" s="50"/>
      <c r="NUP189" s="50"/>
      <c r="NUQ189" s="50"/>
      <c r="NUR189" s="50"/>
      <c r="NUS189" s="50"/>
      <c r="NUT189" s="50"/>
      <c r="NUU189" s="50"/>
      <c r="NUV189" s="50"/>
      <c r="NUW189" s="50"/>
      <c r="NUX189" s="50"/>
      <c r="NUY189" s="50"/>
      <c r="NUZ189" s="50"/>
      <c r="NVA189" s="50"/>
      <c r="NVB189" s="50"/>
      <c r="NVC189" s="50"/>
      <c r="NVD189" s="50"/>
      <c r="NVE189" s="50"/>
      <c r="NVF189" s="50"/>
      <c r="NVG189" s="50"/>
      <c r="NVH189" s="50"/>
      <c r="NVI189" s="50"/>
      <c r="NVJ189" s="50"/>
      <c r="NVK189" s="50"/>
      <c r="NVL189" s="50"/>
      <c r="NVM189" s="50"/>
      <c r="NVN189" s="50"/>
      <c r="NVO189" s="50"/>
      <c r="NVP189" s="50"/>
      <c r="NVQ189" s="50"/>
      <c r="NVR189" s="50"/>
      <c r="NVS189" s="50"/>
      <c r="NVT189" s="50"/>
      <c r="NVU189" s="50"/>
      <c r="NVV189" s="50"/>
      <c r="NVW189" s="50"/>
      <c r="NVX189" s="50"/>
      <c r="NVY189" s="50"/>
      <c r="NVZ189" s="50"/>
      <c r="NWA189" s="50"/>
      <c r="NWB189" s="50"/>
      <c r="NWC189" s="50"/>
      <c r="NWD189" s="50"/>
      <c r="NWE189" s="50"/>
      <c r="NWF189" s="50"/>
      <c r="NWG189" s="50"/>
      <c r="NWH189" s="50"/>
      <c r="NWI189" s="50"/>
      <c r="NWJ189" s="50"/>
      <c r="NWK189" s="50"/>
      <c r="NWL189" s="50"/>
      <c r="NWM189" s="50"/>
      <c r="NWN189" s="50"/>
      <c r="NWO189" s="50"/>
      <c r="NWP189" s="50"/>
      <c r="NWQ189" s="50"/>
      <c r="NWR189" s="50"/>
      <c r="NWS189" s="50"/>
      <c r="NWT189" s="50"/>
      <c r="NWU189" s="50"/>
      <c r="NWV189" s="50"/>
      <c r="NWW189" s="50"/>
      <c r="NWX189" s="50"/>
      <c r="NWY189" s="50"/>
      <c r="NWZ189" s="50"/>
      <c r="NXA189" s="50"/>
      <c r="NXB189" s="50"/>
      <c r="NXC189" s="50"/>
      <c r="NXD189" s="50"/>
      <c r="NXE189" s="50"/>
      <c r="NXF189" s="50"/>
      <c r="NXG189" s="50"/>
      <c r="NXH189" s="50"/>
      <c r="NXI189" s="50"/>
      <c r="NXJ189" s="50"/>
      <c r="NXK189" s="50"/>
      <c r="NXL189" s="50"/>
      <c r="NXM189" s="50"/>
      <c r="NXN189" s="50"/>
      <c r="NXO189" s="50"/>
      <c r="NXP189" s="50"/>
      <c r="NXQ189" s="50"/>
      <c r="NXR189" s="50"/>
      <c r="NXS189" s="50"/>
      <c r="NXT189" s="50"/>
      <c r="NXU189" s="50"/>
      <c r="NXV189" s="50"/>
      <c r="NXW189" s="50"/>
      <c r="NXX189" s="50"/>
      <c r="NXY189" s="50"/>
      <c r="NXZ189" s="50"/>
      <c r="NYA189" s="50"/>
      <c r="NYB189" s="50"/>
      <c r="NYC189" s="50"/>
      <c r="NYD189" s="50"/>
      <c r="NYE189" s="50"/>
      <c r="NYF189" s="50"/>
      <c r="NYG189" s="50"/>
      <c r="NYH189" s="50"/>
      <c r="NYI189" s="50"/>
      <c r="NYJ189" s="50"/>
      <c r="NYK189" s="50"/>
      <c r="NYL189" s="50"/>
      <c r="NYM189" s="50"/>
      <c r="NYN189" s="50"/>
      <c r="NYO189" s="50"/>
      <c r="NYP189" s="50"/>
      <c r="NYQ189" s="50"/>
      <c r="NYR189" s="50"/>
      <c r="NYS189" s="50"/>
      <c r="NYT189" s="50"/>
      <c r="NYU189" s="50"/>
      <c r="NYV189" s="50"/>
      <c r="NYW189" s="50"/>
      <c r="NYX189" s="50"/>
      <c r="NYY189" s="50"/>
      <c r="NYZ189" s="50"/>
      <c r="NZA189" s="50"/>
      <c r="NZB189" s="50"/>
      <c r="NZC189" s="50"/>
      <c r="NZD189" s="50"/>
      <c r="NZE189" s="50"/>
      <c r="NZF189" s="50"/>
      <c r="NZG189" s="50"/>
      <c r="NZH189" s="50"/>
      <c r="NZI189" s="50"/>
      <c r="NZJ189" s="50"/>
      <c r="NZK189" s="50"/>
      <c r="NZL189" s="50"/>
      <c r="NZM189" s="50"/>
      <c r="NZN189" s="50"/>
      <c r="NZO189" s="50"/>
      <c r="NZP189" s="50"/>
      <c r="NZQ189" s="50"/>
      <c r="NZR189" s="50"/>
      <c r="NZS189" s="50"/>
      <c r="NZT189" s="50"/>
      <c r="NZU189" s="50"/>
      <c r="NZV189" s="50"/>
      <c r="NZW189" s="50"/>
      <c r="NZX189" s="50"/>
      <c r="NZY189" s="50"/>
      <c r="NZZ189" s="50"/>
      <c r="OAA189" s="50"/>
      <c r="OAB189" s="50"/>
      <c r="OAC189" s="50"/>
      <c r="OAD189" s="50"/>
      <c r="OAE189" s="50"/>
      <c r="OAF189" s="50"/>
      <c r="OAG189" s="50"/>
      <c r="OAH189" s="50"/>
      <c r="OAI189" s="50"/>
      <c r="OAJ189" s="50"/>
      <c r="OAK189" s="50"/>
      <c r="OAL189" s="50"/>
      <c r="OAM189" s="50"/>
      <c r="OAN189" s="50"/>
      <c r="OAO189" s="50"/>
      <c r="OAP189" s="50"/>
      <c r="OAQ189" s="50"/>
      <c r="OAR189" s="50"/>
      <c r="OAS189" s="50"/>
      <c r="OAT189" s="50"/>
      <c r="OAU189" s="50"/>
      <c r="OAV189" s="50"/>
      <c r="OAW189" s="50"/>
      <c r="OAX189" s="50"/>
      <c r="OAY189" s="50"/>
      <c r="OAZ189" s="50"/>
      <c r="OBA189" s="50"/>
      <c r="OBB189" s="50"/>
      <c r="OBC189" s="50"/>
      <c r="OBD189" s="50"/>
      <c r="OBE189" s="50"/>
      <c r="OBF189" s="50"/>
      <c r="OBG189" s="50"/>
      <c r="OBH189" s="50"/>
      <c r="OBI189" s="50"/>
      <c r="OBJ189" s="50"/>
      <c r="OBK189" s="50"/>
      <c r="OBL189" s="50"/>
      <c r="OBM189" s="50"/>
      <c r="OBN189" s="50"/>
      <c r="OBO189" s="50"/>
      <c r="OBP189" s="50"/>
      <c r="OBQ189" s="50"/>
      <c r="OBR189" s="50"/>
      <c r="OBS189" s="50"/>
      <c r="OBT189" s="50"/>
      <c r="OBU189" s="50"/>
      <c r="OBV189" s="50"/>
      <c r="OBW189" s="50"/>
      <c r="OBX189" s="50"/>
      <c r="OBY189" s="50"/>
      <c r="OBZ189" s="50"/>
      <c r="OCA189" s="50"/>
      <c r="OCB189" s="50"/>
      <c r="OCC189" s="50"/>
      <c r="OCD189" s="50"/>
      <c r="OCE189" s="50"/>
      <c r="OCF189" s="50"/>
      <c r="OCG189" s="50"/>
      <c r="OCH189" s="50"/>
      <c r="OCI189" s="50"/>
      <c r="OCJ189" s="50"/>
      <c r="OCK189" s="50"/>
      <c r="OCL189" s="50"/>
      <c r="OCM189" s="50"/>
      <c r="OCN189" s="50"/>
      <c r="OCO189" s="50"/>
      <c r="OCP189" s="50"/>
      <c r="OCQ189" s="50"/>
      <c r="OCR189" s="50"/>
      <c r="OCS189" s="50"/>
      <c r="OCT189" s="50"/>
      <c r="OCU189" s="50"/>
      <c r="OCV189" s="50"/>
      <c r="OCW189" s="50"/>
      <c r="OCX189" s="50"/>
      <c r="OCY189" s="50"/>
      <c r="OCZ189" s="50"/>
      <c r="ODA189" s="50"/>
      <c r="ODB189" s="50"/>
      <c r="ODC189" s="50"/>
      <c r="ODD189" s="50"/>
      <c r="ODE189" s="50"/>
      <c r="ODF189" s="50"/>
      <c r="ODG189" s="50"/>
      <c r="ODH189" s="50"/>
      <c r="ODI189" s="50"/>
      <c r="ODJ189" s="50"/>
      <c r="ODK189" s="50"/>
      <c r="ODL189" s="50"/>
      <c r="ODM189" s="50"/>
      <c r="ODN189" s="50"/>
      <c r="ODO189" s="50"/>
      <c r="ODP189" s="50"/>
      <c r="ODQ189" s="50"/>
      <c r="ODR189" s="50"/>
      <c r="ODS189" s="50"/>
      <c r="ODT189" s="50"/>
      <c r="ODU189" s="50"/>
      <c r="ODV189" s="50"/>
      <c r="ODW189" s="50"/>
      <c r="ODX189" s="50"/>
      <c r="ODY189" s="50"/>
      <c r="ODZ189" s="50"/>
      <c r="OEA189" s="50"/>
      <c r="OEB189" s="50"/>
      <c r="OEC189" s="50"/>
      <c r="OED189" s="50"/>
      <c r="OEE189" s="50"/>
      <c r="OEF189" s="50"/>
      <c r="OEG189" s="50"/>
      <c r="OEH189" s="50"/>
      <c r="OEI189" s="50"/>
      <c r="OEJ189" s="50"/>
      <c r="OEK189" s="50"/>
      <c r="OEL189" s="50"/>
      <c r="OEM189" s="50"/>
      <c r="OEN189" s="50"/>
      <c r="OEO189" s="50"/>
      <c r="OEP189" s="50"/>
      <c r="OEQ189" s="50"/>
      <c r="OER189" s="50"/>
      <c r="OES189" s="50"/>
      <c r="OET189" s="50"/>
      <c r="OEU189" s="50"/>
      <c r="OEV189" s="50"/>
      <c r="OEW189" s="50"/>
      <c r="OEX189" s="50"/>
      <c r="OEY189" s="50"/>
      <c r="OEZ189" s="50"/>
      <c r="OFA189" s="50"/>
      <c r="OFB189" s="50"/>
      <c r="OFC189" s="50"/>
      <c r="OFD189" s="50"/>
      <c r="OFE189" s="50"/>
      <c r="OFF189" s="50"/>
      <c r="OFG189" s="50"/>
      <c r="OFH189" s="50"/>
      <c r="OFI189" s="50"/>
      <c r="OFJ189" s="50"/>
      <c r="OFK189" s="50"/>
      <c r="OFL189" s="50"/>
      <c r="OFM189" s="50"/>
      <c r="OFN189" s="50"/>
      <c r="OFO189" s="50"/>
      <c r="OFP189" s="50"/>
      <c r="OFQ189" s="50"/>
      <c r="OFR189" s="50"/>
      <c r="OFS189" s="50"/>
      <c r="OFT189" s="50"/>
      <c r="OFU189" s="50"/>
      <c r="OFV189" s="50"/>
      <c r="OFW189" s="50"/>
      <c r="OFX189" s="50"/>
      <c r="OFY189" s="50"/>
      <c r="OFZ189" s="50"/>
      <c r="OGA189" s="50"/>
      <c r="OGB189" s="50"/>
      <c r="OGC189" s="50"/>
      <c r="OGD189" s="50"/>
      <c r="OGE189" s="50"/>
      <c r="OGF189" s="50"/>
      <c r="OGG189" s="50"/>
      <c r="OGH189" s="50"/>
      <c r="OGI189" s="50"/>
      <c r="OGJ189" s="50"/>
      <c r="OGK189" s="50"/>
      <c r="OGL189" s="50"/>
      <c r="OGM189" s="50"/>
      <c r="OGN189" s="50"/>
      <c r="OGO189" s="50"/>
      <c r="OGP189" s="50"/>
      <c r="OGQ189" s="50"/>
      <c r="OGR189" s="50"/>
      <c r="OGS189" s="50"/>
      <c r="OGT189" s="50"/>
      <c r="OGU189" s="50"/>
      <c r="OGV189" s="50"/>
      <c r="OGW189" s="50"/>
      <c r="OGX189" s="50"/>
      <c r="OGY189" s="50"/>
      <c r="OGZ189" s="50"/>
      <c r="OHA189" s="50"/>
      <c r="OHB189" s="50"/>
      <c r="OHC189" s="50"/>
      <c r="OHD189" s="50"/>
      <c r="OHE189" s="50"/>
      <c r="OHF189" s="50"/>
      <c r="OHG189" s="50"/>
      <c r="OHH189" s="50"/>
      <c r="OHI189" s="50"/>
      <c r="OHJ189" s="50"/>
      <c r="OHK189" s="50"/>
      <c r="OHL189" s="50"/>
      <c r="OHM189" s="50"/>
      <c r="OHN189" s="50"/>
      <c r="OHO189" s="50"/>
      <c r="OHP189" s="50"/>
      <c r="OHQ189" s="50"/>
      <c r="OHR189" s="50"/>
      <c r="OHS189" s="50"/>
      <c r="OHT189" s="50"/>
      <c r="OHU189" s="50"/>
      <c r="OHV189" s="50"/>
      <c r="OHW189" s="50"/>
      <c r="OHX189" s="50"/>
      <c r="OHY189" s="50"/>
      <c r="OHZ189" s="50"/>
      <c r="OIA189" s="50"/>
      <c r="OIB189" s="50"/>
      <c r="OIC189" s="50"/>
      <c r="OID189" s="50"/>
      <c r="OIE189" s="50"/>
      <c r="OIF189" s="50"/>
      <c r="OIG189" s="50"/>
      <c r="OIH189" s="50"/>
      <c r="OII189" s="50"/>
      <c r="OIJ189" s="50"/>
      <c r="OIK189" s="50"/>
      <c r="OIL189" s="50"/>
      <c r="OIM189" s="50"/>
      <c r="OIN189" s="50"/>
      <c r="OIO189" s="50"/>
      <c r="OIP189" s="50"/>
      <c r="OIQ189" s="50"/>
      <c r="OIR189" s="50"/>
      <c r="OIS189" s="50"/>
      <c r="OIT189" s="50"/>
      <c r="OIU189" s="50"/>
      <c r="OIV189" s="50"/>
      <c r="OIW189" s="50"/>
      <c r="OIX189" s="50"/>
      <c r="OIY189" s="50"/>
      <c r="OIZ189" s="50"/>
      <c r="OJA189" s="50"/>
      <c r="OJB189" s="50"/>
      <c r="OJC189" s="50"/>
      <c r="OJD189" s="50"/>
      <c r="OJE189" s="50"/>
      <c r="OJF189" s="50"/>
      <c r="OJG189" s="50"/>
      <c r="OJH189" s="50"/>
      <c r="OJI189" s="50"/>
      <c r="OJJ189" s="50"/>
      <c r="OJK189" s="50"/>
      <c r="OJL189" s="50"/>
      <c r="OJM189" s="50"/>
      <c r="OJN189" s="50"/>
      <c r="OJO189" s="50"/>
      <c r="OJP189" s="50"/>
      <c r="OJQ189" s="50"/>
      <c r="OJR189" s="50"/>
      <c r="OJS189" s="50"/>
      <c r="OJT189" s="50"/>
      <c r="OJU189" s="50"/>
      <c r="OJV189" s="50"/>
      <c r="OJW189" s="50"/>
      <c r="OJX189" s="50"/>
      <c r="OJY189" s="50"/>
      <c r="OJZ189" s="50"/>
      <c r="OKA189" s="50"/>
      <c r="OKB189" s="50"/>
      <c r="OKC189" s="50"/>
      <c r="OKD189" s="50"/>
      <c r="OKE189" s="50"/>
      <c r="OKF189" s="50"/>
      <c r="OKG189" s="50"/>
      <c r="OKH189" s="50"/>
      <c r="OKI189" s="50"/>
      <c r="OKJ189" s="50"/>
      <c r="OKK189" s="50"/>
      <c r="OKL189" s="50"/>
      <c r="OKM189" s="50"/>
      <c r="OKN189" s="50"/>
      <c r="OKO189" s="50"/>
      <c r="OKP189" s="50"/>
      <c r="OKQ189" s="50"/>
      <c r="OKR189" s="50"/>
      <c r="OKS189" s="50"/>
      <c r="OKT189" s="50"/>
      <c r="OKU189" s="50"/>
      <c r="OKV189" s="50"/>
      <c r="OKW189" s="50"/>
      <c r="OKX189" s="50"/>
      <c r="OKY189" s="50"/>
      <c r="OKZ189" s="50"/>
      <c r="OLA189" s="50"/>
      <c r="OLB189" s="50"/>
      <c r="OLC189" s="50"/>
      <c r="OLD189" s="50"/>
      <c r="OLE189" s="50"/>
      <c r="OLF189" s="50"/>
      <c r="OLG189" s="50"/>
      <c r="OLH189" s="50"/>
      <c r="OLI189" s="50"/>
      <c r="OLJ189" s="50"/>
      <c r="OLK189" s="50"/>
      <c r="OLL189" s="50"/>
      <c r="OLM189" s="50"/>
      <c r="OLN189" s="50"/>
      <c r="OLO189" s="50"/>
      <c r="OLP189" s="50"/>
      <c r="OLQ189" s="50"/>
      <c r="OLR189" s="50"/>
      <c r="OLS189" s="50"/>
      <c r="OLT189" s="50"/>
      <c r="OLU189" s="50"/>
      <c r="OLV189" s="50"/>
      <c r="OLW189" s="50"/>
      <c r="OLX189" s="50"/>
      <c r="OLY189" s="50"/>
      <c r="OLZ189" s="50"/>
      <c r="OMA189" s="50"/>
      <c r="OMB189" s="50"/>
      <c r="OMC189" s="50"/>
      <c r="OMD189" s="50"/>
      <c r="OME189" s="50"/>
      <c r="OMF189" s="50"/>
      <c r="OMG189" s="50"/>
      <c r="OMH189" s="50"/>
      <c r="OMI189" s="50"/>
      <c r="OMJ189" s="50"/>
      <c r="OMK189" s="50"/>
      <c r="OML189" s="50"/>
      <c r="OMM189" s="50"/>
      <c r="OMN189" s="50"/>
      <c r="OMO189" s="50"/>
      <c r="OMP189" s="50"/>
      <c r="OMQ189" s="50"/>
      <c r="OMR189" s="50"/>
      <c r="OMS189" s="50"/>
      <c r="OMT189" s="50"/>
      <c r="OMU189" s="50"/>
      <c r="OMV189" s="50"/>
      <c r="OMW189" s="50"/>
      <c r="OMX189" s="50"/>
      <c r="OMY189" s="50"/>
      <c r="OMZ189" s="50"/>
      <c r="ONA189" s="50"/>
      <c r="ONB189" s="50"/>
      <c r="ONC189" s="50"/>
      <c r="OND189" s="50"/>
      <c r="ONE189" s="50"/>
      <c r="ONF189" s="50"/>
      <c r="ONG189" s="50"/>
      <c r="ONH189" s="50"/>
      <c r="ONI189" s="50"/>
      <c r="ONJ189" s="50"/>
      <c r="ONK189" s="50"/>
      <c r="ONL189" s="50"/>
      <c r="ONM189" s="50"/>
      <c r="ONN189" s="50"/>
      <c r="ONO189" s="50"/>
      <c r="ONP189" s="50"/>
      <c r="ONQ189" s="50"/>
      <c r="ONR189" s="50"/>
      <c r="ONS189" s="50"/>
      <c r="ONT189" s="50"/>
      <c r="ONU189" s="50"/>
      <c r="ONV189" s="50"/>
      <c r="ONW189" s="50"/>
      <c r="ONX189" s="50"/>
      <c r="ONY189" s="50"/>
      <c r="ONZ189" s="50"/>
      <c r="OOA189" s="50"/>
      <c r="OOB189" s="50"/>
      <c r="OOC189" s="50"/>
      <c r="OOD189" s="50"/>
      <c r="OOE189" s="50"/>
      <c r="OOF189" s="50"/>
      <c r="OOG189" s="50"/>
      <c r="OOH189" s="50"/>
      <c r="OOI189" s="50"/>
      <c r="OOJ189" s="50"/>
      <c r="OOK189" s="50"/>
      <c r="OOL189" s="50"/>
      <c r="OOM189" s="50"/>
      <c r="OON189" s="50"/>
      <c r="OOO189" s="50"/>
      <c r="OOP189" s="50"/>
      <c r="OOQ189" s="50"/>
      <c r="OOR189" s="50"/>
      <c r="OOS189" s="50"/>
      <c r="OOT189" s="50"/>
      <c r="OOU189" s="50"/>
      <c r="OOV189" s="50"/>
      <c r="OOW189" s="50"/>
      <c r="OOX189" s="50"/>
      <c r="OOY189" s="50"/>
      <c r="OOZ189" s="50"/>
      <c r="OPA189" s="50"/>
      <c r="OPB189" s="50"/>
      <c r="OPC189" s="50"/>
      <c r="OPD189" s="50"/>
      <c r="OPE189" s="50"/>
      <c r="OPF189" s="50"/>
      <c r="OPG189" s="50"/>
      <c r="OPH189" s="50"/>
      <c r="OPI189" s="50"/>
      <c r="OPJ189" s="50"/>
      <c r="OPK189" s="50"/>
      <c r="OPL189" s="50"/>
      <c r="OPM189" s="50"/>
      <c r="OPN189" s="50"/>
      <c r="OPO189" s="50"/>
      <c r="OPP189" s="50"/>
      <c r="OPQ189" s="50"/>
      <c r="OPR189" s="50"/>
      <c r="OPS189" s="50"/>
      <c r="OPT189" s="50"/>
      <c r="OPU189" s="50"/>
      <c r="OPV189" s="50"/>
      <c r="OPW189" s="50"/>
      <c r="OPX189" s="50"/>
      <c r="OPY189" s="50"/>
      <c r="OPZ189" s="50"/>
      <c r="OQA189" s="50"/>
      <c r="OQB189" s="50"/>
      <c r="OQC189" s="50"/>
      <c r="OQD189" s="50"/>
      <c r="OQE189" s="50"/>
      <c r="OQF189" s="50"/>
      <c r="OQG189" s="50"/>
      <c r="OQH189" s="50"/>
      <c r="OQI189" s="50"/>
      <c r="OQJ189" s="50"/>
      <c r="OQK189" s="50"/>
      <c r="OQL189" s="50"/>
      <c r="OQM189" s="50"/>
      <c r="OQN189" s="50"/>
      <c r="OQO189" s="50"/>
      <c r="OQP189" s="50"/>
      <c r="OQQ189" s="50"/>
      <c r="OQR189" s="50"/>
      <c r="OQS189" s="50"/>
      <c r="OQT189" s="50"/>
      <c r="OQU189" s="50"/>
      <c r="OQV189" s="50"/>
      <c r="OQW189" s="50"/>
      <c r="OQX189" s="50"/>
      <c r="OQY189" s="50"/>
      <c r="OQZ189" s="50"/>
      <c r="ORA189" s="50"/>
      <c r="ORB189" s="50"/>
      <c r="ORC189" s="50"/>
      <c r="ORD189" s="50"/>
      <c r="ORE189" s="50"/>
      <c r="ORF189" s="50"/>
      <c r="ORG189" s="50"/>
      <c r="ORH189" s="50"/>
      <c r="ORI189" s="50"/>
      <c r="ORJ189" s="50"/>
      <c r="ORK189" s="50"/>
      <c r="ORL189" s="50"/>
      <c r="ORM189" s="50"/>
      <c r="ORN189" s="50"/>
      <c r="ORO189" s="50"/>
      <c r="ORP189" s="50"/>
      <c r="ORQ189" s="50"/>
      <c r="ORR189" s="50"/>
      <c r="ORS189" s="50"/>
      <c r="ORT189" s="50"/>
      <c r="ORU189" s="50"/>
      <c r="ORV189" s="50"/>
      <c r="ORW189" s="50"/>
      <c r="ORX189" s="50"/>
      <c r="ORY189" s="50"/>
      <c r="ORZ189" s="50"/>
      <c r="OSA189" s="50"/>
      <c r="OSB189" s="50"/>
      <c r="OSC189" s="50"/>
      <c r="OSD189" s="50"/>
      <c r="OSE189" s="50"/>
      <c r="OSF189" s="50"/>
      <c r="OSG189" s="50"/>
      <c r="OSH189" s="50"/>
      <c r="OSI189" s="50"/>
      <c r="OSJ189" s="50"/>
      <c r="OSK189" s="50"/>
      <c r="OSL189" s="50"/>
      <c r="OSM189" s="50"/>
      <c r="OSN189" s="50"/>
      <c r="OSO189" s="50"/>
      <c r="OSP189" s="50"/>
      <c r="OSQ189" s="50"/>
      <c r="OSR189" s="50"/>
      <c r="OSS189" s="50"/>
      <c r="OST189" s="50"/>
      <c r="OSU189" s="50"/>
      <c r="OSV189" s="50"/>
      <c r="OSW189" s="50"/>
      <c r="OSX189" s="50"/>
      <c r="OSY189" s="50"/>
      <c r="OSZ189" s="50"/>
      <c r="OTA189" s="50"/>
      <c r="OTB189" s="50"/>
      <c r="OTC189" s="50"/>
      <c r="OTD189" s="50"/>
      <c r="OTE189" s="50"/>
      <c r="OTF189" s="50"/>
      <c r="OTG189" s="50"/>
      <c r="OTH189" s="50"/>
      <c r="OTI189" s="50"/>
      <c r="OTJ189" s="50"/>
      <c r="OTK189" s="50"/>
      <c r="OTL189" s="50"/>
      <c r="OTM189" s="50"/>
      <c r="OTN189" s="50"/>
      <c r="OTO189" s="50"/>
      <c r="OTP189" s="50"/>
      <c r="OTQ189" s="50"/>
      <c r="OTR189" s="50"/>
      <c r="OTS189" s="50"/>
      <c r="OTT189" s="50"/>
      <c r="OTU189" s="50"/>
      <c r="OTV189" s="50"/>
      <c r="OTW189" s="50"/>
      <c r="OTX189" s="50"/>
      <c r="OTY189" s="50"/>
      <c r="OTZ189" s="50"/>
      <c r="OUA189" s="50"/>
      <c r="OUB189" s="50"/>
      <c r="OUC189" s="50"/>
      <c r="OUD189" s="50"/>
      <c r="OUE189" s="50"/>
      <c r="OUF189" s="50"/>
      <c r="OUG189" s="50"/>
      <c r="OUH189" s="50"/>
      <c r="OUI189" s="50"/>
      <c r="OUJ189" s="50"/>
      <c r="OUK189" s="50"/>
      <c r="OUL189" s="50"/>
      <c r="OUM189" s="50"/>
      <c r="OUN189" s="50"/>
      <c r="OUO189" s="50"/>
      <c r="OUP189" s="50"/>
      <c r="OUQ189" s="50"/>
      <c r="OUR189" s="50"/>
      <c r="OUS189" s="50"/>
      <c r="OUT189" s="50"/>
      <c r="OUU189" s="50"/>
      <c r="OUV189" s="50"/>
      <c r="OUW189" s="50"/>
      <c r="OUX189" s="50"/>
      <c r="OUY189" s="50"/>
      <c r="OUZ189" s="50"/>
      <c r="OVA189" s="50"/>
      <c r="OVB189" s="50"/>
      <c r="OVC189" s="50"/>
      <c r="OVD189" s="50"/>
      <c r="OVE189" s="50"/>
      <c r="OVF189" s="50"/>
      <c r="OVG189" s="50"/>
      <c r="OVH189" s="50"/>
      <c r="OVI189" s="50"/>
      <c r="OVJ189" s="50"/>
      <c r="OVK189" s="50"/>
      <c r="OVL189" s="50"/>
      <c r="OVM189" s="50"/>
      <c r="OVN189" s="50"/>
      <c r="OVO189" s="50"/>
      <c r="OVP189" s="50"/>
      <c r="OVQ189" s="50"/>
      <c r="OVR189" s="50"/>
      <c r="OVS189" s="50"/>
      <c r="OVT189" s="50"/>
      <c r="OVU189" s="50"/>
      <c r="OVV189" s="50"/>
      <c r="OVW189" s="50"/>
      <c r="OVX189" s="50"/>
      <c r="OVY189" s="50"/>
      <c r="OVZ189" s="50"/>
      <c r="OWA189" s="50"/>
      <c r="OWB189" s="50"/>
      <c r="OWC189" s="50"/>
      <c r="OWD189" s="50"/>
      <c r="OWE189" s="50"/>
      <c r="OWF189" s="50"/>
      <c r="OWG189" s="50"/>
      <c r="OWH189" s="50"/>
      <c r="OWI189" s="50"/>
      <c r="OWJ189" s="50"/>
      <c r="OWK189" s="50"/>
      <c r="OWL189" s="50"/>
      <c r="OWM189" s="50"/>
      <c r="OWN189" s="50"/>
      <c r="OWO189" s="50"/>
      <c r="OWP189" s="50"/>
      <c r="OWQ189" s="50"/>
      <c r="OWR189" s="50"/>
      <c r="OWS189" s="50"/>
      <c r="OWT189" s="50"/>
      <c r="OWU189" s="50"/>
      <c r="OWV189" s="50"/>
      <c r="OWW189" s="50"/>
      <c r="OWX189" s="50"/>
      <c r="OWY189" s="50"/>
      <c r="OWZ189" s="50"/>
      <c r="OXA189" s="50"/>
      <c r="OXB189" s="50"/>
      <c r="OXC189" s="50"/>
      <c r="OXD189" s="50"/>
      <c r="OXE189" s="50"/>
      <c r="OXF189" s="50"/>
      <c r="OXG189" s="50"/>
      <c r="OXH189" s="50"/>
      <c r="OXI189" s="50"/>
      <c r="OXJ189" s="50"/>
      <c r="OXK189" s="50"/>
      <c r="OXL189" s="50"/>
      <c r="OXM189" s="50"/>
      <c r="OXN189" s="50"/>
      <c r="OXO189" s="50"/>
      <c r="OXP189" s="50"/>
      <c r="OXQ189" s="50"/>
      <c r="OXR189" s="50"/>
      <c r="OXS189" s="50"/>
      <c r="OXT189" s="50"/>
      <c r="OXU189" s="50"/>
      <c r="OXV189" s="50"/>
      <c r="OXW189" s="50"/>
      <c r="OXX189" s="50"/>
      <c r="OXY189" s="50"/>
      <c r="OXZ189" s="50"/>
      <c r="OYA189" s="50"/>
      <c r="OYB189" s="50"/>
      <c r="OYC189" s="50"/>
      <c r="OYD189" s="50"/>
      <c r="OYE189" s="50"/>
      <c r="OYF189" s="50"/>
      <c r="OYG189" s="50"/>
      <c r="OYH189" s="50"/>
      <c r="OYI189" s="50"/>
      <c r="OYJ189" s="50"/>
      <c r="OYK189" s="50"/>
      <c r="OYL189" s="50"/>
      <c r="OYM189" s="50"/>
      <c r="OYN189" s="50"/>
      <c r="OYO189" s="50"/>
      <c r="OYP189" s="50"/>
      <c r="OYQ189" s="50"/>
      <c r="OYR189" s="50"/>
      <c r="OYS189" s="50"/>
      <c r="OYT189" s="50"/>
      <c r="OYU189" s="50"/>
      <c r="OYV189" s="50"/>
      <c r="OYW189" s="50"/>
      <c r="OYX189" s="50"/>
      <c r="OYY189" s="50"/>
      <c r="OYZ189" s="50"/>
      <c r="OZA189" s="50"/>
      <c r="OZB189" s="50"/>
      <c r="OZC189" s="50"/>
      <c r="OZD189" s="50"/>
      <c r="OZE189" s="50"/>
      <c r="OZF189" s="50"/>
      <c r="OZG189" s="50"/>
      <c r="OZH189" s="50"/>
      <c r="OZI189" s="50"/>
      <c r="OZJ189" s="50"/>
      <c r="OZK189" s="50"/>
      <c r="OZL189" s="50"/>
      <c r="OZM189" s="50"/>
      <c r="OZN189" s="50"/>
      <c r="OZO189" s="50"/>
      <c r="OZP189" s="50"/>
      <c r="OZQ189" s="50"/>
      <c r="OZR189" s="50"/>
      <c r="OZS189" s="50"/>
      <c r="OZT189" s="50"/>
      <c r="OZU189" s="50"/>
      <c r="OZV189" s="50"/>
      <c r="OZW189" s="50"/>
      <c r="OZX189" s="50"/>
      <c r="OZY189" s="50"/>
      <c r="OZZ189" s="50"/>
      <c r="PAA189" s="50"/>
      <c r="PAB189" s="50"/>
      <c r="PAC189" s="50"/>
      <c r="PAD189" s="50"/>
      <c r="PAE189" s="50"/>
      <c r="PAF189" s="50"/>
      <c r="PAG189" s="50"/>
      <c r="PAH189" s="50"/>
      <c r="PAI189" s="50"/>
      <c r="PAJ189" s="50"/>
      <c r="PAK189" s="50"/>
      <c r="PAL189" s="50"/>
      <c r="PAM189" s="50"/>
      <c r="PAN189" s="50"/>
      <c r="PAO189" s="50"/>
      <c r="PAP189" s="50"/>
      <c r="PAQ189" s="50"/>
      <c r="PAR189" s="50"/>
      <c r="PAS189" s="50"/>
      <c r="PAT189" s="50"/>
      <c r="PAU189" s="50"/>
      <c r="PAV189" s="50"/>
      <c r="PAW189" s="50"/>
      <c r="PAX189" s="50"/>
      <c r="PAY189" s="50"/>
      <c r="PAZ189" s="50"/>
      <c r="PBA189" s="50"/>
      <c r="PBB189" s="50"/>
      <c r="PBC189" s="50"/>
      <c r="PBD189" s="50"/>
      <c r="PBE189" s="50"/>
      <c r="PBF189" s="50"/>
      <c r="PBG189" s="50"/>
      <c r="PBH189" s="50"/>
      <c r="PBI189" s="50"/>
      <c r="PBJ189" s="50"/>
      <c r="PBK189" s="50"/>
      <c r="PBL189" s="50"/>
      <c r="PBM189" s="50"/>
      <c r="PBN189" s="50"/>
      <c r="PBO189" s="50"/>
      <c r="PBP189" s="50"/>
      <c r="PBQ189" s="50"/>
      <c r="PBR189" s="50"/>
      <c r="PBS189" s="50"/>
      <c r="PBT189" s="50"/>
      <c r="PBU189" s="50"/>
      <c r="PBV189" s="50"/>
      <c r="PBW189" s="50"/>
      <c r="PBX189" s="50"/>
      <c r="PBY189" s="50"/>
      <c r="PBZ189" s="50"/>
      <c r="PCA189" s="50"/>
      <c r="PCB189" s="50"/>
      <c r="PCC189" s="50"/>
      <c r="PCD189" s="50"/>
      <c r="PCE189" s="50"/>
      <c r="PCF189" s="50"/>
      <c r="PCG189" s="50"/>
      <c r="PCH189" s="50"/>
      <c r="PCI189" s="50"/>
      <c r="PCJ189" s="50"/>
      <c r="PCK189" s="50"/>
      <c r="PCL189" s="50"/>
      <c r="PCM189" s="50"/>
      <c r="PCN189" s="50"/>
      <c r="PCO189" s="50"/>
      <c r="PCP189" s="50"/>
      <c r="PCQ189" s="50"/>
      <c r="PCR189" s="50"/>
      <c r="PCS189" s="50"/>
      <c r="PCT189" s="50"/>
      <c r="PCU189" s="50"/>
      <c r="PCV189" s="50"/>
      <c r="PCW189" s="50"/>
      <c r="PCX189" s="50"/>
      <c r="PCY189" s="50"/>
      <c r="PCZ189" s="50"/>
      <c r="PDA189" s="50"/>
      <c r="PDB189" s="50"/>
      <c r="PDC189" s="50"/>
      <c r="PDD189" s="50"/>
      <c r="PDE189" s="50"/>
      <c r="PDF189" s="50"/>
      <c r="PDG189" s="50"/>
      <c r="PDH189" s="50"/>
      <c r="PDI189" s="50"/>
      <c r="PDJ189" s="50"/>
      <c r="PDK189" s="50"/>
      <c r="PDL189" s="50"/>
      <c r="PDM189" s="50"/>
      <c r="PDN189" s="50"/>
      <c r="PDO189" s="50"/>
      <c r="PDP189" s="50"/>
      <c r="PDQ189" s="50"/>
      <c r="PDR189" s="50"/>
      <c r="PDS189" s="50"/>
      <c r="PDT189" s="50"/>
      <c r="PDU189" s="50"/>
      <c r="PDV189" s="50"/>
      <c r="PDW189" s="50"/>
      <c r="PDX189" s="50"/>
      <c r="PDY189" s="50"/>
      <c r="PDZ189" s="50"/>
      <c r="PEA189" s="50"/>
      <c r="PEB189" s="50"/>
      <c r="PEC189" s="50"/>
      <c r="PED189" s="50"/>
      <c r="PEE189" s="50"/>
      <c r="PEF189" s="50"/>
      <c r="PEG189" s="50"/>
      <c r="PEH189" s="50"/>
      <c r="PEI189" s="50"/>
      <c r="PEJ189" s="50"/>
      <c r="PEK189" s="50"/>
      <c r="PEL189" s="50"/>
      <c r="PEM189" s="50"/>
      <c r="PEN189" s="50"/>
      <c r="PEO189" s="50"/>
      <c r="PEP189" s="50"/>
      <c r="PEQ189" s="50"/>
      <c r="PER189" s="50"/>
      <c r="PES189" s="50"/>
      <c r="PET189" s="50"/>
      <c r="PEU189" s="50"/>
      <c r="PEV189" s="50"/>
      <c r="PEW189" s="50"/>
      <c r="PEX189" s="50"/>
      <c r="PEY189" s="50"/>
      <c r="PEZ189" s="50"/>
      <c r="PFA189" s="50"/>
      <c r="PFB189" s="50"/>
      <c r="PFC189" s="50"/>
      <c r="PFD189" s="50"/>
      <c r="PFE189" s="50"/>
      <c r="PFF189" s="50"/>
      <c r="PFG189" s="50"/>
      <c r="PFH189" s="50"/>
      <c r="PFI189" s="50"/>
      <c r="PFJ189" s="50"/>
      <c r="PFK189" s="50"/>
      <c r="PFL189" s="50"/>
      <c r="PFM189" s="50"/>
      <c r="PFN189" s="50"/>
      <c r="PFO189" s="50"/>
      <c r="PFP189" s="50"/>
      <c r="PFQ189" s="50"/>
      <c r="PFR189" s="50"/>
      <c r="PFS189" s="50"/>
      <c r="PFT189" s="50"/>
      <c r="PFU189" s="50"/>
      <c r="PFV189" s="50"/>
      <c r="PFW189" s="50"/>
      <c r="PFX189" s="50"/>
      <c r="PFY189" s="50"/>
      <c r="PFZ189" s="50"/>
      <c r="PGA189" s="50"/>
      <c r="PGB189" s="50"/>
      <c r="PGC189" s="50"/>
      <c r="PGD189" s="50"/>
      <c r="PGE189" s="50"/>
      <c r="PGF189" s="50"/>
      <c r="PGG189" s="50"/>
      <c r="PGH189" s="50"/>
      <c r="PGI189" s="50"/>
      <c r="PGJ189" s="50"/>
      <c r="PGK189" s="50"/>
      <c r="PGL189" s="50"/>
      <c r="PGM189" s="50"/>
      <c r="PGN189" s="50"/>
      <c r="PGO189" s="50"/>
      <c r="PGP189" s="50"/>
      <c r="PGQ189" s="50"/>
      <c r="PGR189" s="50"/>
      <c r="PGS189" s="50"/>
      <c r="PGT189" s="50"/>
      <c r="PGU189" s="50"/>
      <c r="PGV189" s="50"/>
      <c r="PGW189" s="50"/>
      <c r="PGX189" s="50"/>
      <c r="PGY189" s="50"/>
      <c r="PGZ189" s="50"/>
      <c r="PHA189" s="50"/>
      <c r="PHB189" s="50"/>
      <c r="PHC189" s="50"/>
      <c r="PHD189" s="50"/>
      <c r="PHE189" s="50"/>
      <c r="PHF189" s="50"/>
      <c r="PHG189" s="50"/>
      <c r="PHH189" s="50"/>
      <c r="PHI189" s="50"/>
      <c r="PHJ189" s="50"/>
      <c r="PHK189" s="50"/>
      <c r="PHL189" s="50"/>
      <c r="PHM189" s="50"/>
      <c r="PHN189" s="50"/>
      <c r="PHO189" s="50"/>
      <c r="PHP189" s="50"/>
      <c r="PHQ189" s="50"/>
      <c r="PHR189" s="50"/>
      <c r="PHS189" s="50"/>
      <c r="PHT189" s="50"/>
      <c r="PHU189" s="50"/>
      <c r="PHV189" s="50"/>
      <c r="PHW189" s="50"/>
      <c r="PHX189" s="50"/>
      <c r="PHY189" s="50"/>
      <c r="PHZ189" s="50"/>
      <c r="PIA189" s="50"/>
      <c r="PIB189" s="50"/>
      <c r="PIC189" s="50"/>
      <c r="PID189" s="50"/>
      <c r="PIE189" s="50"/>
      <c r="PIF189" s="50"/>
      <c r="PIG189" s="50"/>
      <c r="PIH189" s="50"/>
      <c r="PII189" s="50"/>
      <c r="PIJ189" s="50"/>
      <c r="PIK189" s="50"/>
      <c r="PIL189" s="50"/>
      <c r="PIM189" s="50"/>
      <c r="PIN189" s="50"/>
      <c r="PIO189" s="50"/>
      <c r="PIP189" s="50"/>
      <c r="PIQ189" s="50"/>
      <c r="PIR189" s="50"/>
      <c r="PIS189" s="50"/>
      <c r="PIT189" s="50"/>
      <c r="PIU189" s="50"/>
      <c r="PIV189" s="50"/>
      <c r="PIW189" s="50"/>
      <c r="PIX189" s="50"/>
      <c r="PIY189" s="50"/>
      <c r="PIZ189" s="50"/>
      <c r="PJA189" s="50"/>
      <c r="PJB189" s="50"/>
      <c r="PJC189" s="50"/>
      <c r="PJD189" s="50"/>
      <c r="PJE189" s="50"/>
      <c r="PJF189" s="50"/>
      <c r="PJG189" s="50"/>
      <c r="PJH189" s="50"/>
      <c r="PJI189" s="50"/>
      <c r="PJJ189" s="50"/>
      <c r="PJK189" s="50"/>
      <c r="PJL189" s="50"/>
      <c r="PJM189" s="50"/>
      <c r="PJN189" s="50"/>
      <c r="PJO189" s="50"/>
      <c r="PJP189" s="50"/>
      <c r="PJQ189" s="50"/>
      <c r="PJR189" s="50"/>
      <c r="PJS189" s="50"/>
      <c r="PJT189" s="50"/>
      <c r="PJU189" s="50"/>
      <c r="PJV189" s="50"/>
      <c r="PJW189" s="50"/>
      <c r="PJX189" s="50"/>
      <c r="PJY189" s="50"/>
      <c r="PJZ189" s="50"/>
      <c r="PKA189" s="50"/>
      <c r="PKB189" s="50"/>
      <c r="PKC189" s="50"/>
      <c r="PKD189" s="50"/>
      <c r="PKE189" s="50"/>
      <c r="PKF189" s="50"/>
      <c r="PKG189" s="50"/>
      <c r="PKH189" s="50"/>
      <c r="PKI189" s="50"/>
      <c r="PKJ189" s="50"/>
      <c r="PKK189" s="50"/>
      <c r="PKL189" s="50"/>
      <c r="PKM189" s="50"/>
      <c r="PKN189" s="50"/>
      <c r="PKO189" s="50"/>
      <c r="PKP189" s="50"/>
      <c r="PKQ189" s="50"/>
      <c r="PKR189" s="50"/>
      <c r="PKS189" s="50"/>
      <c r="PKT189" s="50"/>
      <c r="PKU189" s="50"/>
      <c r="PKV189" s="50"/>
      <c r="PKW189" s="50"/>
      <c r="PKX189" s="50"/>
      <c r="PKY189" s="50"/>
      <c r="PKZ189" s="50"/>
      <c r="PLA189" s="50"/>
      <c r="PLB189" s="50"/>
      <c r="PLC189" s="50"/>
      <c r="PLD189" s="50"/>
      <c r="PLE189" s="50"/>
      <c r="PLF189" s="50"/>
      <c r="PLG189" s="50"/>
      <c r="PLH189" s="50"/>
      <c r="PLI189" s="50"/>
      <c r="PLJ189" s="50"/>
      <c r="PLK189" s="50"/>
      <c r="PLL189" s="50"/>
      <c r="PLM189" s="50"/>
      <c r="PLN189" s="50"/>
      <c r="PLO189" s="50"/>
      <c r="PLP189" s="50"/>
      <c r="PLQ189" s="50"/>
      <c r="PLR189" s="50"/>
      <c r="PLS189" s="50"/>
      <c r="PLT189" s="50"/>
      <c r="PLU189" s="50"/>
      <c r="PLV189" s="50"/>
      <c r="PLW189" s="50"/>
      <c r="PLX189" s="50"/>
      <c r="PLY189" s="50"/>
      <c r="PLZ189" s="50"/>
      <c r="PMA189" s="50"/>
      <c r="PMB189" s="50"/>
      <c r="PMC189" s="50"/>
      <c r="PMD189" s="50"/>
      <c r="PME189" s="50"/>
      <c r="PMF189" s="50"/>
      <c r="PMG189" s="50"/>
      <c r="PMH189" s="50"/>
      <c r="PMI189" s="50"/>
      <c r="PMJ189" s="50"/>
      <c r="PMK189" s="50"/>
      <c r="PML189" s="50"/>
      <c r="PMM189" s="50"/>
      <c r="PMN189" s="50"/>
      <c r="PMO189" s="50"/>
      <c r="PMP189" s="50"/>
      <c r="PMQ189" s="50"/>
      <c r="PMR189" s="50"/>
      <c r="PMS189" s="50"/>
      <c r="PMT189" s="50"/>
      <c r="PMU189" s="50"/>
      <c r="PMV189" s="50"/>
      <c r="PMW189" s="50"/>
      <c r="PMX189" s="50"/>
      <c r="PMY189" s="50"/>
      <c r="PMZ189" s="50"/>
      <c r="PNA189" s="50"/>
      <c r="PNB189" s="50"/>
      <c r="PNC189" s="50"/>
      <c r="PND189" s="50"/>
      <c r="PNE189" s="50"/>
      <c r="PNF189" s="50"/>
      <c r="PNG189" s="50"/>
      <c r="PNH189" s="50"/>
      <c r="PNI189" s="50"/>
      <c r="PNJ189" s="50"/>
      <c r="PNK189" s="50"/>
      <c r="PNL189" s="50"/>
      <c r="PNM189" s="50"/>
      <c r="PNN189" s="50"/>
      <c r="PNO189" s="50"/>
      <c r="PNP189" s="50"/>
      <c r="PNQ189" s="50"/>
      <c r="PNR189" s="50"/>
      <c r="PNS189" s="50"/>
      <c r="PNT189" s="50"/>
      <c r="PNU189" s="50"/>
      <c r="PNV189" s="50"/>
      <c r="PNW189" s="50"/>
      <c r="PNX189" s="50"/>
      <c r="PNY189" s="50"/>
      <c r="PNZ189" s="50"/>
      <c r="POA189" s="50"/>
      <c r="POB189" s="50"/>
      <c r="POC189" s="50"/>
      <c r="POD189" s="50"/>
      <c r="POE189" s="50"/>
      <c r="POF189" s="50"/>
      <c r="POG189" s="50"/>
      <c r="POH189" s="50"/>
      <c r="POI189" s="50"/>
      <c r="POJ189" s="50"/>
      <c r="POK189" s="50"/>
      <c r="POL189" s="50"/>
      <c r="POM189" s="50"/>
      <c r="PON189" s="50"/>
      <c r="POO189" s="50"/>
      <c r="POP189" s="50"/>
      <c r="POQ189" s="50"/>
      <c r="POR189" s="50"/>
      <c r="POS189" s="50"/>
      <c r="POT189" s="50"/>
      <c r="POU189" s="50"/>
      <c r="POV189" s="50"/>
      <c r="POW189" s="50"/>
      <c r="POX189" s="50"/>
      <c r="POY189" s="50"/>
      <c r="POZ189" s="50"/>
      <c r="PPA189" s="50"/>
      <c r="PPB189" s="50"/>
      <c r="PPC189" s="50"/>
      <c r="PPD189" s="50"/>
      <c r="PPE189" s="50"/>
      <c r="PPF189" s="50"/>
      <c r="PPG189" s="50"/>
      <c r="PPH189" s="50"/>
      <c r="PPI189" s="50"/>
      <c r="PPJ189" s="50"/>
      <c r="PPK189" s="50"/>
      <c r="PPL189" s="50"/>
      <c r="PPM189" s="50"/>
      <c r="PPN189" s="50"/>
      <c r="PPO189" s="50"/>
      <c r="PPP189" s="50"/>
      <c r="PPQ189" s="50"/>
      <c r="PPR189" s="50"/>
      <c r="PPS189" s="50"/>
      <c r="PPT189" s="50"/>
      <c r="PPU189" s="50"/>
      <c r="PPV189" s="50"/>
      <c r="PPW189" s="50"/>
      <c r="PPX189" s="50"/>
      <c r="PPY189" s="50"/>
      <c r="PPZ189" s="50"/>
      <c r="PQA189" s="50"/>
      <c r="PQB189" s="50"/>
      <c r="PQC189" s="50"/>
      <c r="PQD189" s="50"/>
      <c r="PQE189" s="50"/>
      <c r="PQF189" s="50"/>
      <c r="PQG189" s="50"/>
      <c r="PQH189" s="50"/>
      <c r="PQI189" s="50"/>
      <c r="PQJ189" s="50"/>
      <c r="PQK189" s="50"/>
      <c r="PQL189" s="50"/>
      <c r="PQM189" s="50"/>
      <c r="PQN189" s="50"/>
      <c r="PQO189" s="50"/>
      <c r="PQP189" s="50"/>
      <c r="PQQ189" s="50"/>
      <c r="PQR189" s="50"/>
      <c r="PQS189" s="50"/>
      <c r="PQT189" s="50"/>
      <c r="PQU189" s="50"/>
      <c r="PQV189" s="50"/>
      <c r="PQW189" s="50"/>
      <c r="PQX189" s="50"/>
      <c r="PQY189" s="50"/>
      <c r="PQZ189" s="50"/>
      <c r="PRA189" s="50"/>
      <c r="PRB189" s="50"/>
      <c r="PRC189" s="50"/>
      <c r="PRD189" s="50"/>
      <c r="PRE189" s="50"/>
      <c r="PRF189" s="50"/>
      <c r="PRG189" s="50"/>
      <c r="PRH189" s="50"/>
      <c r="PRI189" s="50"/>
      <c r="PRJ189" s="50"/>
      <c r="PRK189" s="50"/>
      <c r="PRL189" s="50"/>
      <c r="PRM189" s="50"/>
      <c r="PRN189" s="50"/>
      <c r="PRO189" s="50"/>
      <c r="PRP189" s="50"/>
      <c r="PRQ189" s="50"/>
      <c r="PRR189" s="50"/>
      <c r="PRS189" s="50"/>
      <c r="PRT189" s="50"/>
      <c r="PRU189" s="50"/>
      <c r="PRV189" s="50"/>
      <c r="PRW189" s="50"/>
      <c r="PRX189" s="50"/>
      <c r="PRY189" s="50"/>
      <c r="PRZ189" s="50"/>
      <c r="PSA189" s="50"/>
      <c r="PSB189" s="50"/>
      <c r="PSC189" s="50"/>
      <c r="PSD189" s="50"/>
      <c r="PSE189" s="50"/>
      <c r="PSF189" s="50"/>
      <c r="PSG189" s="50"/>
      <c r="PSH189" s="50"/>
      <c r="PSI189" s="50"/>
      <c r="PSJ189" s="50"/>
      <c r="PSK189" s="50"/>
      <c r="PSL189" s="50"/>
      <c r="PSM189" s="50"/>
      <c r="PSN189" s="50"/>
      <c r="PSO189" s="50"/>
      <c r="PSP189" s="50"/>
      <c r="PSQ189" s="50"/>
      <c r="PSR189" s="50"/>
      <c r="PSS189" s="50"/>
      <c r="PST189" s="50"/>
      <c r="PSU189" s="50"/>
      <c r="PSV189" s="50"/>
      <c r="PSW189" s="50"/>
      <c r="PSX189" s="50"/>
      <c r="PSY189" s="50"/>
      <c r="PSZ189" s="50"/>
      <c r="PTA189" s="50"/>
      <c r="PTB189" s="50"/>
      <c r="PTC189" s="50"/>
      <c r="PTD189" s="50"/>
      <c r="PTE189" s="50"/>
      <c r="PTF189" s="50"/>
      <c r="PTG189" s="50"/>
      <c r="PTH189" s="50"/>
      <c r="PTI189" s="50"/>
      <c r="PTJ189" s="50"/>
      <c r="PTK189" s="50"/>
      <c r="PTL189" s="50"/>
      <c r="PTM189" s="50"/>
      <c r="PTN189" s="50"/>
      <c r="PTO189" s="50"/>
      <c r="PTP189" s="50"/>
      <c r="PTQ189" s="50"/>
      <c r="PTR189" s="50"/>
      <c r="PTS189" s="50"/>
      <c r="PTT189" s="50"/>
      <c r="PTU189" s="50"/>
      <c r="PTV189" s="50"/>
      <c r="PTW189" s="50"/>
      <c r="PTX189" s="50"/>
      <c r="PTY189" s="50"/>
      <c r="PTZ189" s="50"/>
      <c r="PUA189" s="50"/>
      <c r="PUB189" s="50"/>
      <c r="PUC189" s="50"/>
      <c r="PUD189" s="50"/>
      <c r="PUE189" s="50"/>
      <c r="PUF189" s="50"/>
      <c r="PUG189" s="50"/>
      <c r="PUH189" s="50"/>
      <c r="PUI189" s="50"/>
      <c r="PUJ189" s="50"/>
      <c r="PUK189" s="50"/>
      <c r="PUL189" s="50"/>
      <c r="PUM189" s="50"/>
      <c r="PUN189" s="50"/>
      <c r="PUO189" s="50"/>
      <c r="PUP189" s="50"/>
      <c r="PUQ189" s="50"/>
      <c r="PUR189" s="50"/>
      <c r="PUS189" s="50"/>
      <c r="PUT189" s="50"/>
      <c r="PUU189" s="50"/>
      <c r="PUV189" s="50"/>
      <c r="PUW189" s="50"/>
      <c r="PUX189" s="50"/>
      <c r="PUY189" s="50"/>
      <c r="PUZ189" s="50"/>
      <c r="PVA189" s="50"/>
      <c r="PVB189" s="50"/>
      <c r="PVC189" s="50"/>
      <c r="PVD189" s="50"/>
      <c r="PVE189" s="50"/>
      <c r="PVF189" s="50"/>
      <c r="PVG189" s="50"/>
      <c r="PVH189" s="50"/>
      <c r="PVI189" s="50"/>
      <c r="PVJ189" s="50"/>
      <c r="PVK189" s="50"/>
      <c r="PVL189" s="50"/>
      <c r="PVM189" s="50"/>
      <c r="PVN189" s="50"/>
      <c r="PVO189" s="50"/>
      <c r="PVP189" s="50"/>
      <c r="PVQ189" s="50"/>
      <c r="PVR189" s="50"/>
      <c r="PVS189" s="50"/>
      <c r="PVT189" s="50"/>
      <c r="PVU189" s="50"/>
      <c r="PVV189" s="50"/>
      <c r="PVW189" s="50"/>
      <c r="PVX189" s="50"/>
      <c r="PVY189" s="50"/>
      <c r="PVZ189" s="50"/>
      <c r="PWA189" s="50"/>
      <c r="PWB189" s="50"/>
      <c r="PWC189" s="50"/>
      <c r="PWD189" s="50"/>
      <c r="PWE189" s="50"/>
      <c r="PWF189" s="50"/>
      <c r="PWG189" s="50"/>
      <c r="PWH189" s="50"/>
      <c r="PWI189" s="50"/>
      <c r="PWJ189" s="50"/>
      <c r="PWK189" s="50"/>
      <c r="PWL189" s="50"/>
      <c r="PWM189" s="50"/>
      <c r="PWN189" s="50"/>
      <c r="PWO189" s="50"/>
      <c r="PWP189" s="50"/>
      <c r="PWQ189" s="50"/>
      <c r="PWR189" s="50"/>
      <c r="PWS189" s="50"/>
      <c r="PWT189" s="50"/>
      <c r="PWU189" s="50"/>
      <c r="PWV189" s="50"/>
      <c r="PWW189" s="50"/>
      <c r="PWX189" s="50"/>
      <c r="PWY189" s="50"/>
      <c r="PWZ189" s="50"/>
      <c r="PXA189" s="50"/>
      <c r="PXB189" s="50"/>
      <c r="PXC189" s="50"/>
      <c r="PXD189" s="50"/>
      <c r="PXE189" s="50"/>
      <c r="PXF189" s="50"/>
      <c r="PXG189" s="50"/>
      <c r="PXH189" s="50"/>
      <c r="PXI189" s="50"/>
      <c r="PXJ189" s="50"/>
      <c r="PXK189" s="50"/>
      <c r="PXL189" s="50"/>
      <c r="PXM189" s="50"/>
      <c r="PXN189" s="50"/>
      <c r="PXO189" s="50"/>
      <c r="PXP189" s="50"/>
      <c r="PXQ189" s="50"/>
      <c r="PXR189" s="50"/>
      <c r="PXS189" s="50"/>
      <c r="PXT189" s="50"/>
      <c r="PXU189" s="50"/>
      <c r="PXV189" s="50"/>
      <c r="PXW189" s="50"/>
      <c r="PXX189" s="50"/>
      <c r="PXY189" s="50"/>
      <c r="PXZ189" s="50"/>
      <c r="PYA189" s="50"/>
      <c r="PYB189" s="50"/>
      <c r="PYC189" s="50"/>
      <c r="PYD189" s="50"/>
      <c r="PYE189" s="50"/>
      <c r="PYF189" s="50"/>
      <c r="PYG189" s="50"/>
      <c r="PYH189" s="50"/>
      <c r="PYI189" s="50"/>
      <c r="PYJ189" s="50"/>
      <c r="PYK189" s="50"/>
      <c r="PYL189" s="50"/>
      <c r="PYM189" s="50"/>
      <c r="PYN189" s="50"/>
      <c r="PYO189" s="50"/>
      <c r="PYP189" s="50"/>
      <c r="PYQ189" s="50"/>
      <c r="PYR189" s="50"/>
      <c r="PYS189" s="50"/>
      <c r="PYT189" s="50"/>
      <c r="PYU189" s="50"/>
      <c r="PYV189" s="50"/>
      <c r="PYW189" s="50"/>
      <c r="PYX189" s="50"/>
      <c r="PYY189" s="50"/>
      <c r="PYZ189" s="50"/>
      <c r="PZA189" s="50"/>
      <c r="PZB189" s="50"/>
      <c r="PZC189" s="50"/>
      <c r="PZD189" s="50"/>
      <c r="PZE189" s="50"/>
      <c r="PZF189" s="50"/>
      <c r="PZG189" s="50"/>
      <c r="PZH189" s="50"/>
      <c r="PZI189" s="50"/>
      <c r="PZJ189" s="50"/>
      <c r="PZK189" s="50"/>
      <c r="PZL189" s="50"/>
      <c r="PZM189" s="50"/>
      <c r="PZN189" s="50"/>
      <c r="PZO189" s="50"/>
      <c r="PZP189" s="50"/>
      <c r="PZQ189" s="50"/>
      <c r="PZR189" s="50"/>
      <c r="PZS189" s="50"/>
      <c r="PZT189" s="50"/>
      <c r="PZU189" s="50"/>
      <c r="PZV189" s="50"/>
      <c r="PZW189" s="50"/>
      <c r="PZX189" s="50"/>
      <c r="PZY189" s="50"/>
      <c r="PZZ189" s="50"/>
      <c r="QAA189" s="50"/>
      <c r="QAB189" s="50"/>
      <c r="QAC189" s="50"/>
      <c r="QAD189" s="50"/>
      <c r="QAE189" s="50"/>
      <c r="QAF189" s="50"/>
      <c r="QAG189" s="50"/>
      <c r="QAH189" s="50"/>
      <c r="QAI189" s="50"/>
      <c r="QAJ189" s="50"/>
      <c r="QAK189" s="50"/>
      <c r="QAL189" s="50"/>
      <c r="QAM189" s="50"/>
      <c r="QAN189" s="50"/>
      <c r="QAO189" s="50"/>
      <c r="QAP189" s="50"/>
      <c r="QAQ189" s="50"/>
      <c r="QAR189" s="50"/>
      <c r="QAS189" s="50"/>
      <c r="QAT189" s="50"/>
      <c r="QAU189" s="50"/>
      <c r="QAV189" s="50"/>
      <c r="QAW189" s="50"/>
      <c r="QAX189" s="50"/>
      <c r="QAY189" s="50"/>
      <c r="QAZ189" s="50"/>
      <c r="QBA189" s="50"/>
      <c r="QBB189" s="50"/>
      <c r="QBC189" s="50"/>
      <c r="QBD189" s="50"/>
      <c r="QBE189" s="50"/>
      <c r="QBF189" s="50"/>
      <c r="QBG189" s="50"/>
      <c r="QBH189" s="50"/>
      <c r="QBI189" s="50"/>
      <c r="QBJ189" s="50"/>
      <c r="QBK189" s="50"/>
      <c r="QBL189" s="50"/>
      <c r="QBM189" s="50"/>
      <c r="QBN189" s="50"/>
      <c r="QBO189" s="50"/>
      <c r="QBP189" s="50"/>
      <c r="QBQ189" s="50"/>
      <c r="QBR189" s="50"/>
      <c r="QBS189" s="50"/>
      <c r="QBT189" s="50"/>
      <c r="QBU189" s="50"/>
      <c r="QBV189" s="50"/>
      <c r="QBW189" s="50"/>
      <c r="QBX189" s="50"/>
      <c r="QBY189" s="50"/>
      <c r="QBZ189" s="50"/>
      <c r="QCA189" s="50"/>
      <c r="QCB189" s="50"/>
      <c r="QCC189" s="50"/>
      <c r="QCD189" s="50"/>
      <c r="QCE189" s="50"/>
      <c r="QCF189" s="50"/>
      <c r="QCG189" s="50"/>
      <c r="QCH189" s="50"/>
      <c r="QCI189" s="50"/>
      <c r="QCJ189" s="50"/>
      <c r="QCK189" s="50"/>
      <c r="QCL189" s="50"/>
      <c r="QCM189" s="50"/>
      <c r="QCN189" s="50"/>
      <c r="QCO189" s="50"/>
      <c r="QCP189" s="50"/>
      <c r="QCQ189" s="50"/>
      <c r="QCR189" s="50"/>
      <c r="QCS189" s="50"/>
      <c r="QCT189" s="50"/>
      <c r="QCU189" s="50"/>
      <c r="QCV189" s="50"/>
      <c r="QCW189" s="50"/>
      <c r="QCX189" s="50"/>
      <c r="QCY189" s="50"/>
      <c r="QCZ189" s="50"/>
      <c r="QDA189" s="50"/>
      <c r="QDB189" s="50"/>
      <c r="QDC189" s="50"/>
      <c r="QDD189" s="50"/>
      <c r="QDE189" s="50"/>
      <c r="QDF189" s="50"/>
      <c r="QDG189" s="50"/>
      <c r="QDH189" s="50"/>
      <c r="QDI189" s="50"/>
      <c r="QDJ189" s="50"/>
      <c r="QDK189" s="50"/>
      <c r="QDL189" s="50"/>
      <c r="QDM189" s="50"/>
      <c r="QDN189" s="50"/>
      <c r="QDO189" s="50"/>
      <c r="QDP189" s="50"/>
      <c r="QDQ189" s="50"/>
      <c r="QDR189" s="50"/>
      <c r="QDS189" s="50"/>
      <c r="QDT189" s="50"/>
      <c r="QDU189" s="50"/>
      <c r="QDV189" s="50"/>
      <c r="QDW189" s="50"/>
      <c r="QDX189" s="50"/>
      <c r="QDY189" s="50"/>
      <c r="QDZ189" s="50"/>
      <c r="QEA189" s="50"/>
      <c r="QEB189" s="50"/>
      <c r="QEC189" s="50"/>
      <c r="QED189" s="50"/>
      <c r="QEE189" s="50"/>
      <c r="QEF189" s="50"/>
      <c r="QEG189" s="50"/>
      <c r="QEH189" s="50"/>
      <c r="QEI189" s="50"/>
      <c r="QEJ189" s="50"/>
      <c r="QEK189" s="50"/>
      <c r="QEL189" s="50"/>
      <c r="QEM189" s="50"/>
      <c r="QEN189" s="50"/>
      <c r="QEO189" s="50"/>
      <c r="QEP189" s="50"/>
      <c r="QEQ189" s="50"/>
      <c r="QER189" s="50"/>
      <c r="QES189" s="50"/>
      <c r="QET189" s="50"/>
      <c r="QEU189" s="50"/>
      <c r="QEV189" s="50"/>
      <c r="QEW189" s="50"/>
      <c r="QEX189" s="50"/>
      <c r="QEY189" s="50"/>
      <c r="QEZ189" s="50"/>
      <c r="QFA189" s="50"/>
      <c r="QFB189" s="50"/>
      <c r="QFC189" s="50"/>
      <c r="QFD189" s="50"/>
      <c r="QFE189" s="50"/>
      <c r="QFF189" s="50"/>
      <c r="QFG189" s="50"/>
      <c r="QFH189" s="50"/>
      <c r="QFI189" s="50"/>
      <c r="QFJ189" s="50"/>
      <c r="QFK189" s="50"/>
      <c r="QFL189" s="50"/>
      <c r="QFM189" s="50"/>
      <c r="QFN189" s="50"/>
      <c r="QFO189" s="50"/>
      <c r="QFP189" s="50"/>
      <c r="QFQ189" s="50"/>
      <c r="QFR189" s="50"/>
      <c r="QFS189" s="50"/>
      <c r="QFT189" s="50"/>
      <c r="QFU189" s="50"/>
      <c r="QFV189" s="50"/>
      <c r="QFW189" s="50"/>
      <c r="QFX189" s="50"/>
      <c r="QFY189" s="50"/>
      <c r="QFZ189" s="50"/>
      <c r="QGA189" s="50"/>
      <c r="QGB189" s="50"/>
      <c r="QGC189" s="50"/>
      <c r="QGD189" s="50"/>
      <c r="QGE189" s="50"/>
      <c r="QGF189" s="50"/>
      <c r="QGG189" s="50"/>
      <c r="QGH189" s="50"/>
      <c r="QGI189" s="50"/>
      <c r="QGJ189" s="50"/>
      <c r="QGK189" s="50"/>
      <c r="QGL189" s="50"/>
      <c r="QGM189" s="50"/>
      <c r="QGN189" s="50"/>
      <c r="QGO189" s="50"/>
      <c r="QGP189" s="50"/>
      <c r="QGQ189" s="50"/>
      <c r="QGR189" s="50"/>
      <c r="QGS189" s="50"/>
      <c r="QGT189" s="50"/>
      <c r="QGU189" s="50"/>
      <c r="QGV189" s="50"/>
      <c r="QGW189" s="50"/>
      <c r="QGX189" s="50"/>
      <c r="QGY189" s="50"/>
      <c r="QGZ189" s="50"/>
      <c r="QHA189" s="50"/>
      <c r="QHB189" s="50"/>
      <c r="QHC189" s="50"/>
      <c r="QHD189" s="50"/>
      <c r="QHE189" s="50"/>
      <c r="QHF189" s="50"/>
      <c r="QHG189" s="50"/>
      <c r="QHH189" s="50"/>
      <c r="QHI189" s="50"/>
      <c r="QHJ189" s="50"/>
      <c r="QHK189" s="50"/>
      <c r="QHL189" s="50"/>
      <c r="QHM189" s="50"/>
      <c r="QHN189" s="50"/>
      <c r="QHO189" s="50"/>
      <c r="QHP189" s="50"/>
      <c r="QHQ189" s="50"/>
      <c r="QHR189" s="50"/>
      <c r="QHS189" s="50"/>
      <c r="QHT189" s="50"/>
      <c r="QHU189" s="50"/>
      <c r="QHV189" s="50"/>
      <c r="QHW189" s="50"/>
      <c r="QHX189" s="50"/>
      <c r="QHY189" s="50"/>
      <c r="QHZ189" s="50"/>
      <c r="QIA189" s="50"/>
      <c r="QIB189" s="50"/>
      <c r="QIC189" s="50"/>
      <c r="QID189" s="50"/>
      <c r="QIE189" s="50"/>
      <c r="QIF189" s="50"/>
      <c r="QIG189" s="50"/>
      <c r="QIH189" s="50"/>
      <c r="QII189" s="50"/>
      <c r="QIJ189" s="50"/>
      <c r="QIK189" s="50"/>
      <c r="QIL189" s="50"/>
      <c r="QIM189" s="50"/>
      <c r="QIN189" s="50"/>
      <c r="QIO189" s="50"/>
      <c r="QIP189" s="50"/>
      <c r="QIQ189" s="50"/>
      <c r="QIR189" s="50"/>
      <c r="QIS189" s="50"/>
      <c r="QIT189" s="50"/>
      <c r="QIU189" s="50"/>
      <c r="QIV189" s="50"/>
      <c r="QIW189" s="50"/>
      <c r="QIX189" s="50"/>
      <c r="QIY189" s="50"/>
      <c r="QIZ189" s="50"/>
      <c r="QJA189" s="50"/>
      <c r="QJB189" s="50"/>
      <c r="QJC189" s="50"/>
      <c r="QJD189" s="50"/>
      <c r="QJE189" s="50"/>
      <c r="QJF189" s="50"/>
      <c r="QJG189" s="50"/>
      <c r="QJH189" s="50"/>
      <c r="QJI189" s="50"/>
      <c r="QJJ189" s="50"/>
      <c r="QJK189" s="50"/>
      <c r="QJL189" s="50"/>
      <c r="QJM189" s="50"/>
      <c r="QJN189" s="50"/>
      <c r="QJO189" s="50"/>
      <c r="QJP189" s="50"/>
      <c r="QJQ189" s="50"/>
      <c r="QJR189" s="50"/>
      <c r="QJS189" s="50"/>
      <c r="QJT189" s="50"/>
      <c r="QJU189" s="50"/>
      <c r="QJV189" s="50"/>
      <c r="QJW189" s="50"/>
      <c r="QJX189" s="50"/>
      <c r="QJY189" s="50"/>
      <c r="QJZ189" s="50"/>
      <c r="QKA189" s="50"/>
      <c r="QKB189" s="50"/>
      <c r="QKC189" s="50"/>
      <c r="QKD189" s="50"/>
      <c r="QKE189" s="50"/>
      <c r="QKF189" s="50"/>
      <c r="QKG189" s="50"/>
      <c r="QKH189" s="50"/>
      <c r="QKI189" s="50"/>
      <c r="QKJ189" s="50"/>
      <c r="QKK189" s="50"/>
      <c r="QKL189" s="50"/>
      <c r="QKM189" s="50"/>
      <c r="QKN189" s="50"/>
      <c r="QKO189" s="50"/>
      <c r="QKP189" s="50"/>
      <c r="QKQ189" s="50"/>
      <c r="QKR189" s="50"/>
      <c r="QKS189" s="50"/>
      <c r="QKT189" s="50"/>
      <c r="QKU189" s="50"/>
      <c r="QKV189" s="50"/>
      <c r="QKW189" s="50"/>
      <c r="QKX189" s="50"/>
      <c r="QKY189" s="50"/>
      <c r="QKZ189" s="50"/>
      <c r="QLA189" s="50"/>
      <c r="QLB189" s="50"/>
      <c r="QLC189" s="50"/>
      <c r="QLD189" s="50"/>
      <c r="QLE189" s="50"/>
      <c r="QLF189" s="50"/>
      <c r="QLG189" s="50"/>
      <c r="QLH189" s="50"/>
      <c r="QLI189" s="50"/>
      <c r="QLJ189" s="50"/>
      <c r="QLK189" s="50"/>
      <c r="QLL189" s="50"/>
      <c r="QLM189" s="50"/>
      <c r="QLN189" s="50"/>
      <c r="QLO189" s="50"/>
      <c r="QLP189" s="50"/>
      <c r="QLQ189" s="50"/>
      <c r="QLR189" s="50"/>
      <c r="QLS189" s="50"/>
      <c r="QLT189" s="50"/>
      <c r="QLU189" s="50"/>
      <c r="QLV189" s="50"/>
      <c r="QLW189" s="50"/>
      <c r="QLX189" s="50"/>
      <c r="QLY189" s="50"/>
      <c r="QLZ189" s="50"/>
      <c r="QMA189" s="50"/>
      <c r="QMB189" s="50"/>
      <c r="QMC189" s="50"/>
      <c r="QMD189" s="50"/>
      <c r="QME189" s="50"/>
      <c r="QMF189" s="50"/>
      <c r="QMG189" s="50"/>
      <c r="QMH189" s="50"/>
      <c r="QMI189" s="50"/>
      <c r="QMJ189" s="50"/>
      <c r="QMK189" s="50"/>
      <c r="QML189" s="50"/>
      <c r="QMM189" s="50"/>
      <c r="QMN189" s="50"/>
      <c r="QMO189" s="50"/>
      <c r="QMP189" s="50"/>
      <c r="QMQ189" s="50"/>
      <c r="QMR189" s="50"/>
      <c r="QMS189" s="50"/>
      <c r="QMT189" s="50"/>
      <c r="QMU189" s="50"/>
      <c r="QMV189" s="50"/>
      <c r="QMW189" s="50"/>
      <c r="QMX189" s="50"/>
      <c r="QMY189" s="50"/>
      <c r="QMZ189" s="50"/>
      <c r="QNA189" s="50"/>
      <c r="QNB189" s="50"/>
      <c r="QNC189" s="50"/>
      <c r="QND189" s="50"/>
      <c r="QNE189" s="50"/>
      <c r="QNF189" s="50"/>
      <c r="QNG189" s="50"/>
      <c r="QNH189" s="50"/>
      <c r="QNI189" s="50"/>
      <c r="QNJ189" s="50"/>
      <c r="QNK189" s="50"/>
      <c r="QNL189" s="50"/>
      <c r="QNM189" s="50"/>
      <c r="QNN189" s="50"/>
      <c r="QNO189" s="50"/>
      <c r="QNP189" s="50"/>
      <c r="QNQ189" s="50"/>
      <c r="QNR189" s="50"/>
      <c r="QNS189" s="50"/>
      <c r="QNT189" s="50"/>
      <c r="QNU189" s="50"/>
      <c r="QNV189" s="50"/>
      <c r="QNW189" s="50"/>
      <c r="QNX189" s="50"/>
      <c r="QNY189" s="50"/>
      <c r="QNZ189" s="50"/>
      <c r="QOA189" s="50"/>
      <c r="QOB189" s="50"/>
      <c r="QOC189" s="50"/>
      <c r="QOD189" s="50"/>
      <c r="QOE189" s="50"/>
      <c r="QOF189" s="50"/>
      <c r="QOG189" s="50"/>
      <c r="QOH189" s="50"/>
      <c r="QOI189" s="50"/>
      <c r="QOJ189" s="50"/>
      <c r="QOK189" s="50"/>
      <c r="QOL189" s="50"/>
      <c r="QOM189" s="50"/>
      <c r="QON189" s="50"/>
      <c r="QOO189" s="50"/>
      <c r="QOP189" s="50"/>
      <c r="QOQ189" s="50"/>
      <c r="QOR189" s="50"/>
      <c r="QOS189" s="50"/>
      <c r="QOT189" s="50"/>
      <c r="QOU189" s="50"/>
      <c r="QOV189" s="50"/>
      <c r="QOW189" s="50"/>
      <c r="QOX189" s="50"/>
      <c r="QOY189" s="50"/>
      <c r="QOZ189" s="50"/>
      <c r="QPA189" s="50"/>
      <c r="QPB189" s="50"/>
      <c r="QPC189" s="50"/>
      <c r="QPD189" s="50"/>
      <c r="QPE189" s="50"/>
      <c r="QPF189" s="50"/>
      <c r="QPG189" s="50"/>
      <c r="QPH189" s="50"/>
      <c r="QPI189" s="50"/>
      <c r="QPJ189" s="50"/>
      <c r="QPK189" s="50"/>
      <c r="QPL189" s="50"/>
      <c r="QPM189" s="50"/>
      <c r="QPN189" s="50"/>
      <c r="QPO189" s="50"/>
      <c r="QPP189" s="50"/>
      <c r="QPQ189" s="50"/>
      <c r="QPR189" s="50"/>
      <c r="QPS189" s="50"/>
      <c r="QPT189" s="50"/>
      <c r="QPU189" s="50"/>
      <c r="QPV189" s="50"/>
      <c r="QPW189" s="50"/>
      <c r="QPX189" s="50"/>
      <c r="QPY189" s="50"/>
      <c r="QPZ189" s="50"/>
      <c r="QQA189" s="50"/>
      <c r="QQB189" s="50"/>
      <c r="QQC189" s="50"/>
      <c r="QQD189" s="50"/>
      <c r="QQE189" s="50"/>
      <c r="QQF189" s="50"/>
      <c r="QQG189" s="50"/>
      <c r="QQH189" s="50"/>
      <c r="QQI189" s="50"/>
      <c r="QQJ189" s="50"/>
      <c r="QQK189" s="50"/>
      <c r="QQL189" s="50"/>
      <c r="QQM189" s="50"/>
      <c r="QQN189" s="50"/>
      <c r="QQO189" s="50"/>
      <c r="QQP189" s="50"/>
      <c r="QQQ189" s="50"/>
      <c r="QQR189" s="50"/>
      <c r="QQS189" s="50"/>
      <c r="QQT189" s="50"/>
      <c r="QQU189" s="50"/>
      <c r="QQV189" s="50"/>
      <c r="QQW189" s="50"/>
      <c r="QQX189" s="50"/>
      <c r="QQY189" s="50"/>
      <c r="QQZ189" s="50"/>
      <c r="QRA189" s="50"/>
      <c r="QRB189" s="50"/>
      <c r="QRC189" s="50"/>
      <c r="QRD189" s="50"/>
      <c r="QRE189" s="50"/>
      <c r="QRF189" s="50"/>
      <c r="QRG189" s="50"/>
      <c r="QRH189" s="50"/>
      <c r="QRI189" s="50"/>
      <c r="QRJ189" s="50"/>
      <c r="QRK189" s="50"/>
      <c r="QRL189" s="50"/>
      <c r="QRM189" s="50"/>
      <c r="QRN189" s="50"/>
      <c r="QRO189" s="50"/>
      <c r="QRP189" s="50"/>
      <c r="QRQ189" s="50"/>
      <c r="QRR189" s="50"/>
      <c r="QRS189" s="50"/>
      <c r="QRT189" s="50"/>
      <c r="QRU189" s="50"/>
      <c r="QRV189" s="50"/>
      <c r="QRW189" s="50"/>
      <c r="QRX189" s="50"/>
      <c r="QRY189" s="50"/>
      <c r="QRZ189" s="50"/>
      <c r="QSA189" s="50"/>
      <c r="QSB189" s="50"/>
      <c r="QSC189" s="50"/>
      <c r="QSD189" s="50"/>
      <c r="QSE189" s="50"/>
      <c r="QSF189" s="50"/>
      <c r="QSG189" s="50"/>
      <c r="QSH189" s="50"/>
      <c r="QSI189" s="50"/>
      <c r="QSJ189" s="50"/>
      <c r="QSK189" s="50"/>
      <c r="QSL189" s="50"/>
      <c r="QSM189" s="50"/>
      <c r="QSN189" s="50"/>
      <c r="QSO189" s="50"/>
      <c r="QSP189" s="50"/>
      <c r="QSQ189" s="50"/>
      <c r="QSR189" s="50"/>
      <c r="QSS189" s="50"/>
      <c r="QST189" s="50"/>
      <c r="QSU189" s="50"/>
      <c r="QSV189" s="50"/>
      <c r="QSW189" s="50"/>
      <c r="QSX189" s="50"/>
      <c r="QSY189" s="50"/>
      <c r="QSZ189" s="50"/>
      <c r="QTA189" s="50"/>
      <c r="QTB189" s="50"/>
      <c r="QTC189" s="50"/>
      <c r="QTD189" s="50"/>
      <c r="QTE189" s="50"/>
      <c r="QTF189" s="50"/>
      <c r="QTG189" s="50"/>
      <c r="QTH189" s="50"/>
      <c r="QTI189" s="50"/>
      <c r="QTJ189" s="50"/>
      <c r="QTK189" s="50"/>
      <c r="QTL189" s="50"/>
      <c r="QTM189" s="50"/>
      <c r="QTN189" s="50"/>
      <c r="QTO189" s="50"/>
      <c r="QTP189" s="50"/>
      <c r="QTQ189" s="50"/>
      <c r="QTR189" s="50"/>
      <c r="QTS189" s="50"/>
      <c r="QTT189" s="50"/>
      <c r="QTU189" s="50"/>
      <c r="QTV189" s="50"/>
      <c r="QTW189" s="50"/>
      <c r="QTX189" s="50"/>
      <c r="QTY189" s="50"/>
      <c r="QTZ189" s="50"/>
      <c r="QUA189" s="50"/>
      <c r="QUB189" s="50"/>
      <c r="QUC189" s="50"/>
      <c r="QUD189" s="50"/>
      <c r="QUE189" s="50"/>
      <c r="QUF189" s="50"/>
      <c r="QUG189" s="50"/>
      <c r="QUH189" s="50"/>
      <c r="QUI189" s="50"/>
      <c r="QUJ189" s="50"/>
      <c r="QUK189" s="50"/>
      <c r="QUL189" s="50"/>
      <c r="QUM189" s="50"/>
      <c r="QUN189" s="50"/>
      <c r="QUO189" s="50"/>
      <c r="QUP189" s="50"/>
      <c r="QUQ189" s="50"/>
      <c r="QUR189" s="50"/>
      <c r="QUS189" s="50"/>
      <c r="QUT189" s="50"/>
      <c r="QUU189" s="50"/>
      <c r="QUV189" s="50"/>
      <c r="QUW189" s="50"/>
      <c r="QUX189" s="50"/>
      <c r="QUY189" s="50"/>
      <c r="QUZ189" s="50"/>
      <c r="QVA189" s="50"/>
      <c r="QVB189" s="50"/>
      <c r="QVC189" s="50"/>
      <c r="QVD189" s="50"/>
      <c r="QVE189" s="50"/>
      <c r="QVF189" s="50"/>
      <c r="QVG189" s="50"/>
      <c r="QVH189" s="50"/>
      <c r="QVI189" s="50"/>
      <c r="QVJ189" s="50"/>
      <c r="QVK189" s="50"/>
      <c r="QVL189" s="50"/>
      <c r="QVM189" s="50"/>
      <c r="QVN189" s="50"/>
      <c r="QVO189" s="50"/>
      <c r="QVP189" s="50"/>
      <c r="QVQ189" s="50"/>
      <c r="QVR189" s="50"/>
      <c r="QVS189" s="50"/>
      <c r="QVT189" s="50"/>
      <c r="QVU189" s="50"/>
      <c r="QVV189" s="50"/>
      <c r="QVW189" s="50"/>
      <c r="QVX189" s="50"/>
      <c r="QVY189" s="50"/>
      <c r="QVZ189" s="50"/>
      <c r="QWA189" s="50"/>
      <c r="QWB189" s="50"/>
      <c r="QWC189" s="50"/>
      <c r="QWD189" s="50"/>
      <c r="QWE189" s="50"/>
      <c r="QWF189" s="50"/>
      <c r="QWG189" s="50"/>
      <c r="QWH189" s="50"/>
      <c r="QWI189" s="50"/>
      <c r="QWJ189" s="50"/>
      <c r="QWK189" s="50"/>
      <c r="QWL189" s="50"/>
      <c r="QWM189" s="50"/>
      <c r="QWN189" s="50"/>
      <c r="QWO189" s="50"/>
      <c r="QWP189" s="50"/>
      <c r="QWQ189" s="50"/>
      <c r="QWR189" s="50"/>
      <c r="QWS189" s="50"/>
      <c r="QWT189" s="50"/>
      <c r="QWU189" s="50"/>
      <c r="QWV189" s="50"/>
      <c r="QWW189" s="50"/>
      <c r="QWX189" s="50"/>
      <c r="QWY189" s="50"/>
      <c r="QWZ189" s="50"/>
      <c r="QXA189" s="50"/>
      <c r="QXB189" s="50"/>
      <c r="QXC189" s="50"/>
      <c r="QXD189" s="50"/>
      <c r="QXE189" s="50"/>
      <c r="QXF189" s="50"/>
      <c r="QXG189" s="50"/>
      <c r="QXH189" s="50"/>
      <c r="QXI189" s="50"/>
      <c r="QXJ189" s="50"/>
      <c r="QXK189" s="50"/>
      <c r="QXL189" s="50"/>
      <c r="QXM189" s="50"/>
      <c r="QXN189" s="50"/>
      <c r="QXO189" s="50"/>
      <c r="QXP189" s="50"/>
      <c r="QXQ189" s="50"/>
      <c r="QXR189" s="50"/>
      <c r="QXS189" s="50"/>
      <c r="QXT189" s="50"/>
      <c r="QXU189" s="50"/>
      <c r="QXV189" s="50"/>
      <c r="QXW189" s="50"/>
      <c r="QXX189" s="50"/>
      <c r="QXY189" s="50"/>
      <c r="QXZ189" s="50"/>
      <c r="QYA189" s="50"/>
      <c r="QYB189" s="50"/>
      <c r="QYC189" s="50"/>
      <c r="QYD189" s="50"/>
      <c r="QYE189" s="50"/>
      <c r="QYF189" s="50"/>
      <c r="QYG189" s="50"/>
      <c r="QYH189" s="50"/>
      <c r="QYI189" s="50"/>
      <c r="QYJ189" s="50"/>
      <c r="QYK189" s="50"/>
      <c r="QYL189" s="50"/>
      <c r="QYM189" s="50"/>
      <c r="QYN189" s="50"/>
      <c r="QYO189" s="50"/>
      <c r="QYP189" s="50"/>
      <c r="QYQ189" s="50"/>
      <c r="QYR189" s="50"/>
      <c r="QYS189" s="50"/>
      <c r="QYT189" s="50"/>
      <c r="QYU189" s="50"/>
      <c r="QYV189" s="50"/>
      <c r="QYW189" s="50"/>
      <c r="QYX189" s="50"/>
      <c r="QYY189" s="50"/>
      <c r="QYZ189" s="50"/>
      <c r="QZA189" s="50"/>
      <c r="QZB189" s="50"/>
      <c r="QZC189" s="50"/>
      <c r="QZD189" s="50"/>
      <c r="QZE189" s="50"/>
      <c r="QZF189" s="50"/>
      <c r="QZG189" s="50"/>
      <c r="QZH189" s="50"/>
      <c r="QZI189" s="50"/>
      <c r="QZJ189" s="50"/>
      <c r="QZK189" s="50"/>
      <c r="QZL189" s="50"/>
      <c r="QZM189" s="50"/>
      <c r="QZN189" s="50"/>
      <c r="QZO189" s="50"/>
      <c r="QZP189" s="50"/>
      <c r="QZQ189" s="50"/>
      <c r="QZR189" s="50"/>
      <c r="QZS189" s="50"/>
      <c r="QZT189" s="50"/>
      <c r="QZU189" s="50"/>
      <c r="QZV189" s="50"/>
      <c r="QZW189" s="50"/>
      <c r="QZX189" s="50"/>
      <c r="QZY189" s="50"/>
      <c r="QZZ189" s="50"/>
      <c r="RAA189" s="50"/>
      <c r="RAB189" s="50"/>
      <c r="RAC189" s="50"/>
      <c r="RAD189" s="50"/>
      <c r="RAE189" s="50"/>
      <c r="RAF189" s="50"/>
      <c r="RAG189" s="50"/>
      <c r="RAH189" s="50"/>
      <c r="RAI189" s="50"/>
      <c r="RAJ189" s="50"/>
      <c r="RAK189" s="50"/>
      <c r="RAL189" s="50"/>
      <c r="RAM189" s="50"/>
      <c r="RAN189" s="50"/>
      <c r="RAO189" s="50"/>
      <c r="RAP189" s="50"/>
      <c r="RAQ189" s="50"/>
      <c r="RAR189" s="50"/>
      <c r="RAS189" s="50"/>
      <c r="RAT189" s="50"/>
      <c r="RAU189" s="50"/>
      <c r="RAV189" s="50"/>
      <c r="RAW189" s="50"/>
      <c r="RAX189" s="50"/>
      <c r="RAY189" s="50"/>
      <c r="RAZ189" s="50"/>
      <c r="RBA189" s="50"/>
      <c r="RBB189" s="50"/>
      <c r="RBC189" s="50"/>
      <c r="RBD189" s="50"/>
      <c r="RBE189" s="50"/>
      <c r="RBF189" s="50"/>
      <c r="RBG189" s="50"/>
      <c r="RBH189" s="50"/>
      <c r="RBI189" s="50"/>
      <c r="RBJ189" s="50"/>
      <c r="RBK189" s="50"/>
      <c r="RBL189" s="50"/>
      <c r="RBM189" s="50"/>
      <c r="RBN189" s="50"/>
      <c r="RBO189" s="50"/>
      <c r="RBP189" s="50"/>
      <c r="RBQ189" s="50"/>
      <c r="RBR189" s="50"/>
      <c r="RBS189" s="50"/>
      <c r="RBT189" s="50"/>
      <c r="RBU189" s="50"/>
      <c r="RBV189" s="50"/>
      <c r="RBW189" s="50"/>
      <c r="RBX189" s="50"/>
      <c r="RBY189" s="50"/>
      <c r="RBZ189" s="50"/>
      <c r="RCA189" s="50"/>
      <c r="RCB189" s="50"/>
      <c r="RCC189" s="50"/>
      <c r="RCD189" s="50"/>
      <c r="RCE189" s="50"/>
      <c r="RCF189" s="50"/>
      <c r="RCG189" s="50"/>
      <c r="RCH189" s="50"/>
      <c r="RCI189" s="50"/>
      <c r="RCJ189" s="50"/>
      <c r="RCK189" s="50"/>
      <c r="RCL189" s="50"/>
      <c r="RCM189" s="50"/>
      <c r="RCN189" s="50"/>
      <c r="RCO189" s="50"/>
      <c r="RCP189" s="50"/>
      <c r="RCQ189" s="50"/>
      <c r="RCR189" s="50"/>
      <c r="RCS189" s="50"/>
      <c r="RCT189" s="50"/>
      <c r="RCU189" s="50"/>
      <c r="RCV189" s="50"/>
      <c r="RCW189" s="50"/>
      <c r="RCX189" s="50"/>
      <c r="RCY189" s="50"/>
      <c r="RCZ189" s="50"/>
      <c r="RDA189" s="50"/>
      <c r="RDB189" s="50"/>
      <c r="RDC189" s="50"/>
      <c r="RDD189" s="50"/>
      <c r="RDE189" s="50"/>
      <c r="RDF189" s="50"/>
      <c r="RDG189" s="50"/>
      <c r="RDH189" s="50"/>
      <c r="RDI189" s="50"/>
      <c r="RDJ189" s="50"/>
      <c r="RDK189" s="50"/>
      <c r="RDL189" s="50"/>
      <c r="RDM189" s="50"/>
      <c r="RDN189" s="50"/>
      <c r="RDO189" s="50"/>
      <c r="RDP189" s="50"/>
      <c r="RDQ189" s="50"/>
      <c r="RDR189" s="50"/>
      <c r="RDS189" s="50"/>
      <c r="RDT189" s="50"/>
      <c r="RDU189" s="50"/>
      <c r="RDV189" s="50"/>
      <c r="RDW189" s="50"/>
      <c r="RDX189" s="50"/>
      <c r="RDY189" s="50"/>
      <c r="RDZ189" s="50"/>
      <c r="REA189" s="50"/>
      <c r="REB189" s="50"/>
      <c r="REC189" s="50"/>
      <c r="RED189" s="50"/>
      <c r="REE189" s="50"/>
      <c r="REF189" s="50"/>
      <c r="REG189" s="50"/>
      <c r="REH189" s="50"/>
      <c r="REI189" s="50"/>
      <c r="REJ189" s="50"/>
      <c r="REK189" s="50"/>
      <c r="REL189" s="50"/>
      <c r="REM189" s="50"/>
      <c r="REN189" s="50"/>
      <c r="REO189" s="50"/>
      <c r="REP189" s="50"/>
      <c r="REQ189" s="50"/>
      <c r="RER189" s="50"/>
      <c r="RES189" s="50"/>
      <c r="RET189" s="50"/>
      <c r="REU189" s="50"/>
      <c r="REV189" s="50"/>
      <c r="REW189" s="50"/>
      <c r="REX189" s="50"/>
      <c r="REY189" s="50"/>
      <c r="REZ189" s="50"/>
      <c r="RFA189" s="50"/>
      <c r="RFB189" s="50"/>
      <c r="RFC189" s="50"/>
      <c r="RFD189" s="50"/>
      <c r="RFE189" s="50"/>
      <c r="RFF189" s="50"/>
      <c r="RFG189" s="50"/>
      <c r="RFH189" s="50"/>
      <c r="RFI189" s="50"/>
      <c r="RFJ189" s="50"/>
      <c r="RFK189" s="50"/>
      <c r="RFL189" s="50"/>
      <c r="RFM189" s="50"/>
      <c r="RFN189" s="50"/>
      <c r="RFO189" s="50"/>
      <c r="RFP189" s="50"/>
      <c r="RFQ189" s="50"/>
      <c r="RFR189" s="50"/>
      <c r="RFS189" s="50"/>
      <c r="RFT189" s="50"/>
      <c r="RFU189" s="50"/>
      <c r="RFV189" s="50"/>
      <c r="RFW189" s="50"/>
      <c r="RFX189" s="50"/>
      <c r="RFY189" s="50"/>
      <c r="RFZ189" s="50"/>
      <c r="RGA189" s="50"/>
      <c r="RGB189" s="50"/>
      <c r="RGC189" s="50"/>
      <c r="RGD189" s="50"/>
      <c r="RGE189" s="50"/>
      <c r="RGF189" s="50"/>
      <c r="RGG189" s="50"/>
      <c r="RGH189" s="50"/>
      <c r="RGI189" s="50"/>
      <c r="RGJ189" s="50"/>
      <c r="RGK189" s="50"/>
      <c r="RGL189" s="50"/>
      <c r="RGM189" s="50"/>
      <c r="RGN189" s="50"/>
      <c r="RGO189" s="50"/>
      <c r="RGP189" s="50"/>
      <c r="RGQ189" s="50"/>
      <c r="RGR189" s="50"/>
      <c r="RGS189" s="50"/>
      <c r="RGT189" s="50"/>
      <c r="RGU189" s="50"/>
      <c r="RGV189" s="50"/>
      <c r="RGW189" s="50"/>
      <c r="RGX189" s="50"/>
      <c r="RGY189" s="50"/>
      <c r="RGZ189" s="50"/>
      <c r="RHA189" s="50"/>
      <c r="RHB189" s="50"/>
      <c r="RHC189" s="50"/>
      <c r="RHD189" s="50"/>
      <c r="RHE189" s="50"/>
      <c r="RHF189" s="50"/>
      <c r="RHG189" s="50"/>
      <c r="RHH189" s="50"/>
      <c r="RHI189" s="50"/>
      <c r="RHJ189" s="50"/>
      <c r="RHK189" s="50"/>
      <c r="RHL189" s="50"/>
      <c r="RHM189" s="50"/>
      <c r="RHN189" s="50"/>
      <c r="RHO189" s="50"/>
      <c r="RHP189" s="50"/>
      <c r="RHQ189" s="50"/>
      <c r="RHR189" s="50"/>
      <c r="RHS189" s="50"/>
      <c r="RHT189" s="50"/>
      <c r="RHU189" s="50"/>
      <c r="RHV189" s="50"/>
      <c r="RHW189" s="50"/>
      <c r="RHX189" s="50"/>
      <c r="RHY189" s="50"/>
      <c r="RHZ189" s="50"/>
      <c r="RIA189" s="50"/>
      <c r="RIB189" s="50"/>
      <c r="RIC189" s="50"/>
      <c r="RID189" s="50"/>
      <c r="RIE189" s="50"/>
      <c r="RIF189" s="50"/>
      <c r="RIG189" s="50"/>
      <c r="RIH189" s="50"/>
      <c r="RII189" s="50"/>
      <c r="RIJ189" s="50"/>
      <c r="RIK189" s="50"/>
      <c r="RIL189" s="50"/>
      <c r="RIM189" s="50"/>
      <c r="RIN189" s="50"/>
      <c r="RIO189" s="50"/>
      <c r="RIP189" s="50"/>
      <c r="RIQ189" s="50"/>
      <c r="RIR189" s="50"/>
      <c r="RIS189" s="50"/>
      <c r="RIT189" s="50"/>
      <c r="RIU189" s="50"/>
      <c r="RIV189" s="50"/>
      <c r="RIW189" s="50"/>
      <c r="RIX189" s="50"/>
      <c r="RIY189" s="50"/>
      <c r="RIZ189" s="50"/>
      <c r="RJA189" s="50"/>
      <c r="RJB189" s="50"/>
      <c r="RJC189" s="50"/>
      <c r="RJD189" s="50"/>
      <c r="RJE189" s="50"/>
      <c r="RJF189" s="50"/>
      <c r="RJG189" s="50"/>
      <c r="RJH189" s="50"/>
      <c r="RJI189" s="50"/>
      <c r="RJJ189" s="50"/>
      <c r="RJK189" s="50"/>
      <c r="RJL189" s="50"/>
      <c r="RJM189" s="50"/>
      <c r="RJN189" s="50"/>
      <c r="RJO189" s="50"/>
      <c r="RJP189" s="50"/>
      <c r="RJQ189" s="50"/>
      <c r="RJR189" s="50"/>
      <c r="RJS189" s="50"/>
      <c r="RJT189" s="50"/>
      <c r="RJU189" s="50"/>
      <c r="RJV189" s="50"/>
      <c r="RJW189" s="50"/>
      <c r="RJX189" s="50"/>
      <c r="RJY189" s="50"/>
      <c r="RJZ189" s="50"/>
      <c r="RKA189" s="50"/>
      <c r="RKB189" s="50"/>
      <c r="RKC189" s="50"/>
      <c r="RKD189" s="50"/>
      <c r="RKE189" s="50"/>
      <c r="RKF189" s="50"/>
      <c r="RKG189" s="50"/>
      <c r="RKH189" s="50"/>
      <c r="RKI189" s="50"/>
      <c r="RKJ189" s="50"/>
      <c r="RKK189" s="50"/>
      <c r="RKL189" s="50"/>
      <c r="RKM189" s="50"/>
      <c r="RKN189" s="50"/>
      <c r="RKO189" s="50"/>
      <c r="RKP189" s="50"/>
      <c r="RKQ189" s="50"/>
      <c r="RKR189" s="50"/>
      <c r="RKS189" s="50"/>
      <c r="RKT189" s="50"/>
      <c r="RKU189" s="50"/>
      <c r="RKV189" s="50"/>
      <c r="RKW189" s="50"/>
      <c r="RKX189" s="50"/>
      <c r="RKY189" s="50"/>
      <c r="RKZ189" s="50"/>
      <c r="RLA189" s="50"/>
      <c r="RLB189" s="50"/>
      <c r="RLC189" s="50"/>
      <c r="RLD189" s="50"/>
      <c r="RLE189" s="50"/>
      <c r="RLF189" s="50"/>
      <c r="RLG189" s="50"/>
      <c r="RLH189" s="50"/>
      <c r="RLI189" s="50"/>
      <c r="RLJ189" s="50"/>
      <c r="RLK189" s="50"/>
      <c r="RLL189" s="50"/>
      <c r="RLM189" s="50"/>
      <c r="RLN189" s="50"/>
      <c r="RLO189" s="50"/>
      <c r="RLP189" s="50"/>
      <c r="RLQ189" s="50"/>
      <c r="RLR189" s="50"/>
      <c r="RLS189" s="50"/>
      <c r="RLT189" s="50"/>
      <c r="RLU189" s="50"/>
      <c r="RLV189" s="50"/>
      <c r="RLW189" s="50"/>
      <c r="RLX189" s="50"/>
      <c r="RLY189" s="50"/>
      <c r="RLZ189" s="50"/>
      <c r="RMA189" s="50"/>
      <c r="RMB189" s="50"/>
      <c r="RMC189" s="50"/>
      <c r="RMD189" s="50"/>
      <c r="RME189" s="50"/>
      <c r="RMF189" s="50"/>
      <c r="RMG189" s="50"/>
      <c r="RMH189" s="50"/>
      <c r="RMI189" s="50"/>
      <c r="RMJ189" s="50"/>
      <c r="RMK189" s="50"/>
      <c r="RML189" s="50"/>
      <c r="RMM189" s="50"/>
      <c r="RMN189" s="50"/>
      <c r="RMO189" s="50"/>
      <c r="RMP189" s="50"/>
      <c r="RMQ189" s="50"/>
      <c r="RMR189" s="50"/>
      <c r="RMS189" s="50"/>
      <c r="RMT189" s="50"/>
      <c r="RMU189" s="50"/>
      <c r="RMV189" s="50"/>
      <c r="RMW189" s="50"/>
      <c r="RMX189" s="50"/>
      <c r="RMY189" s="50"/>
      <c r="RMZ189" s="50"/>
      <c r="RNA189" s="50"/>
      <c r="RNB189" s="50"/>
      <c r="RNC189" s="50"/>
      <c r="RND189" s="50"/>
      <c r="RNE189" s="50"/>
      <c r="RNF189" s="50"/>
      <c r="RNG189" s="50"/>
      <c r="RNH189" s="50"/>
      <c r="RNI189" s="50"/>
      <c r="RNJ189" s="50"/>
      <c r="RNK189" s="50"/>
      <c r="RNL189" s="50"/>
      <c r="RNM189" s="50"/>
      <c r="RNN189" s="50"/>
      <c r="RNO189" s="50"/>
      <c r="RNP189" s="50"/>
      <c r="RNQ189" s="50"/>
      <c r="RNR189" s="50"/>
      <c r="RNS189" s="50"/>
      <c r="RNT189" s="50"/>
      <c r="RNU189" s="50"/>
      <c r="RNV189" s="50"/>
      <c r="RNW189" s="50"/>
      <c r="RNX189" s="50"/>
      <c r="RNY189" s="50"/>
      <c r="RNZ189" s="50"/>
      <c r="ROA189" s="50"/>
      <c r="ROB189" s="50"/>
      <c r="ROC189" s="50"/>
      <c r="ROD189" s="50"/>
      <c r="ROE189" s="50"/>
      <c r="ROF189" s="50"/>
      <c r="ROG189" s="50"/>
      <c r="ROH189" s="50"/>
      <c r="ROI189" s="50"/>
      <c r="ROJ189" s="50"/>
      <c r="ROK189" s="50"/>
      <c r="ROL189" s="50"/>
      <c r="ROM189" s="50"/>
      <c r="RON189" s="50"/>
      <c r="ROO189" s="50"/>
      <c r="ROP189" s="50"/>
      <c r="ROQ189" s="50"/>
      <c r="ROR189" s="50"/>
      <c r="ROS189" s="50"/>
      <c r="ROT189" s="50"/>
      <c r="ROU189" s="50"/>
      <c r="ROV189" s="50"/>
      <c r="ROW189" s="50"/>
      <c r="ROX189" s="50"/>
      <c r="ROY189" s="50"/>
      <c r="ROZ189" s="50"/>
      <c r="RPA189" s="50"/>
      <c r="RPB189" s="50"/>
      <c r="RPC189" s="50"/>
      <c r="RPD189" s="50"/>
      <c r="RPE189" s="50"/>
      <c r="RPF189" s="50"/>
      <c r="RPG189" s="50"/>
      <c r="RPH189" s="50"/>
      <c r="RPI189" s="50"/>
      <c r="RPJ189" s="50"/>
      <c r="RPK189" s="50"/>
      <c r="RPL189" s="50"/>
      <c r="RPM189" s="50"/>
      <c r="RPN189" s="50"/>
      <c r="RPO189" s="50"/>
      <c r="RPP189" s="50"/>
      <c r="RPQ189" s="50"/>
      <c r="RPR189" s="50"/>
      <c r="RPS189" s="50"/>
      <c r="RPT189" s="50"/>
      <c r="RPU189" s="50"/>
      <c r="RPV189" s="50"/>
      <c r="RPW189" s="50"/>
      <c r="RPX189" s="50"/>
      <c r="RPY189" s="50"/>
      <c r="RPZ189" s="50"/>
      <c r="RQA189" s="50"/>
      <c r="RQB189" s="50"/>
      <c r="RQC189" s="50"/>
      <c r="RQD189" s="50"/>
      <c r="RQE189" s="50"/>
      <c r="RQF189" s="50"/>
      <c r="RQG189" s="50"/>
      <c r="RQH189" s="50"/>
      <c r="RQI189" s="50"/>
      <c r="RQJ189" s="50"/>
      <c r="RQK189" s="50"/>
      <c r="RQL189" s="50"/>
      <c r="RQM189" s="50"/>
      <c r="RQN189" s="50"/>
      <c r="RQO189" s="50"/>
      <c r="RQP189" s="50"/>
      <c r="RQQ189" s="50"/>
      <c r="RQR189" s="50"/>
      <c r="RQS189" s="50"/>
      <c r="RQT189" s="50"/>
      <c r="RQU189" s="50"/>
      <c r="RQV189" s="50"/>
      <c r="RQW189" s="50"/>
      <c r="RQX189" s="50"/>
      <c r="RQY189" s="50"/>
      <c r="RQZ189" s="50"/>
      <c r="RRA189" s="50"/>
      <c r="RRB189" s="50"/>
      <c r="RRC189" s="50"/>
      <c r="RRD189" s="50"/>
      <c r="RRE189" s="50"/>
      <c r="RRF189" s="50"/>
      <c r="RRG189" s="50"/>
      <c r="RRH189" s="50"/>
      <c r="RRI189" s="50"/>
      <c r="RRJ189" s="50"/>
      <c r="RRK189" s="50"/>
      <c r="RRL189" s="50"/>
      <c r="RRM189" s="50"/>
      <c r="RRN189" s="50"/>
      <c r="RRO189" s="50"/>
      <c r="RRP189" s="50"/>
      <c r="RRQ189" s="50"/>
      <c r="RRR189" s="50"/>
      <c r="RRS189" s="50"/>
      <c r="RRT189" s="50"/>
      <c r="RRU189" s="50"/>
      <c r="RRV189" s="50"/>
      <c r="RRW189" s="50"/>
      <c r="RRX189" s="50"/>
      <c r="RRY189" s="50"/>
      <c r="RRZ189" s="50"/>
      <c r="RSA189" s="50"/>
      <c r="RSB189" s="50"/>
      <c r="RSC189" s="50"/>
      <c r="RSD189" s="50"/>
      <c r="RSE189" s="50"/>
      <c r="RSF189" s="50"/>
      <c r="RSG189" s="50"/>
      <c r="RSH189" s="50"/>
      <c r="RSI189" s="50"/>
      <c r="RSJ189" s="50"/>
      <c r="RSK189" s="50"/>
      <c r="RSL189" s="50"/>
      <c r="RSM189" s="50"/>
      <c r="RSN189" s="50"/>
      <c r="RSO189" s="50"/>
      <c r="RSP189" s="50"/>
      <c r="RSQ189" s="50"/>
      <c r="RSR189" s="50"/>
      <c r="RSS189" s="50"/>
      <c r="RST189" s="50"/>
      <c r="RSU189" s="50"/>
      <c r="RSV189" s="50"/>
      <c r="RSW189" s="50"/>
      <c r="RSX189" s="50"/>
      <c r="RSY189" s="50"/>
      <c r="RSZ189" s="50"/>
      <c r="RTA189" s="50"/>
      <c r="RTB189" s="50"/>
      <c r="RTC189" s="50"/>
      <c r="RTD189" s="50"/>
      <c r="RTE189" s="50"/>
      <c r="RTF189" s="50"/>
      <c r="RTG189" s="50"/>
      <c r="RTH189" s="50"/>
      <c r="RTI189" s="50"/>
      <c r="RTJ189" s="50"/>
      <c r="RTK189" s="50"/>
      <c r="RTL189" s="50"/>
      <c r="RTM189" s="50"/>
      <c r="RTN189" s="50"/>
      <c r="RTO189" s="50"/>
      <c r="RTP189" s="50"/>
      <c r="RTQ189" s="50"/>
      <c r="RTR189" s="50"/>
      <c r="RTS189" s="50"/>
      <c r="RTT189" s="50"/>
      <c r="RTU189" s="50"/>
      <c r="RTV189" s="50"/>
      <c r="RTW189" s="50"/>
      <c r="RTX189" s="50"/>
      <c r="RTY189" s="50"/>
      <c r="RTZ189" s="50"/>
      <c r="RUA189" s="50"/>
      <c r="RUB189" s="50"/>
      <c r="RUC189" s="50"/>
      <c r="RUD189" s="50"/>
      <c r="RUE189" s="50"/>
      <c r="RUF189" s="50"/>
      <c r="RUG189" s="50"/>
      <c r="RUH189" s="50"/>
      <c r="RUI189" s="50"/>
      <c r="RUJ189" s="50"/>
      <c r="RUK189" s="50"/>
      <c r="RUL189" s="50"/>
      <c r="RUM189" s="50"/>
      <c r="RUN189" s="50"/>
      <c r="RUO189" s="50"/>
      <c r="RUP189" s="50"/>
      <c r="RUQ189" s="50"/>
      <c r="RUR189" s="50"/>
      <c r="RUS189" s="50"/>
      <c r="RUT189" s="50"/>
      <c r="RUU189" s="50"/>
      <c r="RUV189" s="50"/>
      <c r="RUW189" s="50"/>
      <c r="RUX189" s="50"/>
      <c r="RUY189" s="50"/>
      <c r="RUZ189" s="50"/>
      <c r="RVA189" s="50"/>
      <c r="RVB189" s="50"/>
      <c r="RVC189" s="50"/>
      <c r="RVD189" s="50"/>
      <c r="RVE189" s="50"/>
      <c r="RVF189" s="50"/>
      <c r="RVG189" s="50"/>
      <c r="RVH189" s="50"/>
      <c r="RVI189" s="50"/>
      <c r="RVJ189" s="50"/>
      <c r="RVK189" s="50"/>
      <c r="RVL189" s="50"/>
      <c r="RVM189" s="50"/>
      <c r="RVN189" s="50"/>
      <c r="RVO189" s="50"/>
      <c r="RVP189" s="50"/>
      <c r="RVQ189" s="50"/>
      <c r="RVR189" s="50"/>
      <c r="RVS189" s="50"/>
      <c r="RVT189" s="50"/>
      <c r="RVU189" s="50"/>
      <c r="RVV189" s="50"/>
      <c r="RVW189" s="50"/>
      <c r="RVX189" s="50"/>
      <c r="RVY189" s="50"/>
      <c r="RVZ189" s="50"/>
      <c r="RWA189" s="50"/>
      <c r="RWB189" s="50"/>
      <c r="RWC189" s="50"/>
      <c r="RWD189" s="50"/>
      <c r="RWE189" s="50"/>
      <c r="RWF189" s="50"/>
      <c r="RWG189" s="50"/>
      <c r="RWH189" s="50"/>
      <c r="RWI189" s="50"/>
      <c r="RWJ189" s="50"/>
      <c r="RWK189" s="50"/>
      <c r="RWL189" s="50"/>
      <c r="RWM189" s="50"/>
      <c r="RWN189" s="50"/>
      <c r="RWO189" s="50"/>
      <c r="RWP189" s="50"/>
      <c r="RWQ189" s="50"/>
      <c r="RWR189" s="50"/>
      <c r="RWS189" s="50"/>
      <c r="RWT189" s="50"/>
      <c r="RWU189" s="50"/>
      <c r="RWV189" s="50"/>
      <c r="RWW189" s="50"/>
      <c r="RWX189" s="50"/>
      <c r="RWY189" s="50"/>
      <c r="RWZ189" s="50"/>
      <c r="RXA189" s="50"/>
      <c r="RXB189" s="50"/>
      <c r="RXC189" s="50"/>
      <c r="RXD189" s="50"/>
      <c r="RXE189" s="50"/>
      <c r="RXF189" s="50"/>
      <c r="RXG189" s="50"/>
      <c r="RXH189" s="50"/>
      <c r="RXI189" s="50"/>
      <c r="RXJ189" s="50"/>
      <c r="RXK189" s="50"/>
      <c r="RXL189" s="50"/>
      <c r="RXM189" s="50"/>
      <c r="RXN189" s="50"/>
      <c r="RXO189" s="50"/>
      <c r="RXP189" s="50"/>
      <c r="RXQ189" s="50"/>
      <c r="RXR189" s="50"/>
      <c r="RXS189" s="50"/>
      <c r="RXT189" s="50"/>
      <c r="RXU189" s="50"/>
      <c r="RXV189" s="50"/>
      <c r="RXW189" s="50"/>
      <c r="RXX189" s="50"/>
      <c r="RXY189" s="50"/>
      <c r="RXZ189" s="50"/>
      <c r="RYA189" s="50"/>
      <c r="RYB189" s="50"/>
      <c r="RYC189" s="50"/>
      <c r="RYD189" s="50"/>
      <c r="RYE189" s="50"/>
      <c r="RYF189" s="50"/>
      <c r="RYG189" s="50"/>
      <c r="RYH189" s="50"/>
      <c r="RYI189" s="50"/>
      <c r="RYJ189" s="50"/>
      <c r="RYK189" s="50"/>
      <c r="RYL189" s="50"/>
      <c r="RYM189" s="50"/>
      <c r="RYN189" s="50"/>
      <c r="RYO189" s="50"/>
      <c r="RYP189" s="50"/>
      <c r="RYQ189" s="50"/>
      <c r="RYR189" s="50"/>
      <c r="RYS189" s="50"/>
      <c r="RYT189" s="50"/>
      <c r="RYU189" s="50"/>
      <c r="RYV189" s="50"/>
      <c r="RYW189" s="50"/>
      <c r="RYX189" s="50"/>
      <c r="RYY189" s="50"/>
      <c r="RYZ189" s="50"/>
      <c r="RZA189" s="50"/>
      <c r="RZB189" s="50"/>
      <c r="RZC189" s="50"/>
      <c r="RZD189" s="50"/>
      <c r="RZE189" s="50"/>
      <c r="RZF189" s="50"/>
      <c r="RZG189" s="50"/>
      <c r="RZH189" s="50"/>
      <c r="RZI189" s="50"/>
      <c r="RZJ189" s="50"/>
      <c r="RZK189" s="50"/>
      <c r="RZL189" s="50"/>
      <c r="RZM189" s="50"/>
      <c r="RZN189" s="50"/>
      <c r="RZO189" s="50"/>
      <c r="RZP189" s="50"/>
      <c r="RZQ189" s="50"/>
      <c r="RZR189" s="50"/>
      <c r="RZS189" s="50"/>
      <c r="RZT189" s="50"/>
      <c r="RZU189" s="50"/>
      <c r="RZV189" s="50"/>
      <c r="RZW189" s="50"/>
      <c r="RZX189" s="50"/>
      <c r="RZY189" s="50"/>
      <c r="RZZ189" s="50"/>
      <c r="SAA189" s="50"/>
      <c r="SAB189" s="50"/>
      <c r="SAC189" s="50"/>
      <c r="SAD189" s="50"/>
      <c r="SAE189" s="50"/>
      <c r="SAF189" s="50"/>
      <c r="SAG189" s="50"/>
      <c r="SAH189" s="50"/>
      <c r="SAI189" s="50"/>
      <c r="SAJ189" s="50"/>
      <c r="SAK189" s="50"/>
      <c r="SAL189" s="50"/>
      <c r="SAM189" s="50"/>
      <c r="SAN189" s="50"/>
      <c r="SAO189" s="50"/>
      <c r="SAP189" s="50"/>
      <c r="SAQ189" s="50"/>
      <c r="SAR189" s="50"/>
      <c r="SAS189" s="50"/>
      <c r="SAT189" s="50"/>
      <c r="SAU189" s="50"/>
      <c r="SAV189" s="50"/>
      <c r="SAW189" s="50"/>
      <c r="SAX189" s="50"/>
      <c r="SAY189" s="50"/>
      <c r="SAZ189" s="50"/>
      <c r="SBA189" s="50"/>
      <c r="SBB189" s="50"/>
      <c r="SBC189" s="50"/>
      <c r="SBD189" s="50"/>
      <c r="SBE189" s="50"/>
      <c r="SBF189" s="50"/>
      <c r="SBG189" s="50"/>
      <c r="SBH189" s="50"/>
      <c r="SBI189" s="50"/>
      <c r="SBJ189" s="50"/>
      <c r="SBK189" s="50"/>
      <c r="SBL189" s="50"/>
      <c r="SBM189" s="50"/>
      <c r="SBN189" s="50"/>
      <c r="SBO189" s="50"/>
      <c r="SBP189" s="50"/>
      <c r="SBQ189" s="50"/>
      <c r="SBR189" s="50"/>
      <c r="SBS189" s="50"/>
      <c r="SBT189" s="50"/>
      <c r="SBU189" s="50"/>
      <c r="SBV189" s="50"/>
      <c r="SBW189" s="50"/>
      <c r="SBX189" s="50"/>
      <c r="SBY189" s="50"/>
      <c r="SBZ189" s="50"/>
      <c r="SCA189" s="50"/>
      <c r="SCB189" s="50"/>
      <c r="SCC189" s="50"/>
      <c r="SCD189" s="50"/>
      <c r="SCE189" s="50"/>
      <c r="SCF189" s="50"/>
      <c r="SCG189" s="50"/>
      <c r="SCH189" s="50"/>
      <c r="SCI189" s="50"/>
      <c r="SCJ189" s="50"/>
      <c r="SCK189" s="50"/>
      <c r="SCL189" s="50"/>
      <c r="SCM189" s="50"/>
      <c r="SCN189" s="50"/>
      <c r="SCO189" s="50"/>
      <c r="SCP189" s="50"/>
      <c r="SCQ189" s="50"/>
      <c r="SCR189" s="50"/>
      <c r="SCS189" s="50"/>
      <c r="SCT189" s="50"/>
      <c r="SCU189" s="50"/>
      <c r="SCV189" s="50"/>
      <c r="SCW189" s="50"/>
      <c r="SCX189" s="50"/>
      <c r="SCY189" s="50"/>
      <c r="SCZ189" s="50"/>
      <c r="SDA189" s="50"/>
      <c r="SDB189" s="50"/>
      <c r="SDC189" s="50"/>
      <c r="SDD189" s="50"/>
      <c r="SDE189" s="50"/>
      <c r="SDF189" s="50"/>
      <c r="SDG189" s="50"/>
      <c r="SDH189" s="50"/>
      <c r="SDI189" s="50"/>
      <c r="SDJ189" s="50"/>
      <c r="SDK189" s="50"/>
      <c r="SDL189" s="50"/>
      <c r="SDM189" s="50"/>
      <c r="SDN189" s="50"/>
      <c r="SDO189" s="50"/>
      <c r="SDP189" s="50"/>
      <c r="SDQ189" s="50"/>
      <c r="SDR189" s="50"/>
      <c r="SDS189" s="50"/>
      <c r="SDT189" s="50"/>
      <c r="SDU189" s="50"/>
      <c r="SDV189" s="50"/>
      <c r="SDW189" s="50"/>
      <c r="SDX189" s="50"/>
      <c r="SDY189" s="50"/>
      <c r="SDZ189" s="50"/>
      <c r="SEA189" s="50"/>
      <c r="SEB189" s="50"/>
      <c r="SEC189" s="50"/>
      <c r="SED189" s="50"/>
      <c r="SEE189" s="50"/>
      <c r="SEF189" s="50"/>
      <c r="SEG189" s="50"/>
      <c r="SEH189" s="50"/>
      <c r="SEI189" s="50"/>
      <c r="SEJ189" s="50"/>
      <c r="SEK189" s="50"/>
      <c r="SEL189" s="50"/>
      <c r="SEM189" s="50"/>
      <c r="SEN189" s="50"/>
      <c r="SEO189" s="50"/>
      <c r="SEP189" s="50"/>
      <c r="SEQ189" s="50"/>
      <c r="SER189" s="50"/>
      <c r="SES189" s="50"/>
      <c r="SET189" s="50"/>
      <c r="SEU189" s="50"/>
      <c r="SEV189" s="50"/>
      <c r="SEW189" s="50"/>
      <c r="SEX189" s="50"/>
      <c r="SEY189" s="50"/>
      <c r="SEZ189" s="50"/>
      <c r="SFA189" s="50"/>
      <c r="SFB189" s="50"/>
      <c r="SFC189" s="50"/>
      <c r="SFD189" s="50"/>
      <c r="SFE189" s="50"/>
      <c r="SFF189" s="50"/>
      <c r="SFG189" s="50"/>
      <c r="SFH189" s="50"/>
      <c r="SFI189" s="50"/>
      <c r="SFJ189" s="50"/>
      <c r="SFK189" s="50"/>
      <c r="SFL189" s="50"/>
      <c r="SFM189" s="50"/>
      <c r="SFN189" s="50"/>
      <c r="SFO189" s="50"/>
      <c r="SFP189" s="50"/>
      <c r="SFQ189" s="50"/>
      <c r="SFR189" s="50"/>
      <c r="SFS189" s="50"/>
      <c r="SFT189" s="50"/>
      <c r="SFU189" s="50"/>
      <c r="SFV189" s="50"/>
      <c r="SFW189" s="50"/>
      <c r="SFX189" s="50"/>
      <c r="SFY189" s="50"/>
      <c r="SFZ189" s="50"/>
      <c r="SGA189" s="50"/>
      <c r="SGB189" s="50"/>
      <c r="SGC189" s="50"/>
      <c r="SGD189" s="50"/>
      <c r="SGE189" s="50"/>
      <c r="SGF189" s="50"/>
      <c r="SGG189" s="50"/>
      <c r="SGH189" s="50"/>
      <c r="SGI189" s="50"/>
      <c r="SGJ189" s="50"/>
      <c r="SGK189" s="50"/>
      <c r="SGL189" s="50"/>
      <c r="SGM189" s="50"/>
      <c r="SGN189" s="50"/>
      <c r="SGO189" s="50"/>
      <c r="SGP189" s="50"/>
      <c r="SGQ189" s="50"/>
      <c r="SGR189" s="50"/>
      <c r="SGS189" s="50"/>
      <c r="SGT189" s="50"/>
      <c r="SGU189" s="50"/>
      <c r="SGV189" s="50"/>
      <c r="SGW189" s="50"/>
      <c r="SGX189" s="50"/>
      <c r="SGY189" s="50"/>
      <c r="SGZ189" s="50"/>
      <c r="SHA189" s="50"/>
      <c r="SHB189" s="50"/>
      <c r="SHC189" s="50"/>
      <c r="SHD189" s="50"/>
      <c r="SHE189" s="50"/>
      <c r="SHF189" s="50"/>
      <c r="SHG189" s="50"/>
      <c r="SHH189" s="50"/>
      <c r="SHI189" s="50"/>
      <c r="SHJ189" s="50"/>
      <c r="SHK189" s="50"/>
      <c r="SHL189" s="50"/>
      <c r="SHM189" s="50"/>
      <c r="SHN189" s="50"/>
      <c r="SHO189" s="50"/>
      <c r="SHP189" s="50"/>
      <c r="SHQ189" s="50"/>
      <c r="SHR189" s="50"/>
      <c r="SHS189" s="50"/>
      <c r="SHT189" s="50"/>
      <c r="SHU189" s="50"/>
      <c r="SHV189" s="50"/>
      <c r="SHW189" s="50"/>
      <c r="SHX189" s="50"/>
      <c r="SHY189" s="50"/>
      <c r="SHZ189" s="50"/>
      <c r="SIA189" s="50"/>
      <c r="SIB189" s="50"/>
      <c r="SIC189" s="50"/>
      <c r="SID189" s="50"/>
      <c r="SIE189" s="50"/>
      <c r="SIF189" s="50"/>
      <c r="SIG189" s="50"/>
      <c r="SIH189" s="50"/>
      <c r="SII189" s="50"/>
      <c r="SIJ189" s="50"/>
      <c r="SIK189" s="50"/>
      <c r="SIL189" s="50"/>
      <c r="SIM189" s="50"/>
      <c r="SIN189" s="50"/>
      <c r="SIO189" s="50"/>
      <c r="SIP189" s="50"/>
      <c r="SIQ189" s="50"/>
      <c r="SIR189" s="50"/>
      <c r="SIS189" s="50"/>
      <c r="SIT189" s="50"/>
      <c r="SIU189" s="50"/>
      <c r="SIV189" s="50"/>
      <c r="SIW189" s="50"/>
      <c r="SIX189" s="50"/>
      <c r="SIY189" s="50"/>
      <c r="SIZ189" s="50"/>
      <c r="SJA189" s="50"/>
      <c r="SJB189" s="50"/>
      <c r="SJC189" s="50"/>
      <c r="SJD189" s="50"/>
      <c r="SJE189" s="50"/>
      <c r="SJF189" s="50"/>
      <c r="SJG189" s="50"/>
      <c r="SJH189" s="50"/>
      <c r="SJI189" s="50"/>
      <c r="SJJ189" s="50"/>
      <c r="SJK189" s="50"/>
      <c r="SJL189" s="50"/>
      <c r="SJM189" s="50"/>
      <c r="SJN189" s="50"/>
      <c r="SJO189" s="50"/>
      <c r="SJP189" s="50"/>
      <c r="SJQ189" s="50"/>
      <c r="SJR189" s="50"/>
      <c r="SJS189" s="50"/>
      <c r="SJT189" s="50"/>
      <c r="SJU189" s="50"/>
      <c r="SJV189" s="50"/>
      <c r="SJW189" s="50"/>
      <c r="SJX189" s="50"/>
      <c r="SJY189" s="50"/>
      <c r="SJZ189" s="50"/>
      <c r="SKA189" s="50"/>
      <c r="SKB189" s="50"/>
      <c r="SKC189" s="50"/>
      <c r="SKD189" s="50"/>
      <c r="SKE189" s="50"/>
      <c r="SKF189" s="50"/>
      <c r="SKG189" s="50"/>
      <c r="SKH189" s="50"/>
      <c r="SKI189" s="50"/>
      <c r="SKJ189" s="50"/>
      <c r="SKK189" s="50"/>
      <c r="SKL189" s="50"/>
      <c r="SKM189" s="50"/>
      <c r="SKN189" s="50"/>
      <c r="SKO189" s="50"/>
      <c r="SKP189" s="50"/>
      <c r="SKQ189" s="50"/>
      <c r="SKR189" s="50"/>
      <c r="SKS189" s="50"/>
      <c r="SKT189" s="50"/>
      <c r="SKU189" s="50"/>
      <c r="SKV189" s="50"/>
      <c r="SKW189" s="50"/>
      <c r="SKX189" s="50"/>
      <c r="SKY189" s="50"/>
      <c r="SKZ189" s="50"/>
      <c r="SLA189" s="50"/>
      <c r="SLB189" s="50"/>
      <c r="SLC189" s="50"/>
      <c r="SLD189" s="50"/>
      <c r="SLE189" s="50"/>
      <c r="SLF189" s="50"/>
      <c r="SLG189" s="50"/>
      <c r="SLH189" s="50"/>
      <c r="SLI189" s="50"/>
      <c r="SLJ189" s="50"/>
      <c r="SLK189" s="50"/>
      <c r="SLL189" s="50"/>
      <c r="SLM189" s="50"/>
      <c r="SLN189" s="50"/>
      <c r="SLO189" s="50"/>
      <c r="SLP189" s="50"/>
      <c r="SLQ189" s="50"/>
      <c r="SLR189" s="50"/>
      <c r="SLS189" s="50"/>
      <c r="SLT189" s="50"/>
      <c r="SLU189" s="50"/>
      <c r="SLV189" s="50"/>
      <c r="SLW189" s="50"/>
      <c r="SLX189" s="50"/>
      <c r="SLY189" s="50"/>
      <c r="SLZ189" s="50"/>
      <c r="SMA189" s="50"/>
      <c r="SMB189" s="50"/>
      <c r="SMC189" s="50"/>
      <c r="SMD189" s="50"/>
      <c r="SME189" s="50"/>
      <c r="SMF189" s="50"/>
      <c r="SMG189" s="50"/>
      <c r="SMH189" s="50"/>
      <c r="SMI189" s="50"/>
      <c r="SMJ189" s="50"/>
      <c r="SMK189" s="50"/>
      <c r="SML189" s="50"/>
      <c r="SMM189" s="50"/>
      <c r="SMN189" s="50"/>
      <c r="SMO189" s="50"/>
      <c r="SMP189" s="50"/>
      <c r="SMQ189" s="50"/>
      <c r="SMR189" s="50"/>
      <c r="SMS189" s="50"/>
      <c r="SMT189" s="50"/>
      <c r="SMU189" s="50"/>
      <c r="SMV189" s="50"/>
      <c r="SMW189" s="50"/>
      <c r="SMX189" s="50"/>
      <c r="SMY189" s="50"/>
      <c r="SMZ189" s="50"/>
      <c r="SNA189" s="50"/>
      <c r="SNB189" s="50"/>
      <c r="SNC189" s="50"/>
      <c r="SND189" s="50"/>
      <c r="SNE189" s="50"/>
      <c r="SNF189" s="50"/>
      <c r="SNG189" s="50"/>
      <c r="SNH189" s="50"/>
      <c r="SNI189" s="50"/>
      <c r="SNJ189" s="50"/>
      <c r="SNK189" s="50"/>
      <c r="SNL189" s="50"/>
      <c r="SNM189" s="50"/>
      <c r="SNN189" s="50"/>
      <c r="SNO189" s="50"/>
      <c r="SNP189" s="50"/>
      <c r="SNQ189" s="50"/>
      <c r="SNR189" s="50"/>
      <c r="SNS189" s="50"/>
      <c r="SNT189" s="50"/>
      <c r="SNU189" s="50"/>
      <c r="SNV189" s="50"/>
      <c r="SNW189" s="50"/>
      <c r="SNX189" s="50"/>
      <c r="SNY189" s="50"/>
      <c r="SNZ189" s="50"/>
      <c r="SOA189" s="50"/>
      <c r="SOB189" s="50"/>
      <c r="SOC189" s="50"/>
      <c r="SOD189" s="50"/>
      <c r="SOE189" s="50"/>
      <c r="SOF189" s="50"/>
      <c r="SOG189" s="50"/>
      <c r="SOH189" s="50"/>
      <c r="SOI189" s="50"/>
      <c r="SOJ189" s="50"/>
      <c r="SOK189" s="50"/>
      <c r="SOL189" s="50"/>
      <c r="SOM189" s="50"/>
      <c r="SON189" s="50"/>
      <c r="SOO189" s="50"/>
      <c r="SOP189" s="50"/>
      <c r="SOQ189" s="50"/>
      <c r="SOR189" s="50"/>
      <c r="SOS189" s="50"/>
      <c r="SOT189" s="50"/>
      <c r="SOU189" s="50"/>
      <c r="SOV189" s="50"/>
      <c r="SOW189" s="50"/>
      <c r="SOX189" s="50"/>
      <c r="SOY189" s="50"/>
      <c r="SOZ189" s="50"/>
      <c r="SPA189" s="50"/>
      <c r="SPB189" s="50"/>
      <c r="SPC189" s="50"/>
      <c r="SPD189" s="50"/>
      <c r="SPE189" s="50"/>
      <c r="SPF189" s="50"/>
      <c r="SPG189" s="50"/>
      <c r="SPH189" s="50"/>
      <c r="SPI189" s="50"/>
      <c r="SPJ189" s="50"/>
      <c r="SPK189" s="50"/>
      <c r="SPL189" s="50"/>
      <c r="SPM189" s="50"/>
      <c r="SPN189" s="50"/>
      <c r="SPO189" s="50"/>
      <c r="SPP189" s="50"/>
      <c r="SPQ189" s="50"/>
      <c r="SPR189" s="50"/>
      <c r="SPS189" s="50"/>
      <c r="SPT189" s="50"/>
      <c r="SPU189" s="50"/>
      <c r="SPV189" s="50"/>
      <c r="SPW189" s="50"/>
      <c r="SPX189" s="50"/>
      <c r="SPY189" s="50"/>
      <c r="SPZ189" s="50"/>
      <c r="SQA189" s="50"/>
      <c r="SQB189" s="50"/>
      <c r="SQC189" s="50"/>
      <c r="SQD189" s="50"/>
      <c r="SQE189" s="50"/>
      <c r="SQF189" s="50"/>
      <c r="SQG189" s="50"/>
      <c r="SQH189" s="50"/>
      <c r="SQI189" s="50"/>
      <c r="SQJ189" s="50"/>
      <c r="SQK189" s="50"/>
      <c r="SQL189" s="50"/>
      <c r="SQM189" s="50"/>
      <c r="SQN189" s="50"/>
      <c r="SQO189" s="50"/>
      <c r="SQP189" s="50"/>
      <c r="SQQ189" s="50"/>
      <c r="SQR189" s="50"/>
      <c r="SQS189" s="50"/>
      <c r="SQT189" s="50"/>
      <c r="SQU189" s="50"/>
      <c r="SQV189" s="50"/>
      <c r="SQW189" s="50"/>
      <c r="SQX189" s="50"/>
      <c r="SQY189" s="50"/>
      <c r="SQZ189" s="50"/>
      <c r="SRA189" s="50"/>
      <c r="SRB189" s="50"/>
      <c r="SRC189" s="50"/>
      <c r="SRD189" s="50"/>
      <c r="SRE189" s="50"/>
      <c r="SRF189" s="50"/>
      <c r="SRG189" s="50"/>
      <c r="SRH189" s="50"/>
      <c r="SRI189" s="50"/>
      <c r="SRJ189" s="50"/>
      <c r="SRK189" s="50"/>
      <c r="SRL189" s="50"/>
      <c r="SRM189" s="50"/>
      <c r="SRN189" s="50"/>
      <c r="SRO189" s="50"/>
      <c r="SRP189" s="50"/>
      <c r="SRQ189" s="50"/>
      <c r="SRR189" s="50"/>
      <c r="SRS189" s="50"/>
      <c r="SRT189" s="50"/>
      <c r="SRU189" s="50"/>
      <c r="SRV189" s="50"/>
      <c r="SRW189" s="50"/>
      <c r="SRX189" s="50"/>
      <c r="SRY189" s="50"/>
      <c r="SRZ189" s="50"/>
      <c r="SSA189" s="50"/>
      <c r="SSB189" s="50"/>
      <c r="SSC189" s="50"/>
      <c r="SSD189" s="50"/>
      <c r="SSE189" s="50"/>
      <c r="SSF189" s="50"/>
      <c r="SSG189" s="50"/>
      <c r="SSH189" s="50"/>
      <c r="SSI189" s="50"/>
      <c r="SSJ189" s="50"/>
      <c r="SSK189" s="50"/>
      <c r="SSL189" s="50"/>
      <c r="SSM189" s="50"/>
      <c r="SSN189" s="50"/>
      <c r="SSO189" s="50"/>
      <c r="SSP189" s="50"/>
      <c r="SSQ189" s="50"/>
      <c r="SSR189" s="50"/>
      <c r="SSS189" s="50"/>
      <c r="SST189" s="50"/>
      <c r="SSU189" s="50"/>
      <c r="SSV189" s="50"/>
      <c r="SSW189" s="50"/>
      <c r="SSX189" s="50"/>
      <c r="SSY189" s="50"/>
      <c r="SSZ189" s="50"/>
      <c r="STA189" s="50"/>
      <c r="STB189" s="50"/>
      <c r="STC189" s="50"/>
      <c r="STD189" s="50"/>
      <c r="STE189" s="50"/>
      <c r="STF189" s="50"/>
      <c r="STG189" s="50"/>
      <c r="STH189" s="50"/>
      <c r="STI189" s="50"/>
      <c r="STJ189" s="50"/>
      <c r="STK189" s="50"/>
      <c r="STL189" s="50"/>
      <c r="STM189" s="50"/>
      <c r="STN189" s="50"/>
      <c r="STO189" s="50"/>
      <c r="STP189" s="50"/>
      <c r="STQ189" s="50"/>
      <c r="STR189" s="50"/>
      <c r="STS189" s="50"/>
      <c r="STT189" s="50"/>
      <c r="STU189" s="50"/>
      <c r="STV189" s="50"/>
      <c r="STW189" s="50"/>
      <c r="STX189" s="50"/>
      <c r="STY189" s="50"/>
      <c r="STZ189" s="50"/>
      <c r="SUA189" s="50"/>
      <c r="SUB189" s="50"/>
      <c r="SUC189" s="50"/>
      <c r="SUD189" s="50"/>
      <c r="SUE189" s="50"/>
      <c r="SUF189" s="50"/>
      <c r="SUG189" s="50"/>
      <c r="SUH189" s="50"/>
      <c r="SUI189" s="50"/>
      <c r="SUJ189" s="50"/>
      <c r="SUK189" s="50"/>
      <c r="SUL189" s="50"/>
      <c r="SUM189" s="50"/>
      <c r="SUN189" s="50"/>
      <c r="SUO189" s="50"/>
      <c r="SUP189" s="50"/>
      <c r="SUQ189" s="50"/>
      <c r="SUR189" s="50"/>
      <c r="SUS189" s="50"/>
      <c r="SUT189" s="50"/>
      <c r="SUU189" s="50"/>
      <c r="SUV189" s="50"/>
      <c r="SUW189" s="50"/>
      <c r="SUX189" s="50"/>
      <c r="SUY189" s="50"/>
      <c r="SUZ189" s="50"/>
      <c r="SVA189" s="50"/>
      <c r="SVB189" s="50"/>
      <c r="SVC189" s="50"/>
      <c r="SVD189" s="50"/>
      <c r="SVE189" s="50"/>
      <c r="SVF189" s="50"/>
      <c r="SVG189" s="50"/>
      <c r="SVH189" s="50"/>
      <c r="SVI189" s="50"/>
      <c r="SVJ189" s="50"/>
      <c r="SVK189" s="50"/>
      <c r="SVL189" s="50"/>
      <c r="SVM189" s="50"/>
      <c r="SVN189" s="50"/>
      <c r="SVO189" s="50"/>
      <c r="SVP189" s="50"/>
      <c r="SVQ189" s="50"/>
      <c r="SVR189" s="50"/>
      <c r="SVS189" s="50"/>
      <c r="SVT189" s="50"/>
      <c r="SVU189" s="50"/>
      <c r="SVV189" s="50"/>
      <c r="SVW189" s="50"/>
      <c r="SVX189" s="50"/>
      <c r="SVY189" s="50"/>
      <c r="SVZ189" s="50"/>
      <c r="SWA189" s="50"/>
      <c r="SWB189" s="50"/>
      <c r="SWC189" s="50"/>
      <c r="SWD189" s="50"/>
      <c r="SWE189" s="50"/>
      <c r="SWF189" s="50"/>
      <c r="SWG189" s="50"/>
      <c r="SWH189" s="50"/>
      <c r="SWI189" s="50"/>
      <c r="SWJ189" s="50"/>
      <c r="SWK189" s="50"/>
      <c r="SWL189" s="50"/>
      <c r="SWM189" s="50"/>
      <c r="SWN189" s="50"/>
      <c r="SWO189" s="50"/>
      <c r="SWP189" s="50"/>
      <c r="SWQ189" s="50"/>
      <c r="SWR189" s="50"/>
      <c r="SWS189" s="50"/>
      <c r="SWT189" s="50"/>
      <c r="SWU189" s="50"/>
      <c r="SWV189" s="50"/>
      <c r="SWW189" s="50"/>
      <c r="SWX189" s="50"/>
      <c r="SWY189" s="50"/>
      <c r="SWZ189" s="50"/>
      <c r="SXA189" s="50"/>
      <c r="SXB189" s="50"/>
      <c r="SXC189" s="50"/>
      <c r="SXD189" s="50"/>
      <c r="SXE189" s="50"/>
      <c r="SXF189" s="50"/>
      <c r="SXG189" s="50"/>
      <c r="SXH189" s="50"/>
      <c r="SXI189" s="50"/>
      <c r="SXJ189" s="50"/>
      <c r="SXK189" s="50"/>
      <c r="SXL189" s="50"/>
      <c r="SXM189" s="50"/>
      <c r="SXN189" s="50"/>
      <c r="SXO189" s="50"/>
      <c r="SXP189" s="50"/>
      <c r="SXQ189" s="50"/>
      <c r="SXR189" s="50"/>
      <c r="SXS189" s="50"/>
      <c r="SXT189" s="50"/>
      <c r="SXU189" s="50"/>
      <c r="SXV189" s="50"/>
      <c r="SXW189" s="50"/>
      <c r="SXX189" s="50"/>
      <c r="SXY189" s="50"/>
      <c r="SXZ189" s="50"/>
      <c r="SYA189" s="50"/>
      <c r="SYB189" s="50"/>
      <c r="SYC189" s="50"/>
      <c r="SYD189" s="50"/>
      <c r="SYE189" s="50"/>
      <c r="SYF189" s="50"/>
      <c r="SYG189" s="50"/>
      <c r="SYH189" s="50"/>
      <c r="SYI189" s="50"/>
      <c r="SYJ189" s="50"/>
      <c r="SYK189" s="50"/>
      <c r="SYL189" s="50"/>
      <c r="SYM189" s="50"/>
      <c r="SYN189" s="50"/>
      <c r="SYO189" s="50"/>
      <c r="SYP189" s="50"/>
      <c r="SYQ189" s="50"/>
      <c r="SYR189" s="50"/>
      <c r="SYS189" s="50"/>
      <c r="SYT189" s="50"/>
      <c r="SYU189" s="50"/>
      <c r="SYV189" s="50"/>
      <c r="SYW189" s="50"/>
      <c r="SYX189" s="50"/>
      <c r="SYY189" s="50"/>
      <c r="SYZ189" s="50"/>
      <c r="SZA189" s="50"/>
      <c r="SZB189" s="50"/>
      <c r="SZC189" s="50"/>
      <c r="SZD189" s="50"/>
      <c r="SZE189" s="50"/>
      <c r="SZF189" s="50"/>
      <c r="SZG189" s="50"/>
      <c r="SZH189" s="50"/>
      <c r="SZI189" s="50"/>
      <c r="SZJ189" s="50"/>
      <c r="SZK189" s="50"/>
      <c r="SZL189" s="50"/>
      <c r="SZM189" s="50"/>
      <c r="SZN189" s="50"/>
      <c r="SZO189" s="50"/>
      <c r="SZP189" s="50"/>
      <c r="SZQ189" s="50"/>
      <c r="SZR189" s="50"/>
      <c r="SZS189" s="50"/>
      <c r="SZT189" s="50"/>
      <c r="SZU189" s="50"/>
      <c r="SZV189" s="50"/>
      <c r="SZW189" s="50"/>
      <c r="SZX189" s="50"/>
      <c r="SZY189" s="50"/>
      <c r="SZZ189" s="50"/>
      <c r="TAA189" s="50"/>
      <c r="TAB189" s="50"/>
      <c r="TAC189" s="50"/>
      <c r="TAD189" s="50"/>
      <c r="TAE189" s="50"/>
      <c r="TAF189" s="50"/>
      <c r="TAG189" s="50"/>
      <c r="TAH189" s="50"/>
      <c r="TAI189" s="50"/>
      <c r="TAJ189" s="50"/>
      <c r="TAK189" s="50"/>
      <c r="TAL189" s="50"/>
      <c r="TAM189" s="50"/>
      <c r="TAN189" s="50"/>
      <c r="TAO189" s="50"/>
      <c r="TAP189" s="50"/>
      <c r="TAQ189" s="50"/>
      <c r="TAR189" s="50"/>
      <c r="TAS189" s="50"/>
      <c r="TAT189" s="50"/>
      <c r="TAU189" s="50"/>
      <c r="TAV189" s="50"/>
      <c r="TAW189" s="50"/>
      <c r="TAX189" s="50"/>
      <c r="TAY189" s="50"/>
      <c r="TAZ189" s="50"/>
      <c r="TBA189" s="50"/>
      <c r="TBB189" s="50"/>
      <c r="TBC189" s="50"/>
      <c r="TBD189" s="50"/>
      <c r="TBE189" s="50"/>
      <c r="TBF189" s="50"/>
      <c r="TBG189" s="50"/>
      <c r="TBH189" s="50"/>
      <c r="TBI189" s="50"/>
      <c r="TBJ189" s="50"/>
      <c r="TBK189" s="50"/>
      <c r="TBL189" s="50"/>
      <c r="TBM189" s="50"/>
      <c r="TBN189" s="50"/>
      <c r="TBO189" s="50"/>
      <c r="TBP189" s="50"/>
      <c r="TBQ189" s="50"/>
      <c r="TBR189" s="50"/>
      <c r="TBS189" s="50"/>
      <c r="TBT189" s="50"/>
      <c r="TBU189" s="50"/>
      <c r="TBV189" s="50"/>
      <c r="TBW189" s="50"/>
      <c r="TBX189" s="50"/>
      <c r="TBY189" s="50"/>
      <c r="TBZ189" s="50"/>
      <c r="TCA189" s="50"/>
      <c r="TCB189" s="50"/>
      <c r="TCC189" s="50"/>
      <c r="TCD189" s="50"/>
      <c r="TCE189" s="50"/>
      <c r="TCF189" s="50"/>
      <c r="TCG189" s="50"/>
      <c r="TCH189" s="50"/>
      <c r="TCI189" s="50"/>
      <c r="TCJ189" s="50"/>
      <c r="TCK189" s="50"/>
      <c r="TCL189" s="50"/>
      <c r="TCM189" s="50"/>
      <c r="TCN189" s="50"/>
      <c r="TCO189" s="50"/>
      <c r="TCP189" s="50"/>
      <c r="TCQ189" s="50"/>
      <c r="TCR189" s="50"/>
      <c r="TCS189" s="50"/>
      <c r="TCT189" s="50"/>
      <c r="TCU189" s="50"/>
      <c r="TCV189" s="50"/>
      <c r="TCW189" s="50"/>
      <c r="TCX189" s="50"/>
      <c r="TCY189" s="50"/>
      <c r="TCZ189" s="50"/>
      <c r="TDA189" s="50"/>
      <c r="TDB189" s="50"/>
      <c r="TDC189" s="50"/>
      <c r="TDD189" s="50"/>
      <c r="TDE189" s="50"/>
      <c r="TDF189" s="50"/>
      <c r="TDG189" s="50"/>
      <c r="TDH189" s="50"/>
      <c r="TDI189" s="50"/>
      <c r="TDJ189" s="50"/>
      <c r="TDK189" s="50"/>
      <c r="TDL189" s="50"/>
      <c r="TDM189" s="50"/>
      <c r="TDN189" s="50"/>
      <c r="TDO189" s="50"/>
      <c r="TDP189" s="50"/>
      <c r="TDQ189" s="50"/>
      <c r="TDR189" s="50"/>
      <c r="TDS189" s="50"/>
      <c r="TDT189" s="50"/>
      <c r="TDU189" s="50"/>
      <c r="TDV189" s="50"/>
      <c r="TDW189" s="50"/>
      <c r="TDX189" s="50"/>
      <c r="TDY189" s="50"/>
      <c r="TDZ189" s="50"/>
      <c r="TEA189" s="50"/>
      <c r="TEB189" s="50"/>
      <c r="TEC189" s="50"/>
      <c r="TED189" s="50"/>
      <c r="TEE189" s="50"/>
      <c r="TEF189" s="50"/>
      <c r="TEG189" s="50"/>
      <c r="TEH189" s="50"/>
      <c r="TEI189" s="50"/>
      <c r="TEJ189" s="50"/>
      <c r="TEK189" s="50"/>
      <c r="TEL189" s="50"/>
      <c r="TEM189" s="50"/>
      <c r="TEN189" s="50"/>
      <c r="TEO189" s="50"/>
      <c r="TEP189" s="50"/>
      <c r="TEQ189" s="50"/>
      <c r="TER189" s="50"/>
      <c r="TES189" s="50"/>
      <c r="TET189" s="50"/>
      <c r="TEU189" s="50"/>
      <c r="TEV189" s="50"/>
      <c r="TEW189" s="50"/>
      <c r="TEX189" s="50"/>
      <c r="TEY189" s="50"/>
      <c r="TEZ189" s="50"/>
      <c r="TFA189" s="50"/>
      <c r="TFB189" s="50"/>
      <c r="TFC189" s="50"/>
      <c r="TFD189" s="50"/>
      <c r="TFE189" s="50"/>
      <c r="TFF189" s="50"/>
      <c r="TFG189" s="50"/>
      <c r="TFH189" s="50"/>
      <c r="TFI189" s="50"/>
      <c r="TFJ189" s="50"/>
      <c r="TFK189" s="50"/>
      <c r="TFL189" s="50"/>
      <c r="TFM189" s="50"/>
      <c r="TFN189" s="50"/>
      <c r="TFO189" s="50"/>
      <c r="TFP189" s="50"/>
      <c r="TFQ189" s="50"/>
      <c r="TFR189" s="50"/>
      <c r="TFS189" s="50"/>
      <c r="TFT189" s="50"/>
      <c r="TFU189" s="50"/>
      <c r="TFV189" s="50"/>
      <c r="TFW189" s="50"/>
      <c r="TFX189" s="50"/>
      <c r="TFY189" s="50"/>
      <c r="TFZ189" s="50"/>
      <c r="TGA189" s="50"/>
      <c r="TGB189" s="50"/>
      <c r="TGC189" s="50"/>
      <c r="TGD189" s="50"/>
      <c r="TGE189" s="50"/>
      <c r="TGF189" s="50"/>
      <c r="TGG189" s="50"/>
      <c r="TGH189" s="50"/>
      <c r="TGI189" s="50"/>
      <c r="TGJ189" s="50"/>
      <c r="TGK189" s="50"/>
      <c r="TGL189" s="50"/>
      <c r="TGM189" s="50"/>
      <c r="TGN189" s="50"/>
      <c r="TGO189" s="50"/>
      <c r="TGP189" s="50"/>
      <c r="TGQ189" s="50"/>
      <c r="TGR189" s="50"/>
      <c r="TGS189" s="50"/>
      <c r="TGT189" s="50"/>
      <c r="TGU189" s="50"/>
      <c r="TGV189" s="50"/>
      <c r="TGW189" s="50"/>
      <c r="TGX189" s="50"/>
      <c r="TGY189" s="50"/>
      <c r="TGZ189" s="50"/>
      <c r="THA189" s="50"/>
      <c r="THB189" s="50"/>
      <c r="THC189" s="50"/>
      <c r="THD189" s="50"/>
      <c r="THE189" s="50"/>
      <c r="THF189" s="50"/>
      <c r="THG189" s="50"/>
      <c r="THH189" s="50"/>
      <c r="THI189" s="50"/>
      <c r="THJ189" s="50"/>
      <c r="THK189" s="50"/>
      <c r="THL189" s="50"/>
      <c r="THM189" s="50"/>
      <c r="THN189" s="50"/>
      <c r="THO189" s="50"/>
      <c r="THP189" s="50"/>
      <c r="THQ189" s="50"/>
      <c r="THR189" s="50"/>
      <c r="THS189" s="50"/>
      <c r="THT189" s="50"/>
      <c r="THU189" s="50"/>
      <c r="THV189" s="50"/>
      <c r="THW189" s="50"/>
      <c r="THX189" s="50"/>
      <c r="THY189" s="50"/>
      <c r="THZ189" s="50"/>
      <c r="TIA189" s="50"/>
      <c r="TIB189" s="50"/>
      <c r="TIC189" s="50"/>
      <c r="TID189" s="50"/>
      <c r="TIE189" s="50"/>
      <c r="TIF189" s="50"/>
      <c r="TIG189" s="50"/>
      <c r="TIH189" s="50"/>
      <c r="TII189" s="50"/>
      <c r="TIJ189" s="50"/>
      <c r="TIK189" s="50"/>
      <c r="TIL189" s="50"/>
      <c r="TIM189" s="50"/>
      <c r="TIN189" s="50"/>
      <c r="TIO189" s="50"/>
      <c r="TIP189" s="50"/>
      <c r="TIQ189" s="50"/>
      <c r="TIR189" s="50"/>
      <c r="TIS189" s="50"/>
      <c r="TIT189" s="50"/>
      <c r="TIU189" s="50"/>
      <c r="TIV189" s="50"/>
      <c r="TIW189" s="50"/>
      <c r="TIX189" s="50"/>
      <c r="TIY189" s="50"/>
      <c r="TIZ189" s="50"/>
      <c r="TJA189" s="50"/>
      <c r="TJB189" s="50"/>
      <c r="TJC189" s="50"/>
      <c r="TJD189" s="50"/>
      <c r="TJE189" s="50"/>
      <c r="TJF189" s="50"/>
      <c r="TJG189" s="50"/>
      <c r="TJH189" s="50"/>
      <c r="TJI189" s="50"/>
      <c r="TJJ189" s="50"/>
      <c r="TJK189" s="50"/>
      <c r="TJL189" s="50"/>
      <c r="TJM189" s="50"/>
      <c r="TJN189" s="50"/>
      <c r="TJO189" s="50"/>
      <c r="TJP189" s="50"/>
      <c r="TJQ189" s="50"/>
      <c r="TJR189" s="50"/>
      <c r="TJS189" s="50"/>
      <c r="TJT189" s="50"/>
      <c r="TJU189" s="50"/>
      <c r="TJV189" s="50"/>
      <c r="TJW189" s="50"/>
      <c r="TJX189" s="50"/>
      <c r="TJY189" s="50"/>
      <c r="TJZ189" s="50"/>
      <c r="TKA189" s="50"/>
      <c r="TKB189" s="50"/>
      <c r="TKC189" s="50"/>
      <c r="TKD189" s="50"/>
      <c r="TKE189" s="50"/>
      <c r="TKF189" s="50"/>
      <c r="TKG189" s="50"/>
      <c r="TKH189" s="50"/>
      <c r="TKI189" s="50"/>
      <c r="TKJ189" s="50"/>
      <c r="TKK189" s="50"/>
      <c r="TKL189" s="50"/>
      <c r="TKM189" s="50"/>
      <c r="TKN189" s="50"/>
      <c r="TKO189" s="50"/>
      <c r="TKP189" s="50"/>
      <c r="TKQ189" s="50"/>
      <c r="TKR189" s="50"/>
      <c r="TKS189" s="50"/>
      <c r="TKT189" s="50"/>
      <c r="TKU189" s="50"/>
      <c r="TKV189" s="50"/>
      <c r="TKW189" s="50"/>
      <c r="TKX189" s="50"/>
      <c r="TKY189" s="50"/>
      <c r="TKZ189" s="50"/>
      <c r="TLA189" s="50"/>
      <c r="TLB189" s="50"/>
      <c r="TLC189" s="50"/>
      <c r="TLD189" s="50"/>
      <c r="TLE189" s="50"/>
      <c r="TLF189" s="50"/>
      <c r="TLG189" s="50"/>
      <c r="TLH189" s="50"/>
      <c r="TLI189" s="50"/>
      <c r="TLJ189" s="50"/>
      <c r="TLK189" s="50"/>
      <c r="TLL189" s="50"/>
      <c r="TLM189" s="50"/>
      <c r="TLN189" s="50"/>
      <c r="TLO189" s="50"/>
      <c r="TLP189" s="50"/>
      <c r="TLQ189" s="50"/>
      <c r="TLR189" s="50"/>
      <c r="TLS189" s="50"/>
      <c r="TLT189" s="50"/>
      <c r="TLU189" s="50"/>
      <c r="TLV189" s="50"/>
      <c r="TLW189" s="50"/>
      <c r="TLX189" s="50"/>
      <c r="TLY189" s="50"/>
      <c r="TLZ189" s="50"/>
      <c r="TMA189" s="50"/>
      <c r="TMB189" s="50"/>
      <c r="TMC189" s="50"/>
      <c r="TMD189" s="50"/>
      <c r="TME189" s="50"/>
      <c r="TMF189" s="50"/>
      <c r="TMG189" s="50"/>
      <c r="TMH189" s="50"/>
      <c r="TMI189" s="50"/>
      <c r="TMJ189" s="50"/>
      <c r="TMK189" s="50"/>
      <c r="TML189" s="50"/>
      <c r="TMM189" s="50"/>
      <c r="TMN189" s="50"/>
      <c r="TMO189" s="50"/>
      <c r="TMP189" s="50"/>
      <c r="TMQ189" s="50"/>
      <c r="TMR189" s="50"/>
      <c r="TMS189" s="50"/>
      <c r="TMT189" s="50"/>
      <c r="TMU189" s="50"/>
      <c r="TMV189" s="50"/>
      <c r="TMW189" s="50"/>
      <c r="TMX189" s="50"/>
      <c r="TMY189" s="50"/>
      <c r="TMZ189" s="50"/>
      <c r="TNA189" s="50"/>
      <c r="TNB189" s="50"/>
      <c r="TNC189" s="50"/>
      <c r="TND189" s="50"/>
      <c r="TNE189" s="50"/>
      <c r="TNF189" s="50"/>
      <c r="TNG189" s="50"/>
      <c r="TNH189" s="50"/>
      <c r="TNI189" s="50"/>
      <c r="TNJ189" s="50"/>
      <c r="TNK189" s="50"/>
      <c r="TNL189" s="50"/>
      <c r="TNM189" s="50"/>
      <c r="TNN189" s="50"/>
      <c r="TNO189" s="50"/>
      <c r="TNP189" s="50"/>
      <c r="TNQ189" s="50"/>
      <c r="TNR189" s="50"/>
      <c r="TNS189" s="50"/>
      <c r="TNT189" s="50"/>
      <c r="TNU189" s="50"/>
      <c r="TNV189" s="50"/>
      <c r="TNW189" s="50"/>
      <c r="TNX189" s="50"/>
      <c r="TNY189" s="50"/>
      <c r="TNZ189" s="50"/>
      <c r="TOA189" s="50"/>
      <c r="TOB189" s="50"/>
      <c r="TOC189" s="50"/>
      <c r="TOD189" s="50"/>
      <c r="TOE189" s="50"/>
      <c r="TOF189" s="50"/>
      <c r="TOG189" s="50"/>
      <c r="TOH189" s="50"/>
      <c r="TOI189" s="50"/>
      <c r="TOJ189" s="50"/>
      <c r="TOK189" s="50"/>
      <c r="TOL189" s="50"/>
      <c r="TOM189" s="50"/>
      <c r="TON189" s="50"/>
      <c r="TOO189" s="50"/>
      <c r="TOP189" s="50"/>
      <c r="TOQ189" s="50"/>
      <c r="TOR189" s="50"/>
      <c r="TOS189" s="50"/>
      <c r="TOT189" s="50"/>
      <c r="TOU189" s="50"/>
      <c r="TOV189" s="50"/>
      <c r="TOW189" s="50"/>
      <c r="TOX189" s="50"/>
      <c r="TOY189" s="50"/>
      <c r="TOZ189" s="50"/>
      <c r="TPA189" s="50"/>
      <c r="TPB189" s="50"/>
      <c r="TPC189" s="50"/>
      <c r="TPD189" s="50"/>
      <c r="TPE189" s="50"/>
      <c r="TPF189" s="50"/>
      <c r="TPG189" s="50"/>
      <c r="TPH189" s="50"/>
      <c r="TPI189" s="50"/>
      <c r="TPJ189" s="50"/>
      <c r="TPK189" s="50"/>
      <c r="TPL189" s="50"/>
      <c r="TPM189" s="50"/>
      <c r="TPN189" s="50"/>
      <c r="TPO189" s="50"/>
      <c r="TPP189" s="50"/>
      <c r="TPQ189" s="50"/>
      <c r="TPR189" s="50"/>
      <c r="TPS189" s="50"/>
      <c r="TPT189" s="50"/>
      <c r="TPU189" s="50"/>
      <c r="TPV189" s="50"/>
      <c r="TPW189" s="50"/>
      <c r="TPX189" s="50"/>
      <c r="TPY189" s="50"/>
      <c r="TPZ189" s="50"/>
      <c r="TQA189" s="50"/>
      <c r="TQB189" s="50"/>
      <c r="TQC189" s="50"/>
      <c r="TQD189" s="50"/>
      <c r="TQE189" s="50"/>
      <c r="TQF189" s="50"/>
      <c r="TQG189" s="50"/>
      <c r="TQH189" s="50"/>
      <c r="TQI189" s="50"/>
      <c r="TQJ189" s="50"/>
      <c r="TQK189" s="50"/>
      <c r="TQL189" s="50"/>
      <c r="TQM189" s="50"/>
      <c r="TQN189" s="50"/>
      <c r="TQO189" s="50"/>
      <c r="TQP189" s="50"/>
      <c r="TQQ189" s="50"/>
      <c r="TQR189" s="50"/>
      <c r="TQS189" s="50"/>
      <c r="TQT189" s="50"/>
      <c r="TQU189" s="50"/>
      <c r="TQV189" s="50"/>
      <c r="TQW189" s="50"/>
      <c r="TQX189" s="50"/>
      <c r="TQY189" s="50"/>
      <c r="TQZ189" s="50"/>
      <c r="TRA189" s="50"/>
      <c r="TRB189" s="50"/>
      <c r="TRC189" s="50"/>
      <c r="TRD189" s="50"/>
      <c r="TRE189" s="50"/>
      <c r="TRF189" s="50"/>
      <c r="TRG189" s="50"/>
      <c r="TRH189" s="50"/>
      <c r="TRI189" s="50"/>
      <c r="TRJ189" s="50"/>
      <c r="TRK189" s="50"/>
      <c r="TRL189" s="50"/>
      <c r="TRM189" s="50"/>
      <c r="TRN189" s="50"/>
      <c r="TRO189" s="50"/>
      <c r="TRP189" s="50"/>
      <c r="TRQ189" s="50"/>
      <c r="TRR189" s="50"/>
      <c r="TRS189" s="50"/>
      <c r="TRT189" s="50"/>
      <c r="TRU189" s="50"/>
      <c r="TRV189" s="50"/>
      <c r="TRW189" s="50"/>
      <c r="TRX189" s="50"/>
      <c r="TRY189" s="50"/>
      <c r="TRZ189" s="50"/>
      <c r="TSA189" s="50"/>
      <c r="TSB189" s="50"/>
      <c r="TSC189" s="50"/>
      <c r="TSD189" s="50"/>
      <c r="TSE189" s="50"/>
      <c r="TSF189" s="50"/>
      <c r="TSG189" s="50"/>
      <c r="TSH189" s="50"/>
      <c r="TSI189" s="50"/>
      <c r="TSJ189" s="50"/>
      <c r="TSK189" s="50"/>
      <c r="TSL189" s="50"/>
      <c r="TSM189" s="50"/>
      <c r="TSN189" s="50"/>
      <c r="TSO189" s="50"/>
      <c r="TSP189" s="50"/>
      <c r="TSQ189" s="50"/>
      <c r="TSR189" s="50"/>
      <c r="TSS189" s="50"/>
      <c r="TST189" s="50"/>
      <c r="TSU189" s="50"/>
      <c r="TSV189" s="50"/>
      <c r="TSW189" s="50"/>
      <c r="TSX189" s="50"/>
      <c r="TSY189" s="50"/>
      <c r="TSZ189" s="50"/>
      <c r="TTA189" s="50"/>
      <c r="TTB189" s="50"/>
      <c r="TTC189" s="50"/>
      <c r="TTD189" s="50"/>
      <c r="TTE189" s="50"/>
      <c r="TTF189" s="50"/>
      <c r="TTG189" s="50"/>
      <c r="TTH189" s="50"/>
      <c r="TTI189" s="50"/>
      <c r="TTJ189" s="50"/>
      <c r="TTK189" s="50"/>
      <c r="TTL189" s="50"/>
      <c r="TTM189" s="50"/>
      <c r="TTN189" s="50"/>
      <c r="TTO189" s="50"/>
      <c r="TTP189" s="50"/>
      <c r="TTQ189" s="50"/>
      <c r="TTR189" s="50"/>
      <c r="TTS189" s="50"/>
      <c r="TTT189" s="50"/>
      <c r="TTU189" s="50"/>
      <c r="TTV189" s="50"/>
      <c r="TTW189" s="50"/>
      <c r="TTX189" s="50"/>
      <c r="TTY189" s="50"/>
      <c r="TTZ189" s="50"/>
      <c r="TUA189" s="50"/>
      <c r="TUB189" s="50"/>
      <c r="TUC189" s="50"/>
      <c r="TUD189" s="50"/>
      <c r="TUE189" s="50"/>
      <c r="TUF189" s="50"/>
      <c r="TUG189" s="50"/>
      <c r="TUH189" s="50"/>
      <c r="TUI189" s="50"/>
      <c r="TUJ189" s="50"/>
      <c r="TUK189" s="50"/>
      <c r="TUL189" s="50"/>
      <c r="TUM189" s="50"/>
      <c r="TUN189" s="50"/>
      <c r="TUO189" s="50"/>
      <c r="TUP189" s="50"/>
      <c r="TUQ189" s="50"/>
      <c r="TUR189" s="50"/>
      <c r="TUS189" s="50"/>
      <c r="TUT189" s="50"/>
      <c r="TUU189" s="50"/>
      <c r="TUV189" s="50"/>
      <c r="TUW189" s="50"/>
      <c r="TUX189" s="50"/>
      <c r="TUY189" s="50"/>
      <c r="TUZ189" s="50"/>
      <c r="TVA189" s="50"/>
      <c r="TVB189" s="50"/>
      <c r="TVC189" s="50"/>
      <c r="TVD189" s="50"/>
      <c r="TVE189" s="50"/>
      <c r="TVF189" s="50"/>
      <c r="TVG189" s="50"/>
      <c r="TVH189" s="50"/>
      <c r="TVI189" s="50"/>
      <c r="TVJ189" s="50"/>
      <c r="TVK189" s="50"/>
      <c r="TVL189" s="50"/>
      <c r="TVM189" s="50"/>
      <c r="TVN189" s="50"/>
      <c r="TVO189" s="50"/>
      <c r="TVP189" s="50"/>
      <c r="TVQ189" s="50"/>
      <c r="TVR189" s="50"/>
      <c r="TVS189" s="50"/>
      <c r="TVT189" s="50"/>
      <c r="TVU189" s="50"/>
      <c r="TVV189" s="50"/>
      <c r="TVW189" s="50"/>
      <c r="TVX189" s="50"/>
      <c r="TVY189" s="50"/>
      <c r="TVZ189" s="50"/>
      <c r="TWA189" s="50"/>
      <c r="TWB189" s="50"/>
      <c r="TWC189" s="50"/>
      <c r="TWD189" s="50"/>
      <c r="TWE189" s="50"/>
      <c r="TWF189" s="50"/>
      <c r="TWG189" s="50"/>
      <c r="TWH189" s="50"/>
      <c r="TWI189" s="50"/>
      <c r="TWJ189" s="50"/>
      <c r="TWK189" s="50"/>
      <c r="TWL189" s="50"/>
      <c r="TWM189" s="50"/>
      <c r="TWN189" s="50"/>
      <c r="TWO189" s="50"/>
      <c r="TWP189" s="50"/>
      <c r="TWQ189" s="50"/>
      <c r="TWR189" s="50"/>
      <c r="TWS189" s="50"/>
      <c r="TWT189" s="50"/>
      <c r="TWU189" s="50"/>
      <c r="TWV189" s="50"/>
      <c r="TWW189" s="50"/>
      <c r="TWX189" s="50"/>
      <c r="TWY189" s="50"/>
      <c r="TWZ189" s="50"/>
      <c r="TXA189" s="50"/>
      <c r="TXB189" s="50"/>
      <c r="TXC189" s="50"/>
      <c r="TXD189" s="50"/>
      <c r="TXE189" s="50"/>
      <c r="TXF189" s="50"/>
      <c r="TXG189" s="50"/>
      <c r="TXH189" s="50"/>
      <c r="TXI189" s="50"/>
      <c r="TXJ189" s="50"/>
      <c r="TXK189" s="50"/>
      <c r="TXL189" s="50"/>
      <c r="TXM189" s="50"/>
      <c r="TXN189" s="50"/>
      <c r="TXO189" s="50"/>
      <c r="TXP189" s="50"/>
      <c r="TXQ189" s="50"/>
      <c r="TXR189" s="50"/>
      <c r="TXS189" s="50"/>
      <c r="TXT189" s="50"/>
      <c r="TXU189" s="50"/>
      <c r="TXV189" s="50"/>
      <c r="TXW189" s="50"/>
      <c r="TXX189" s="50"/>
      <c r="TXY189" s="50"/>
      <c r="TXZ189" s="50"/>
      <c r="TYA189" s="50"/>
      <c r="TYB189" s="50"/>
      <c r="TYC189" s="50"/>
      <c r="TYD189" s="50"/>
      <c r="TYE189" s="50"/>
      <c r="TYF189" s="50"/>
      <c r="TYG189" s="50"/>
      <c r="TYH189" s="50"/>
      <c r="TYI189" s="50"/>
      <c r="TYJ189" s="50"/>
      <c r="TYK189" s="50"/>
      <c r="TYL189" s="50"/>
      <c r="TYM189" s="50"/>
      <c r="TYN189" s="50"/>
      <c r="TYO189" s="50"/>
      <c r="TYP189" s="50"/>
      <c r="TYQ189" s="50"/>
      <c r="TYR189" s="50"/>
      <c r="TYS189" s="50"/>
      <c r="TYT189" s="50"/>
      <c r="TYU189" s="50"/>
      <c r="TYV189" s="50"/>
      <c r="TYW189" s="50"/>
      <c r="TYX189" s="50"/>
      <c r="TYY189" s="50"/>
      <c r="TYZ189" s="50"/>
      <c r="TZA189" s="50"/>
      <c r="TZB189" s="50"/>
      <c r="TZC189" s="50"/>
      <c r="TZD189" s="50"/>
      <c r="TZE189" s="50"/>
      <c r="TZF189" s="50"/>
      <c r="TZG189" s="50"/>
      <c r="TZH189" s="50"/>
      <c r="TZI189" s="50"/>
      <c r="TZJ189" s="50"/>
      <c r="TZK189" s="50"/>
      <c r="TZL189" s="50"/>
      <c r="TZM189" s="50"/>
      <c r="TZN189" s="50"/>
      <c r="TZO189" s="50"/>
      <c r="TZP189" s="50"/>
      <c r="TZQ189" s="50"/>
      <c r="TZR189" s="50"/>
      <c r="TZS189" s="50"/>
      <c r="TZT189" s="50"/>
      <c r="TZU189" s="50"/>
      <c r="TZV189" s="50"/>
      <c r="TZW189" s="50"/>
      <c r="TZX189" s="50"/>
      <c r="TZY189" s="50"/>
      <c r="TZZ189" s="50"/>
      <c r="UAA189" s="50"/>
      <c r="UAB189" s="50"/>
      <c r="UAC189" s="50"/>
      <c r="UAD189" s="50"/>
      <c r="UAE189" s="50"/>
      <c r="UAF189" s="50"/>
      <c r="UAG189" s="50"/>
      <c r="UAH189" s="50"/>
      <c r="UAI189" s="50"/>
      <c r="UAJ189" s="50"/>
      <c r="UAK189" s="50"/>
      <c r="UAL189" s="50"/>
      <c r="UAM189" s="50"/>
      <c r="UAN189" s="50"/>
      <c r="UAO189" s="50"/>
      <c r="UAP189" s="50"/>
      <c r="UAQ189" s="50"/>
      <c r="UAR189" s="50"/>
      <c r="UAS189" s="50"/>
      <c r="UAT189" s="50"/>
      <c r="UAU189" s="50"/>
      <c r="UAV189" s="50"/>
      <c r="UAW189" s="50"/>
      <c r="UAX189" s="50"/>
      <c r="UAY189" s="50"/>
      <c r="UAZ189" s="50"/>
      <c r="UBA189" s="50"/>
      <c r="UBB189" s="50"/>
      <c r="UBC189" s="50"/>
      <c r="UBD189" s="50"/>
      <c r="UBE189" s="50"/>
      <c r="UBF189" s="50"/>
      <c r="UBG189" s="50"/>
      <c r="UBH189" s="50"/>
      <c r="UBI189" s="50"/>
      <c r="UBJ189" s="50"/>
      <c r="UBK189" s="50"/>
      <c r="UBL189" s="50"/>
      <c r="UBM189" s="50"/>
      <c r="UBN189" s="50"/>
      <c r="UBO189" s="50"/>
      <c r="UBP189" s="50"/>
      <c r="UBQ189" s="50"/>
      <c r="UBR189" s="50"/>
      <c r="UBS189" s="50"/>
      <c r="UBT189" s="50"/>
      <c r="UBU189" s="50"/>
      <c r="UBV189" s="50"/>
      <c r="UBW189" s="50"/>
      <c r="UBX189" s="50"/>
      <c r="UBY189" s="50"/>
      <c r="UBZ189" s="50"/>
      <c r="UCA189" s="50"/>
      <c r="UCB189" s="50"/>
      <c r="UCC189" s="50"/>
      <c r="UCD189" s="50"/>
      <c r="UCE189" s="50"/>
      <c r="UCF189" s="50"/>
      <c r="UCG189" s="50"/>
      <c r="UCH189" s="50"/>
      <c r="UCI189" s="50"/>
      <c r="UCJ189" s="50"/>
      <c r="UCK189" s="50"/>
      <c r="UCL189" s="50"/>
      <c r="UCM189" s="50"/>
      <c r="UCN189" s="50"/>
      <c r="UCO189" s="50"/>
      <c r="UCP189" s="50"/>
      <c r="UCQ189" s="50"/>
      <c r="UCR189" s="50"/>
      <c r="UCS189" s="50"/>
      <c r="UCT189" s="50"/>
      <c r="UCU189" s="50"/>
      <c r="UCV189" s="50"/>
      <c r="UCW189" s="50"/>
      <c r="UCX189" s="50"/>
      <c r="UCY189" s="50"/>
      <c r="UCZ189" s="50"/>
      <c r="UDA189" s="50"/>
      <c r="UDB189" s="50"/>
      <c r="UDC189" s="50"/>
      <c r="UDD189" s="50"/>
      <c r="UDE189" s="50"/>
      <c r="UDF189" s="50"/>
      <c r="UDG189" s="50"/>
      <c r="UDH189" s="50"/>
      <c r="UDI189" s="50"/>
      <c r="UDJ189" s="50"/>
      <c r="UDK189" s="50"/>
      <c r="UDL189" s="50"/>
      <c r="UDM189" s="50"/>
      <c r="UDN189" s="50"/>
      <c r="UDO189" s="50"/>
      <c r="UDP189" s="50"/>
      <c r="UDQ189" s="50"/>
      <c r="UDR189" s="50"/>
      <c r="UDS189" s="50"/>
      <c r="UDT189" s="50"/>
      <c r="UDU189" s="50"/>
      <c r="UDV189" s="50"/>
      <c r="UDW189" s="50"/>
      <c r="UDX189" s="50"/>
      <c r="UDY189" s="50"/>
      <c r="UDZ189" s="50"/>
      <c r="UEA189" s="50"/>
      <c r="UEB189" s="50"/>
      <c r="UEC189" s="50"/>
      <c r="UED189" s="50"/>
      <c r="UEE189" s="50"/>
      <c r="UEF189" s="50"/>
      <c r="UEG189" s="50"/>
      <c r="UEH189" s="50"/>
      <c r="UEI189" s="50"/>
      <c r="UEJ189" s="50"/>
      <c r="UEK189" s="50"/>
      <c r="UEL189" s="50"/>
      <c r="UEM189" s="50"/>
      <c r="UEN189" s="50"/>
      <c r="UEO189" s="50"/>
      <c r="UEP189" s="50"/>
      <c r="UEQ189" s="50"/>
      <c r="UER189" s="50"/>
      <c r="UES189" s="50"/>
      <c r="UET189" s="50"/>
      <c r="UEU189" s="50"/>
      <c r="UEV189" s="50"/>
      <c r="UEW189" s="50"/>
      <c r="UEX189" s="50"/>
      <c r="UEY189" s="50"/>
      <c r="UEZ189" s="50"/>
      <c r="UFA189" s="50"/>
      <c r="UFB189" s="50"/>
      <c r="UFC189" s="50"/>
      <c r="UFD189" s="50"/>
      <c r="UFE189" s="50"/>
      <c r="UFF189" s="50"/>
      <c r="UFG189" s="50"/>
      <c r="UFH189" s="50"/>
      <c r="UFI189" s="50"/>
      <c r="UFJ189" s="50"/>
      <c r="UFK189" s="50"/>
      <c r="UFL189" s="50"/>
      <c r="UFM189" s="50"/>
      <c r="UFN189" s="50"/>
      <c r="UFO189" s="50"/>
      <c r="UFP189" s="50"/>
      <c r="UFQ189" s="50"/>
      <c r="UFR189" s="50"/>
      <c r="UFS189" s="50"/>
      <c r="UFT189" s="50"/>
      <c r="UFU189" s="50"/>
      <c r="UFV189" s="50"/>
      <c r="UFW189" s="50"/>
      <c r="UFX189" s="50"/>
      <c r="UFY189" s="50"/>
      <c r="UFZ189" s="50"/>
      <c r="UGA189" s="50"/>
      <c r="UGB189" s="50"/>
      <c r="UGC189" s="50"/>
      <c r="UGD189" s="50"/>
      <c r="UGE189" s="50"/>
      <c r="UGF189" s="50"/>
      <c r="UGG189" s="50"/>
      <c r="UGH189" s="50"/>
      <c r="UGI189" s="50"/>
      <c r="UGJ189" s="50"/>
      <c r="UGK189" s="50"/>
      <c r="UGL189" s="50"/>
      <c r="UGM189" s="50"/>
      <c r="UGN189" s="50"/>
      <c r="UGO189" s="50"/>
      <c r="UGP189" s="50"/>
      <c r="UGQ189" s="50"/>
      <c r="UGR189" s="50"/>
      <c r="UGS189" s="50"/>
      <c r="UGT189" s="50"/>
      <c r="UGU189" s="50"/>
      <c r="UGV189" s="50"/>
      <c r="UGW189" s="50"/>
      <c r="UGX189" s="50"/>
      <c r="UGY189" s="50"/>
      <c r="UGZ189" s="50"/>
      <c r="UHA189" s="50"/>
      <c r="UHB189" s="50"/>
      <c r="UHC189" s="50"/>
      <c r="UHD189" s="50"/>
      <c r="UHE189" s="50"/>
      <c r="UHF189" s="50"/>
      <c r="UHG189" s="50"/>
      <c r="UHH189" s="50"/>
      <c r="UHI189" s="50"/>
      <c r="UHJ189" s="50"/>
      <c r="UHK189" s="50"/>
      <c r="UHL189" s="50"/>
      <c r="UHM189" s="50"/>
      <c r="UHN189" s="50"/>
      <c r="UHO189" s="50"/>
      <c r="UHP189" s="50"/>
      <c r="UHQ189" s="50"/>
      <c r="UHR189" s="50"/>
      <c r="UHS189" s="50"/>
      <c r="UHT189" s="50"/>
      <c r="UHU189" s="50"/>
      <c r="UHV189" s="50"/>
      <c r="UHW189" s="50"/>
      <c r="UHX189" s="50"/>
      <c r="UHY189" s="50"/>
      <c r="UHZ189" s="50"/>
      <c r="UIA189" s="50"/>
      <c r="UIB189" s="50"/>
      <c r="UIC189" s="50"/>
      <c r="UID189" s="50"/>
      <c r="UIE189" s="50"/>
      <c r="UIF189" s="50"/>
      <c r="UIG189" s="50"/>
      <c r="UIH189" s="50"/>
      <c r="UII189" s="50"/>
      <c r="UIJ189" s="50"/>
      <c r="UIK189" s="50"/>
      <c r="UIL189" s="50"/>
      <c r="UIM189" s="50"/>
      <c r="UIN189" s="50"/>
      <c r="UIO189" s="50"/>
      <c r="UIP189" s="50"/>
      <c r="UIQ189" s="50"/>
      <c r="UIR189" s="50"/>
      <c r="UIS189" s="50"/>
      <c r="UIT189" s="50"/>
      <c r="UIU189" s="50"/>
      <c r="UIV189" s="50"/>
      <c r="UIW189" s="50"/>
      <c r="UIX189" s="50"/>
      <c r="UIY189" s="50"/>
      <c r="UIZ189" s="50"/>
      <c r="UJA189" s="50"/>
      <c r="UJB189" s="50"/>
      <c r="UJC189" s="50"/>
      <c r="UJD189" s="50"/>
      <c r="UJE189" s="50"/>
      <c r="UJF189" s="50"/>
      <c r="UJG189" s="50"/>
      <c r="UJH189" s="50"/>
      <c r="UJI189" s="50"/>
      <c r="UJJ189" s="50"/>
      <c r="UJK189" s="50"/>
      <c r="UJL189" s="50"/>
      <c r="UJM189" s="50"/>
      <c r="UJN189" s="50"/>
      <c r="UJO189" s="50"/>
      <c r="UJP189" s="50"/>
      <c r="UJQ189" s="50"/>
      <c r="UJR189" s="50"/>
      <c r="UJS189" s="50"/>
      <c r="UJT189" s="50"/>
      <c r="UJU189" s="50"/>
      <c r="UJV189" s="50"/>
      <c r="UJW189" s="50"/>
      <c r="UJX189" s="50"/>
      <c r="UJY189" s="50"/>
      <c r="UJZ189" s="50"/>
      <c r="UKA189" s="50"/>
      <c r="UKB189" s="50"/>
      <c r="UKC189" s="50"/>
      <c r="UKD189" s="50"/>
      <c r="UKE189" s="50"/>
      <c r="UKF189" s="50"/>
      <c r="UKG189" s="50"/>
      <c r="UKH189" s="50"/>
      <c r="UKI189" s="50"/>
      <c r="UKJ189" s="50"/>
      <c r="UKK189" s="50"/>
      <c r="UKL189" s="50"/>
      <c r="UKM189" s="50"/>
      <c r="UKN189" s="50"/>
      <c r="UKO189" s="50"/>
      <c r="UKP189" s="50"/>
      <c r="UKQ189" s="50"/>
      <c r="UKR189" s="50"/>
      <c r="UKS189" s="50"/>
      <c r="UKT189" s="50"/>
      <c r="UKU189" s="50"/>
      <c r="UKV189" s="50"/>
      <c r="UKW189" s="50"/>
      <c r="UKX189" s="50"/>
      <c r="UKY189" s="50"/>
      <c r="UKZ189" s="50"/>
      <c r="ULA189" s="50"/>
      <c r="ULB189" s="50"/>
      <c r="ULC189" s="50"/>
      <c r="ULD189" s="50"/>
      <c r="ULE189" s="50"/>
      <c r="ULF189" s="50"/>
      <c r="ULG189" s="50"/>
      <c r="ULH189" s="50"/>
      <c r="ULI189" s="50"/>
      <c r="ULJ189" s="50"/>
      <c r="ULK189" s="50"/>
      <c r="ULL189" s="50"/>
      <c r="ULM189" s="50"/>
      <c r="ULN189" s="50"/>
      <c r="ULO189" s="50"/>
      <c r="ULP189" s="50"/>
      <c r="ULQ189" s="50"/>
      <c r="ULR189" s="50"/>
      <c r="ULS189" s="50"/>
      <c r="ULT189" s="50"/>
      <c r="ULU189" s="50"/>
      <c r="ULV189" s="50"/>
      <c r="ULW189" s="50"/>
      <c r="ULX189" s="50"/>
      <c r="ULY189" s="50"/>
      <c r="ULZ189" s="50"/>
      <c r="UMA189" s="50"/>
      <c r="UMB189" s="50"/>
      <c r="UMC189" s="50"/>
      <c r="UMD189" s="50"/>
      <c r="UME189" s="50"/>
      <c r="UMF189" s="50"/>
      <c r="UMG189" s="50"/>
      <c r="UMH189" s="50"/>
      <c r="UMI189" s="50"/>
      <c r="UMJ189" s="50"/>
      <c r="UMK189" s="50"/>
      <c r="UML189" s="50"/>
      <c r="UMM189" s="50"/>
      <c r="UMN189" s="50"/>
      <c r="UMO189" s="50"/>
      <c r="UMP189" s="50"/>
      <c r="UMQ189" s="50"/>
      <c r="UMR189" s="50"/>
      <c r="UMS189" s="50"/>
      <c r="UMT189" s="50"/>
      <c r="UMU189" s="50"/>
      <c r="UMV189" s="50"/>
      <c r="UMW189" s="50"/>
      <c r="UMX189" s="50"/>
      <c r="UMY189" s="50"/>
      <c r="UMZ189" s="50"/>
      <c r="UNA189" s="50"/>
      <c r="UNB189" s="50"/>
      <c r="UNC189" s="50"/>
      <c r="UND189" s="50"/>
      <c r="UNE189" s="50"/>
      <c r="UNF189" s="50"/>
      <c r="UNG189" s="50"/>
      <c r="UNH189" s="50"/>
      <c r="UNI189" s="50"/>
      <c r="UNJ189" s="50"/>
      <c r="UNK189" s="50"/>
      <c r="UNL189" s="50"/>
      <c r="UNM189" s="50"/>
      <c r="UNN189" s="50"/>
      <c r="UNO189" s="50"/>
      <c r="UNP189" s="50"/>
      <c r="UNQ189" s="50"/>
      <c r="UNR189" s="50"/>
      <c r="UNS189" s="50"/>
      <c r="UNT189" s="50"/>
      <c r="UNU189" s="50"/>
      <c r="UNV189" s="50"/>
      <c r="UNW189" s="50"/>
      <c r="UNX189" s="50"/>
      <c r="UNY189" s="50"/>
      <c r="UNZ189" s="50"/>
      <c r="UOA189" s="50"/>
      <c r="UOB189" s="50"/>
      <c r="UOC189" s="50"/>
      <c r="UOD189" s="50"/>
      <c r="UOE189" s="50"/>
      <c r="UOF189" s="50"/>
      <c r="UOG189" s="50"/>
      <c r="UOH189" s="50"/>
      <c r="UOI189" s="50"/>
      <c r="UOJ189" s="50"/>
      <c r="UOK189" s="50"/>
      <c r="UOL189" s="50"/>
      <c r="UOM189" s="50"/>
      <c r="UON189" s="50"/>
      <c r="UOO189" s="50"/>
      <c r="UOP189" s="50"/>
      <c r="UOQ189" s="50"/>
      <c r="UOR189" s="50"/>
      <c r="UOS189" s="50"/>
      <c r="UOT189" s="50"/>
      <c r="UOU189" s="50"/>
      <c r="UOV189" s="50"/>
      <c r="UOW189" s="50"/>
      <c r="UOX189" s="50"/>
      <c r="UOY189" s="50"/>
      <c r="UOZ189" s="50"/>
      <c r="UPA189" s="50"/>
      <c r="UPB189" s="50"/>
      <c r="UPC189" s="50"/>
      <c r="UPD189" s="50"/>
      <c r="UPE189" s="50"/>
      <c r="UPF189" s="50"/>
      <c r="UPG189" s="50"/>
      <c r="UPH189" s="50"/>
      <c r="UPI189" s="50"/>
      <c r="UPJ189" s="50"/>
      <c r="UPK189" s="50"/>
      <c r="UPL189" s="50"/>
      <c r="UPM189" s="50"/>
      <c r="UPN189" s="50"/>
      <c r="UPO189" s="50"/>
      <c r="UPP189" s="50"/>
      <c r="UPQ189" s="50"/>
      <c r="UPR189" s="50"/>
      <c r="UPS189" s="50"/>
      <c r="UPT189" s="50"/>
      <c r="UPU189" s="50"/>
      <c r="UPV189" s="50"/>
      <c r="UPW189" s="50"/>
      <c r="UPX189" s="50"/>
      <c r="UPY189" s="50"/>
      <c r="UPZ189" s="50"/>
      <c r="UQA189" s="50"/>
      <c r="UQB189" s="50"/>
      <c r="UQC189" s="50"/>
      <c r="UQD189" s="50"/>
      <c r="UQE189" s="50"/>
      <c r="UQF189" s="50"/>
      <c r="UQG189" s="50"/>
      <c r="UQH189" s="50"/>
      <c r="UQI189" s="50"/>
      <c r="UQJ189" s="50"/>
      <c r="UQK189" s="50"/>
      <c r="UQL189" s="50"/>
      <c r="UQM189" s="50"/>
      <c r="UQN189" s="50"/>
      <c r="UQO189" s="50"/>
      <c r="UQP189" s="50"/>
      <c r="UQQ189" s="50"/>
      <c r="UQR189" s="50"/>
      <c r="UQS189" s="50"/>
      <c r="UQT189" s="50"/>
      <c r="UQU189" s="50"/>
      <c r="UQV189" s="50"/>
      <c r="UQW189" s="50"/>
      <c r="UQX189" s="50"/>
      <c r="UQY189" s="50"/>
      <c r="UQZ189" s="50"/>
      <c r="URA189" s="50"/>
      <c r="URB189" s="50"/>
      <c r="URC189" s="50"/>
      <c r="URD189" s="50"/>
      <c r="URE189" s="50"/>
      <c r="URF189" s="50"/>
      <c r="URG189" s="50"/>
      <c r="URH189" s="50"/>
      <c r="URI189" s="50"/>
      <c r="URJ189" s="50"/>
      <c r="URK189" s="50"/>
      <c r="URL189" s="50"/>
      <c r="URM189" s="50"/>
      <c r="URN189" s="50"/>
      <c r="URO189" s="50"/>
      <c r="URP189" s="50"/>
      <c r="URQ189" s="50"/>
      <c r="URR189" s="50"/>
      <c r="URS189" s="50"/>
      <c r="URT189" s="50"/>
      <c r="URU189" s="50"/>
      <c r="URV189" s="50"/>
      <c r="URW189" s="50"/>
      <c r="URX189" s="50"/>
      <c r="URY189" s="50"/>
      <c r="URZ189" s="50"/>
      <c r="USA189" s="50"/>
      <c r="USB189" s="50"/>
      <c r="USC189" s="50"/>
      <c r="USD189" s="50"/>
      <c r="USE189" s="50"/>
      <c r="USF189" s="50"/>
      <c r="USG189" s="50"/>
      <c r="USH189" s="50"/>
      <c r="USI189" s="50"/>
      <c r="USJ189" s="50"/>
      <c r="USK189" s="50"/>
      <c r="USL189" s="50"/>
      <c r="USM189" s="50"/>
      <c r="USN189" s="50"/>
      <c r="USO189" s="50"/>
      <c r="USP189" s="50"/>
      <c r="USQ189" s="50"/>
      <c r="USR189" s="50"/>
      <c r="USS189" s="50"/>
      <c r="UST189" s="50"/>
      <c r="USU189" s="50"/>
      <c r="USV189" s="50"/>
      <c r="USW189" s="50"/>
      <c r="USX189" s="50"/>
      <c r="USY189" s="50"/>
      <c r="USZ189" s="50"/>
      <c r="UTA189" s="50"/>
      <c r="UTB189" s="50"/>
      <c r="UTC189" s="50"/>
      <c r="UTD189" s="50"/>
      <c r="UTE189" s="50"/>
      <c r="UTF189" s="50"/>
      <c r="UTG189" s="50"/>
      <c r="UTH189" s="50"/>
      <c r="UTI189" s="50"/>
      <c r="UTJ189" s="50"/>
      <c r="UTK189" s="50"/>
      <c r="UTL189" s="50"/>
      <c r="UTM189" s="50"/>
      <c r="UTN189" s="50"/>
      <c r="UTO189" s="50"/>
      <c r="UTP189" s="50"/>
      <c r="UTQ189" s="50"/>
      <c r="UTR189" s="50"/>
      <c r="UTS189" s="50"/>
      <c r="UTT189" s="50"/>
      <c r="UTU189" s="50"/>
      <c r="UTV189" s="50"/>
      <c r="UTW189" s="50"/>
      <c r="UTX189" s="50"/>
      <c r="UTY189" s="50"/>
      <c r="UTZ189" s="50"/>
      <c r="UUA189" s="50"/>
      <c r="UUB189" s="50"/>
      <c r="UUC189" s="50"/>
      <c r="UUD189" s="50"/>
      <c r="UUE189" s="50"/>
      <c r="UUF189" s="50"/>
      <c r="UUG189" s="50"/>
      <c r="UUH189" s="50"/>
      <c r="UUI189" s="50"/>
      <c r="UUJ189" s="50"/>
      <c r="UUK189" s="50"/>
      <c r="UUL189" s="50"/>
      <c r="UUM189" s="50"/>
      <c r="UUN189" s="50"/>
      <c r="UUO189" s="50"/>
      <c r="UUP189" s="50"/>
      <c r="UUQ189" s="50"/>
      <c r="UUR189" s="50"/>
      <c r="UUS189" s="50"/>
      <c r="UUT189" s="50"/>
      <c r="UUU189" s="50"/>
      <c r="UUV189" s="50"/>
      <c r="UUW189" s="50"/>
      <c r="UUX189" s="50"/>
      <c r="UUY189" s="50"/>
      <c r="UUZ189" s="50"/>
      <c r="UVA189" s="50"/>
      <c r="UVB189" s="50"/>
      <c r="UVC189" s="50"/>
      <c r="UVD189" s="50"/>
      <c r="UVE189" s="50"/>
      <c r="UVF189" s="50"/>
      <c r="UVG189" s="50"/>
      <c r="UVH189" s="50"/>
      <c r="UVI189" s="50"/>
      <c r="UVJ189" s="50"/>
      <c r="UVK189" s="50"/>
      <c r="UVL189" s="50"/>
      <c r="UVM189" s="50"/>
      <c r="UVN189" s="50"/>
      <c r="UVO189" s="50"/>
      <c r="UVP189" s="50"/>
      <c r="UVQ189" s="50"/>
      <c r="UVR189" s="50"/>
      <c r="UVS189" s="50"/>
      <c r="UVT189" s="50"/>
      <c r="UVU189" s="50"/>
      <c r="UVV189" s="50"/>
      <c r="UVW189" s="50"/>
      <c r="UVX189" s="50"/>
      <c r="UVY189" s="50"/>
      <c r="UVZ189" s="50"/>
      <c r="UWA189" s="50"/>
      <c r="UWB189" s="50"/>
      <c r="UWC189" s="50"/>
      <c r="UWD189" s="50"/>
      <c r="UWE189" s="50"/>
      <c r="UWF189" s="50"/>
      <c r="UWG189" s="50"/>
      <c r="UWH189" s="50"/>
      <c r="UWI189" s="50"/>
      <c r="UWJ189" s="50"/>
      <c r="UWK189" s="50"/>
      <c r="UWL189" s="50"/>
      <c r="UWM189" s="50"/>
      <c r="UWN189" s="50"/>
      <c r="UWO189" s="50"/>
      <c r="UWP189" s="50"/>
      <c r="UWQ189" s="50"/>
      <c r="UWR189" s="50"/>
      <c r="UWS189" s="50"/>
      <c r="UWT189" s="50"/>
      <c r="UWU189" s="50"/>
      <c r="UWV189" s="50"/>
      <c r="UWW189" s="50"/>
      <c r="UWX189" s="50"/>
      <c r="UWY189" s="50"/>
      <c r="UWZ189" s="50"/>
      <c r="UXA189" s="50"/>
      <c r="UXB189" s="50"/>
      <c r="UXC189" s="50"/>
      <c r="UXD189" s="50"/>
      <c r="UXE189" s="50"/>
      <c r="UXF189" s="50"/>
      <c r="UXG189" s="50"/>
      <c r="UXH189" s="50"/>
      <c r="UXI189" s="50"/>
      <c r="UXJ189" s="50"/>
      <c r="UXK189" s="50"/>
      <c r="UXL189" s="50"/>
      <c r="UXM189" s="50"/>
      <c r="UXN189" s="50"/>
      <c r="UXO189" s="50"/>
      <c r="UXP189" s="50"/>
      <c r="UXQ189" s="50"/>
      <c r="UXR189" s="50"/>
      <c r="UXS189" s="50"/>
      <c r="UXT189" s="50"/>
      <c r="UXU189" s="50"/>
      <c r="UXV189" s="50"/>
      <c r="UXW189" s="50"/>
      <c r="UXX189" s="50"/>
      <c r="UXY189" s="50"/>
      <c r="UXZ189" s="50"/>
      <c r="UYA189" s="50"/>
      <c r="UYB189" s="50"/>
      <c r="UYC189" s="50"/>
      <c r="UYD189" s="50"/>
      <c r="UYE189" s="50"/>
      <c r="UYF189" s="50"/>
      <c r="UYG189" s="50"/>
      <c r="UYH189" s="50"/>
      <c r="UYI189" s="50"/>
      <c r="UYJ189" s="50"/>
      <c r="UYK189" s="50"/>
      <c r="UYL189" s="50"/>
      <c r="UYM189" s="50"/>
      <c r="UYN189" s="50"/>
      <c r="UYO189" s="50"/>
      <c r="UYP189" s="50"/>
      <c r="UYQ189" s="50"/>
      <c r="UYR189" s="50"/>
      <c r="UYS189" s="50"/>
      <c r="UYT189" s="50"/>
      <c r="UYU189" s="50"/>
      <c r="UYV189" s="50"/>
      <c r="UYW189" s="50"/>
      <c r="UYX189" s="50"/>
      <c r="UYY189" s="50"/>
      <c r="UYZ189" s="50"/>
      <c r="UZA189" s="50"/>
      <c r="UZB189" s="50"/>
      <c r="UZC189" s="50"/>
      <c r="UZD189" s="50"/>
      <c r="UZE189" s="50"/>
      <c r="UZF189" s="50"/>
      <c r="UZG189" s="50"/>
      <c r="UZH189" s="50"/>
      <c r="UZI189" s="50"/>
      <c r="UZJ189" s="50"/>
      <c r="UZK189" s="50"/>
      <c r="UZL189" s="50"/>
      <c r="UZM189" s="50"/>
      <c r="UZN189" s="50"/>
      <c r="UZO189" s="50"/>
      <c r="UZP189" s="50"/>
      <c r="UZQ189" s="50"/>
      <c r="UZR189" s="50"/>
      <c r="UZS189" s="50"/>
      <c r="UZT189" s="50"/>
      <c r="UZU189" s="50"/>
      <c r="UZV189" s="50"/>
      <c r="UZW189" s="50"/>
      <c r="UZX189" s="50"/>
      <c r="UZY189" s="50"/>
      <c r="UZZ189" s="50"/>
      <c r="VAA189" s="50"/>
      <c r="VAB189" s="50"/>
      <c r="VAC189" s="50"/>
      <c r="VAD189" s="50"/>
      <c r="VAE189" s="50"/>
      <c r="VAF189" s="50"/>
      <c r="VAG189" s="50"/>
      <c r="VAH189" s="50"/>
      <c r="VAI189" s="50"/>
      <c r="VAJ189" s="50"/>
      <c r="VAK189" s="50"/>
      <c r="VAL189" s="50"/>
      <c r="VAM189" s="50"/>
      <c r="VAN189" s="50"/>
      <c r="VAO189" s="50"/>
      <c r="VAP189" s="50"/>
      <c r="VAQ189" s="50"/>
      <c r="VAR189" s="50"/>
      <c r="VAS189" s="50"/>
      <c r="VAT189" s="50"/>
      <c r="VAU189" s="50"/>
      <c r="VAV189" s="50"/>
      <c r="VAW189" s="50"/>
      <c r="VAX189" s="50"/>
      <c r="VAY189" s="50"/>
      <c r="VAZ189" s="50"/>
      <c r="VBA189" s="50"/>
      <c r="VBB189" s="50"/>
      <c r="VBC189" s="50"/>
      <c r="VBD189" s="50"/>
      <c r="VBE189" s="50"/>
      <c r="VBF189" s="50"/>
      <c r="VBG189" s="50"/>
      <c r="VBH189" s="50"/>
      <c r="VBI189" s="50"/>
      <c r="VBJ189" s="50"/>
      <c r="VBK189" s="50"/>
      <c r="VBL189" s="50"/>
      <c r="VBM189" s="50"/>
      <c r="VBN189" s="50"/>
      <c r="VBO189" s="50"/>
      <c r="VBP189" s="50"/>
      <c r="VBQ189" s="50"/>
      <c r="VBR189" s="50"/>
      <c r="VBS189" s="50"/>
      <c r="VBT189" s="50"/>
      <c r="VBU189" s="50"/>
      <c r="VBV189" s="50"/>
      <c r="VBW189" s="50"/>
      <c r="VBX189" s="50"/>
      <c r="VBY189" s="50"/>
      <c r="VBZ189" s="50"/>
      <c r="VCA189" s="50"/>
      <c r="VCB189" s="50"/>
      <c r="VCC189" s="50"/>
      <c r="VCD189" s="50"/>
      <c r="VCE189" s="50"/>
      <c r="VCF189" s="50"/>
      <c r="VCG189" s="50"/>
      <c r="VCH189" s="50"/>
      <c r="VCI189" s="50"/>
      <c r="VCJ189" s="50"/>
      <c r="VCK189" s="50"/>
      <c r="VCL189" s="50"/>
      <c r="VCM189" s="50"/>
      <c r="VCN189" s="50"/>
      <c r="VCO189" s="50"/>
      <c r="VCP189" s="50"/>
      <c r="VCQ189" s="50"/>
      <c r="VCR189" s="50"/>
      <c r="VCS189" s="50"/>
      <c r="VCT189" s="50"/>
      <c r="VCU189" s="50"/>
      <c r="VCV189" s="50"/>
      <c r="VCW189" s="50"/>
      <c r="VCX189" s="50"/>
      <c r="VCY189" s="50"/>
      <c r="VCZ189" s="50"/>
      <c r="VDA189" s="50"/>
      <c r="VDB189" s="50"/>
      <c r="VDC189" s="50"/>
      <c r="VDD189" s="50"/>
      <c r="VDE189" s="50"/>
      <c r="VDF189" s="50"/>
      <c r="VDG189" s="50"/>
      <c r="VDH189" s="50"/>
      <c r="VDI189" s="50"/>
      <c r="VDJ189" s="50"/>
      <c r="VDK189" s="50"/>
      <c r="VDL189" s="50"/>
      <c r="VDM189" s="50"/>
      <c r="VDN189" s="50"/>
      <c r="VDO189" s="50"/>
      <c r="VDP189" s="50"/>
      <c r="VDQ189" s="50"/>
      <c r="VDR189" s="50"/>
      <c r="VDS189" s="50"/>
      <c r="VDT189" s="50"/>
      <c r="VDU189" s="50"/>
      <c r="VDV189" s="50"/>
      <c r="VDW189" s="50"/>
      <c r="VDX189" s="50"/>
      <c r="VDY189" s="50"/>
      <c r="VDZ189" s="50"/>
      <c r="VEA189" s="50"/>
      <c r="VEB189" s="50"/>
      <c r="VEC189" s="50"/>
      <c r="VED189" s="50"/>
      <c r="VEE189" s="50"/>
      <c r="VEF189" s="50"/>
      <c r="VEG189" s="50"/>
      <c r="VEH189" s="50"/>
      <c r="VEI189" s="50"/>
      <c r="VEJ189" s="50"/>
      <c r="VEK189" s="50"/>
      <c r="VEL189" s="50"/>
      <c r="VEM189" s="50"/>
      <c r="VEN189" s="50"/>
      <c r="VEO189" s="50"/>
      <c r="VEP189" s="50"/>
      <c r="VEQ189" s="50"/>
      <c r="VER189" s="50"/>
      <c r="VES189" s="50"/>
      <c r="VET189" s="50"/>
      <c r="VEU189" s="50"/>
      <c r="VEV189" s="50"/>
      <c r="VEW189" s="50"/>
      <c r="VEX189" s="50"/>
      <c r="VEY189" s="50"/>
      <c r="VEZ189" s="50"/>
      <c r="VFA189" s="50"/>
      <c r="VFB189" s="50"/>
      <c r="VFC189" s="50"/>
      <c r="VFD189" s="50"/>
      <c r="VFE189" s="50"/>
      <c r="VFF189" s="50"/>
      <c r="VFG189" s="50"/>
      <c r="VFH189" s="50"/>
      <c r="VFI189" s="50"/>
      <c r="VFJ189" s="50"/>
      <c r="VFK189" s="50"/>
      <c r="VFL189" s="50"/>
      <c r="VFM189" s="50"/>
      <c r="VFN189" s="50"/>
      <c r="VFO189" s="50"/>
      <c r="VFP189" s="50"/>
      <c r="VFQ189" s="50"/>
      <c r="VFR189" s="50"/>
      <c r="VFS189" s="50"/>
      <c r="VFT189" s="50"/>
      <c r="VFU189" s="50"/>
      <c r="VFV189" s="50"/>
      <c r="VFW189" s="50"/>
      <c r="VFX189" s="50"/>
      <c r="VFY189" s="50"/>
      <c r="VFZ189" s="50"/>
      <c r="VGA189" s="50"/>
      <c r="VGB189" s="50"/>
      <c r="VGC189" s="50"/>
      <c r="VGD189" s="50"/>
      <c r="VGE189" s="50"/>
      <c r="VGF189" s="50"/>
      <c r="VGG189" s="50"/>
      <c r="VGH189" s="50"/>
      <c r="VGI189" s="50"/>
      <c r="VGJ189" s="50"/>
      <c r="VGK189" s="50"/>
      <c r="VGL189" s="50"/>
      <c r="VGM189" s="50"/>
      <c r="VGN189" s="50"/>
      <c r="VGO189" s="50"/>
      <c r="VGP189" s="50"/>
      <c r="VGQ189" s="50"/>
      <c r="VGR189" s="50"/>
      <c r="VGS189" s="50"/>
      <c r="VGT189" s="50"/>
      <c r="VGU189" s="50"/>
      <c r="VGV189" s="50"/>
      <c r="VGW189" s="50"/>
      <c r="VGX189" s="50"/>
      <c r="VGY189" s="50"/>
      <c r="VGZ189" s="50"/>
      <c r="VHA189" s="50"/>
      <c r="VHB189" s="50"/>
      <c r="VHC189" s="50"/>
      <c r="VHD189" s="50"/>
      <c r="VHE189" s="50"/>
      <c r="VHF189" s="50"/>
      <c r="VHG189" s="50"/>
      <c r="VHH189" s="50"/>
      <c r="VHI189" s="50"/>
      <c r="VHJ189" s="50"/>
      <c r="VHK189" s="50"/>
      <c r="VHL189" s="50"/>
      <c r="VHM189" s="50"/>
      <c r="VHN189" s="50"/>
      <c r="VHO189" s="50"/>
      <c r="VHP189" s="50"/>
      <c r="VHQ189" s="50"/>
      <c r="VHR189" s="50"/>
      <c r="VHS189" s="50"/>
      <c r="VHT189" s="50"/>
      <c r="VHU189" s="50"/>
      <c r="VHV189" s="50"/>
      <c r="VHW189" s="50"/>
      <c r="VHX189" s="50"/>
      <c r="VHY189" s="50"/>
      <c r="VHZ189" s="50"/>
      <c r="VIA189" s="50"/>
      <c r="VIB189" s="50"/>
      <c r="VIC189" s="50"/>
      <c r="VID189" s="50"/>
      <c r="VIE189" s="50"/>
      <c r="VIF189" s="50"/>
      <c r="VIG189" s="50"/>
      <c r="VIH189" s="50"/>
      <c r="VII189" s="50"/>
      <c r="VIJ189" s="50"/>
      <c r="VIK189" s="50"/>
      <c r="VIL189" s="50"/>
      <c r="VIM189" s="50"/>
      <c r="VIN189" s="50"/>
      <c r="VIO189" s="50"/>
      <c r="VIP189" s="50"/>
      <c r="VIQ189" s="50"/>
      <c r="VIR189" s="50"/>
      <c r="VIS189" s="50"/>
      <c r="VIT189" s="50"/>
      <c r="VIU189" s="50"/>
      <c r="VIV189" s="50"/>
      <c r="VIW189" s="50"/>
      <c r="VIX189" s="50"/>
      <c r="VIY189" s="50"/>
      <c r="VIZ189" s="50"/>
      <c r="VJA189" s="50"/>
      <c r="VJB189" s="50"/>
      <c r="VJC189" s="50"/>
      <c r="VJD189" s="50"/>
      <c r="VJE189" s="50"/>
      <c r="VJF189" s="50"/>
      <c r="VJG189" s="50"/>
      <c r="VJH189" s="50"/>
      <c r="VJI189" s="50"/>
      <c r="VJJ189" s="50"/>
      <c r="VJK189" s="50"/>
      <c r="VJL189" s="50"/>
      <c r="VJM189" s="50"/>
      <c r="VJN189" s="50"/>
      <c r="VJO189" s="50"/>
      <c r="VJP189" s="50"/>
      <c r="VJQ189" s="50"/>
      <c r="VJR189" s="50"/>
      <c r="VJS189" s="50"/>
      <c r="VJT189" s="50"/>
      <c r="VJU189" s="50"/>
      <c r="VJV189" s="50"/>
      <c r="VJW189" s="50"/>
      <c r="VJX189" s="50"/>
      <c r="VJY189" s="50"/>
      <c r="VJZ189" s="50"/>
      <c r="VKA189" s="50"/>
      <c r="VKB189" s="50"/>
      <c r="VKC189" s="50"/>
      <c r="VKD189" s="50"/>
      <c r="VKE189" s="50"/>
      <c r="VKF189" s="50"/>
      <c r="VKG189" s="50"/>
      <c r="VKH189" s="50"/>
      <c r="VKI189" s="50"/>
      <c r="VKJ189" s="50"/>
      <c r="VKK189" s="50"/>
      <c r="VKL189" s="50"/>
      <c r="VKM189" s="50"/>
      <c r="VKN189" s="50"/>
      <c r="VKO189" s="50"/>
      <c r="VKP189" s="50"/>
      <c r="VKQ189" s="50"/>
      <c r="VKR189" s="50"/>
      <c r="VKS189" s="50"/>
      <c r="VKT189" s="50"/>
      <c r="VKU189" s="50"/>
      <c r="VKV189" s="50"/>
      <c r="VKW189" s="50"/>
      <c r="VKX189" s="50"/>
      <c r="VKY189" s="50"/>
      <c r="VKZ189" s="50"/>
      <c r="VLA189" s="50"/>
      <c r="VLB189" s="50"/>
      <c r="VLC189" s="50"/>
      <c r="VLD189" s="50"/>
      <c r="VLE189" s="50"/>
      <c r="VLF189" s="50"/>
      <c r="VLG189" s="50"/>
      <c r="VLH189" s="50"/>
      <c r="VLI189" s="50"/>
      <c r="VLJ189" s="50"/>
      <c r="VLK189" s="50"/>
      <c r="VLL189" s="50"/>
      <c r="VLM189" s="50"/>
      <c r="VLN189" s="50"/>
      <c r="VLO189" s="50"/>
      <c r="VLP189" s="50"/>
      <c r="VLQ189" s="50"/>
      <c r="VLR189" s="50"/>
      <c r="VLS189" s="50"/>
      <c r="VLT189" s="50"/>
      <c r="VLU189" s="50"/>
      <c r="VLV189" s="50"/>
      <c r="VLW189" s="50"/>
      <c r="VLX189" s="50"/>
      <c r="VLY189" s="50"/>
      <c r="VLZ189" s="50"/>
      <c r="VMA189" s="50"/>
      <c r="VMB189" s="50"/>
      <c r="VMC189" s="50"/>
      <c r="VMD189" s="50"/>
      <c r="VME189" s="50"/>
      <c r="VMF189" s="50"/>
      <c r="VMG189" s="50"/>
      <c r="VMH189" s="50"/>
      <c r="VMI189" s="50"/>
      <c r="VMJ189" s="50"/>
      <c r="VMK189" s="50"/>
      <c r="VML189" s="50"/>
      <c r="VMM189" s="50"/>
      <c r="VMN189" s="50"/>
      <c r="VMO189" s="50"/>
      <c r="VMP189" s="50"/>
      <c r="VMQ189" s="50"/>
      <c r="VMR189" s="50"/>
      <c r="VMS189" s="50"/>
      <c r="VMT189" s="50"/>
      <c r="VMU189" s="50"/>
      <c r="VMV189" s="50"/>
      <c r="VMW189" s="50"/>
      <c r="VMX189" s="50"/>
      <c r="VMY189" s="50"/>
      <c r="VMZ189" s="50"/>
      <c r="VNA189" s="50"/>
      <c r="VNB189" s="50"/>
      <c r="VNC189" s="50"/>
      <c r="VND189" s="50"/>
      <c r="VNE189" s="50"/>
      <c r="VNF189" s="50"/>
      <c r="VNG189" s="50"/>
      <c r="VNH189" s="50"/>
      <c r="VNI189" s="50"/>
      <c r="VNJ189" s="50"/>
      <c r="VNK189" s="50"/>
      <c r="VNL189" s="50"/>
      <c r="VNM189" s="50"/>
      <c r="VNN189" s="50"/>
      <c r="VNO189" s="50"/>
      <c r="VNP189" s="50"/>
      <c r="VNQ189" s="50"/>
      <c r="VNR189" s="50"/>
      <c r="VNS189" s="50"/>
      <c r="VNT189" s="50"/>
      <c r="VNU189" s="50"/>
      <c r="VNV189" s="50"/>
      <c r="VNW189" s="50"/>
      <c r="VNX189" s="50"/>
      <c r="VNY189" s="50"/>
      <c r="VNZ189" s="50"/>
      <c r="VOA189" s="50"/>
      <c r="VOB189" s="50"/>
      <c r="VOC189" s="50"/>
      <c r="VOD189" s="50"/>
      <c r="VOE189" s="50"/>
      <c r="VOF189" s="50"/>
      <c r="VOG189" s="50"/>
      <c r="VOH189" s="50"/>
      <c r="VOI189" s="50"/>
      <c r="VOJ189" s="50"/>
      <c r="VOK189" s="50"/>
      <c r="VOL189" s="50"/>
      <c r="VOM189" s="50"/>
      <c r="VON189" s="50"/>
      <c r="VOO189" s="50"/>
      <c r="VOP189" s="50"/>
      <c r="VOQ189" s="50"/>
      <c r="VOR189" s="50"/>
      <c r="VOS189" s="50"/>
      <c r="VOT189" s="50"/>
      <c r="VOU189" s="50"/>
      <c r="VOV189" s="50"/>
      <c r="VOW189" s="50"/>
      <c r="VOX189" s="50"/>
      <c r="VOY189" s="50"/>
      <c r="VOZ189" s="50"/>
      <c r="VPA189" s="50"/>
      <c r="VPB189" s="50"/>
      <c r="VPC189" s="50"/>
      <c r="VPD189" s="50"/>
      <c r="VPE189" s="50"/>
      <c r="VPF189" s="50"/>
      <c r="VPG189" s="50"/>
      <c r="VPH189" s="50"/>
      <c r="VPI189" s="50"/>
      <c r="VPJ189" s="50"/>
      <c r="VPK189" s="50"/>
      <c r="VPL189" s="50"/>
      <c r="VPM189" s="50"/>
      <c r="VPN189" s="50"/>
      <c r="VPO189" s="50"/>
      <c r="VPP189" s="50"/>
      <c r="VPQ189" s="50"/>
      <c r="VPR189" s="50"/>
      <c r="VPS189" s="50"/>
      <c r="VPT189" s="50"/>
      <c r="VPU189" s="50"/>
      <c r="VPV189" s="50"/>
      <c r="VPW189" s="50"/>
      <c r="VPX189" s="50"/>
      <c r="VPY189" s="50"/>
      <c r="VPZ189" s="50"/>
      <c r="VQA189" s="50"/>
      <c r="VQB189" s="50"/>
      <c r="VQC189" s="50"/>
      <c r="VQD189" s="50"/>
      <c r="VQE189" s="50"/>
      <c r="VQF189" s="50"/>
      <c r="VQG189" s="50"/>
      <c r="VQH189" s="50"/>
      <c r="VQI189" s="50"/>
      <c r="VQJ189" s="50"/>
      <c r="VQK189" s="50"/>
      <c r="VQL189" s="50"/>
      <c r="VQM189" s="50"/>
      <c r="VQN189" s="50"/>
      <c r="VQO189" s="50"/>
      <c r="VQP189" s="50"/>
      <c r="VQQ189" s="50"/>
      <c r="VQR189" s="50"/>
      <c r="VQS189" s="50"/>
      <c r="VQT189" s="50"/>
      <c r="VQU189" s="50"/>
      <c r="VQV189" s="50"/>
      <c r="VQW189" s="50"/>
      <c r="VQX189" s="50"/>
      <c r="VQY189" s="50"/>
      <c r="VQZ189" s="50"/>
      <c r="VRA189" s="50"/>
      <c r="VRB189" s="50"/>
      <c r="VRC189" s="50"/>
      <c r="VRD189" s="50"/>
      <c r="VRE189" s="50"/>
      <c r="VRF189" s="50"/>
      <c r="VRG189" s="50"/>
      <c r="VRH189" s="50"/>
      <c r="VRI189" s="50"/>
      <c r="VRJ189" s="50"/>
      <c r="VRK189" s="50"/>
      <c r="VRL189" s="50"/>
      <c r="VRM189" s="50"/>
      <c r="VRN189" s="50"/>
      <c r="VRO189" s="50"/>
      <c r="VRP189" s="50"/>
      <c r="VRQ189" s="50"/>
      <c r="VRR189" s="50"/>
      <c r="VRS189" s="50"/>
      <c r="VRT189" s="50"/>
      <c r="VRU189" s="50"/>
      <c r="VRV189" s="50"/>
      <c r="VRW189" s="50"/>
      <c r="VRX189" s="50"/>
      <c r="VRY189" s="50"/>
      <c r="VRZ189" s="50"/>
      <c r="VSA189" s="50"/>
      <c r="VSB189" s="50"/>
      <c r="VSC189" s="50"/>
      <c r="VSD189" s="50"/>
      <c r="VSE189" s="50"/>
      <c r="VSF189" s="50"/>
      <c r="VSG189" s="50"/>
      <c r="VSH189" s="50"/>
      <c r="VSI189" s="50"/>
      <c r="VSJ189" s="50"/>
      <c r="VSK189" s="50"/>
      <c r="VSL189" s="50"/>
      <c r="VSM189" s="50"/>
      <c r="VSN189" s="50"/>
      <c r="VSO189" s="50"/>
      <c r="VSP189" s="50"/>
      <c r="VSQ189" s="50"/>
      <c r="VSR189" s="50"/>
      <c r="VSS189" s="50"/>
      <c r="VST189" s="50"/>
      <c r="VSU189" s="50"/>
      <c r="VSV189" s="50"/>
      <c r="VSW189" s="50"/>
      <c r="VSX189" s="50"/>
      <c r="VSY189" s="50"/>
      <c r="VSZ189" s="50"/>
      <c r="VTA189" s="50"/>
      <c r="VTB189" s="50"/>
      <c r="VTC189" s="50"/>
      <c r="VTD189" s="50"/>
      <c r="VTE189" s="50"/>
      <c r="VTF189" s="50"/>
      <c r="VTG189" s="50"/>
      <c r="VTH189" s="50"/>
      <c r="VTI189" s="50"/>
      <c r="VTJ189" s="50"/>
      <c r="VTK189" s="50"/>
      <c r="VTL189" s="50"/>
      <c r="VTM189" s="50"/>
      <c r="VTN189" s="50"/>
      <c r="VTO189" s="50"/>
      <c r="VTP189" s="50"/>
      <c r="VTQ189" s="50"/>
      <c r="VTR189" s="50"/>
      <c r="VTS189" s="50"/>
      <c r="VTT189" s="50"/>
      <c r="VTU189" s="50"/>
      <c r="VTV189" s="50"/>
      <c r="VTW189" s="50"/>
      <c r="VTX189" s="50"/>
      <c r="VTY189" s="50"/>
      <c r="VTZ189" s="50"/>
      <c r="VUA189" s="50"/>
      <c r="VUB189" s="50"/>
      <c r="VUC189" s="50"/>
      <c r="VUD189" s="50"/>
      <c r="VUE189" s="50"/>
      <c r="VUF189" s="50"/>
      <c r="VUG189" s="50"/>
      <c r="VUH189" s="50"/>
      <c r="VUI189" s="50"/>
      <c r="VUJ189" s="50"/>
      <c r="VUK189" s="50"/>
      <c r="VUL189" s="50"/>
      <c r="VUM189" s="50"/>
      <c r="VUN189" s="50"/>
      <c r="VUO189" s="50"/>
      <c r="VUP189" s="50"/>
      <c r="VUQ189" s="50"/>
      <c r="VUR189" s="50"/>
      <c r="VUS189" s="50"/>
      <c r="VUT189" s="50"/>
      <c r="VUU189" s="50"/>
      <c r="VUV189" s="50"/>
      <c r="VUW189" s="50"/>
      <c r="VUX189" s="50"/>
      <c r="VUY189" s="50"/>
      <c r="VUZ189" s="50"/>
      <c r="VVA189" s="50"/>
      <c r="VVB189" s="50"/>
      <c r="VVC189" s="50"/>
      <c r="VVD189" s="50"/>
      <c r="VVE189" s="50"/>
      <c r="VVF189" s="50"/>
      <c r="VVG189" s="50"/>
      <c r="VVH189" s="50"/>
      <c r="VVI189" s="50"/>
      <c r="VVJ189" s="50"/>
      <c r="VVK189" s="50"/>
      <c r="VVL189" s="50"/>
      <c r="VVM189" s="50"/>
      <c r="VVN189" s="50"/>
      <c r="VVO189" s="50"/>
      <c r="VVP189" s="50"/>
      <c r="VVQ189" s="50"/>
      <c r="VVR189" s="50"/>
      <c r="VVS189" s="50"/>
      <c r="VVT189" s="50"/>
      <c r="VVU189" s="50"/>
      <c r="VVV189" s="50"/>
      <c r="VVW189" s="50"/>
      <c r="VVX189" s="50"/>
      <c r="VVY189" s="50"/>
      <c r="VVZ189" s="50"/>
      <c r="VWA189" s="50"/>
      <c r="VWB189" s="50"/>
      <c r="VWC189" s="50"/>
      <c r="VWD189" s="50"/>
      <c r="VWE189" s="50"/>
      <c r="VWF189" s="50"/>
      <c r="VWG189" s="50"/>
      <c r="VWH189" s="50"/>
      <c r="VWI189" s="50"/>
      <c r="VWJ189" s="50"/>
      <c r="VWK189" s="50"/>
      <c r="VWL189" s="50"/>
      <c r="VWM189" s="50"/>
      <c r="VWN189" s="50"/>
      <c r="VWO189" s="50"/>
      <c r="VWP189" s="50"/>
      <c r="VWQ189" s="50"/>
      <c r="VWR189" s="50"/>
      <c r="VWS189" s="50"/>
      <c r="VWT189" s="50"/>
      <c r="VWU189" s="50"/>
      <c r="VWV189" s="50"/>
      <c r="VWW189" s="50"/>
      <c r="VWX189" s="50"/>
      <c r="VWY189" s="50"/>
      <c r="VWZ189" s="50"/>
      <c r="VXA189" s="50"/>
      <c r="VXB189" s="50"/>
      <c r="VXC189" s="50"/>
      <c r="VXD189" s="50"/>
      <c r="VXE189" s="50"/>
      <c r="VXF189" s="50"/>
      <c r="VXG189" s="50"/>
      <c r="VXH189" s="50"/>
      <c r="VXI189" s="50"/>
      <c r="VXJ189" s="50"/>
      <c r="VXK189" s="50"/>
      <c r="VXL189" s="50"/>
      <c r="VXM189" s="50"/>
      <c r="VXN189" s="50"/>
      <c r="VXO189" s="50"/>
      <c r="VXP189" s="50"/>
      <c r="VXQ189" s="50"/>
      <c r="VXR189" s="50"/>
      <c r="VXS189" s="50"/>
      <c r="VXT189" s="50"/>
      <c r="VXU189" s="50"/>
      <c r="VXV189" s="50"/>
      <c r="VXW189" s="50"/>
      <c r="VXX189" s="50"/>
      <c r="VXY189" s="50"/>
      <c r="VXZ189" s="50"/>
      <c r="VYA189" s="50"/>
      <c r="VYB189" s="50"/>
      <c r="VYC189" s="50"/>
      <c r="VYD189" s="50"/>
      <c r="VYE189" s="50"/>
      <c r="VYF189" s="50"/>
      <c r="VYG189" s="50"/>
      <c r="VYH189" s="50"/>
      <c r="VYI189" s="50"/>
      <c r="VYJ189" s="50"/>
      <c r="VYK189" s="50"/>
      <c r="VYL189" s="50"/>
      <c r="VYM189" s="50"/>
      <c r="VYN189" s="50"/>
      <c r="VYO189" s="50"/>
      <c r="VYP189" s="50"/>
      <c r="VYQ189" s="50"/>
      <c r="VYR189" s="50"/>
      <c r="VYS189" s="50"/>
      <c r="VYT189" s="50"/>
      <c r="VYU189" s="50"/>
      <c r="VYV189" s="50"/>
      <c r="VYW189" s="50"/>
      <c r="VYX189" s="50"/>
      <c r="VYY189" s="50"/>
      <c r="VYZ189" s="50"/>
      <c r="VZA189" s="50"/>
      <c r="VZB189" s="50"/>
      <c r="VZC189" s="50"/>
      <c r="VZD189" s="50"/>
      <c r="VZE189" s="50"/>
      <c r="VZF189" s="50"/>
      <c r="VZG189" s="50"/>
      <c r="VZH189" s="50"/>
      <c r="VZI189" s="50"/>
      <c r="VZJ189" s="50"/>
      <c r="VZK189" s="50"/>
      <c r="VZL189" s="50"/>
      <c r="VZM189" s="50"/>
      <c r="VZN189" s="50"/>
      <c r="VZO189" s="50"/>
      <c r="VZP189" s="50"/>
      <c r="VZQ189" s="50"/>
      <c r="VZR189" s="50"/>
      <c r="VZS189" s="50"/>
      <c r="VZT189" s="50"/>
      <c r="VZU189" s="50"/>
      <c r="VZV189" s="50"/>
      <c r="VZW189" s="50"/>
      <c r="VZX189" s="50"/>
      <c r="VZY189" s="50"/>
      <c r="VZZ189" s="50"/>
      <c r="WAA189" s="50"/>
      <c r="WAB189" s="50"/>
      <c r="WAC189" s="50"/>
      <c r="WAD189" s="50"/>
      <c r="WAE189" s="50"/>
      <c r="WAF189" s="50"/>
      <c r="WAG189" s="50"/>
      <c r="WAH189" s="50"/>
      <c r="WAI189" s="50"/>
      <c r="WAJ189" s="50"/>
      <c r="WAK189" s="50"/>
      <c r="WAL189" s="50"/>
      <c r="WAM189" s="50"/>
      <c r="WAN189" s="50"/>
      <c r="WAO189" s="50"/>
      <c r="WAP189" s="50"/>
      <c r="WAQ189" s="50"/>
      <c r="WAR189" s="50"/>
      <c r="WAS189" s="50"/>
      <c r="WAT189" s="50"/>
      <c r="WAU189" s="50"/>
      <c r="WAV189" s="50"/>
      <c r="WAW189" s="50"/>
      <c r="WAX189" s="50"/>
      <c r="WAY189" s="50"/>
      <c r="WAZ189" s="50"/>
      <c r="WBA189" s="50"/>
      <c r="WBB189" s="50"/>
      <c r="WBC189" s="50"/>
      <c r="WBD189" s="50"/>
      <c r="WBE189" s="50"/>
      <c r="WBF189" s="50"/>
      <c r="WBG189" s="50"/>
      <c r="WBH189" s="50"/>
      <c r="WBI189" s="50"/>
      <c r="WBJ189" s="50"/>
      <c r="WBK189" s="50"/>
      <c r="WBL189" s="50"/>
      <c r="WBM189" s="50"/>
      <c r="WBN189" s="50"/>
      <c r="WBO189" s="50"/>
      <c r="WBP189" s="50"/>
      <c r="WBQ189" s="50"/>
      <c r="WBR189" s="50"/>
      <c r="WBS189" s="50"/>
      <c r="WBT189" s="50"/>
      <c r="WBU189" s="50"/>
      <c r="WBV189" s="50"/>
      <c r="WBW189" s="50"/>
      <c r="WBX189" s="50"/>
      <c r="WBY189" s="50"/>
      <c r="WBZ189" s="50"/>
      <c r="WCA189" s="50"/>
      <c r="WCB189" s="50"/>
      <c r="WCC189" s="50"/>
      <c r="WCD189" s="50"/>
      <c r="WCE189" s="50"/>
      <c r="WCF189" s="50"/>
      <c r="WCG189" s="50"/>
      <c r="WCH189" s="50"/>
      <c r="WCI189" s="50"/>
      <c r="WCJ189" s="50"/>
      <c r="WCK189" s="50"/>
      <c r="WCL189" s="50"/>
      <c r="WCM189" s="50"/>
      <c r="WCN189" s="50"/>
      <c r="WCO189" s="50"/>
      <c r="WCP189" s="50"/>
      <c r="WCQ189" s="50"/>
      <c r="WCR189" s="50"/>
      <c r="WCS189" s="50"/>
      <c r="WCT189" s="50"/>
      <c r="WCU189" s="50"/>
      <c r="WCV189" s="50"/>
      <c r="WCW189" s="50"/>
      <c r="WCX189" s="50"/>
      <c r="WCY189" s="50"/>
      <c r="WCZ189" s="50"/>
      <c r="WDA189" s="50"/>
      <c r="WDB189" s="50"/>
      <c r="WDC189" s="50"/>
      <c r="WDD189" s="50"/>
      <c r="WDE189" s="50"/>
      <c r="WDF189" s="50"/>
      <c r="WDG189" s="50"/>
      <c r="WDH189" s="50"/>
      <c r="WDI189" s="50"/>
      <c r="WDJ189" s="50"/>
      <c r="WDK189" s="50"/>
      <c r="WDL189" s="50"/>
      <c r="WDM189" s="50"/>
      <c r="WDN189" s="50"/>
      <c r="WDO189" s="50"/>
      <c r="WDP189" s="50"/>
      <c r="WDQ189" s="50"/>
      <c r="WDR189" s="50"/>
      <c r="WDS189" s="50"/>
      <c r="WDT189" s="50"/>
      <c r="WDU189" s="50"/>
      <c r="WDV189" s="50"/>
      <c r="WDW189" s="50"/>
      <c r="WDX189" s="50"/>
      <c r="WDY189" s="50"/>
      <c r="WDZ189" s="50"/>
      <c r="WEA189" s="50"/>
      <c r="WEB189" s="50"/>
      <c r="WEC189" s="50"/>
      <c r="WED189" s="50"/>
      <c r="WEE189" s="50"/>
      <c r="WEF189" s="50"/>
      <c r="WEG189" s="50"/>
      <c r="WEH189" s="50"/>
      <c r="WEI189" s="50"/>
      <c r="WEJ189" s="50"/>
      <c r="WEK189" s="50"/>
      <c r="WEL189" s="50"/>
      <c r="WEM189" s="50"/>
      <c r="WEN189" s="50"/>
      <c r="WEO189" s="50"/>
      <c r="WEP189" s="50"/>
      <c r="WEQ189" s="50"/>
      <c r="WER189" s="50"/>
      <c r="WES189" s="50"/>
      <c r="WET189" s="50"/>
      <c r="WEU189" s="50"/>
      <c r="WEV189" s="50"/>
      <c r="WEW189" s="50"/>
      <c r="WEX189" s="50"/>
      <c r="WEY189" s="50"/>
      <c r="WEZ189" s="50"/>
      <c r="WFA189" s="50"/>
      <c r="WFB189" s="50"/>
      <c r="WFC189" s="50"/>
      <c r="WFD189" s="50"/>
      <c r="WFE189" s="50"/>
      <c r="WFF189" s="50"/>
      <c r="WFG189" s="50"/>
      <c r="WFH189" s="50"/>
      <c r="WFI189" s="50"/>
      <c r="WFJ189" s="50"/>
      <c r="WFK189" s="50"/>
      <c r="WFL189" s="50"/>
      <c r="WFM189" s="50"/>
      <c r="WFN189" s="50"/>
      <c r="WFO189" s="50"/>
      <c r="WFP189" s="50"/>
      <c r="WFQ189" s="50"/>
      <c r="WFR189" s="50"/>
      <c r="WFS189" s="50"/>
      <c r="WFT189" s="50"/>
      <c r="WFU189" s="50"/>
      <c r="WFV189" s="50"/>
      <c r="WFW189" s="50"/>
      <c r="WFX189" s="50"/>
      <c r="WFY189" s="50"/>
      <c r="WFZ189" s="50"/>
      <c r="WGA189" s="50"/>
      <c r="WGB189" s="50"/>
      <c r="WGC189" s="50"/>
      <c r="WGD189" s="50"/>
      <c r="WGE189" s="50"/>
      <c r="WGF189" s="50"/>
      <c r="WGG189" s="50"/>
      <c r="WGH189" s="50"/>
      <c r="WGI189" s="50"/>
      <c r="WGJ189" s="50"/>
      <c r="WGK189" s="50"/>
      <c r="WGL189" s="50"/>
      <c r="WGM189" s="50"/>
      <c r="WGN189" s="50"/>
      <c r="WGO189" s="50"/>
      <c r="WGP189" s="50"/>
      <c r="WGQ189" s="50"/>
      <c r="WGR189" s="50"/>
      <c r="WGS189" s="50"/>
      <c r="WGT189" s="50"/>
      <c r="WGU189" s="50"/>
      <c r="WGV189" s="50"/>
      <c r="WGW189" s="50"/>
      <c r="WGX189" s="50"/>
      <c r="WGY189" s="50"/>
      <c r="WGZ189" s="50"/>
      <c r="WHA189" s="50"/>
      <c r="WHB189" s="50"/>
      <c r="WHC189" s="50"/>
      <c r="WHD189" s="50"/>
      <c r="WHE189" s="50"/>
      <c r="WHF189" s="50"/>
      <c r="WHG189" s="50"/>
      <c r="WHH189" s="50"/>
      <c r="WHI189" s="50"/>
      <c r="WHJ189" s="50"/>
      <c r="WHK189" s="50"/>
      <c r="WHL189" s="50"/>
      <c r="WHM189" s="50"/>
      <c r="WHN189" s="50"/>
      <c r="WHO189" s="50"/>
      <c r="WHP189" s="50"/>
      <c r="WHQ189" s="50"/>
      <c r="WHR189" s="50"/>
      <c r="WHS189" s="50"/>
      <c r="WHT189" s="50"/>
      <c r="WHU189" s="50"/>
      <c r="WHV189" s="50"/>
      <c r="WHW189" s="50"/>
      <c r="WHX189" s="50"/>
      <c r="WHY189" s="50"/>
      <c r="WHZ189" s="50"/>
      <c r="WIA189" s="50"/>
      <c r="WIB189" s="50"/>
      <c r="WIC189" s="50"/>
      <c r="WID189" s="50"/>
      <c r="WIE189" s="50"/>
      <c r="WIF189" s="50"/>
      <c r="WIG189" s="50"/>
      <c r="WIH189" s="50"/>
      <c r="WII189" s="50"/>
      <c r="WIJ189" s="50"/>
      <c r="WIK189" s="50"/>
      <c r="WIL189" s="50"/>
      <c r="WIM189" s="50"/>
      <c r="WIN189" s="50"/>
      <c r="WIO189" s="50"/>
      <c r="WIP189" s="50"/>
      <c r="WIQ189" s="50"/>
      <c r="WIR189" s="50"/>
      <c r="WIS189" s="50"/>
      <c r="WIT189" s="50"/>
      <c r="WIU189" s="50"/>
      <c r="WIV189" s="50"/>
      <c r="WIW189" s="50"/>
      <c r="WIX189" s="50"/>
      <c r="WIY189" s="50"/>
      <c r="WIZ189" s="50"/>
      <c r="WJA189" s="50"/>
      <c r="WJB189" s="50"/>
      <c r="WJC189" s="50"/>
      <c r="WJD189" s="50"/>
      <c r="WJE189" s="50"/>
      <c r="WJF189" s="50"/>
      <c r="WJG189" s="50"/>
      <c r="WJH189" s="50"/>
      <c r="WJI189" s="50"/>
      <c r="WJJ189" s="50"/>
      <c r="WJK189" s="50"/>
      <c r="WJL189" s="50"/>
      <c r="WJM189" s="50"/>
      <c r="WJN189" s="50"/>
      <c r="WJO189" s="50"/>
      <c r="WJP189" s="50"/>
      <c r="WJQ189" s="50"/>
      <c r="WJR189" s="50"/>
      <c r="WJS189" s="50"/>
      <c r="WJT189" s="50"/>
      <c r="WJU189" s="50"/>
      <c r="WJV189" s="50"/>
      <c r="WJW189" s="50"/>
      <c r="WJX189" s="50"/>
      <c r="WJY189" s="50"/>
      <c r="WJZ189" s="50"/>
      <c r="WKA189" s="50"/>
      <c r="WKB189" s="50"/>
      <c r="WKC189" s="50"/>
      <c r="WKD189" s="50"/>
      <c r="WKE189" s="50"/>
      <c r="WKF189" s="50"/>
      <c r="WKG189" s="50"/>
      <c r="WKH189" s="50"/>
      <c r="WKI189" s="50"/>
      <c r="WKJ189" s="50"/>
      <c r="WKK189" s="50"/>
      <c r="WKL189" s="50"/>
      <c r="WKM189" s="50"/>
      <c r="WKN189" s="50"/>
      <c r="WKO189" s="50"/>
      <c r="WKP189" s="50"/>
      <c r="WKQ189" s="50"/>
      <c r="WKR189" s="50"/>
      <c r="WKS189" s="50"/>
      <c r="WKT189" s="50"/>
      <c r="WKU189" s="50"/>
      <c r="WKV189" s="50"/>
      <c r="WKW189" s="50"/>
      <c r="WKX189" s="50"/>
      <c r="WKY189" s="50"/>
      <c r="WKZ189" s="50"/>
      <c r="WLA189" s="50"/>
      <c r="WLB189" s="50"/>
      <c r="WLC189" s="50"/>
      <c r="WLD189" s="50"/>
      <c r="WLE189" s="50"/>
      <c r="WLF189" s="50"/>
      <c r="WLG189" s="50"/>
      <c r="WLH189" s="50"/>
      <c r="WLI189" s="50"/>
      <c r="WLJ189" s="50"/>
      <c r="WLK189" s="50"/>
      <c r="WLL189" s="50"/>
      <c r="WLM189" s="50"/>
      <c r="WLN189" s="50"/>
      <c r="WLO189" s="50"/>
      <c r="WLP189" s="50"/>
      <c r="WLQ189" s="50"/>
      <c r="WLR189" s="50"/>
      <c r="WLS189" s="50"/>
      <c r="WLT189" s="50"/>
      <c r="WLU189" s="50"/>
      <c r="WLV189" s="50"/>
      <c r="WLW189" s="50"/>
      <c r="WLX189" s="50"/>
      <c r="WLY189" s="50"/>
      <c r="WLZ189" s="50"/>
      <c r="WMA189" s="50"/>
      <c r="WMB189" s="50"/>
      <c r="WMC189" s="50"/>
      <c r="WMD189" s="50"/>
      <c r="WME189" s="50"/>
      <c r="WMF189" s="50"/>
      <c r="WMG189" s="50"/>
      <c r="WMH189" s="50"/>
      <c r="WMI189" s="50"/>
      <c r="WMJ189" s="50"/>
      <c r="WMK189" s="50"/>
      <c r="WML189" s="50"/>
      <c r="WMM189" s="50"/>
      <c r="WMN189" s="50"/>
      <c r="WMO189" s="50"/>
      <c r="WMP189" s="50"/>
      <c r="WMQ189" s="50"/>
      <c r="WMR189" s="50"/>
      <c r="WMS189" s="50"/>
      <c r="WMT189" s="50"/>
      <c r="WMU189" s="50"/>
      <c r="WMV189" s="50"/>
      <c r="WMW189" s="50"/>
      <c r="WMX189" s="50"/>
      <c r="WMY189" s="50"/>
      <c r="WMZ189" s="50"/>
      <c r="WNA189" s="50"/>
      <c r="WNB189" s="50"/>
      <c r="WNC189" s="50"/>
      <c r="WND189" s="50"/>
      <c r="WNE189" s="50"/>
      <c r="WNF189" s="50"/>
      <c r="WNG189" s="50"/>
      <c r="WNH189" s="50"/>
      <c r="WNI189" s="50"/>
      <c r="WNJ189" s="50"/>
      <c r="WNK189" s="50"/>
      <c r="WNL189" s="50"/>
      <c r="WNM189" s="50"/>
      <c r="WNN189" s="50"/>
      <c r="WNO189" s="50"/>
      <c r="WNP189" s="50"/>
      <c r="WNQ189" s="50"/>
      <c r="WNR189" s="50"/>
      <c r="WNS189" s="50"/>
      <c r="WNT189" s="50"/>
      <c r="WNU189" s="50"/>
      <c r="WNV189" s="50"/>
      <c r="WNW189" s="50"/>
      <c r="WNX189" s="50"/>
      <c r="WNY189" s="50"/>
      <c r="WNZ189" s="50"/>
      <c r="WOA189" s="50"/>
      <c r="WOB189" s="50"/>
      <c r="WOC189" s="50"/>
      <c r="WOD189" s="50"/>
      <c r="WOE189" s="50"/>
      <c r="WOF189" s="50"/>
      <c r="WOG189" s="50"/>
      <c r="WOH189" s="50"/>
      <c r="WOI189" s="50"/>
      <c r="WOJ189" s="50"/>
      <c r="WOK189" s="50"/>
      <c r="WOL189" s="50"/>
      <c r="WOM189" s="50"/>
      <c r="WON189" s="50"/>
      <c r="WOO189" s="50"/>
      <c r="WOP189" s="50"/>
      <c r="WOQ189" s="50"/>
      <c r="WOR189" s="50"/>
      <c r="WOS189" s="50"/>
      <c r="WOT189" s="50"/>
      <c r="WOU189" s="50"/>
      <c r="WOV189" s="50"/>
      <c r="WOW189" s="50"/>
      <c r="WOX189" s="50"/>
      <c r="WOY189" s="50"/>
      <c r="WOZ189" s="50"/>
      <c r="WPA189" s="50"/>
      <c r="WPB189" s="50"/>
      <c r="WPC189" s="50"/>
      <c r="WPD189" s="50"/>
      <c r="WPE189" s="50"/>
      <c r="WPF189" s="50"/>
      <c r="WPG189" s="50"/>
      <c r="WPH189" s="50"/>
      <c r="WPI189" s="50"/>
      <c r="WPJ189" s="50"/>
      <c r="WPK189" s="50"/>
      <c r="WPL189" s="50"/>
      <c r="WPM189" s="50"/>
      <c r="WPN189" s="50"/>
      <c r="WPO189" s="50"/>
      <c r="WPP189" s="50"/>
      <c r="WPQ189" s="50"/>
      <c r="WPR189" s="50"/>
      <c r="WPS189" s="50"/>
      <c r="WPT189" s="50"/>
      <c r="WPU189" s="50"/>
      <c r="WPV189" s="50"/>
      <c r="WPW189" s="50"/>
      <c r="WPX189" s="50"/>
      <c r="WPY189" s="50"/>
      <c r="WPZ189" s="50"/>
      <c r="WQA189" s="50"/>
      <c r="WQB189" s="50"/>
      <c r="WQC189" s="50"/>
      <c r="WQD189" s="50"/>
      <c r="WQE189" s="50"/>
      <c r="WQF189" s="50"/>
      <c r="WQG189" s="50"/>
      <c r="WQH189" s="50"/>
      <c r="WQI189" s="50"/>
      <c r="WQJ189" s="50"/>
      <c r="WQK189" s="50"/>
      <c r="WQL189" s="50"/>
      <c r="WQM189" s="50"/>
      <c r="WQN189" s="50"/>
      <c r="WQO189" s="50"/>
      <c r="WQP189" s="50"/>
      <c r="WQQ189" s="50"/>
      <c r="WQR189" s="50"/>
      <c r="WQS189" s="50"/>
      <c r="WQT189" s="50"/>
      <c r="WQU189" s="50"/>
      <c r="WQV189" s="50"/>
      <c r="WQW189" s="50"/>
      <c r="WQX189" s="50"/>
      <c r="WQY189" s="50"/>
      <c r="WQZ189" s="50"/>
      <c r="WRA189" s="50"/>
      <c r="WRB189" s="50"/>
      <c r="WRC189" s="50"/>
      <c r="WRD189" s="50"/>
      <c r="WRE189" s="50"/>
      <c r="WRF189" s="50"/>
      <c r="WRG189" s="50"/>
      <c r="WRH189" s="50"/>
      <c r="WRI189" s="50"/>
      <c r="WRJ189" s="50"/>
      <c r="WRK189" s="50"/>
      <c r="WRL189" s="50"/>
      <c r="WRM189" s="50"/>
      <c r="WRN189" s="50"/>
      <c r="WRO189" s="50"/>
      <c r="WRP189" s="50"/>
      <c r="WRQ189" s="50"/>
      <c r="WRR189" s="50"/>
      <c r="WRS189" s="50"/>
      <c r="WRT189" s="50"/>
      <c r="WRU189" s="50"/>
      <c r="WRV189" s="50"/>
      <c r="WRW189" s="50"/>
      <c r="WRX189" s="50"/>
      <c r="WRY189" s="50"/>
      <c r="WRZ189" s="50"/>
      <c r="WSA189" s="50"/>
      <c r="WSB189" s="50"/>
      <c r="WSC189" s="50"/>
      <c r="WSD189" s="50"/>
      <c r="WSE189" s="50"/>
      <c r="WSF189" s="50"/>
      <c r="WSG189" s="50"/>
      <c r="WSH189" s="50"/>
      <c r="WSI189" s="50"/>
      <c r="WSJ189" s="50"/>
      <c r="WSK189" s="50"/>
      <c r="WSL189" s="50"/>
      <c r="WSM189" s="50"/>
      <c r="WSN189" s="50"/>
      <c r="WSO189" s="50"/>
      <c r="WSP189" s="50"/>
      <c r="WSQ189" s="50"/>
      <c r="WSR189" s="50"/>
      <c r="WSS189" s="50"/>
      <c r="WST189" s="50"/>
      <c r="WSU189" s="50"/>
      <c r="WSV189" s="50"/>
      <c r="WSW189" s="50"/>
      <c r="WSX189" s="50"/>
      <c r="WSY189" s="50"/>
      <c r="WSZ189" s="50"/>
      <c r="WTA189" s="50"/>
      <c r="WTB189" s="50"/>
      <c r="WTC189" s="50"/>
      <c r="WTD189" s="50"/>
      <c r="WTE189" s="50"/>
      <c r="WTF189" s="50"/>
      <c r="WTG189" s="50"/>
      <c r="WTH189" s="50"/>
      <c r="WTI189" s="50"/>
      <c r="WTJ189" s="50"/>
      <c r="WTK189" s="50"/>
      <c r="WTL189" s="50"/>
      <c r="WTM189" s="50"/>
      <c r="WTN189" s="50"/>
      <c r="WTO189" s="50"/>
      <c r="WTP189" s="50"/>
      <c r="WTQ189" s="50"/>
      <c r="WTR189" s="50"/>
      <c r="WTS189" s="50"/>
      <c r="WTT189" s="50"/>
      <c r="WTU189" s="50"/>
      <c r="WTV189" s="50"/>
      <c r="WTW189" s="50"/>
      <c r="WTX189" s="50"/>
      <c r="WTY189" s="50"/>
      <c r="WTZ189" s="50"/>
      <c r="WUA189" s="50"/>
      <c r="WUB189" s="50"/>
      <c r="WUC189" s="50"/>
      <c r="WUD189" s="50"/>
      <c r="WUE189" s="50"/>
      <c r="WUF189" s="50"/>
      <c r="WUG189" s="50"/>
      <c r="WUH189" s="50"/>
      <c r="WUI189" s="50"/>
      <c r="WUJ189" s="50"/>
      <c r="WUK189" s="50"/>
      <c r="WUL189" s="50"/>
      <c r="WUM189" s="50"/>
      <c r="WUN189" s="50"/>
      <c r="WUO189" s="50"/>
      <c r="WUP189" s="50"/>
      <c r="WUQ189" s="50"/>
      <c r="WUR189" s="50"/>
      <c r="WUS189" s="50"/>
      <c r="WUT189" s="50"/>
      <c r="WUU189" s="50"/>
      <c r="WUV189" s="50"/>
      <c r="WUW189" s="50"/>
      <c r="WUX189" s="50"/>
      <c r="WUY189" s="50"/>
      <c r="WUZ189" s="50"/>
      <c r="WVA189" s="50"/>
      <c r="WVB189" s="50"/>
      <c r="WVC189" s="50"/>
      <c r="WVD189" s="50"/>
      <c r="WVE189" s="50"/>
      <c r="WVF189" s="50"/>
      <c r="WVG189" s="50"/>
      <c r="WVH189" s="50"/>
      <c r="WVI189" s="50"/>
      <c r="WVJ189" s="50"/>
      <c r="WVK189" s="50"/>
      <c r="WVL189" s="50"/>
      <c r="WVM189" s="50"/>
      <c r="WVN189" s="50"/>
      <c r="WVO189" s="50"/>
      <c r="WVP189" s="50"/>
      <c r="WVQ189" s="50"/>
      <c r="WVR189" s="50"/>
      <c r="WVS189" s="50"/>
      <c r="WVT189" s="50"/>
      <c r="WVU189" s="50"/>
      <c r="WVV189" s="50"/>
      <c r="WVW189" s="50"/>
      <c r="WVX189" s="50"/>
      <c r="WVY189" s="50"/>
      <c r="WVZ189" s="50"/>
      <c r="WWA189" s="50"/>
      <c r="WWB189" s="50"/>
      <c r="WWC189" s="50"/>
      <c r="WWD189" s="50"/>
      <c r="WWE189" s="50"/>
      <c r="WWF189" s="50"/>
      <c r="WWG189" s="50"/>
      <c r="WWH189" s="50"/>
      <c r="WWI189" s="50"/>
      <c r="WWJ189" s="50"/>
      <c r="WWK189" s="50"/>
      <c r="WWL189" s="50"/>
      <c r="WWM189" s="50"/>
      <c r="WWN189" s="50"/>
      <c r="WWO189" s="50"/>
      <c r="WWP189" s="50"/>
      <c r="WWQ189" s="50"/>
      <c r="WWR189" s="50"/>
      <c r="WWS189" s="50"/>
      <c r="WWT189" s="50"/>
      <c r="WWU189" s="50"/>
      <c r="WWV189" s="50"/>
      <c r="WWW189" s="50"/>
      <c r="WWX189" s="50"/>
      <c r="WWY189" s="50"/>
      <c r="WWZ189" s="50"/>
      <c r="WXA189" s="50"/>
      <c r="WXB189" s="50"/>
      <c r="WXC189" s="50"/>
      <c r="WXD189" s="50"/>
      <c r="WXE189" s="50"/>
      <c r="WXF189" s="50"/>
      <c r="WXG189" s="50"/>
      <c r="WXH189" s="50"/>
      <c r="WXI189" s="50"/>
      <c r="WXJ189" s="50"/>
      <c r="WXK189" s="50"/>
      <c r="WXL189" s="50"/>
      <c r="WXM189" s="50"/>
      <c r="WXN189" s="50"/>
      <c r="WXO189" s="50"/>
      <c r="WXP189" s="50"/>
      <c r="WXQ189" s="50"/>
      <c r="WXR189" s="50"/>
      <c r="WXS189" s="50"/>
      <c r="WXT189" s="50"/>
      <c r="WXU189" s="50"/>
      <c r="WXV189" s="50"/>
      <c r="WXW189" s="50"/>
      <c r="WXX189" s="50"/>
      <c r="WXY189" s="50"/>
      <c r="WXZ189" s="50"/>
      <c r="WYA189" s="50"/>
      <c r="WYB189" s="50"/>
      <c r="WYC189" s="50"/>
      <c r="WYD189" s="50"/>
      <c r="WYE189" s="50"/>
      <c r="WYF189" s="50"/>
      <c r="WYG189" s="50"/>
      <c r="WYH189" s="50"/>
      <c r="WYI189" s="50"/>
      <c r="WYJ189" s="50"/>
      <c r="WYK189" s="50"/>
      <c r="WYL189" s="50"/>
      <c r="WYM189" s="50"/>
      <c r="WYN189" s="50"/>
      <c r="WYO189" s="50"/>
      <c r="WYP189" s="50"/>
      <c r="WYQ189" s="50"/>
      <c r="WYR189" s="50"/>
      <c r="WYS189" s="50"/>
      <c r="WYT189" s="50"/>
      <c r="WYU189" s="50"/>
      <c r="WYV189" s="50"/>
      <c r="WYW189" s="50"/>
      <c r="WYX189" s="50"/>
      <c r="WYY189" s="50"/>
      <c r="WYZ189" s="50"/>
      <c r="WZA189" s="50"/>
      <c r="WZB189" s="50"/>
      <c r="WZC189" s="50"/>
      <c r="WZD189" s="50"/>
      <c r="WZE189" s="50"/>
      <c r="WZF189" s="50"/>
      <c r="WZG189" s="50"/>
      <c r="WZH189" s="50"/>
      <c r="WZI189" s="50"/>
      <c r="WZJ189" s="50"/>
      <c r="WZK189" s="50"/>
      <c r="WZL189" s="50"/>
      <c r="WZM189" s="50"/>
      <c r="WZN189" s="50"/>
      <c r="WZO189" s="50"/>
      <c r="WZP189" s="50"/>
      <c r="WZQ189" s="50"/>
      <c r="WZR189" s="50"/>
      <c r="WZS189" s="50"/>
      <c r="WZT189" s="50"/>
      <c r="WZU189" s="50"/>
      <c r="WZV189" s="50"/>
      <c r="WZW189" s="50"/>
      <c r="WZX189" s="50"/>
      <c r="WZY189" s="50"/>
      <c r="WZZ189" s="50"/>
      <c r="XAA189" s="50"/>
      <c r="XAB189" s="50"/>
      <c r="XAC189" s="50"/>
      <c r="XAD189" s="50"/>
      <c r="XAE189" s="50"/>
      <c r="XAF189" s="50"/>
      <c r="XAG189" s="50"/>
      <c r="XAH189" s="50"/>
      <c r="XAI189" s="50"/>
      <c r="XAJ189" s="50"/>
      <c r="XAK189" s="50"/>
      <c r="XAL189" s="50"/>
      <c r="XAM189" s="50"/>
      <c r="XAN189" s="50"/>
      <c r="XAO189" s="50"/>
      <c r="XAP189" s="50"/>
      <c r="XAQ189" s="50"/>
      <c r="XAR189" s="50"/>
      <c r="XAS189" s="50"/>
      <c r="XAT189" s="50"/>
      <c r="XAU189" s="50"/>
      <c r="XAV189" s="50"/>
      <c r="XAW189" s="50"/>
      <c r="XAX189" s="50"/>
      <c r="XAY189" s="50"/>
      <c r="XAZ189" s="50"/>
      <c r="XBA189" s="50"/>
      <c r="XBB189" s="50"/>
      <c r="XBC189" s="50"/>
      <c r="XBD189" s="50"/>
      <c r="XBE189" s="50"/>
      <c r="XBF189" s="50"/>
      <c r="XBG189" s="50"/>
      <c r="XBH189" s="50"/>
      <c r="XBI189" s="50"/>
      <c r="XBJ189" s="50"/>
      <c r="XBK189" s="50"/>
      <c r="XBL189" s="50"/>
      <c r="XBM189" s="50"/>
      <c r="XBN189" s="50"/>
      <c r="XBO189" s="50"/>
      <c r="XBP189" s="50"/>
      <c r="XBQ189" s="50"/>
      <c r="XBR189" s="50"/>
      <c r="XBS189" s="50"/>
      <c r="XBT189" s="50"/>
      <c r="XBU189" s="50"/>
      <c r="XBV189" s="50"/>
      <c r="XBW189" s="50"/>
      <c r="XBX189" s="50"/>
      <c r="XBY189" s="50"/>
      <c r="XBZ189" s="50"/>
      <c r="XCA189" s="50"/>
      <c r="XCB189" s="50"/>
      <c r="XCC189" s="50"/>
      <c r="XCD189" s="50"/>
      <c r="XCE189" s="50"/>
      <c r="XCF189" s="50"/>
      <c r="XCG189" s="50"/>
      <c r="XCH189" s="50"/>
      <c r="XCI189" s="50"/>
      <c r="XCJ189" s="50"/>
      <c r="XCK189" s="50"/>
      <c r="XCL189" s="50"/>
      <c r="XCM189" s="50"/>
      <c r="XCN189" s="50"/>
      <c r="XCO189" s="50"/>
      <c r="XCP189" s="50"/>
      <c r="XCQ189" s="50"/>
      <c r="XCR189" s="50"/>
      <c r="XCS189" s="50"/>
      <c r="XCT189" s="50"/>
      <c r="XCU189" s="50"/>
      <c r="XCV189" s="50"/>
      <c r="XCW189" s="50"/>
      <c r="XCX189" s="50"/>
      <c r="XCY189" s="50"/>
      <c r="XCZ189" s="50"/>
      <c r="XDA189" s="50"/>
      <c r="XDB189" s="50"/>
      <c r="XDC189" s="50"/>
      <c r="XDD189" s="50"/>
      <c r="XDE189" s="50"/>
      <c r="XDF189" s="50"/>
      <c r="XDG189" s="50"/>
      <c r="XDH189" s="50"/>
      <c r="XDI189" s="50"/>
      <c r="XDJ189" s="50"/>
      <c r="XDK189" s="50"/>
      <c r="XDL189" s="50"/>
      <c r="XDM189" s="50"/>
      <c r="XDN189" s="50"/>
      <c r="XDO189" s="50"/>
      <c r="XDP189" s="50"/>
      <c r="XDQ189" s="50"/>
      <c r="XDR189" s="50"/>
      <c r="XDS189" s="50"/>
      <c r="XDT189" s="50"/>
      <c r="XDU189" s="50"/>
      <c r="XDV189" s="50"/>
      <c r="XDW189" s="50"/>
      <c r="XDX189" s="50"/>
      <c r="XDY189" s="50"/>
      <c r="XDZ189" s="50"/>
      <c r="XEA189" s="50"/>
      <c r="XEB189" s="50"/>
      <c r="XEC189" s="50"/>
      <c r="XED189" s="50"/>
      <c r="XEE189" s="50"/>
      <c r="XEF189" s="50"/>
      <c r="XEG189" s="50"/>
      <c r="XEH189" s="50"/>
      <c r="XEI189" s="50"/>
      <c r="XEJ189" s="50"/>
      <c r="XEK189" s="50"/>
      <c r="XEL189" s="50"/>
      <c r="XEM189" s="50"/>
      <c r="XEN189" s="50"/>
      <c r="XEO189" s="50"/>
      <c r="XEP189" s="50"/>
      <c r="XEQ189" s="50"/>
      <c r="XER189" s="50"/>
      <c r="XES189" s="50"/>
      <c r="XET189" s="50"/>
      <c r="XEU189" s="50"/>
      <c r="XEV189" s="50"/>
      <c r="XEW189" s="50"/>
      <c r="XEX189" s="50"/>
      <c r="XEY189" s="50"/>
      <c r="XEZ189" s="50"/>
      <c r="XFA189" s="50"/>
      <c r="XFB189" s="50"/>
      <c r="XFC189" s="50"/>
      <c r="XFD189" s="50"/>
    </row>
    <row r="190" spans="1:16384" s="50" customFormat="1" x14ac:dyDescent="0.25">
      <c r="A190" s="110"/>
      <c r="C190" s="20" t="s">
        <v>943</v>
      </c>
      <c r="D190" s="47" t="s">
        <v>46</v>
      </c>
      <c r="E190" s="47"/>
      <c r="F190" s="47"/>
      <c r="G190" s="47"/>
      <c r="H190" s="54" t="s">
        <v>46</v>
      </c>
      <c r="I190" s="54"/>
      <c r="J190" s="54"/>
      <c r="K190" s="54"/>
      <c r="L190" s="58"/>
      <c r="M190" s="57"/>
      <c r="N190" s="57" t="s">
        <v>46</v>
      </c>
      <c r="O190" s="55" t="s">
        <v>480</v>
      </c>
      <c r="P190" s="53" t="s">
        <v>60</v>
      </c>
    </row>
    <row r="191" spans="1:16384" s="50" customFormat="1" x14ac:dyDescent="0.25">
      <c r="A191" s="110"/>
      <c r="C191" s="20" t="s">
        <v>1798</v>
      </c>
      <c r="D191" s="47" t="s">
        <v>46</v>
      </c>
      <c r="E191" s="47"/>
      <c r="F191" s="47"/>
      <c r="G191" s="47"/>
      <c r="H191" s="54" t="s">
        <v>46</v>
      </c>
      <c r="I191" s="54"/>
      <c r="J191" s="54"/>
      <c r="K191" s="54"/>
      <c r="L191" s="58"/>
      <c r="M191" s="57"/>
      <c r="N191" s="57" t="s">
        <v>46</v>
      </c>
      <c r="O191" s="55" t="s">
        <v>481</v>
      </c>
      <c r="P191" s="53" t="s">
        <v>61</v>
      </c>
    </row>
    <row r="192" spans="1:16384" s="45" customFormat="1" x14ac:dyDescent="0.25">
      <c r="A192" s="110">
        <v>990700</v>
      </c>
      <c r="B192" s="46" t="s">
        <v>905</v>
      </c>
      <c r="C192" s="50"/>
      <c r="D192" s="4"/>
      <c r="E192" s="4"/>
      <c r="F192" s="4"/>
      <c r="G192" s="4"/>
      <c r="H192" s="4"/>
      <c r="I192" s="4"/>
      <c r="J192" s="4"/>
      <c r="K192" s="4"/>
      <c r="L192" s="4"/>
      <c r="M192" s="4"/>
      <c r="N192" s="4"/>
    </row>
    <row r="193" spans="1:16384" s="50" customFormat="1" x14ac:dyDescent="0.25">
      <c r="A193" s="110"/>
      <c r="C193" s="20" t="s">
        <v>1858</v>
      </c>
      <c r="D193" s="47" t="s">
        <v>46</v>
      </c>
      <c r="E193" s="47"/>
      <c r="F193" s="47"/>
      <c r="G193" s="47"/>
      <c r="H193" s="54"/>
      <c r="I193" s="54"/>
      <c r="J193" s="54" t="s">
        <v>46</v>
      </c>
      <c r="K193" s="54"/>
      <c r="L193" s="58"/>
      <c r="M193" s="57" t="s">
        <v>46</v>
      </c>
      <c r="N193" s="57"/>
      <c r="O193" s="55" t="s">
        <v>725</v>
      </c>
      <c r="P193" s="53" t="s">
        <v>111</v>
      </c>
    </row>
    <row r="194" spans="1:16384" s="50" customFormat="1" x14ac:dyDescent="0.25">
      <c r="A194" s="110"/>
      <c r="C194" s="20" t="s">
        <v>1366</v>
      </c>
      <c r="D194" s="47" t="s">
        <v>46</v>
      </c>
      <c r="E194" s="47"/>
      <c r="F194" s="47"/>
      <c r="G194" s="47"/>
      <c r="H194" s="54"/>
      <c r="I194" s="54"/>
      <c r="J194" s="54" t="s">
        <v>46</v>
      </c>
      <c r="K194" s="54"/>
      <c r="L194" s="58"/>
      <c r="M194" s="57" t="s">
        <v>46</v>
      </c>
      <c r="N194" s="57"/>
      <c r="O194" s="55" t="s">
        <v>1368</v>
      </c>
      <c r="P194" s="53" t="s">
        <v>1367</v>
      </c>
    </row>
    <row r="195" spans="1:16384" x14ac:dyDescent="0.25">
      <c r="A195" s="110">
        <v>990200</v>
      </c>
      <c r="B195" s="10" t="s">
        <v>695</v>
      </c>
      <c r="D195" s="4"/>
      <c r="E195" s="4"/>
      <c r="F195" s="4"/>
      <c r="G195" s="4"/>
      <c r="H195" s="4"/>
      <c r="I195" s="4"/>
      <c r="J195" s="4"/>
      <c r="K195" s="4"/>
    </row>
    <row r="196" spans="1:16384" s="50" customFormat="1" x14ac:dyDescent="0.25">
      <c r="A196" s="110"/>
      <c r="C196" s="20" t="s">
        <v>3539</v>
      </c>
      <c r="D196" s="47" t="s">
        <v>46</v>
      </c>
      <c r="E196" s="47"/>
      <c r="F196" s="47"/>
      <c r="G196" s="47"/>
      <c r="H196" s="54"/>
      <c r="I196" s="54" t="s">
        <v>46</v>
      </c>
      <c r="J196" s="54"/>
      <c r="K196" s="54"/>
      <c r="L196" s="58"/>
      <c r="M196" s="57" t="s">
        <v>46</v>
      </c>
      <c r="N196" s="57"/>
      <c r="O196" s="55" t="s">
        <v>3499</v>
      </c>
      <c r="P196" s="53" t="s">
        <v>3500</v>
      </c>
    </row>
    <row r="197" spans="1:16384" s="50" customFormat="1" x14ac:dyDescent="0.25">
      <c r="A197" s="110"/>
      <c r="C197" s="20" t="s">
        <v>1886</v>
      </c>
      <c r="D197" s="47" t="s">
        <v>46</v>
      </c>
      <c r="E197" s="47"/>
      <c r="F197" s="47"/>
      <c r="G197" s="47"/>
      <c r="H197" s="54"/>
      <c r="I197" s="54" t="s">
        <v>46</v>
      </c>
      <c r="J197" s="54"/>
      <c r="K197" s="54"/>
      <c r="L197" s="58"/>
      <c r="M197" s="57" t="s">
        <v>46</v>
      </c>
      <c r="N197" s="57"/>
      <c r="O197" s="55" t="s">
        <v>696</v>
      </c>
      <c r="P197" s="53" t="s">
        <v>83</v>
      </c>
    </row>
    <row r="198" spans="1:16384" s="50" customFormat="1" x14ac:dyDescent="0.25">
      <c r="A198" s="110"/>
      <c r="C198" s="20" t="s">
        <v>3399</v>
      </c>
      <c r="D198" s="47"/>
      <c r="E198" s="47"/>
      <c r="F198" s="47" t="s">
        <v>46</v>
      </c>
      <c r="G198" s="47"/>
      <c r="H198" s="54"/>
      <c r="I198" s="54" t="s">
        <v>46</v>
      </c>
      <c r="J198" s="54"/>
      <c r="K198" s="54"/>
      <c r="L198" s="58"/>
      <c r="M198" s="57" t="s">
        <v>46</v>
      </c>
      <c r="N198" s="57"/>
      <c r="O198" s="55" t="s">
        <v>3402</v>
      </c>
      <c r="P198" s="53"/>
    </row>
    <row r="199" spans="1:16384" s="50" customFormat="1" x14ac:dyDescent="0.25">
      <c r="A199" s="110"/>
      <c r="C199" s="20" t="s">
        <v>3400</v>
      </c>
      <c r="D199" s="47"/>
      <c r="E199" s="47"/>
      <c r="F199" s="47" t="s">
        <v>46</v>
      </c>
      <c r="G199" s="47"/>
      <c r="H199" s="54"/>
      <c r="I199" s="54" t="s">
        <v>46</v>
      </c>
      <c r="J199" s="54"/>
      <c r="K199" s="54"/>
      <c r="L199" s="58"/>
      <c r="M199" s="57" t="s">
        <v>46</v>
      </c>
      <c r="N199" s="57"/>
      <c r="O199" s="55" t="s">
        <v>3401</v>
      </c>
      <c r="P199" s="53"/>
    </row>
    <row r="200" spans="1:16384" s="50" customFormat="1" x14ac:dyDescent="0.25">
      <c r="A200" s="110"/>
      <c r="C200" s="20" t="s">
        <v>1834</v>
      </c>
      <c r="D200" s="47" t="s">
        <v>46</v>
      </c>
      <c r="E200" s="47"/>
      <c r="F200" s="47"/>
      <c r="G200" s="47"/>
      <c r="H200" s="54"/>
      <c r="I200" s="54" t="s">
        <v>46</v>
      </c>
      <c r="J200" s="54"/>
      <c r="K200" s="54"/>
      <c r="L200" s="58"/>
      <c r="M200" s="57" t="s">
        <v>46</v>
      </c>
      <c r="N200" s="57"/>
      <c r="O200" s="55" t="s">
        <v>702</v>
      </c>
      <c r="P200" s="53" t="s">
        <v>238</v>
      </c>
    </row>
    <row r="201" spans="1:16384" s="50" customFormat="1" x14ac:dyDescent="0.25">
      <c r="A201" s="110"/>
      <c r="C201" s="20" t="s">
        <v>2306</v>
      </c>
      <c r="D201" s="47" t="s">
        <v>46</v>
      </c>
      <c r="E201" s="47"/>
      <c r="F201" s="47"/>
      <c r="G201" s="47"/>
      <c r="H201" s="54"/>
      <c r="I201" s="54" t="s">
        <v>46</v>
      </c>
      <c r="J201" s="54"/>
      <c r="K201" s="54"/>
      <c r="L201" s="58"/>
      <c r="M201" s="57" t="s">
        <v>46</v>
      </c>
      <c r="N201" s="57"/>
      <c r="O201" s="55" t="s">
        <v>2308</v>
      </c>
      <c r="P201" s="53" t="s">
        <v>2307</v>
      </c>
    </row>
    <row r="202" spans="1:16384" s="15" customFormat="1" x14ac:dyDescent="0.25">
      <c r="A202" s="110">
        <v>990800</v>
      </c>
      <c r="B202" s="10" t="s">
        <v>632</v>
      </c>
      <c r="C202" s="21"/>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c r="IY202" s="10"/>
      <c r="IZ202" s="10"/>
      <c r="JA202" s="10"/>
      <c r="JB202" s="10"/>
      <c r="JC202" s="10"/>
      <c r="JD202" s="10"/>
      <c r="JE202" s="10"/>
      <c r="JF202" s="10"/>
      <c r="JG202" s="10"/>
      <c r="JH202" s="10"/>
      <c r="JI202" s="10"/>
      <c r="JJ202" s="10"/>
      <c r="JK202" s="10"/>
      <c r="JL202" s="10"/>
      <c r="JM202" s="10"/>
      <c r="JN202" s="10"/>
      <c r="JO202" s="10"/>
      <c r="JP202" s="10"/>
      <c r="JQ202" s="10"/>
      <c r="JR202" s="10"/>
      <c r="JS202" s="10"/>
      <c r="JT202" s="10"/>
      <c r="JU202" s="10"/>
      <c r="JV202" s="10"/>
      <c r="JW202" s="10"/>
      <c r="JX202" s="10"/>
      <c r="JY202" s="10"/>
      <c r="JZ202" s="10"/>
      <c r="KA202" s="10"/>
      <c r="KB202" s="10"/>
      <c r="KC202" s="10"/>
      <c r="KD202" s="10"/>
      <c r="KE202" s="10"/>
      <c r="KF202" s="10"/>
      <c r="KG202" s="10"/>
      <c r="KH202" s="10"/>
      <c r="KI202" s="10"/>
      <c r="KJ202" s="10"/>
      <c r="KK202" s="10"/>
      <c r="KL202" s="10"/>
      <c r="KM202" s="10"/>
      <c r="KN202" s="10"/>
      <c r="KO202" s="10"/>
      <c r="KP202" s="10"/>
      <c r="KQ202" s="10"/>
      <c r="KR202" s="10"/>
      <c r="KS202" s="10"/>
      <c r="KT202" s="10"/>
      <c r="KU202" s="10"/>
      <c r="KV202" s="10"/>
      <c r="KW202" s="10"/>
      <c r="KX202" s="10"/>
      <c r="KY202" s="10"/>
      <c r="KZ202" s="10"/>
      <c r="LA202" s="10"/>
      <c r="LB202" s="10"/>
      <c r="LC202" s="10"/>
      <c r="LD202" s="10"/>
      <c r="LE202" s="10"/>
      <c r="LF202" s="10"/>
      <c r="LG202" s="10"/>
      <c r="LH202" s="10"/>
      <c r="LI202" s="10"/>
      <c r="LJ202" s="10"/>
      <c r="LK202" s="10"/>
      <c r="LL202" s="10"/>
      <c r="LM202" s="10"/>
      <c r="LN202" s="10"/>
      <c r="LO202" s="10"/>
      <c r="LP202" s="10"/>
      <c r="LQ202" s="10"/>
      <c r="LR202" s="10"/>
      <c r="LS202" s="10"/>
      <c r="LT202" s="10"/>
      <c r="LU202" s="10"/>
      <c r="LV202" s="10"/>
      <c r="LW202" s="10"/>
      <c r="LX202" s="10"/>
      <c r="LY202" s="10"/>
      <c r="LZ202" s="10"/>
      <c r="MA202" s="10"/>
      <c r="MB202" s="10"/>
      <c r="MC202" s="10"/>
      <c r="MD202" s="10"/>
      <c r="ME202" s="10"/>
      <c r="MF202" s="10"/>
      <c r="MG202" s="10"/>
      <c r="MH202" s="10"/>
      <c r="MI202" s="10"/>
      <c r="MJ202" s="10"/>
      <c r="MK202" s="10"/>
      <c r="ML202" s="10"/>
      <c r="MM202" s="10"/>
      <c r="MN202" s="10"/>
      <c r="MO202" s="10"/>
      <c r="MP202" s="10"/>
      <c r="MQ202" s="10"/>
      <c r="MR202" s="10"/>
      <c r="MS202" s="10"/>
      <c r="MT202" s="10"/>
      <c r="MU202" s="10"/>
      <c r="MV202" s="10"/>
      <c r="MW202" s="10"/>
      <c r="MX202" s="10"/>
      <c r="MY202" s="10"/>
      <c r="MZ202" s="10"/>
      <c r="NA202" s="10"/>
      <c r="NB202" s="10"/>
      <c r="NC202" s="10"/>
      <c r="ND202" s="10"/>
      <c r="NE202" s="10"/>
      <c r="NF202" s="10"/>
      <c r="NG202" s="10"/>
      <c r="NH202" s="10"/>
      <c r="NI202" s="10"/>
      <c r="NJ202" s="10"/>
      <c r="NK202" s="10"/>
      <c r="NL202" s="10"/>
      <c r="NM202" s="10"/>
      <c r="NN202" s="10"/>
      <c r="NO202" s="10"/>
      <c r="NP202" s="10"/>
      <c r="NQ202" s="10"/>
      <c r="NR202" s="10"/>
      <c r="NS202" s="10"/>
      <c r="NT202" s="10"/>
      <c r="NU202" s="10"/>
      <c r="NV202" s="10"/>
      <c r="NW202" s="10"/>
      <c r="NX202" s="10"/>
      <c r="NY202" s="10"/>
      <c r="NZ202" s="10"/>
      <c r="OA202" s="10"/>
      <c r="OB202" s="10"/>
      <c r="OC202" s="10"/>
      <c r="OD202" s="10"/>
      <c r="OE202" s="10"/>
      <c r="OF202" s="10"/>
      <c r="OG202" s="10"/>
      <c r="OH202" s="10"/>
      <c r="OI202" s="10"/>
      <c r="OJ202" s="10"/>
      <c r="OK202" s="10"/>
      <c r="OL202" s="10"/>
      <c r="OM202" s="10"/>
      <c r="ON202" s="10"/>
      <c r="OO202" s="10"/>
      <c r="OP202" s="10"/>
      <c r="OQ202" s="10"/>
      <c r="OR202" s="10"/>
      <c r="OS202" s="10"/>
      <c r="OT202" s="10"/>
      <c r="OU202" s="10"/>
      <c r="OV202" s="10"/>
      <c r="OW202" s="10"/>
      <c r="OX202" s="10"/>
      <c r="OY202" s="10"/>
      <c r="OZ202" s="10"/>
      <c r="PA202" s="10"/>
      <c r="PB202" s="10"/>
      <c r="PC202" s="10"/>
      <c r="PD202" s="10"/>
      <c r="PE202" s="10"/>
      <c r="PF202" s="10"/>
      <c r="PG202" s="10"/>
      <c r="PH202" s="10"/>
      <c r="PI202" s="10"/>
      <c r="PJ202" s="10"/>
      <c r="PK202" s="10"/>
      <c r="PL202" s="10"/>
      <c r="PM202" s="10"/>
      <c r="PN202" s="10"/>
      <c r="PO202" s="10"/>
      <c r="PP202" s="10"/>
      <c r="PQ202" s="10"/>
      <c r="PR202" s="10"/>
      <c r="PS202" s="10"/>
      <c r="PT202" s="10"/>
      <c r="PU202" s="10"/>
      <c r="PV202" s="10"/>
      <c r="PW202" s="10"/>
      <c r="PX202" s="10"/>
      <c r="PY202" s="10"/>
      <c r="PZ202" s="10"/>
      <c r="QA202" s="10"/>
      <c r="QB202" s="10"/>
      <c r="QC202" s="10"/>
      <c r="QD202" s="10"/>
      <c r="QE202" s="10"/>
      <c r="QF202" s="10"/>
      <c r="QG202" s="10"/>
      <c r="QH202" s="10"/>
      <c r="QI202" s="10"/>
      <c r="QJ202" s="10"/>
      <c r="QK202" s="10"/>
      <c r="QL202" s="10"/>
      <c r="QM202" s="10"/>
      <c r="QN202" s="10"/>
      <c r="QO202" s="10"/>
      <c r="QP202" s="10"/>
      <c r="QQ202" s="10"/>
      <c r="QR202" s="10"/>
      <c r="QS202" s="10"/>
      <c r="QT202" s="10"/>
      <c r="QU202" s="10"/>
      <c r="QV202" s="10"/>
      <c r="QW202" s="10"/>
      <c r="QX202" s="10"/>
      <c r="QY202" s="10"/>
      <c r="QZ202" s="10"/>
      <c r="RA202" s="10"/>
      <c r="RB202" s="10"/>
      <c r="RC202" s="10"/>
      <c r="RD202" s="10"/>
      <c r="RE202" s="10"/>
      <c r="RF202" s="10"/>
      <c r="RG202" s="10"/>
      <c r="RH202" s="10"/>
      <c r="RI202" s="10"/>
      <c r="RJ202" s="10"/>
      <c r="RK202" s="10"/>
      <c r="RL202" s="10"/>
      <c r="RM202" s="10"/>
      <c r="RN202" s="10"/>
      <c r="RO202" s="10"/>
      <c r="RP202" s="10"/>
      <c r="RQ202" s="10"/>
      <c r="RR202" s="10"/>
      <c r="RS202" s="10"/>
      <c r="RT202" s="10"/>
      <c r="RU202" s="10"/>
      <c r="RV202" s="10"/>
      <c r="RW202" s="10"/>
      <c r="RX202" s="10"/>
      <c r="RY202" s="10"/>
      <c r="RZ202" s="10"/>
      <c r="SA202" s="10"/>
      <c r="SB202" s="10"/>
      <c r="SC202" s="10"/>
      <c r="SD202" s="10"/>
      <c r="SE202" s="10"/>
      <c r="SF202" s="10"/>
      <c r="SG202" s="10"/>
      <c r="SH202" s="10"/>
      <c r="SI202" s="10"/>
      <c r="SJ202" s="10"/>
      <c r="SK202" s="10"/>
      <c r="SL202" s="10"/>
      <c r="SM202" s="10"/>
      <c r="SN202" s="10"/>
      <c r="SO202" s="10"/>
      <c r="SP202" s="10"/>
      <c r="SQ202" s="10"/>
      <c r="SR202" s="10"/>
      <c r="SS202" s="10"/>
      <c r="ST202" s="10"/>
      <c r="SU202" s="10"/>
      <c r="SV202" s="10"/>
      <c r="SW202" s="10"/>
      <c r="SX202" s="10"/>
      <c r="SY202" s="10"/>
      <c r="SZ202" s="10"/>
      <c r="TA202" s="10"/>
      <c r="TB202" s="10"/>
      <c r="TC202" s="10"/>
      <c r="TD202" s="10"/>
      <c r="TE202" s="10"/>
      <c r="TF202" s="10"/>
      <c r="TG202" s="10"/>
      <c r="TH202" s="10"/>
      <c r="TI202" s="10"/>
      <c r="TJ202" s="10"/>
      <c r="TK202" s="10"/>
      <c r="TL202" s="10"/>
      <c r="TM202" s="10"/>
      <c r="TN202" s="10"/>
      <c r="TO202" s="10"/>
      <c r="TP202" s="10"/>
      <c r="TQ202" s="10"/>
      <c r="TR202" s="10"/>
      <c r="TS202" s="10"/>
      <c r="TT202" s="10"/>
      <c r="TU202" s="10"/>
      <c r="TV202" s="10"/>
      <c r="TW202" s="10"/>
      <c r="TX202" s="10"/>
      <c r="TY202" s="10"/>
      <c r="TZ202" s="10"/>
      <c r="UA202" s="10"/>
      <c r="UB202" s="10"/>
      <c r="UC202" s="10"/>
      <c r="UD202" s="10"/>
      <c r="UE202" s="10"/>
      <c r="UF202" s="10"/>
      <c r="UG202" s="10"/>
      <c r="UH202" s="10"/>
      <c r="UI202" s="10"/>
      <c r="UJ202" s="10"/>
      <c r="UK202" s="10"/>
      <c r="UL202" s="10"/>
      <c r="UM202" s="10"/>
      <c r="UN202" s="10"/>
      <c r="UO202" s="10"/>
      <c r="UP202" s="10"/>
      <c r="UQ202" s="10"/>
      <c r="UR202" s="10"/>
      <c r="US202" s="10"/>
      <c r="UT202" s="10"/>
      <c r="UU202" s="10"/>
      <c r="UV202" s="10"/>
      <c r="UW202" s="10"/>
      <c r="UX202" s="10"/>
      <c r="UY202" s="10"/>
      <c r="UZ202" s="10"/>
      <c r="VA202" s="10"/>
      <c r="VB202" s="10"/>
      <c r="VC202" s="10"/>
      <c r="VD202" s="10"/>
      <c r="VE202" s="10"/>
      <c r="VF202" s="10"/>
      <c r="VG202" s="10"/>
      <c r="VH202" s="10"/>
      <c r="VI202" s="10"/>
      <c r="VJ202" s="10"/>
      <c r="VK202" s="10"/>
      <c r="VL202" s="10"/>
      <c r="VM202" s="10"/>
      <c r="VN202" s="10"/>
      <c r="VO202" s="10"/>
      <c r="VP202" s="10"/>
      <c r="VQ202" s="10"/>
      <c r="VR202" s="10"/>
      <c r="VS202" s="10"/>
      <c r="VT202" s="10"/>
      <c r="VU202" s="10"/>
      <c r="VV202" s="10"/>
      <c r="VW202" s="10"/>
      <c r="VX202" s="10"/>
      <c r="VY202" s="10"/>
      <c r="VZ202" s="10"/>
      <c r="WA202" s="10"/>
      <c r="WB202" s="10"/>
      <c r="WC202" s="10"/>
      <c r="WD202" s="10"/>
      <c r="WE202" s="10"/>
      <c r="WF202" s="10"/>
      <c r="WG202" s="10"/>
      <c r="WH202" s="10"/>
      <c r="WI202" s="10"/>
      <c r="WJ202" s="10"/>
      <c r="WK202" s="10"/>
      <c r="WL202" s="10"/>
      <c r="WM202" s="10"/>
      <c r="WN202" s="10"/>
      <c r="WO202" s="10"/>
      <c r="WP202" s="10"/>
      <c r="WQ202" s="10"/>
      <c r="WR202" s="10"/>
      <c r="WS202" s="10"/>
      <c r="WT202" s="10"/>
      <c r="WU202" s="10"/>
      <c r="WV202" s="10"/>
      <c r="WW202" s="10"/>
      <c r="WX202" s="10"/>
      <c r="WY202" s="10"/>
      <c r="WZ202" s="10"/>
      <c r="XA202" s="10"/>
      <c r="XB202" s="10"/>
      <c r="XC202" s="10"/>
      <c r="XD202" s="10"/>
      <c r="XE202" s="10"/>
      <c r="XF202" s="10"/>
      <c r="XG202" s="10"/>
      <c r="XH202" s="10"/>
      <c r="XI202" s="10"/>
      <c r="XJ202" s="10"/>
      <c r="XK202" s="10"/>
      <c r="XL202" s="10"/>
      <c r="XM202" s="10"/>
      <c r="XN202" s="10"/>
      <c r="XO202" s="10"/>
      <c r="XP202" s="10"/>
      <c r="XQ202" s="10"/>
      <c r="XR202" s="10"/>
      <c r="XS202" s="10"/>
      <c r="XT202" s="10"/>
      <c r="XU202" s="10"/>
      <c r="XV202" s="10"/>
      <c r="XW202" s="10"/>
      <c r="XX202" s="10"/>
      <c r="XY202" s="10"/>
      <c r="XZ202" s="10"/>
      <c r="YA202" s="10"/>
      <c r="YB202" s="10"/>
      <c r="YC202" s="10"/>
      <c r="YD202" s="10"/>
      <c r="YE202" s="10"/>
      <c r="YF202" s="10"/>
      <c r="YG202" s="10"/>
      <c r="YH202" s="10"/>
      <c r="YI202" s="10"/>
      <c r="YJ202" s="10"/>
      <c r="YK202" s="10"/>
      <c r="YL202" s="10"/>
      <c r="YM202" s="10"/>
      <c r="YN202" s="10"/>
      <c r="YO202" s="10"/>
      <c r="YP202" s="10"/>
      <c r="YQ202" s="10"/>
      <c r="YR202" s="10"/>
      <c r="YS202" s="10"/>
      <c r="YT202" s="10"/>
      <c r="YU202" s="10"/>
      <c r="YV202" s="10"/>
      <c r="YW202" s="10"/>
      <c r="YX202" s="10"/>
      <c r="YY202" s="10"/>
      <c r="YZ202" s="10"/>
      <c r="ZA202" s="10"/>
      <c r="ZB202" s="10"/>
      <c r="ZC202" s="10"/>
      <c r="ZD202" s="10"/>
      <c r="ZE202" s="10"/>
      <c r="ZF202" s="10"/>
      <c r="ZG202" s="10"/>
      <c r="ZH202" s="10"/>
      <c r="ZI202" s="10"/>
      <c r="ZJ202" s="10"/>
      <c r="ZK202" s="10"/>
      <c r="ZL202" s="10"/>
      <c r="ZM202" s="10"/>
      <c r="ZN202" s="10"/>
      <c r="ZO202" s="10"/>
      <c r="ZP202" s="10"/>
      <c r="ZQ202" s="10"/>
      <c r="ZR202" s="10"/>
      <c r="ZS202" s="10"/>
      <c r="ZT202" s="10"/>
      <c r="ZU202" s="10"/>
      <c r="ZV202" s="10"/>
      <c r="ZW202" s="10"/>
      <c r="ZX202" s="10"/>
      <c r="ZY202" s="10"/>
      <c r="ZZ202" s="10"/>
      <c r="AAA202" s="10"/>
      <c r="AAB202" s="10"/>
      <c r="AAC202" s="10"/>
      <c r="AAD202" s="10"/>
      <c r="AAE202" s="10"/>
      <c r="AAF202" s="10"/>
      <c r="AAG202" s="10"/>
      <c r="AAH202" s="10"/>
      <c r="AAI202" s="10"/>
      <c r="AAJ202" s="10"/>
      <c r="AAK202" s="10"/>
      <c r="AAL202" s="10"/>
      <c r="AAM202" s="10"/>
      <c r="AAN202" s="10"/>
      <c r="AAO202" s="10"/>
      <c r="AAP202" s="10"/>
      <c r="AAQ202" s="10"/>
      <c r="AAR202" s="10"/>
      <c r="AAS202" s="10"/>
      <c r="AAT202" s="10"/>
      <c r="AAU202" s="10"/>
      <c r="AAV202" s="10"/>
      <c r="AAW202" s="10"/>
      <c r="AAX202" s="10"/>
      <c r="AAY202" s="10"/>
      <c r="AAZ202" s="10"/>
      <c r="ABA202" s="10"/>
      <c r="ABB202" s="10"/>
      <c r="ABC202" s="10"/>
      <c r="ABD202" s="10"/>
      <c r="ABE202" s="10"/>
      <c r="ABF202" s="10"/>
      <c r="ABG202" s="10"/>
      <c r="ABH202" s="10"/>
      <c r="ABI202" s="10"/>
      <c r="ABJ202" s="10"/>
      <c r="ABK202" s="10"/>
      <c r="ABL202" s="10"/>
      <c r="ABM202" s="10"/>
      <c r="ABN202" s="10"/>
      <c r="ABO202" s="10"/>
      <c r="ABP202" s="10"/>
      <c r="ABQ202" s="10"/>
      <c r="ABR202" s="10"/>
      <c r="ABS202" s="10"/>
      <c r="ABT202" s="10"/>
      <c r="ABU202" s="10"/>
      <c r="ABV202" s="10"/>
      <c r="ABW202" s="10"/>
      <c r="ABX202" s="10"/>
      <c r="ABY202" s="10"/>
      <c r="ABZ202" s="10"/>
      <c r="ACA202" s="10"/>
      <c r="ACB202" s="10"/>
      <c r="ACC202" s="10"/>
      <c r="ACD202" s="10"/>
      <c r="ACE202" s="10"/>
      <c r="ACF202" s="10"/>
      <c r="ACG202" s="10"/>
      <c r="ACH202" s="10"/>
      <c r="ACI202" s="10"/>
      <c r="ACJ202" s="10"/>
      <c r="ACK202" s="10"/>
      <c r="ACL202" s="10"/>
      <c r="ACM202" s="10"/>
      <c r="ACN202" s="10"/>
      <c r="ACO202" s="10"/>
      <c r="ACP202" s="10"/>
      <c r="ACQ202" s="10"/>
      <c r="ACR202" s="10"/>
      <c r="ACS202" s="10"/>
      <c r="ACT202" s="10"/>
      <c r="ACU202" s="10"/>
      <c r="ACV202" s="10"/>
      <c r="ACW202" s="10"/>
      <c r="ACX202" s="10"/>
      <c r="ACY202" s="10"/>
      <c r="ACZ202" s="10"/>
      <c r="ADA202" s="10"/>
      <c r="ADB202" s="10"/>
      <c r="ADC202" s="10"/>
      <c r="ADD202" s="10"/>
      <c r="ADE202" s="10"/>
      <c r="ADF202" s="10"/>
      <c r="ADG202" s="10"/>
      <c r="ADH202" s="10"/>
      <c r="ADI202" s="10"/>
      <c r="ADJ202" s="10"/>
      <c r="ADK202" s="10"/>
      <c r="ADL202" s="10"/>
      <c r="ADM202" s="10"/>
      <c r="ADN202" s="10"/>
      <c r="ADO202" s="10"/>
      <c r="ADP202" s="10"/>
      <c r="ADQ202" s="10"/>
      <c r="ADR202" s="10"/>
      <c r="ADS202" s="10"/>
      <c r="ADT202" s="10"/>
      <c r="ADU202" s="10"/>
      <c r="ADV202" s="10"/>
      <c r="ADW202" s="10"/>
      <c r="ADX202" s="10"/>
      <c r="ADY202" s="10"/>
      <c r="ADZ202" s="10"/>
      <c r="AEA202" s="10"/>
      <c r="AEB202" s="10"/>
      <c r="AEC202" s="10"/>
      <c r="AED202" s="10"/>
      <c r="AEE202" s="10"/>
      <c r="AEF202" s="10"/>
      <c r="AEG202" s="10"/>
      <c r="AEH202" s="10"/>
      <c r="AEI202" s="10"/>
      <c r="AEJ202" s="10"/>
      <c r="AEK202" s="10"/>
      <c r="AEL202" s="10"/>
      <c r="AEM202" s="10"/>
      <c r="AEN202" s="10"/>
      <c r="AEO202" s="10"/>
      <c r="AEP202" s="10"/>
      <c r="AEQ202" s="10"/>
      <c r="AER202" s="10"/>
      <c r="AES202" s="10"/>
      <c r="AET202" s="10"/>
      <c r="AEU202" s="10"/>
      <c r="AEV202" s="10"/>
      <c r="AEW202" s="10"/>
      <c r="AEX202" s="10"/>
      <c r="AEY202" s="10"/>
      <c r="AEZ202" s="10"/>
      <c r="AFA202" s="10"/>
      <c r="AFB202" s="10"/>
      <c r="AFC202" s="10"/>
      <c r="AFD202" s="10"/>
      <c r="AFE202" s="10"/>
      <c r="AFF202" s="10"/>
      <c r="AFG202" s="10"/>
      <c r="AFH202" s="10"/>
      <c r="AFI202" s="10"/>
      <c r="AFJ202" s="10"/>
      <c r="AFK202" s="10"/>
      <c r="AFL202" s="10"/>
      <c r="AFM202" s="10"/>
      <c r="AFN202" s="10"/>
      <c r="AFO202" s="10"/>
      <c r="AFP202" s="10"/>
      <c r="AFQ202" s="10"/>
      <c r="AFR202" s="10"/>
      <c r="AFS202" s="10"/>
      <c r="AFT202" s="10"/>
      <c r="AFU202" s="10"/>
      <c r="AFV202" s="10"/>
      <c r="AFW202" s="10"/>
      <c r="AFX202" s="10"/>
      <c r="AFY202" s="10"/>
      <c r="AFZ202" s="10"/>
      <c r="AGA202" s="10"/>
      <c r="AGB202" s="10"/>
      <c r="AGC202" s="10"/>
      <c r="AGD202" s="10"/>
      <c r="AGE202" s="10"/>
      <c r="AGF202" s="10"/>
      <c r="AGG202" s="10"/>
      <c r="AGH202" s="10"/>
      <c r="AGI202" s="10"/>
      <c r="AGJ202" s="10"/>
      <c r="AGK202" s="10"/>
      <c r="AGL202" s="10"/>
      <c r="AGM202" s="10"/>
      <c r="AGN202" s="10"/>
      <c r="AGO202" s="10"/>
      <c r="AGP202" s="10"/>
      <c r="AGQ202" s="10"/>
      <c r="AGR202" s="10"/>
      <c r="AGS202" s="10"/>
      <c r="AGT202" s="10"/>
      <c r="AGU202" s="10"/>
      <c r="AGV202" s="10"/>
      <c r="AGW202" s="10"/>
      <c r="AGX202" s="10"/>
      <c r="AGY202" s="10"/>
      <c r="AGZ202" s="10"/>
      <c r="AHA202" s="10"/>
      <c r="AHB202" s="10"/>
      <c r="AHC202" s="10"/>
      <c r="AHD202" s="10"/>
      <c r="AHE202" s="10"/>
      <c r="AHF202" s="10"/>
      <c r="AHG202" s="10"/>
      <c r="AHH202" s="10"/>
      <c r="AHI202" s="10"/>
      <c r="AHJ202" s="10"/>
      <c r="AHK202" s="10"/>
      <c r="AHL202" s="10"/>
      <c r="AHM202" s="10"/>
      <c r="AHN202" s="10"/>
      <c r="AHO202" s="10"/>
      <c r="AHP202" s="10"/>
      <c r="AHQ202" s="10"/>
      <c r="AHR202" s="10"/>
      <c r="AHS202" s="10"/>
      <c r="AHT202" s="10"/>
      <c r="AHU202" s="10"/>
      <c r="AHV202" s="10"/>
      <c r="AHW202" s="10"/>
      <c r="AHX202" s="10"/>
      <c r="AHY202" s="10"/>
      <c r="AHZ202" s="10"/>
      <c r="AIA202" s="10"/>
      <c r="AIB202" s="10"/>
      <c r="AIC202" s="10"/>
      <c r="AID202" s="10"/>
      <c r="AIE202" s="10"/>
      <c r="AIF202" s="10"/>
      <c r="AIG202" s="10"/>
      <c r="AIH202" s="10"/>
      <c r="AII202" s="10"/>
      <c r="AIJ202" s="10"/>
      <c r="AIK202" s="10"/>
      <c r="AIL202" s="10"/>
      <c r="AIM202" s="10"/>
      <c r="AIN202" s="10"/>
      <c r="AIO202" s="10"/>
      <c r="AIP202" s="10"/>
      <c r="AIQ202" s="10"/>
      <c r="AIR202" s="10"/>
      <c r="AIS202" s="10"/>
      <c r="AIT202" s="10"/>
      <c r="AIU202" s="10"/>
      <c r="AIV202" s="10"/>
      <c r="AIW202" s="10"/>
      <c r="AIX202" s="10"/>
      <c r="AIY202" s="10"/>
      <c r="AIZ202" s="10"/>
      <c r="AJA202" s="10"/>
      <c r="AJB202" s="10"/>
      <c r="AJC202" s="10"/>
      <c r="AJD202" s="10"/>
      <c r="AJE202" s="10"/>
      <c r="AJF202" s="10"/>
      <c r="AJG202" s="10"/>
      <c r="AJH202" s="10"/>
      <c r="AJI202" s="10"/>
      <c r="AJJ202" s="10"/>
      <c r="AJK202" s="10"/>
      <c r="AJL202" s="10"/>
      <c r="AJM202" s="10"/>
      <c r="AJN202" s="10"/>
      <c r="AJO202" s="10"/>
      <c r="AJP202" s="10"/>
      <c r="AJQ202" s="10"/>
      <c r="AJR202" s="10"/>
      <c r="AJS202" s="10"/>
      <c r="AJT202" s="10"/>
      <c r="AJU202" s="10"/>
      <c r="AJV202" s="10"/>
      <c r="AJW202" s="10"/>
      <c r="AJX202" s="10"/>
      <c r="AJY202" s="10"/>
      <c r="AJZ202" s="10"/>
      <c r="AKA202" s="10"/>
      <c r="AKB202" s="10"/>
      <c r="AKC202" s="10"/>
      <c r="AKD202" s="10"/>
      <c r="AKE202" s="10"/>
      <c r="AKF202" s="10"/>
      <c r="AKG202" s="10"/>
      <c r="AKH202" s="10"/>
      <c r="AKI202" s="10"/>
      <c r="AKJ202" s="10"/>
      <c r="AKK202" s="10"/>
      <c r="AKL202" s="10"/>
      <c r="AKM202" s="10"/>
      <c r="AKN202" s="10"/>
      <c r="AKO202" s="10"/>
      <c r="AKP202" s="10"/>
      <c r="AKQ202" s="10"/>
      <c r="AKR202" s="10"/>
      <c r="AKS202" s="10"/>
      <c r="AKT202" s="10"/>
      <c r="AKU202" s="10"/>
      <c r="AKV202" s="10"/>
      <c r="AKW202" s="10"/>
      <c r="AKX202" s="10"/>
      <c r="AKY202" s="10"/>
      <c r="AKZ202" s="10"/>
      <c r="ALA202" s="10"/>
      <c r="ALB202" s="10"/>
      <c r="ALC202" s="10"/>
      <c r="ALD202" s="10"/>
      <c r="ALE202" s="10"/>
      <c r="ALF202" s="10"/>
      <c r="ALG202" s="10"/>
      <c r="ALH202" s="10"/>
      <c r="ALI202" s="10"/>
      <c r="ALJ202" s="10"/>
      <c r="ALK202" s="10"/>
      <c r="ALL202" s="10"/>
      <c r="ALM202" s="10"/>
      <c r="ALN202" s="10"/>
      <c r="ALO202" s="10"/>
      <c r="ALP202" s="10"/>
      <c r="ALQ202" s="10"/>
      <c r="ALR202" s="10"/>
      <c r="ALS202" s="10"/>
      <c r="ALT202" s="10"/>
      <c r="ALU202" s="10"/>
      <c r="ALV202" s="10"/>
      <c r="ALW202" s="10"/>
      <c r="ALX202" s="10"/>
      <c r="ALY202" s="10"/>
      <c r="ALZ202" s="10"/>
      <c r="AMA202" s="10"/>
      <c r="AMB202" s="10"/>
      <c r="AMC202" s="10"/>
      <c r="AMD202" s="10"/>
      <c r="AME202" s="10"/>
      <c r="AMF202" s="10"/>
      <c r="AMG202" s="10"/>
      <c r="AMH202" s="10"/>
      <c r="AMI202" s="10"/>
      <c r="AMJ202" s="10"/>
      <c r="AMK202" s="10"/>
      <c r="AML202" s="10"/>
      <c r="AMM202" s="10"/>
      <c r="AMN202" s="10"/>
      <c r="AMO202" s="10"/>
      <c r="AMP202" s="10"/>
      <c r="AMQ202" s="10"/>
      <c r="AMR202" s="10"/>
      <c r="AMS202" s="10"/>
      <c r="AMT202" s="10"/>
      <c r="AMU202" s="10"/>
      <c r="AMV202" s="10"/>
      <c r="AMW202" s="10"/>
      <c r="AMX202" s="10"/>
      <c r="AMY202" s="10"/>
      <c r="AMZ202" s="10"/>
      <c r="ANA202" s="10"/>
      <c r="ANB202" s="10"/>
      <c r="ANC202" s="10"/>
      <c r="AND202" s="10"/>
      <c r="ANE202" s="10"/>
      <c r="ANF202" s="10"/>
      <c r="ANG202" s="10"/>
      <c r="ANH202" s="10"/>
      <c r="ANI202" s="10"/>
      <c r="ANJ202" s="10"/>
      <c r="ANK202" s="10"/>
      <c r="ANL202" s="10"/>
      <c r="ANM202" s="10"/>
      <c r="ANN202" s="10"/>
      <c r="ANO202" s="10"/>
      <c r="ANP202" s="10"/>
      <c r="ANQ202" s="10"/>
      <c r="ANR202" s="10"/>
      <c r="ANS202" s="10"/>
      <c r="ANT202" s="10"/>
      <c r="ANU202" s="10"/>
      <c r="ANV202" s="10"/>
      <c r="ANW202" s="10"/>
      <c r="ANX202" s="10"/>
      <c r="ANY202" s="10"/>
      <c r="ANZ202" s="10"/>
      <c r="AOA202" s="10"/>
      <c r="AOB202" s="10"/>
      <c r="AOC202" s="10"/>
      <c r="AOD202" s="10"/>
      <c r="AOE202" s="10"/>
      <c r="AOF202" s="10"/>
      <c r="AOG202" s="10"/>
      <c r="AOH202" s="10"/>
      <c r="AOI202" s="10"/>
      <c r="AOJ202" s="10"/>
      <c r="AOK202" s="10"/>
      <c r="AOL202" s="10"/>
      <c r="AOM202" s="10"/>
      <c r="AON202" s="10"/>
      <c r="AOO202" s="10"/>
      <c r="AOP202" s="10"/>
      <c r="AOQ202" s="10"/>
      <c r="AOR202" s="10"/>
      <c r="AOS202" s="10"/>
      <c r="AOT202" s="10"/>
      <c r="AOU202" s="10"/>
      <c r="AOV202" s="10"/>
      <c r="AOW202" s="10"/>
      <c r="AOX202" s="10"/>
      <c r="AOY202" s="10"/>
      <c r="AOZ202" s="10"/>
      <c r="APA202" s="10"/>
      <c r="APB202" s="10"/>
      <c r="APC202" s="10"/>
      <c r="APD202" s="10"/>
      <c r="APE202" s="10"/>
      <c r="APF202" s="10"/>
      <c r="APG202" s="10"/>
      <c r="APH202" s="10"/>
      <c r="API202" s="10"/>
      <c r="APJ202" s="10"/>
      <c r="APK202" s="10"/>
      <c r="APL202" s="10"/>
      <c r="APM202" s="10"/>
      <c r="APN202" s="10"/>
      <c r="APO202" s="10"/>
      <c r="APP202" s="10"/>
      <c r="APQ202" s="10"/>
      <c r="APR202" s="10"/>
      <c r="APS202" s="10"/>
      <c r="APT202" s="10"/>
      <c r="APU202" s="10"/>
      <c r="APV202" s="10"/>
      <c r="APW202" s="10"/>
      <c r="APX202" s="10"/>
      <c r="APY202" s="10"/>
      <c r="APZ202" s="10"/>
      <c r="AQA202" s="10"/>
      <c r="AQB202" s="10"/>
      <c r="AQC202" s="10"/>
      <c r="AQD202" s="10"/>
      <c r="AQE202" s="10"/>
      <c r="AQF202" s="10"/>
      <c r="AQG202" s="10"/>
      <c r="AQH202" s="10"/>
      <c r="AQI202" s="10"/>
      <c r="AQJ202" s="10"/>
      <c r="AQK202" s="10"/>
      <c r="AQL202" s="10"/>
      <c r="AQM202" s="10"/>
      <c r="AQN202" s="10"/>
      <c r="AQO202" s="10"/>
      <c r="AQP202" s="10"/>
      <c r="AQQ202" s="10"/>
      <c r="AQR202" s="10"/>
      <c r="AQS202" s="10"/>
      <c r="AQT202" s="10"/>
      <c r="AQU202" s="10"/>
      <c r="AQV202" s="10"/>
      <c r="AQW202" s="10"/>
      <c r="AQX202" s="10"/>
      <c r="AQY202" s="10"/>
      <c r="AQZ202" s="10"/>
      <c r="ARA202" s="10"/>
      <c r="ARB202" s="10"/>
      <c r="ARC202" s="10"/>
      <c r="ARD202" s="10"/>
      <c r="ARE202" s="10"/>
      <c r="ARF202" s="10"/>
      <c r="ARG202" s="10"/>
      <c r="ARH202" s="10"/>
      <c r="ARI202" s="10"/>
      <c r="ARJ202" s="10"/>
      <c r="ARK202" s="10"/>
      <c r="ARL202" s="10"/>
      <c r="ARM202" s="10"/>
      <c r="ARN202" s="10"/>
      <c r="ARO202" s="10"/>
      <c r="ARP202" s="10"/>
      <c r="ARQ202" s="10"/>
      <c r="ARR202" s="10"/>
      <c r="ARS202" s="10"/>
      <c r="ART202" s="10"/>
      <c r="ARU202" s="10"/>
      <c r="ARV202" s="10"/>
      <c r="ARW202" s="10"/>
      <c r="ARX202" s="10"/>
      <c r="ARY202" s="10"/>
      <c r="ARZ202" s="10"/>
      <c r="ASA202" s="10"/>
      <c r="ASB202" s="10"/>
      <c r="ASC202" s="10"/>
      <c r="ASD202" s="10"/>
      <c r="ASE202" s="10"/>
      <c r="ASF202" s="10"/>
      <c r="ASG202" s="10"/>
      <c r="ASH202" s="10"/>
      <c r="ASI202" s="10"/>
      <c r="ASJ202" s="10"/>
      <c r="ASK202" s="10"/>
      <c r="ASL202" s="10"/>
      <c r="ASM202" s="10"/>
      <c r="ASN202" s="10"/>
      <c r="ASO202" s="10"/>
      <c r="ASP202" s="10"/>
      <c r="ASQ202" s="10"/>
      <c r="ASR202" s="10"/>
      <c r="ASS202" s="10"/>
      <c r="AST202" s="10"/>
      <c r="ASU202" s="10"/>
      <c r="ASV202" s="10"/>
      <c r="ASW202" s="10"/>
      <c r="ASX202" s="10"/>
      <c r="ASY202" s="10"/>
      <c r="ASZ202" s="10"/>
      <c r="ATA202" s="10"/>
      <c r="ATB202" s="10"/>
      <c r="ATC202" s="10"/>
      <c r="ATD202" s="10"/>
      <c r="ATE202" s="10"/>
      <c r="ATF202" s="10"/>
      <c r="ATG202" s="10"/>
      <c r="ATH202" s="10"/>
      <c r="ATI202" s="10"/>
      <c r="ATJ202" s="10"/>
      <c r="ATK202" s="10"/>
      <c r="ATL202" s="10"/>
      <c r="ATM202" s="10"/>
      <c r="ATN202" s="10"/>
      <c r="ATO202" s="10"/>
      <c r="ATP202" s="10"/>
      <c r="ATQ202" s="10"/>
      <c r="ATR202" s="10"/>
      <c r="ATS202" s="10"/>
      <c r="ATT202" s="10"/>
      <c r="ATU202" s="10"/>
      <c r="ATV202" s="10"/>
      <c r="ATW202" s="10"/>
      <c r="ATX202" s="10"/>
      <c r="ATY202" s="10"/>
      <c r="ATZ202" s="10"/>
      <c r="AUA202" s="10"/>
      <c r="AUB202" s="10"/>
      <c r="AUC202" s="10"/>
      <c r="AUD202" s="10"/>
      <c r="AUE202" s="10"/>
      <c r="AUF202" s="10"/>
      <c r="AUG202" s="10"/>
      <c r="AUH202" s="10"/>
      <c r="AUI202" s="10"/>
      <c r="AUJ202" s="10"/>
      <c r="AUK202" s="10"/>
      <c r="AUL202" s="10"/>
      <c r="AUM202" s="10"/>
      <c r="AUN202" s="10"/>
      <c r="AUO202" s="10"/>
      <c r="AUP202" s="10"/>
      <c r="AUQ202" s="10"/>
      <c r="AUR202" s="10"/>
      <c r="AUS202" s="10"/>
      <c r="AUT202" s="10"/>
      <c r="AUU202" s="10"/>
      <c r="AUV202" s="10"/>
      <c r="AUW202" s="10"/>
      <c r="AUX202" s="10"/>
      <c r="AUY202" s="10"/>
      <c r="AUZ202" s="10"/>
      <c r="AVA202" s="10"/>
      <c r="AVB202" s="10"/>
      <c r="AVC202" s="10"/>
      <c r="AVD202" s="10"/>
      <c r="AVE202" s="10"/>
      <c r="AVF202" s="10"/>
      <c r="AVG202" s="10"/>
      <c r="AVH202" s="10"/>
      <c r="AVI202" s="10"/>
      <c r="AVJ202" s="10"/>
      <c r="AVK202" s="10"/>
      <c r="AVL202" s="10"/>
      <c r="AVM202" s="10"/>
      <c r="AVN202" s="10"/>
      <c r="AVO202" s="10"/>
      <c r="AVP202" s="10"/>
      <c r="AVQ202" s="10"/>
      <c r="AVR202" s="10"/>
      <c r="AVS202" s="10"/>
      <c r="AVT202" s="10"/>
      <c r="AVU202" s="10"/>
      <c r="AVV202" s="10"/>
      <c r="AVW202" s="10"/>
      <c r="AVX202" s="10"/>
      <c r="AVY202" s="10"/>
      <c r="AVZ202" s="10"/>
      <c r="AWA202" s="10"/>
      <c r="AWB202" s="10"/>
      <c r="AWC202" s="10"/>
      <c r="AWD202" s="10"/>
      <c r="AWE202" s="10"/>
      <c r="AWF202" s="10"/>
      <c r="AWG202" s="10"/>
      <c r="AWH202" s="10"/>
      <c r="AWI202" s="10"/>
      <c r="AWJ202" s="10"/>
      <c r="AWK202" s="10"/>
      <c r="AWL202" s="10"/>
      <c r="AWM202" s="10"/>
      <c r="AWN202" s="10"/>
      <c r="AWO202" s="10"/>
      <c r="AWP202" s="10"/>
      <c r="AWQ202" s="10"/>
      <c r="AWR202" s="10"/>
      <c r="AWS202" s="10"/>
      <c r="AWT202" s="10"/>
      <c r="AWU202" s="10"/>
      <c r="AWV202" s="10"/>
      <c r="AWW202" s="10"/>
      <c r="AWX202" s="10"/>
      <c r="AWY202" s="10"/>
      <c r="AWZ202" s="10"/>
      <c r="AXA202" s="10"/>
      <c r="AXB202" s="10"/>
      <c r="AXC202" s="10"/>
      <c r="AXD202" s="10"/>
      <c r="AXE202" s="10"/>
      <c r="AXF202" s="10"/>
      <c r="AXG202" s="10"/>
      <c r="AXH202" s="10"/>
      <c r="AXI202" s="10"/>
      <c r="AXJ202" s="10"/>
      <c r="AXK202" s="10"/>
      <c r="AXL202" s="10"/>
      <c r="AXM202" s="10"/>
      <c r="AXN202" s="10"/>
      <c r="AXO202" s="10"/>
      <c r="AXP202" s="10"/>
      <c r="AXQ202" s="10"/>
      <c r="AXR202" s="10"/>
      <c r="AXS202" s="10"/>
      <c r="AXT202" s="10"/>
      <c r="AXU202" s="10"/>
      <c r="AXV202" s="10"/>
      <c r="AXW202" s="10"/>
      <c r="AXX202" s="10"/>
      <c r="AXY202" s="10"/>
      <c r="AXZ202" s="10"/>
      <c r="AYA202" s="10"/>
      <c r="AYB202" s="10"/>
      <c r="AYC202" s="10"/>
      <c r="AYD202" s="10"/>
      <c r="AYE202" s="10"/>
      <c r="AYF202" s="10"/>
      <c r="AYG202" s="10"/>
      <c r="AYH202" s="10"/>
      <c r="AYI202" s="10"/>
      <c r="AYJ202" s="10"/>
      <c r="AYK202" s="10"/>
      <c r="AYL202" s="10"/>
      <c r="AYM202" s="10"/>
      <c r="AYN202" s="10"/>
      <c r="AYO202" s="10"/>
      <c r="AYP202" s="10"/>
      <c r="AYQ202" s="10"/>
      <c r="AYR202" s="10"/>
      <c r="AYS202" s="10"/>
      <c r="AYT202" s="10"/>
      <c r="AYU202" s="10"/>
      <c r="AYV202" s="10"/>
      <c r="AYW202" s="10"/>
      <c r="AYX202" s="10"/>
      <c r="AYY202" s="10"/>
      <c r="AYZ202" s="10"/>
      <c r="AZA202" s="10"/>
      <c r="AZB202" s="10"/>
      <c r="AZC202" s="10"/>
      <c r="AZD202" s="10"/>
      <c r="AZE202" s="10"/>
      <c r="AZF202" s="10"/>
      <c r="AZG202" s="10"/>
      <c r="AZH202" s="10"/>
      <c r="AZI202" s="10"/>
      <c r="AZJ202" s="10"/>
      <c r="AZK202" s="10"/>
      <c r="AZL202" s="10"/>
      <c r="AZM202" s="10"/>
      <c r="AZN202" s="10"/>
      <c r="AZO202" s="10"/>
      <c r="AZP202" s="10"/>
      <c r="AZQ202" s="10"/>
      <c r="AZR202" s="10"/>
      <c r="AZS202" s="10"/>
      <c r="AZT202" s="10"/>
      <c r="AZU202" s="10"/>
      <c r="AZV202" s="10"/>
      <c r="AZW202" s="10"/>
      <c r="AZX202" s="10"/>
      <c r="AZY202" s="10"/>
      <c r="AZZ202" s="10"/>
      <c r="BAA202" s="10"/>
      <c r="BAB202" s="10"/>
      <c r="BAC202" s="10"/>
      <c r="BAD202" s="10"/>
      <c r="BAE202" s="10"/>
      <c r="BAF202" s="10"/>
      <c r="BAG202" s="10"/>
      <c r="BAH202" s="10"/>
      <c r="BAI202" s="10"/>
      <c r="BAJ202" s="10"/>
      <c r="BAK202" s="10"/>
      <c r="BAL202" s="10"/>
      <c r="BAM202" s="10"/>
      <c r="BAN202" s="10"/>
      <c r="BAO202" s="10"/>
      <c r="BAP202" s="10"/>
      <c r="BAQ202" s="10"/>
      <c r="BAR202" s="10"/>
      <c r="BAS202" s="10"/>
      <c r="BAT202" s="10"/>
      <c r="BAU202" s="10"/>
      <c r="BAV202" s="10"/>
      <c r="BAW202" s="10"/>
      <c r="BAX202" s="10"/>
      <c r="BAY202" s="10"/>
      <c r="BAZ202" s="10"/>
      <c r="BBA202" s="10"/>
      <c r="BBB202" s="10"/>
      <c r="BBC202" s="10"/>
      <c r="BBD202" s="10"/>
      <c r="BBE202" s="10"/>
      <c r="BBF202" s="10"/>
      <c r="BBG202" s="10"/>
      <c r="BBH202" s="10"/>
      <c r="BBI202" s="10"/>
      <c r="BBJ202" s="10"/>
      <c r="BBK202" s="10"/>
      <c r="BBL202" s="10"/>
      <c r="BBM202" s="10"/>
      <c r="BBN202" s="10"/>
      <c r="BBO202" s="10"/>
      <c r="BBP202" s="10"/>
      <c r="BBQ202" s="10"/>
      <c r="BBR202" s="10"/>
      <c r="BBS202" s="10"/>
      <c r="BBT202" s="10"/>
      <c r="BBU202" s="10"/>
      <c r="BBV202" s="10"/>
      <c r="BBW202" s="10"/>
      <c r="BBX202" s="10"/>
      <c r="BBY202" s="10"/>
      <c r="BBZ202" s="10"/>
      <c r="BCA202" s="10"/>
      <c r="BCB202" s="10"/>
      <c r="BCC202" s="10"/>
      <c r="BCD202" s="10"/>
      <c r="BCE202" s="10"/>
      <c r="BCF202" s="10"/>
      <c r="BCG202" s="10"/>
      <c r="BCH202" s="10"/>
      <c r="BCI202" s="10"/>
      <c r="BCJ202" s="10"/>
      <c r="BCK202" s="10"/>
      <c r="BCL202" s="10"/>
      <c r="BCM202" s="10"/>
      <c r="BCN202" s="10"/>
      <c r="BCO202" s="10"/>
      <c r="BCP202" s="10"/>
      <c r="BCQ202" s="10"/>
      <c r="BCR202" s="10"/>
      <c r="BCS202" s="10"/>
      <c r="BCT202" s="10"/>
      <c r="BCU202" s="10"/>
      <c r="BCV202" s="10"/>
      <c r="BCW202" s="10"/>
      <c r="BCX202" s="10"/>
      <c r="BCY202" s="10"/>
      <c r="BCZ202" s="10"/>
      <c r="BDA202" s="10"/>
      <c r="BDB202" s="10"/>
      <c r="BDC202" s="10"/>
      <c r="BDD202" s="10"/>
      <c r="BDE202" s="10"/>
      <c r="BDF202" s="10"/>
      <c r="BDG202" s="10"/>
      <c r="BDH202" s="10"/>
      <c r="BDI202" s="10"/>
      <c r="BDJ202" s="10"/>
      <c r="BDK202" s="10"/>
      <c r="BDL202" s="10"/>
      <c r="BDM202" s="10"/>
      <c r="BDN202" s="10"/>
      <c r="BDO202" s="10"/>
      <c r="BDP202" s="10"/>
      <c r="BDQ202" s="10"/>
      <c r="BDR202" s="10"/>
      <c r="BDS202" s="10"/>
      <c r="BDT202" s="10"/>
      <c r="BDU202" s="10"/>
      <c r="BDV202" s="10"/>
      <c r="BDW202" s="10"/>
      <c r="BDX202" s="10"/>
      <c r="BDY202" s="10"/>
      <c r="BDZ202" s="10"/>
      <c r="BEA202" s="10"/>
      <c r="BEB202" s="10"/>
      <c r="BEC202" s="10"/>
      <c r="BED202" s="10"/>
      <c r="BEE202" s="10"/>
      <c r="BEF202" s="10"/>
      <c r="BEG202" s="10"/>
      <c r="BEH202" s="10"/>
      <c r="BEI202" s="10"/>
      <c r="BEJ202" s="10"/>
      <c r="BEK202" s="10"/>
      <c r="BEL202" s="10"/>
      <c r="BEM202" s="10"/>
      <c r="BEN202" s="10"/>
      <c r="BEO202" s="10"/>
      <c r="BEP202" s="10"/>
      <c r="BEQ202" s="10"/>
      <c r="BER202" s="10"/>
      <c r="BES202" s="10"/>
      <c r="BET202" s="10"/>
      <c r="BEU202" s="10"/>
      <c r="BEV202" s="10"/>
      <c r="BEW202" s="10"/>
      <c r="BEX202" s="10"/>
      <c r="BEY202" s="10"/>
      <c r="BEZ202" s="10"/>
      <c r="BFA202" s="10"/>
      <c r="BFB202" s="10"/>
      <c r="BFC202" s="10"/>
      <c r="BFD202" s="10"/>
      <c r="BFE202" s="10"/>
      <c r="BFF202" s="10"/>
      <c r="BFG202" s="10"/>
      <c r="BFH202" s="10"/>
      <c r="BFI202" s="10"/>
      <c r="BFJ202" s="10"/>
      <c r="BFK202" s="10"/>
      <c r="BFL202" s="10"/>
      <c r="BFM202" s="10"/>
      <c r="BFN202" s="10"/>
      <c r="BFO202" s="10"/>
      <c r="BFP202" s="10"/>
      <c r="BFQ202" s="10"/>
      <c r="BFR202" s="10"/>
      <c r="BFS202" s="10"/>
      <c r="BFT202" s="10"/>
      <c r="BFU202" s="10"/>
      <c r="BFV202" s="10"/>
      <c r="BFW202" s="10"/>
      <c r="BFX202" s="10"/>
      <c r="BFY202" s="10"/>
      <c r="BFZ202" s="10"/>
      <c r="BGA202" s="10"/>
      <c r="BGB202" s="10"/>
      <c r="BGC202" s="10"/>
      <c r="BGD202" s="10"/>
      <c r="BGE202" s="10"/>
      <c r="BGF202" s="10"/>
      <c r="BGG202" s="10"/>
      <c r="BGH202" s="10"/>
      <c r="BGI202" s="10"/>
      <c r="BGJ202" s="10"/>
      <c r="BGK202" s="10"/>
      <c r="BGL202" s="10"/>
      <c r="BGM202" s="10"/>
      <c r="BGN202" s="10"/>
      <c r="BGO202" s="10"/>
      <c r="BGP202" s="10"/>
      <c r="BGQ202" s="10"/>
      <c r="BGR202" s="10"/>
      <c r="BGS202" s="10"/>
      <c r="BGT202" s="10"/>
      <c r="BGU202" s="10"/>
      <c r="BGV202" s="10"/>
      <c r="BGW202" s="10"/>
      <c r="BGX202" s="10"/>
      <c r="BGY202" s="10"/>
      <c r="BGZ202" s="10"/>
      <c r="BHA202" s="10"/>
      <c r="BHB202" s="10"/>
      <c r="BHC202" s="10"/>
      <c r="BHD202" s="10"/>
      <c r="BHE202" s="10"/>
      <c r="BHF202" s="10"/>
      <c r="BHG202" s="10"/>
      <c r="BHH202" s="10"/>
      <c r="BHI202" s="10"/>
      <c r="BHJ202" s="10"/>
      <c r="BHK202" s="10"/>
      <c r="BHL202" s="10"/>
      <c r="BHM202" s="10"/>
      <c r="BHN202" s="10"/>
      <c r="BHO202" s="10"/>
      <c r="BHP202" s="10"/>
      <c r="BHQ202" s="10"/>
      <c r="BHR202" s="10"/>
      <c r="BHS202" s="10"/>
      <c r="BHT202" s="10"/>
      <c r="BHU202" s="10"/>
      <c r="BHV202" s="10"/>
      <c r="BHW202" s="10"/>
      <c r="BHX202" s="10"/>
      <c r="BHY202" s="10"/>
      <c r="BHZ202" s="10"/>
      <c r="BIA202" s="10"/>
      <c r="BIB202" s="10"/>
      <c r="BIC202" s="10"/>
      <c r="BID202" s="10"/>
      <c r="BIE202" s="10"/>
      <c r="BIF202" s="10"/>
      <c r="BIG202" s="10"/>
      <c r="BIH202" s="10"/>
      <c r="BII202" s="10"/>
      <c r="BIJ202" s="10"/>
      <c r="BIK202" s="10"/>
      <c r="BIL202" s="10"/>
      <c r="BIM202" s="10"/>
      <c r="BIN202" s="10"/>
      <c r="BIO202" s="10"/>
      <c r="BIP202" s="10"/>
      <c r="BIQ202" s="10"/>
      <c r="BIR202" s="10"/>
      <c r="BIS202" s="10"/>
      <c r="BIT202" s="10"/>
      <c r="BIU202" s="10"/>
      <c r="BIV202" s="10"/>
      <c r="BIW202" s="10"/>
      <c r="BIX202" s="10"/>
      <c r="BIY202" s="10"/>
      <c r="BIZ202" s="10"/>
      <c r="BJA202" s="10"/>
      <c r="BJB202" s="10"/>
      <c r="BJC202" s="10"/>
      <c r="BJD202" s="10"/>
      <c r="BJE202" s="10"/>
      <c r="BJF202" s="10"/>
      <c r="BJG202" s="10"/>
      <c r="BJH202" s="10"/>
      <c r="BJI202" s="10"/>
      <c r="BJJ202" s="10"/>
      <c r="BJK202" s="10"/>
      <c r="BJL202" s="10"/>
      <c r="BJM202" s="10"/>
      <c r="BJN202" s="10"/>
      <c r="BJO202" s="10"/>
      <c r="BJP202" s="10"/>
      <c r="BJQ202" s="10"/>
      <c r="BJR202" s="10"/>
      <c r="BJS202" s="10"/>
      <c r="BJT202" s="10"/>
      <c r="BJU202" s="10"/>
      <c r="BJV202" s="10"/>
      <c r="BJW202" s="10"/>
      <c r="BJX202" s="10"/>
      <c r="BJY202" s="10"/>
      <c r="BJZ202" s="10"/>
      <c r="BKA202" s="10"/>
      <c r="BKB202" s="10"/>
      <c r="BKC202" s="10"/>
      <c r="BKD202" s="10"/>
      <c r="BKE202" s="10"/>
      <c r="BKF202" s="10"/>
      <c r="BKG202" s="10"/>
      <c r="BKH202" s="10"/>
      <c r="BKI202" s="10"/>
      <c r="BKJ202" s="10"/>
      <c r="BKK202" s="10"/>
      <c r="BKL202" s="10"/>
      <c r="BKM202" s="10"/>
      <c r="BKN202" s="10"/>
      <c r="BKO202" s="10"/>
      <c r="BKP202" s="10"/>
      <c r="BKQ202" s="10"/>
      <c r="BKR202" s="10"/>
      <c r="BKS202" s="10"/>
      <c r="BKT202" s="10"/>
      <c r="BKU202" s="10"/>
      <c r="BKV202" s="10"/>
      <c r="BKW202" s="10"/>
      <c r="BKX202" s="10"/>
      <c r="BKY202" s="10"/>
      <c r="BKZ202" s="10"/>
      <c r="BLA202" s="10"/>
      <c r="BLB202" s="10"/>
      <c r="BLC202" s="10"/>
      <c r="BLD202" s="10"/>
      <c r="BLE202" s="10"/>
      <c r="BLF202" s="10"/>
      <c r="BLG202" s="10"/>
      <c r="BLH202" s="10"/>
      <c r="BLI202" s="10"/>
      <c r="BLJ202" s="10"/>
      <c r="BLK202" s="10"/>
      <c r="BLL202" s="10"/>
      <c r="BLM202" s="10"/>
      <c r="BLN202" s="10"/>
      <c r="BLO202" s="10"/>
      <c r="BLP202" s="10"/>
      <c r="BLQ202" s="10"/>
      <c r="BLR202" s="10"/>
      <c r="BLS202" s="10"/>
      <c r="BLT202" s="10"/>
      <c r="BLU202" s="10"/>
      <c r="BLV202" s="10"/>
      <c r="BLW202" s="10"/>
      <c r="BLX202" s="10"/>
      <c r="BLY202" s="10"/>
      <c r="BLZ202" s="10"/>
      <c r="BMA202" s="10"/>
      <c r="BMB202" s="10"/>
      <c r="BMC202" s="10"/>
      <c r="BMD202" s="10"/>
      <c r="BME202" s="10"/>
      <c r="BMF202" s="10"/>
      <c r="BMG202" s="10"/>
      <c r="BMH202" s="10"/>
      <c r="BMI202" s="10"/>
      <c r="BMJ202" s="10"/>
      <c r="BMK202" s="10"/>
      <c r="BML202" s="10"/>
      <c r="BMM202" s="10"/>
      <c r="BMN202" s="10"/>
      <c r="BMO202" s="10"/>
      <c r="BMP202" s="10"/>
      <c r="BMQ202" s="10"/>
      <c r="BMR202" s="10"/>
      <c r="BMS202" s="10"/>
      <c r="BMT202" s="10"/>
      <c r="BMU202" s="10"/>
      <c r="BMV202" s="10"/>
      <c r="BMW202" s="10"/>
      <c r="BMX202" s="10"/>
      <c r="BMY202" s="10"/>
      <c r="BMZ202" s="10"/>
      <c r="BNA202" s="10"/>
      <c r="BNB202" s="10"/>
      <c r="BNC202" s="10"/>
      <c r="BND202" s="10"/>
      <c r="BNE202" s="10"/>
      <c r="BNF202" s="10"/>
      <c r="BNG202" s="10"/>
      <c r="BNH202" s="10"/>
      <c r="BNI202" s="10"/>
      <c r="BNJ202" s="10"/>
      <c r="BNK202" s="10"/>
      <c r="BNL202" s="10"/>
      <c r="BNM202" s="10"/>
      <c r="BNN202" s="10"/>
      <c r="BNO202" s="10"/>
      <c r="BNP202" s="10"/>
      <c r="BNQ202" s="10"/>
      <c r="BNR202" s="10"/>
      <c r="BNS202" s="10"/>
      <c r="BNT202" s="10"/>
      <c r="BNU202" s="10"/>
      <c r="BNV202" s="10"/>
      <c r="BNW202" s="10"/>
      <c r="BNX202" s="10"/>
      <c r="BNY202" s="10"/>
      <c r="BNZ202" s="10"/>
      <c r="BOA202" s="10"/>
      <c r="BOB202" s="10"/>
      <c r="BOC202" s="10"/>
      <c r="BOD202" s="10"/>
      <c r="BOE202" s="10"/>
      <c r="BOF202" s="10"/>
      <c r="BOG202" s="10"/>
      <c r="BOH202" s="10"/>
      <c r="BOI202" s="10"/>
      <c r="BOJ202" s="10"/>
      <c r="BOK202" s="10"/>
      <c r="BOL202" s="10"/>
      <c r="BOM202" s="10"/>
      <c r="BON202" s="10"/>
      <c r="BOO202" s="10"/>
      <c r="BOP202" s="10"/>
      <c r="BOQ202" s="10"/>
      <c r="BOR202" s="10"/>
      <c r="BOS202" s="10"/>
      <c r="BOT202" s="10"/>
      <c r="BOU202" s="10"/>
      <c r="BOV202" s="10"/>
      <c r="BOW202" s="10"/>
      <c r="BOX202" s="10"/>
      <c r="BOY202" s="10"/>
      <c r="BOZ202" s="10"/>
      <c r="BPA202" s="10"/>
      <c r="BPB202" s="10"/>
      <c r="BPC202" s="10"/>
      <c r="BPD202" s="10"/>
      <c r="BPE202" s="10"/>
      <c r="BPF202" s="10"/>
      <c r="BPG202" s="10"/>
      <c r="BPH202" s="10"/>
      <c r="BPI202" s="10"/>
      <c r="BPJ202" s="10"/>
      <c r="BPK202" s="10"/>
      <c r="BPL202" s="10"/>
      <c r="BPM202" s="10"/>
      <c r="BPN202" s="10"/>
      <c r="BPO202" s="10"/>
      <c r="BPP202" s="10"/>
      <c r="BPQ202" s="10"/>
      <c r="BPR202" s="10"/>
      <c r="BPS202" s="10"/>
      <c r="BPT202" s="10"/>
      <c r="BPU202" s="10"/>
      <c r="BPV202" s="10"/>
      <c r="BPW202" s="10"/>
      <c r="BPX202" s="10"/>
      <c r="BPY202" s="10"/>
      <c r="BPZ202" s="10"/>
      <c r="BQA202" s="10"/>
      <c r="BQB202" s="10"/>
      <c r="BQC202" s="10"/>
      <c r="BQD202" s="10"/>
      <c r="BQE202" s="10"/>
      <c r="BQF202" s="10"/>
      <c r="BQG202" s="10"/>
      <c r="BQH202" s="10"/>
      <c r="BQI202" s="10"/>
      <c r="BQJ202" s="10"/>
      <c r="BQK202" s="10"/>
      <c r="BQL202" s="10"/>
      <c r="BQM202" s="10"/>
      <c r="BQN202" s="10"/>
      <c r="BQO202" s="10"/>
      <c r="BQP202" s="10"/>
      <c r="BQQ202" s="10"/>
      <c r="BQR202" s="10"/>
      <c r="BQS202" s="10"/>
      <c r="BQT202" s="10"/>
      <c r="BQU202" s="10"/>
      <c r="BQV202" s="10"/>
      <c r="BQW202" s="10"/>
      <c r="BQX202" s="10"/>
      <c r="BQY202" s="10"/>
      <c r="BQZ202" s="10"/>
      <c r="BRA202" s="10"/>
      <c r="BRB202" s="10"/>
      <c r="BRC202" s="10"/>
      <c r="BRD202" s="10"/>
      <c r="BRE202" s="10"/>
      <c r="BRF202" s="10"/>
      <c r="BRG202" s="10"/>
      <c r="BRH202" s="10"/>
      <c r="BRI202" s="10"/>
      <c r="BRJ202" s="10"/>
      <c r="BRK202" s="10"/>
      <c r="BRL202" s="10"/>
      <c r="BRM202" s="10"/>
      <c r="BRN202" s="10"/>
      <c r="BRO202" s="10"/>
      <c r="BRP202" s="10"/>
      <c r="BRQ202" s="10"/>
      <c r="BRR202" s="10"/>
      <c r="BRS202" s="10"/>
      <c r="BRT202" s="10"/>
      <c r="BRU202" s="10"/>
      <c r="BRV202" s="10"/>
      <c r="BRW202" s="10"/>
      <c r="BRX202" s="10"/>
      <c r="BRY202" s="10"/>
      <c r="BRZ202" s="10"/>
      <c r="BSA202" s="10"/>
      <c r="BSB202" s="10"/>
      <c r="BSC202" s="10"/>
      <c r="BSD202" s="10"/>
      <c r="BSE202" s="10"/>
      <c r="BSF202" s="10"/>
      <c r="BSG202" s="10"/>
      <c r="BSH202" s="10"/>
      <c r="BSI202" s="10"/>
      <c r="BSJ202" s="10"/>
      <c r="BSK202" s="10"/>
      <c r="BSL202" s="10"/>
      <c r="BSM202" s="10"/>
      <c r="BSN202" s="10"/>
      <c r="BSO202" s="10"/>
      <c r="BSP202" s="10"/>
      <c r="BSQ202" s="10"/>
      <c r="BSR202" s="10"/>
      <c r="BSS202" s="10"/>
      <c r="BST202" s="10"/>
      <c r="BSU202" s="10"/>
      <c r="BSV202" s="10"/>
      <c r="BSW202" s="10"/>
      <c r="BSX202" s="10"/>
      <c r="BSY202" s="10"/>
      <c r="BSZ202" s="10"/>
      <c r="BTA202" s="10"/>
      <c r="BTB202" s="10"/>
      <c r="BTC202" s="10"/>
      <c r="BTD202" s="10"/>
      <c r="BTE202" s="10"/>
      <c r="BTF202" s="10"/>
      <c r="BTG202" s="10"/>
      <c r="BTH202" s="10"/>
      <c r="BTI202" s="10"/>
      <c r="BTJ202" s="10"/>
      <c r="BTK202" s="10"/>
      <c r="BTL202" s="10"/>
      <c r="BTM202" s="10"/>
      <c r="BTN202" s="10"/>
      <c r="BTO202" s="10"/>
      <c r="BTP202" s="10"/>
      <c r="BTQ202" s="10"/>
      <c r="BTR202" s="10"/>
      <c r="BTS202" s="10"/>
      <c r="BTT202" s="10"/>
      <c r="BTU202" s="10"/>
      <c r="BTV202" s="10"/>
      <c r="BTW202" s="10"/>
      <c r="BTX202" s="10"/>
      <c r="BTY202" s="10"/>
      <c r="BTZ202" s="10"/>
      <c r="BUA202" s="10"/>
      <c r="BUB202" s="10"/>
      <c r="BUC202" s="10"/>
      <c r="BUD202" s="10"/>
      <c r="BUE202" s="10"/>
      <c r="BUF202" s="10"/>
      <c r="BUG202" s="10"/>
      <c r="BUH202" s="10"/>
      <c r="BUI202" s="10"/>
      <c r="BUJ202" s="10"/>
      <c r="BUK202" s="10"/>
      <c r="BUL202" s="10"/>
      <c r="BUM202" s="10"/>
      <c r="BUN202" s="10"/>
      <c r="BUO202" s="10"/>
      <c r="BUP202" s="10"/>
      <c r="BUQ202" s="10"/>
      <c r="BUR202" s="10"/>
      <c r="BUS202" s="10"/>
      <c r="BUT202" s="10"/>
      <c r="BUU202" s="10"/>
      <c r="BUV202" s="10"/>
      <c r="BUW202" s="10"/>
      <c r="BUX202" s="10"/>
      <c r="BUY202" s="10"/>
      <c r="BUZ202" s="10"/>
      <c r="BVA202" s="10"/>
      <c r="BVB202" s="10"/>
      <c r="BVC202" s="10"/>
      <c r="BVD202" s="10"/>
      <c r="BVE202" s="10"/>
      <c r="BVF202" s="10"/>
      <c r="BVG202" s="10"/>
      <c r="BVH202" s="10"/>
      <c r="BVI202" s="10"/>
      <c r="BVJ202" s="10"/>
      <c r="BVK202" s="10"/>
      <c r="BVL202" s="10"/>
      <c r="BVM202" s="10"/>
      <c r="BVN202" s="10"/>
      <c r="BVO202" s="10"/>
      <c r="BVP202" s="10"/>
      <c r="BVQ202" s="10"/>
      <c r="BVR202" s="10"/>
      <c r="BVS202" s="10"/>
      <c r="BVT202" s="10"/>
      <c r="BVU202" s="10"/>
      <c r="BVV202" s="10"/>
      <c r="BVW202" s="10"/>
      <c r="BVX202" s="10"/>
      <c r="BVY202" s="10"/>
      <c r="BVZ202" s="10"/>
      <c r="BWA202" s="10"/>
      <c r="BWB202" s="10"/>
      <c r="BWC202" s="10"/>
      <c r="BWD202" s="10"/>
      <c r="BWE202" s="10"/>
      <c r="BWF202" s="10"/>
      <c r="BWG202" s="10"/>
      <c r="BWH202" s="10"/>
      <c r="BWI202" s="10"/>
      <c r="BWJ202" s="10"/>
      <c r="BWK202" s="10"/>
      <c r="BWL202" s="10"/>
      <c r="BWM202" s="10"/>
      <c r="BWN202" s="10"/>
      <c r="BWO202" s="10"/>
      <c r="BWP202" s="10"/>
      <c r="BWQ202" s="10"/>
      <c r="BWR202" s="10"/>
      <c r="BWS202" s="10"/>
      <c r="BWT202" s="10"/>
      <c r="BWU202" s="10"/>
      <c r="BWV202" s="10"/>
      <c r="BWW202" s="10"/>
      <c r="BWX202" s="10"/>
      <c r="BWY202" s="10"/>
      <c r="BWZ202" s="10"/>
      <c r="BXA202" s="10"/>
      <c r="BXB202" s="10"/>
      <c r="BXC202" s="10"/>
      <c r="BXD202" s="10"/>
      <c r="BXE202" s="10"/>
      <c r="BXF202" s="10"/>
      <c r="BXG202" s="10"/>
      <c r="BXH202" s="10"/>
      <c r="BXI202" s="10"/>
      <c r="BXJ202" s="10"/>
      <c r="BXK202" s="10"/>
      <c r="BXL202" s="10"/>
      <c r="BXM202" s="10"/>
      <c r="BXN202" s="10"/>
      <c r="BXO202" s="10"/>
      <c r="BXP202" s="10"/>
      <c r="BXQ202" s="10"/>
      <c r="BXR202" s="10"/>
      <c r="BXS202" s="10"/>
      <c r="BXT202" s="10"/>
      <c r="BXU202" s="10"/>
      <c r="BXV202" s="10"/>
      <c r="BXW202" s="10"/>
      <c r="BXX202" s="10"/>
      <c r="BXY202" s="10"/>
      <c r="BXZ202" s="10"/>
      <c r="BYA202" s="10"/>
      <c r="BYB202" s="10"/>
      <c r="BYC202" s="10"/>
      <c r="BYD202" s="10"/>
      <c r="BYE202" s="10"/>
      <c r="BYF202" s="10"/>
      <c r="BYG202" s="10"/>
      <c r="BYH202" s="10"/>
      <c r="BYI202" s="10"/>
      <c r="BYJ202" s="10"/>
      <c r="BYK202" s="10"/>
      <c r="BYL202" s="10"/>
      <c r="BYM202" s="10"/>
      <c r="BYN202" s="10"/>
      <c r="BYO202" s="10"/>
      <c r="BYP202" s="10"/>
      <c r="BYQ202" s="10"/>
      <c r="BYR202" s="10"/>
      <c r="BYS202" s="10"/>
      <c r="BYT202" s="10"/>
      <c r="BYU202" s="10"/>
      <c r="BYV202" s="10"/>
      <c r="BYW202" s="10"/>
      <c r="BYX202" s="10"/>
      <c r="BYY202" s="10"/>
      <c r="BYZ202" s="10"/>
      <c r="BZA202" s="10"/>
      <c r="BZB202" s="10"/>
      <c r="BZC202" s="10"/>
      <c r="BZD202" s="10"/>
      <c r="BZE202" s="10"/>
      <c r="BZF202" s="10"/>
      <c r="BZG202" s="10"/>
      <c r="BZH202" s="10"/>
      <c r="BZI202" s="10"/>
      <c r="BZJ202" s="10"/>
      <c r="BZK202" s="10"/>
      <c r="BZL202" s="10"/>
      <c r="BZM202" s="10"/>
      <c r="BZN202" s="10"/>
      <c r="BZO202" s="10"/>
      <c r="BZP202" s="10"/>
      <c r="BZQ202" s="10"/>
      <c r="BZR202" s="10"/>
      <c r="BZS202" s="10"/>
      <c r="BZT202" s="10"/>
      <c r="BZU202" s="10"/>
      <c r="BZV202" s="10"/>
      <c r="BZW202" s="10"/>
      <c r="BZX202" s="10"/>
      <c r="BZY202" s="10"/>
      <c r="BZZ202" s="10"/>
      <c r="CAA202" s="10"/>
      <c r="CAB202" s="10"/>
      <c r="CAC202" s="10"/>
      <c r="CAD202" s="10"/>
      <c r="CAE202" s="10"/>
      <c r="CAF202" s="10"/>
      <c r="CAG202" s="10"/>
      <c r="CAH202" s="10"/>
      <c r="CAI202" s="10"/>
      <c r="CAJ202" s="10"/>
      <c r="CAK202" s="10"/>
      <c r="CAL202" s="10"/>
      <c r="CAM202" s="10"/>
      <c r="CAN202" s="10"/>
      <c r="CAO202" s="10"/>
      <c r="CAP202" s="10"/>
      <c r="CAQ202" s="10"/>
      <c r="CAR202" s="10"/>
      <c r="CAS202" s="10"/>
      <c r="CAT202" s="10"/>
      <c r="CAU202" s="10"/>
      <c r="CAV202" s="10"/>
      <c r="CAW202" s="10"/>
      <c r="CAX202" s="10"/>
      <c r="CAY202" s="10"/>
      <c r="CAZ202" s="10"/>
      <c r="CBA202" s="10"/>
      <c r="CBB202" s="10"/>
      <c r="CBC202" s="10"/>
      <c r="CBD202" s="10"/>
      <c r="CBE202" s="10"/>
      <c r="CBF202" s="10"/>
      <c r="CBG202" s="10"/>
      <c r="CBH202" s="10"/>
      <c r="CBI202" s="10"/>
      <c r="CBJ202" s="10"/>
      <c r="CBK202" s="10"/>
      <c r="CBL202" s="10"/>
      <c r="CBM202" s="10"/>
      <c r="CBN202" s="10"/>
      <c r="CBO202" s="10"/>
      <c r="CBP202" s="10"/>
      <c r="CBQ202" s="10"/>
      <c r="CBR202" s="10"/>
      <c r="CBS202" s="10"/>
      <c r="CBT202" s="10"/>
      <c r="CBU202" s="10"/>
      <c r="CBV202" s="10"/>
      <c r="CBW202" s="10"/>
      <c r="CBX202" s="10"/>
      <c r="CBY202" s="10"/>
      <c r="CBZ202" s="10"/>
      <c r="CCA202" s="10"/>
      <c r="CCB202" s="10"/>
      <c r="CCC202" s="10"/>
      <c r="CCD202" s="10"/>
      <c r="CCE202" s="10"/>
      <c r="CCF202" s="10"/>
      <c r="CCG202" s="10"/>
      <c r="CCH202" s="10"/>
      <c r="CCI202" s="10"/>
      <c r="CCJ202" s="10"/>
      <c r="CCK202" s="10"/>
      <c r="CCL202" s="10"/>
      <c r="CCM202" s="10"/>
      <c r="CCN202" s="10"/>
      <c r="CCO202" s="10"/>
      <c r="CCP202" s="10"/>
      <c r="CCQ202" s="10"/>
      <c r="CCR202" s="10"/>
      <c r="CCS202" s="10"/>
      <c r="CCT202" s="10"/>
      <c r="CCU202" s="10"/>
      <c r="CCV202" s="10"/>
      <c r="CCW202" s="10"/>
      <c r="CCX202" s="10"/>
      <c r="CCY202" s="10"/>
      <c r="CCZ202" s="10"/>
      <c r="CDA202" s="10"/>
      <c r="CDB202" s="10"/>
      <c r="CDC202" s="10"/>
      <c r="CDD202" s="10"/>
      <c r="CDE202" s="10"/>
      <c r="CDF202" s="10"/>
      <c r="CDG202" s="10"/>
      <c r="CDH202" s="10"/>
      <c r="CDI202" s="10"/>
      <c r="CDJ202" s="10"/>
      <c r="CDK202" s="10"/>
      <c r="CDL202" s="10"/>
      <c r="CDM202" s="10"/>
      <c r="CDN202" s="10"/>
      <c r="CDO202" s="10"/>
      <c r="CDP202" s="10"/>
      <c r="CDQ202" s="10"/>
      <c r="CDR202" s="10"/>
      <c r="CDS202" s="10"/>
      <c r="CDT202" s="10"/>
      <c r="CDU202" s="10"/>
      <c r="CDV202" s="10"/>
      <c r="CDW202" s="10"/>
      <c r="CDX202" s="10"/>
      <c r="CDY202" s="10"/>
      <c r="CDZ202" s="10"/>
      <c r="CEA202" s="10"/>
      <c r="CEB202" s="10"/>
      <c r="CEC202" s="10"/>
      <c r="CED202" s="10"/>
      <c r="CEE202" s="10"/>
      <c r="CEF202" s="10"/>
      <c r="CEG202" s="10"/>
      <c r="CEH202" s="10"/>
      <c r="CEI202" s="10"/>
      <c r="CEJ202" s="10"/>
      <c r="CEK202" s="10"/>
      <c r="CEL202" s="10"/>
      <c r="CEM202" s="10"/>
      <c r="CEN202" s="10"/>
      <c r="CEO202" s="10"/>
      <c r="CEP202" s="10"/>
      <c r="CEQ202" s="10"/>
      <c r="CER202" s="10"/>
      <c r="CES202" s="10"/>
      <c r="CET202" s="10"/>
      <c r="CEU202" s="10"/>
      <c r="CEV202" s="10"/>
      <c r="CEW202" s="10"/>
      <c r="CEX202" s="10"/>
      <c r="CEY202" s="10"/>
      <c r="CEZ202" s="10"/>
      <c r="CFA202" s="10"/>
      <c r="CFB202" s="10"/>
      <c r="CFC202" s="10"/>
      <c r="CFD202" s="10"/>
      <c r="CFE202" s="10"/>
      <c r="CFF202" s="10"/>
      <c r="CFG202" s="10"/>
      <c r="CFH202" s="10"/>
      <c r="CFI202" s="10"/>
      <c r="CFJ202" s="10"/>
      <c r="CFK202" s="10"/>
      <c r="CFL202" s="10"/>
      <c r="CFM202" s="10"/>
      <c r="CFN202" s="10"/>
      <c r="CFO202" s="10"/>
      <c r="CFP202" s="10"/>
      <c r="CFQ202" s="10"/>
      <c r="CFR202" s="10"/>
      <c r="CFS202" s="10"/>
      <c r="CFT202" s="10"/>
      <c r="CFU202" s="10"/>
      <c r="CFV202" s="10"/>
      <c r="CFW202" s="10"/>
      <c r="CFX202" s="10"/>
      <c r="CFY202" s="10"/>
      <c r="CFZ202" s="10"/>
      <c r="CGA202" s="10"/>
      <c r="CGB202" s="10"/>
      <c r="CGC202" s="10"/>
      <c r="CGD202" s="10"/>
      <c r="CGE202" s="10"/>
      <c r="CGF202" s="10"/>
      <c r="CGG202" s="10"/>
      <c r="CGH202" s="10"/>
      <c r="CGI202" s="10"/>
      <c r="CGJ202" s="10"/>
      <c r="CGK202" s="10"/>
      <c r="CGL202" s="10"/>
      <c r="CGM202" s="10"/>
      <c r="CGN202" s="10"/>
      <c r="CGO202" s="10"/>
      <c r="CGP202" s="10"/>
      <c r="CGQ202" s="10"/>
      <c r="CGR202" s="10"/>
      <c r="CGS202" s="10"/>
      <c r="CGT202" s="10"/>
      <c r="CGU202" s="10"/>
      <c r="CGV202" s="10"/>
      <c r="CGW202" s="10"/>
      <c r="CGX202" s="10"/>
      <c r="CGY202" s="10"/>
      <c r="CGZ202" s="10"/>
      <c r="CHA202" s="10"/>
      <c r="CHB202" s="10"/>
      <c r="CHC202" s="10"/>
      <c r="CHD202" s="10"/>
      <c r="CHE202" s="10"/>
      <c r="CHF202" s="10"/>
      <c r="CHG202" s="10"/>
      <c r="CHH202" s="10"/>
      <c r="CHI202" s="10"/>
      <c r="CHJ202" s="10"/>
      <c r="CHK202" s="10"/>
      <c r="CHL202" s="10"/>
      <c r="CHM202" s="10"/>
      <c r="CHN202" s="10"/>
      <c r="CHO202" s="10"/>
      <c r="CHP202" s="10"/>
      <c r="CHQ202" s="10"/>
      <c r="CHR202" s="10"/>
      <c r="CHS202" s="10"/>
      <c r="CHT202" s="10"/>
      <c r="CHU202" s="10"/>
      <c r="CHV202" s="10"/>
      <c r="CHW202" s="10"/>
      <c r="CHX202" s="10"/>
      <c r="CHY202" s="10"/>
      <c r="CHZ202" s="10"/>
      <c r="CIA202" s="10"/>
      <c r="CIB202" s="10"/>
      <c r="CIC202" s="10"/>
      <c r="CID202" s="10"/>
      <c r="CIE202" s="10"/>
      <c r="CIF202" s="10"/>
      <c r="CIG202" s="10"/>
      <c r="CIH202" s="10"/>
      <c r="CII202" s="10"/>
      <c r="CIJ202" s="10"/>
      <c r="CIK202" s="10"/>
      <c r="CIL202" s="10"/>
      <c r="CIM202" s="10"/>
      <c r="CIN202" s="10"/>
      <c r="CIO202" s="10"/>
      <c r="CIP202" s="10"/>
      <c r="CIQ202" s="10"/>
      <c r="CIR202" s="10"/>
      <c r="CIS202" s="10"/>
      <c r="CIT202" s="10"/>
      <c r="CIU202" s="10"/>
      <c r="CIV202" s="10"/>
      <c r="CIW202" s="10"/>
      <c r="CIX202" s="10"/>
      <c r="CIY202" s="10"/>
      <c r="CIZ202" s="10"/>
      <c r="CJA202" s="10"/>
      <c r="CJB202" s="10"/>
      <c r="CJC202" s="10"/>
      <c r="CJD202" s="10"/>
      <c r="CJE202" s="10"/>
      <c r="CJF202" s="10"/>
      <c r="CJG202" s="10"/>
      <c r="CJH202" s="10"/>
      <c r="CJI202" s="10"/>
      <c r="CJJ202" s="10"/>
      <c r="CJK202" s="10"/>
      <c r="CJL202" s="10"/>
      <c r="CJM202" s="10"/>
      <c r="CJN202" s="10"/>
      <c r="CJO202" s="10"/>
      <c r="CJP202" s="10"/>
      <c r="CJQ202" s="10"/>
      <c r="CJR202" s="10"/>
      <c r="CJS202" s="10"/>
      <c r="CJT202" s="10"/>
      <c r="CJU202" s="10"/>
      <c r="CJV202" s="10"/>
      <c r="CJW202" s="10"/>
      <c r="CJX202" s="10"/>
      <c r="CJY202" s="10"/>
      <c r="CJZ202" s="10"/>
      <c r="CKA202" s="10"/>
      <c r="CKB202" s="10"/>
      <c r="CKC202" s="10"/>
      <c r="CKD202" s="10"/>
      <c r="CKE202" s="10"/>
      <c r="CKF202" s="10"/>
      <c r="CKG202" s="10"/>
      <c r="CKH202" s="10"/>
      <c r="CKI202" s="10"/>
      <c r="CKJ202" s="10"/>
      <c r="CKK202" s="10"/>
      <c r="CKL202" s="10"/>
      <c r="CKM202" s="10"/>
      <c r="CKN202" s="10"/>
      <c r="CKO202" s="10"/>
      <c r="CKP202" s="10"/>
      <c r="CKQ202" s="10"/>
      <c r="CKR202" s="10"/>
      <c r="CKS202" s="10"/>
      <c r="CKT202" s="10"/>
      <c r="CKU202" s="10"/>
      <c r="CKV202" s="10"/>
      <c r="CKW202" s="10"/>
      <c r="CKX202" s="10"/>
      <c r="CKY202" s="10"/>
      <c r="CKZ202" s="10"/>
      <c r="CLA202" s="10"/>
      <c r="CLB202" s="10"/>
      <c r="CLC202" s="10"/>
      <c r="CLD202" s="10"/>
      <c r="CLE202" s="10"/>
      <c r="CLF202" s="10"/>
      <c r="CLG202" s="10"/>
      <c r="CLH202" s="10"/>
      <c r="CLI202" s="10"/>
      <c r="CLJ202" s="10"/>
      <c r="CLK202" s="10"/>
      <c r="CLL202" s="10"/>
      <c r="CLM202" s="10"/>
      <c r="CLN202" s="10"/>
      <c r="CLO202" s="10"/>
      <c r="CLP202" s="10"/>
      <c r="CLQ202" s="10"/>
      <c r="CLR202" s="10"/>
      <c r="CLS202" s="10"/>
      <c r="CLT202" s="10"/>
      <c r="CLU202" s="10"/>
      <c r="CLV202" s="10"/>
      <c r="CLW202" s="10"/>
      <c r="CLX202" s="10"/>
      <c r="CLY202" s="10"/>
      <c r="CLZ202" s="10"/>
      <c r="CMA202" s="10"/>
      <c r="CMB202" s="10"/>
      <c r="CMC202" s="10"/>
      <c r="CMD202" s="10"/>
      <c r="CME202" s="10"/>
      <c r="CMF202" s="10"/>
      <c r="CMG202" s="10"/>
      <c r="CMH202" s="10"/>
      <c r="CMI202" s="10"/>
      <c r="CMJ202" s="10"/>
      <c r="CMK202" s="10"/>
      <c r="CML202" s="10"/>
      <c r="CMM202" s="10"/>
      <c r="CMN202" s="10"/>
      <c r="CMO202" s="10"/>
      <c r="CMP202" s="10"/>
      <c r="CMQ202" s="10"/>
      <c r="CMR202" s="10"/>
      <c r="CMS202" s="10"/>
      <c r="CMT202" s="10"/>
      <c r="CMU202" s="10"/>
      <c r="CMV202" s="10"/>
      <c r="CMW202" s="10"/>
      <c r="CMX202" s="10"/>
      <c r="CMY202" s="10"/>
      <c r="CMZ202" s="10"/>
      <c r="CNA202" s="10"/>
      <c r="CNB202" s="10"/>
      <c r="CNC202" s="10"/>
      <c r="CND202" s="10"/>
      <c r="CNE202" s="10"/>
      <c r="CNF202" s="10"/>
      <c r="CNG202" s="10"/>
      <c r="CNH202" s="10"/>
      <c r="CNI202" s="10"/>
      <c r="CNJ202" s="10"/>
      <c r="CNK202" s="10"/>
      <c r="CNL202" s="10"/>
      <c r="CNM202" s="10"/>
      <c r="CNN202" s="10"/>
      <c r="CNO202" s="10"/>
      <c r="CNP202" s="10"/>
      <c r="CNQ202" s="10"/>
      <c r="CNR202" s="10"/>
      <c r="CNS202" s="10"/>
      <c r="CNT202" s="10"/>
      <c r="CNU202" s="10"/>
      <c r="CNV202" s="10"/>
      <c r="CNW202" s="10"/>
      <c r="CNX202" s="10"/>
      <c r="CNY202" s="10"/>
      <c r="CNZ202" s="10"/>
      <c r="COA202" s="10"/>
      <c r="COB202" s="10"/>
      <c r="COC202" s="10"/>
      <c r="COD202" s="10"/>
      <c r="COE202" s="10"/>
      <c r="COF202" s="10"/>
      <c r="COG202" s="10"/>
      <c r="COH202" s="10"/>
      <c r="COI202" s="10"/>
      <c r="COJ202" s="10"/>
      <c r="COK202" s="10"/>
      <c r="COL202" s="10"/>
      <c r="COM202" s="10"/>
      <c r="CON202" s="10"/>
      <c r="COO202" s="10"/>
      <c r="COP202" s="10"/>
      <c r="COQ202" s="10"/>
      <c r="COR202" s="10"/>
      <c r="COS202" s="10"/>
      <c r="COT202" s="10"/>
      <c r="COU202" s="10"/>
      <c r="COV202" s="10"/>
      <c r="COW202" s="10"/>
      <c r="COX202" s="10"/>
      <c r="COY202" s="10"/>
      <c r="COZ202" s="10"/>
      <c r="CPA202" s="10"/>
      <c r="CPB202" s="10"/>
      <c r="CPC202" s="10"/>
      <c r="CPD202" s="10"/>
      <c r="CPE202" s="10"/>
      <c r="CPF202" s="10"/>
      <c r="CPG202" s="10"/>
      <c r="CPH202" s="10"/>
      <c r="CPI202" s="10"/>
      <c r="CPJ202" s="10"/>
      <c r="CPK202" s="10"/>
      <c r="CPL202" s="10"/>
      <c r="CPM202" s="10"/>
      <c r="CPN202" s="10"/>
      <c r="CPO202" s="10"/>
      <c r="CPP202" s="10"/>
      <c r="CPQ202" s="10"/>
      <c r="CPR202" s="10"/>
      <c r="CPS202" s="10"/>
      <c r="CPT202" s="10"/>
      <c r="CPU202" s="10"/>
      <c r="CPV202" s="10"/>
      <c r="CPW202" s="10"/>
      <c r="CPX202" s="10"/>
      <c r="CPY202" s="10"/>
      <c r="CPZ202" s="10"/>
      <c r="CQA202" s="10"/>
      <c r="CQB202" s="10"/>
      <c r="CQC202" s="10"/>
      <c r="CQD202" s="10"/>
      <c r="CQE202" s="10"/>
      <c r="CQF202" s="10"/>
      <c r="CQG202" s="10"/>
      <c r="CQH202" s="10"/>
      <c r="CQI202" s="10"/>
      <c r="CQJ202" s="10"/>
      <c r="CQK202" s="10"/>
      <c r="CQL202" s="10"/>
      <c r="CQM202" s="10"/>
      <c r="CQN202" s="10"/>
      <c r="CQO202" s="10"/>
      <c r="CQP202" s="10"/>
      <c r="CQQ202" s="10"/>
      <c r="CQR202" s="10"/>
      <c r="CQS202" s="10"/>
      <c r="CQT202" s="10"/>
      <c r="CQU202" s="10"/>
      <c r="CQV202" s="10"/>
      <c r="CQW202" s="10"/>
      <c r="CQX202" s="10"/>
      <c r="CQY202" s="10"/>
      <c r="CQZ202" s="10"/>
      <c r="CRA202" s="10"/>
      <c r="CRB202" s="10"/>
      <c r="CRC202" s="10"/>
      <c r="CRD202" s="10"/>
      <c r="CRE202" s="10"/>
      <c r="CRF202" s="10"/>
      <c r="CRG202" s="10"/>
      <c r="CRH202" s="10"/>
      <c r="CRI202" s="10"/>
      <c r="CRJ202" s="10"/>
      <c r="CRK202" s="10"/>
      <c r="CRL202" s="10"/>
      <c r="CRM202" s="10"/>
      <c r="CRN202" s="10"/>
      <c r="CRO202" s="10"/>
      <c r="CRP202" s="10"/>
      <c r="CRQ202" s="10"/>
      <c r="CRR202" s="10"/>
      <c r="CRS202" s="10"/>
      <c r="CRT202" s="10"/>
      <c r="CRU202" s="10"/>
      <c r="CRV202" s="10"/>
      <c r="CRW202" s="10"/>
      <c r="CRX202" s="10"/>
      <c r="CRY202" s="10"/>
      <c r="CRZ202" s="10"/>
      <c r="CSA202" s="10"/>
      <c r="CSB202" s="10"/>
      <c r="CSC202" s="10"/>
      <c r="CSD202" s="10"/>
      <c r="CSE202" s="10"/>
      <c r="CSF202" s="10"/>
      <c r="CSG202" s="10"/>
      <c r="CSH202" s="10"/>
      <c r="CSI202" s="10"/>
      <c r="CSJ202" s="10"/>
      <c r="CSK202" s="10"/>
      <c r="CSL202" s="10"/>
      <c r="CSM202" s="10"/>
      <c r="CSN202" s="10"/>
      <c r="CSO202" s="10"/>
      <c r="CSP202" s="10"/>
      <c r="CSQ202" s="10"/>
      <c r="CSR202" s="10"/>
      <c r="CSS202" s="10"/>
      <c r="CST202" s="10"/>
      <c r="CSU202" s="10"/>
      <c r="CSV202" s="10"/>
      <c r="CSW202" s="10"/>
      <c r="CSX202" s="10"/>
      <c r="CSY202" s="10"/>
      <c r="CSZ202" s="10"/>
      <c r="CTA202" s="10"/>
      <c r="CTB202" s="10"/>
      <c r="CTC202" s="10"/>
      <c r="CTD202" s="10"/>
      <c r="CTE202" s="10"/>
      <c r="CTF202" s="10"/>
      <c r="CTG202" s="10"/>
      <c r="CTH202" s="10"/>
      <c r="CTI202" s="10"/>
      <c r="CTJ202" s="10"/>
      <c r="CTK202" s="10"/>
      <c r="CTL202" s="10"/>
      <c r="CTM202" s="10"/>
      <c r="CTN202" s="10"/>
      <c r="CTO202" s="10"/>
      <c r="CTP202" s="10"/>
      <c r="CTQ202" s="10"/>
      <c r="CTR202" s="10"/>
      <c r="CTS202" s="10"/>
      <c r="CTT202" s="10"/>
      <c r="CTU202" s="10"/>
      <c r="CTV202" s="10"/>
      <c r="CTW202" s="10"/>
      <c r="CTX202" s="10"/>
      <c r="CTY202" s="10"/>
      <c r="CTZ202" s="10"/>
      <c r="CUA202" s="10"/>
      <c r="CUB202" s="10"/>
      <c r="CUC202" s="10"/>
      <c r="CUD202" s="10"/>
      <c r="CUE202" s="10"/>
      <c r="CUF202" s="10"/>
      <c r="CUG202" s="10"/>
      <c r="CUH202" s="10"/>
      <c r="CUI202" s="10"/>
      <c r="CUJ202" s="10"/>
      <c r="CUK202" s="10"/>
      <c r="CUL202" s="10"/>
      <c r="CUM202" s="10"/>
      <c r="CUN202" s="10"/>
      <c r="CUO202" s="10"/>
      <c r="CUP202" s="10"/>
      <c r="CUQ202" s="10"/>
      <c r="CUR202" s="10"/>
      <c r="CUS202" s="10"/>
      <c r="CUT202" s="10"/>
      <c r="CUU202" s="10"/>
      <c r="CUV202" s="10"/>
      <c r="CUW202" s="10"/>
      <c r="CUX202" s="10"/>
      <c r="CUY202" s="10"/>
      <c r="CUZ202" s="10"/>
      <c r="CVA202" s="10"/>
      <c r="CVB202" s="10"/>
      <c r="CVC202" s="10"/>
      <c r="CVD202" s="10"/>
      <c r="CVE202" s="10"/>
      <c r="CVF202" s="10"/>
      <c r="CVG202" s="10"/>
      <c r="CVH202" s="10"/>
      <c r="CVI202" s="10"/>
      <c r="CVJ202" s="10"/>
      <c r="CVK202" s="10"/>
      <c r="CVL202" s="10"/>
      <c r="CVM202" s="10"/>
      <c r="CVN202" s="10"/>
      <c r="CVO202" s="10"/>
      <c r="CVP202" s="10"/>
      <c r="CVQ202" s="10"/>
      <c r="CVR202" s="10"/>
      <c r="CVS202" s="10"/>
      <c r="CVT202" s="10"/>
      <c r="CVU202" s="10"/>
      <c r="CVV202" s="10"/>
      <c r="CVW202" s="10"/>
      <c r="CVX202" s="10"/>
      <c r="CVY202" s="10"/>
      <c r="CVZ202" s="10"/>
      <c r="CWA202" s="10"/>
      <c r="CWB202" s="10"/>
      <c r="CWC202" s="10"/>
      <c r="CWD202" s="10"/>
      <c r="CWE202" s="10"/>
      <c r="CWF202" s="10"/>
      <c r="CWG202" s="10"/>
      <c r="CWH202" s="10"/>
      <c r="CWI202" s="10"/>
      <c r="CWJ202" s="10"/>
      <c r="CWK202" s="10"/>
      <c r="CWL202" s="10"/>
      <c r="CWM202" s="10"/>
      <c r="CWN202" s="10"/>
      <c r="CWO202" s="10"/>
      <c r="CWP202" s="10"/>
      <c r="CWQ202" s="10"/>
      <c r="CWR202" s="10"/>
      <c r="CWS202" s="10"/>
      <c r="CWT202" s="10"/>
      <c r="CWU202" s="10"/>
      <c r="CWV202" s="10"/>
      <c r="CWW202" s="10"/>
      <c r="CWX202" s="10"/>
      <c r="CWY202" s="10"/>
      <c r="CWZ202" s="10"/>
      <c r="CXA202" s="10"/>
      <c r="CXB202" s="10"/>
      <c r="CXC202" s="10"/>
      <c r="CXD202" s="10"/>
      <c r="CXE202" s="10"/>
      <c r="CXF202" s="10"/>
      <c r="CXG202" s="10"/>
      <c r="CXH202" s="10"/>
      <c r="CXI202" s="10"/>
      <c r="CXJ202" s="10"/>
      <c r="CXK202" s="10"/>
      <c r="CXL202" s="10"/>
      <c r="CXM202" s="10"/>
      <c r="CXN202" s="10"/>
      <c r="CXO202" s="10"/>
      <c r="CXP202" s="10"/>
      <c r="CXQ202" s="10"/>
      <c r="CXR202" s="10"/>
      <c r="CXS202" s="10"/>
      <c r="CXT202" s="10"/>
      <c r="CXU202" s="10"/>
      <c r="CXV202" s="10"/>
      <c r="CXW202" s="10"/>
      <c r="CXX202" s="10"/>
      <c r="CXY202" s="10"/>
      <c r="CXZ202" s="10"/>
      <c r="CYA202" s="10"/>
      <c r="CYB202" s="10"/>
      <c r="CYC202" s="10"/>
      <c r="CYD202" s="10"/>
      <c r="CYE202" s="10"/>
      <c r="CYF202" s="10"/>
      <c r="CYG202" s="10"/>
      <c r="CYH202" s="10"/>
      <c r="CYI202" s="10"/>
      <c r="CYJ202" s="10"/>
      <c r="CYK202" s="10"/>
      <c r="CYL202" s="10"/>
      <c r="CYM202" s="10"/>
      <c r="CYN202" s="10"/>
      <c r="CYO202" s="10"/>
      <c r="CYP202" s="10"/>
      <c r="CYQ202" s="10"/>
      <c r="CYR202" s="10"/>
      <c r="CYS202" s="10"/>
      <c r="CYT202" s="10"/>
      <c r="CYU202" s="10"/>
      <c r="CYV202" s="10"/>
      <c r="CYW202" s="10"/>
      <c r="CYX202" s="10"/>
      <c r="CYY202" s="10"/>
      <c r="CYZ202" s="10"/>
      <c r="CZA202" s="10"/>
      <c r="CZB202" s="10"/>
      <c r="CZC202" s="10"/>
      <c r="CZD202" s="10"/>
      <c r="CZE202" s="10"/>
      <c r="CZF202" s="10"/>
      <c r="CZG202" s="10"/>
      <c r="CZH202" s="10"/>
      <c r="CZI202" s="10"/>
      <c r="CZJ202" s="10"/>
      <c r="CZK202" s="10"/>
      <c r="CZL202" s="10"/>
      <c r="CZM202" s="10"/>
      <c r="CZN202" s="10"/>
      <c r="CZO202" s="10"/>
      <c r="CZP202" s="10"/>
      <c r="CZQ202" s="10"/>
      <c r="CZR202" s="10"/>
      <c r="CZS202" s="10"/>
      <c r="CZT202" s="10"/>
      <c r="CZU202" s="10"/>
      <c r="CZV202" s="10"/>
      <c r="CZW202" s="10"/>
      <c r="CZX202" s="10"/>
      <c r="CZY202" s="10"/>
      <c r="CZZ202" s="10"/>
      <c r="DAA202" s="10"/>
      <c r="DAB202" s="10"/>
      <c r="DAC202" s="10"/>
      <c r="DAD202" s="10"/>
      <c r="DAE202" s="10"/>
      <c r="DAF202" s="10"/>
      <c r="DAG202" s="10"/>
      <c r="DAH202" s="10"/>
      <c r="DAI202" s="10"/>
      <c r="DAJ202" s="10"/>
      <c r="DAK202" s="10"/>
      <c r="DAL202" s="10"/>
      <c r="DAM202" s="10"/>
      <c r="DAN202" s="10"/>
      <c r="DAO202" s="10"/>
      <c r="DAP202" s="10"/>
      <c r="DAQ202" s="10"/>
      <c r="DAR202" s="10"/>
      <c r="DAS202" s="10"/>
      <c r="DAT202" s="10"/>
      <c r="DAU202" s="10"/>
      <c r="DAV202" s="10"/>
      <c r="DAW202" s="10"/>
      <c r="DAX202" s="10"/>
      <c r="DAY202" s="10"/>
      <c r="DAZ202" s="10"/>
      <c r="DBA202" s="10"/>
      <c r="DBB202" s="10"/>
      <c r="DBC202" s="10"/>
      <c r="DBD202" s="10"/>
      <c r="DBE202" s="10"/>
      <c r="DBF202" s="10"/>
      <c r="DBG202" s="10"/>
      <c r="DBH202" s="10"/>
      <c r="DBI202" s="10"/>
      <c r="DBJ202" s="10"/>
      <c r="DBK202" s="10"/>
      <c r="DBL202" s="10"/>
      <c r="DBM202" s="10"/>
      <c r="DBN202" s="10"/>
      <c r="DBO202" s="10"/>
      <c r="DBP202" s="10"/>
      <c r="DBQ202" s="10"/>
      <c r="DBR202" s="10"/>
      <c r="DBS202" s="10"/>
      <c r="DBT202" s="10"/>
      <c r="DBU202" s="10"/>
      <c r="DBV202" s="10"/>
      <c r="DBW202" s="10"/>
      <c r="DBX202" s="10"/>
      <c r="DBY202" s="10"/>
      <c r="DBZ202" s="10"/>
      <c r="DCA202" s="10"/>
      <c r="DCB202" s="10"/>
      <c r="DCC202" s="10"/>
      <c r="DCD202" s="10"/>
      <c r="DCE202" s="10"/>
      <c r="DCF202" s="10"/>
      <c r="DCG202" s="10"/>
      <c r="DCH202" s="10"/>
      <c r="DCI202" s="10"/>
      <c r="DCJ202" s="10"/>
      <c r="DCK202" s="10"/>
      <c r="DCL202" s="10"/>
      <c r="DCM202" s="10"/>
      <c r="DCN202" s="10"/>
      <c r="DCO202" s="10"/>
      <c r="DCP202" s="10"/>
      <c r="DCQ202" s="10"/>
      <c r="DCR202" s="10"/>
      <c r="DCS202" s="10"/>
      <c r="DCT202" s="10"/>
      <c r="DCU202" s="10"/>
      <c r="DCV202" s="10"/>
      <c r="DCW202" s="10"/>
      <c r="DCX202" s="10"/>
      <c r="DCY202" s="10"/>
      <c r="DCZ202" s="10"/>
      <c r="DDA202" s="10"/>
      <c r="DDB202" s="10"/>
      <c r="DDC202" s="10"/>
      <c r="DDD202" s="10"/>
      <c r="DDE202" s="10"/>
      <c r="DDF202" s="10"/>
      <c r="DDG202" s="10"/>
      <c r="DDH202" s="10"/>
      <c r="DDI202" s="10"/>
      <c r="DDJ202" s="10"/>
      <c r="DDK202" s="10"/>
      <c r="DDL202" s="10"/>
      <c r="DDM202" s="10"/>
      <c r="DDN202" s="10"/>
      <c r="DDO202" s="10"/>
      <c r="DDP202" s="10"/>
      <c r="DDQ202" s="10"/>
      <c r="DDR202" s="10"/>
      <c r="DDS202" s="10"/>
      <c r="DDT202" s="10"/>
      <c r="DDU202" s="10"/>
      <c r="DDV202" s="10"/>
      <c r="DDW202" s="10"/>
      <c r="DDX202" s="10"/>
      <c r="DDY202" s="10"/>
      <c r="DDZ202" s="10"/>
      <c r="DEA202" s="10"/>
      <c r="DEB202" s="10"/>
      <c r="DEC202" s="10"/>
      <c r="DED202" s="10"/>
      <c r="DEE202" s="10"/>
      <c r="DEF202" s="10"/>
      <c r="DEG202" s="10"/>
      <c r="DEH202" s="10"/>
      <c r="DEI202" s="10"/>
      <c r="DEJ202" s="10"/>
      <c r="DEK202" s="10"/>
      <c r="DEL202" s="10"/>
      <c r="DEM202" s="10"/>
      <c r="DEN202" s="10"/>
      <c r="DEO202" s="10"/>
      <c r="DEP202" s="10"/>
      <c r="DEQ202" s="10"/>
      <c r="DER202" s="10"/>
      <c r="DES202" s="10"/>
      <c r="DET202" s="10"/>
      <c r="DEU202" s="10"/>
      <c r="DEV202" s="10"/>
      <c r="DEW202" s="10"/>
      <c r="DEX202" s="10"/>
      <c r="DEY202" s="10"/>
      <c r="DEZ202" s="10"/>
      <c r="DFA202" s="10"/>
      <c r="DFB202" s="10"/>
      <c r="DFC202" s="10"/>
      <c r="DFD202" s="10"/>
      <c r="DFE202" s="10"/>
      <c r="DFF202" s="10"/>
      <c r="DFG202" s="10"/>
      <c r="DFH202" s="10"/>
      <c r="DFI202" s="10"/>
      <c r="DFJ202" s="10"/>
      <c r="DFK202" s="10"/>
      <c r="DFL202" s="10"/>
      <c r="DFM202" s="10"/>
      <c r="DFN202" s="10"/>
      <c r="DFO202" s="10"/>
      <c r="DFP202" s="10"/>
      <c r="DFQ202" s="10"/>
      <c r="DFR202" s="10"/>
      <c r="DFS202" s="10"/>
      <c r="DFT202" s="10"/>
      <c r="DFU202" s="10"/>
      <c r="DFV202" s="10"/>
      <c r="DFW202" s="10"/>
      <c r="DFX202" s="10"/>
      <c r="DFY202" s="10"/>
      <c r="DFZ202" s="10"/>
      <c r="DGA202" s="10"/>
      <c r="DGB202" s="10"/>
      <c r="DGC202" s="10"/>
      <c r="DGD202" s="10"/>
      <c r="DGE202" s="10"/>
      <c r="DGF202" s="10"/>
      <c r="DGG202" s="10"/>
      <c r="DGH202" s="10"/>
      <c r="DGI202" s="10"/>
      <c r="DGJ202" s="10"/>
      <c r="DGK202" s="10"/>
      <c r="DGL202" s="10"/>
      <c r="DGM202" s="10"/>
      <c r="DGN202" s="10"/>
      <c r="DGO202" s="10"/>
      <c r="DGP202" s="10"/>
      <c r="DGQ202" s="10"/>
      <c r="DGR202" s="10"/>
      <c r="DGS202" s="10"/>
      <c r="DGT202" s="10"/>
      <c r="DGU202" s="10"/>
      <c r="DGV202" s="10"/>
      <c r="DGW202" s="10"/>
      <c r="DGX202" s="10"/>
      <c r="DGY202" s="10"/>
      <c r="DGZ202" s="10"/>
      <c r="DHA202" s="10"/>
      <c r="DHB202" s="10"/>
      <c r="DHC202" s="10"/>
      <c r="DHD202" s="10"/>
      <c r="DHE202" s="10"/>
      <c r="DHF202" s="10"/>
      <c r="DHG202" s="10"/>
      <c r="DHH202" s="10"/>
      <c r="DHI202" s="10"/>
      <c r="DHJ202" s="10"/>
      <c r="DHK202" s="10"/>
      <c r="DHL202" s="10"/>
      <c r="DHM202" s="10"/>
      <c r="DHN202" s="10"/>
      <c r="DHO202" s="10"/>
      <c r="DHP202" s="10"/>
      <c r="DHQ202" s="10"/>
      <c r="DHR202" s="10"/>
      <c r="DHS202" s="10"/>
      <c r="DHT202" s="10"/>
      <c r="DHU202" s="10"/>
      <c r="DHV202" s="10"/>
      <c r="DHW202" s="10"/>
      <c r="DHX202" s="10"/>
      <c r="DHY202" s="10"/>
      <c r="DHZ202" s="10"/>
      <c r="DIA202" s="10"/>
      <c r="DIB202" s="10"/>
      <c r="DIC202" s="10"/>
      <c r="DID202" s="10"/>
      <c r="DIE202" s="10"/>
      <c r="DIF202" s="10"/>
      <c r="DIG202" s="10"/>
      <c r="DIH202" s="10"/>
      <c r="DII202" s="10"/>
      <c r="DIJ202" s="10"/>
      <c r="DIK202" s="10"/>
      <c r="DIL202" s="10"/>
      <c r="DIM202" s="10"/>
      <c r="DIN202" s="10"/>
      <c r="DIO202" s="10"/>
      <c r="DIP202" s="10"/>
      <c r="DIQ202" s="10"/>
      <c r="DIR202" s="10"/>
      <c r="DIS202" s="10"/>
      <c r="DIT202" s="10"/>
      <c r="DIU202" s="10"/>
      <c r="DIV202" s="10"/>
      <c r="DIW202" s="10"/>
      <c r="DIX202" s="10"/>
      <c r="DIY202" s="10"/>
      <c r="DIZ202" s="10"/>
      <c r="DJA202" s="10"/>
      <c r="DJB202" s="10"/>
      <c r="DJC202" s="10"/>
      <c r="DJD202" s="10"/>
      <c r="DJE202" s="10"/>
      <c r="DJF202" s="10"/>
      <c r="DJG202" s="10"/>
      <c r="DJH202" s="10"/>
      <c r="DJI202" s="10"/>
      <c r="DJJ202" s="10"/>
      <c r="DJK202" s="10"/>
      <c r="DJL202" s="10"/>
      <c r="DJM202" s="10"/>
      <c r="DJN202" s="10"/>
      <c r="DJO202" s="10"/>
      <c r="DJP202" s="10"/>
      <c r="DJQ202" s="10"/>
      <c r="DJR202" s="10"/>
      <c r="DJS202" s="10"/>
      <c r="DJT202" s="10"/>
      <c r="DJU202" s="10"/>
      <c r="DJV202" s="10"/>
      <c r="DJW202" s="10"/>
      <c r="DJX202" s="10"/>
      <c r="DJY202" s="10"/>
      <c r="DJZ202" s="10"/>
      <c r="DKA202" s="10"/>
      <c r="DKB202" s="10"/>
      <c r="DKC202" s="10"/>
      <c r="DKD202" s="10"/>
      <c r="DKE202" s="10"/>
      <c r="DKF202" s="10"/>
      <c r="DKG202" s="10"/>
      <c r="DKH202" s="10"/>
      <c r="DKI202" s="10"/>
      <c r="DKJ202" s="10"/>
      <c r="DKK202" s="10"/>
      <c r="DKL202" s="10"/>
      <c r="DKM202" s="10"/>
      <c r="DKN202" s="10"/>
      <c r="DKO202" s="10"/>
      <c r="DKP202" s="10"/>
      <c r="DKQ202" s="10"/>
      <c r="DKR202" s="10"/>
      <c r="DKS202" s="10"/>
      <c r="DKT202" s="10"/>
      <c r="DKU202" s="10"/>
      <c r="DKV202" s="10"/>
      <c r="DKW202" s="10"/>
      <c r="DKX202" s="10"/>
      <c r="DKY202" s="10"/>
      <c r="DKZ202" s="10"/>
      <c r="DLA202" s="10"/>
      <c r="DLB202" s="10"/>
      <c r="DLC202" s="10"/>
      <c r="DLD202" s="10"/>
      <c r="DLE202" s="10"/>
      <c r="DLF202" s="10"/>
      <c r="DLG202" s="10"/>
      <c r="DLH202" s="10"/>
      <c r="DLI202" s="10"/>
      <c r="DLJ202" s="10"/>
      <c r="DLK202" s="10"/>
      <c r="DLL202" s="10"/>
      <c r="DLM202" s="10"/>
      <c r="DLN202" s="10"/>
      <c r="DLO202" s="10"/>
      <c r="DLP202" s="10"/>
      <c r="DLQ202" s="10"/>
      <c r="DLR202" s="10"/>
      <c r="DLS202" s="10"/>
      <c r="DLT202" s="10"/>
      <c r="DLU202" s="10"/>
      <c r="DLV202" s="10"/>
      <c r="DLW202" s="10"/>
      <c r="DLX202" s="10"/>
      <c r="DLY202" s="10"/>
      <c r="DLZ202" s="10"/>
      <c r="DMA202" s="10"/>
      <c r="DMB202" s="10"/>
      <c r="DMC202" s="10"/>
      <c r="DMD202" s="10"/>
      <c r="DME202" s="10"/>
      <c r="DMF202" s="10"/>
      <c r="DMG202" s="10"/>
      <c r="DMH202" s="10"/>
      <c r="DMI202" s="10"/>
      <c r="DMJ202" s="10"/>
      <c r="DMK202" s="10"/>
      <c r="DML202" s="10"/>
      <c r="DMM202" s="10"/>
      <c r="DMN202" s="10"/>
      <c r="DMO202" s="10"/>
      <c r="DMP202" s="10"/>
      <c r="DMQ202" s="10"/>
      <c r="DMR202" s="10"/>
      <c r="DMS202" s="10"/>
      <c r="DMT202" s="10"/>
      <c r="DMU202" s="10"/>
      <c r="DMV202" s="10"/>
      <c r="DMW202" s="10"/>
      <c r="DMX202" s="10"/>
      <c r="DMY202" s="10"/>
      <c r="DMZ202" s="10"/>
      <c r="DNA202" s="10"/>
      <c r="DNB202" s="10"/>
      <c r="DNC202" s="10"/>
      <c r="DND202" s="10"/>
      <c r="DNE202" s="10"/>
      <c r="DNF202" s="10"/>
      <c r="DNG202" s="10"/>
      <c r="DNH202" s="10"/>
      <c r="DNI202" s="10"/>
      <c r="DNJ202" s="10"/>
      <c r="DNK202" s="10"/>
      <c r="DNL202" s="10"/>
      <c r="DNM202" s="10"/>
      <c r="DNN202" s="10"/>
      <c r="DNO202" s="10"/>
      <c r="DNP202" s="10"/>
      <c r="DNQ202" s="10"/>
      <c r="DNR202" s="10"/>
      <c r="DNS202" s="10"/>
      <c r="DNT202" s="10"/>
      <c r="DNU202" s="10"/>
      <c r="DNV202" s="10"/>
      <c r="DNW202" s="10"/>
      <c r="DNX202" s="10"/>
      <c r="DNY202" s="10"/>
      <c r="DNZ202" s="10"/>
      <c r="DOA202" s="10"/>
      <c r="DOB202" s="10"/>
      <c r="DOC202" s="10"/>
      <c r="DOD202" s="10"/>
      <c r="DOE202" s="10"/>
      <c r="DOF202" s="10"/>
      <c r="DOG202" s="10"/>
      <c r="DOH202" s="10"/>
      <c r="DOI202" s="10"/>
      <c r="DOJ202" s="10"/>
      <c r="DOK202" s="10"/>
      <c r="DOL202" s="10"/>
      <c r="DOM202" s="10"/>
      <c r="DON202" s="10"/>
      <c r="DOO202" s="10"/>
      <c r="DOP202" s="10"/>
      <c r="DOQ202" s="10"/>
      <c r="DOR202" s="10"/>
      <c r="DOS202" s="10"/>
      <c r="DOT202" s="10"/>
      <c r="DOU202" s="10"/>
      <c r="DOV202" s="10"/>
      <c r="DOW202" s="10"/>
      <c r="DOX202" s="10"/>
      <c r="DOY202" s="10"/>
      <c r="DOZ202" s="10"/>
      <c r="DPA202" s="10"/>
      <c r="DPB202" s="10"/>
      <c r="DPC202" s="10"/>
      <c r="DPD202" s="10"/>
      <c r="DPE202" s="10"/>
      <c r="DPF202" s="10"/>
      <c r="DPG202" s="10"/>
      <c r="DPH202" s="10"/>
      <c r="DPI202" s="10"/>
      <c r="DPJ202" s="10"/>
      <c r="DPK202" s="10"/>
      <c r="DPL202" s="10"/>
      <c r="DPM202" s="10"/>
      <c r="DPN202" s="10"/>
      <c r="DPO202" s="10"/>
      <c r="DPP202" s="10"/>
      <c r="DPQ202" s="10"/>
      <c r="DPR202" s="10"/>
      <c r="DPS202" s="10"/>
      <c r="DPT202" s="10"/>
      <c r="DPU202" s="10"/>
      <c r="DPV202" s="10"/>
      <c r="DPW202" s="10"/>
      <c r="DPX202" s="10"/>
      <c r="DPY202" s="10"/>
      <c r="DPZ202" s="10"/>
      <c r="DQA202" s="10"/>
      <c r="DQB202" s="10"/>
      <c r="DQC202" s="10"/>
      <c r="DQD202" s="10"/>
      <c r="DQE202" s="10"/>
      <c r="DQF202" s="10"/>
      <c r="DQG202" s="10"/>
      <c r="DQH202" s="10"/>
      <c r="DQI202" s="10"/>
      <c r="DQJ202" s="10"/>
      <c r="DQK202" s="10"/>
      <c r="DQL202" s="10"/>
      <c r="DQM202" s="10"/>
      <c r="DQN202" s="10"/>
      <c r="DQO202" s="10"/>
      <c r="DQP202" s="10"/>
      <c r="DQQ202" s="10"/>
      <c r="DQR202" s="10"/>
      <c r="DQS202" s="10"/>
      <c r="DQT202" s="10"/>
      <c r="DQU202" s="10"/>
      <c r="DQV202" s="10"/>
      <c r="DQW202" s="10"/>
      <c r="DQX202" s="10"/>
      <c r="DQY202" s="10"/>
      <c r="DQZ202" s="10"/>
      <c r="DRA202" s="10"/>
      <c r="DRB202" s="10"/>
      <c r="DRC202" s="10"/>
      <c r="DRD202" s="10"/>
      <c r="DRE202" s="10"/>
      <c r="DRF202" s="10"/>
      <c r="DRG202" s="10"/>
      <c r="DRH202" s="10"/>
      <c r="DRI202" s="10"/>
      <c r="DRJ202" s="10"/>
      <c r="DRK202" s="10"/>
      <c r="DRL202" s="10"/>
      <c r="DRM202" s="10"/>
      <c r="DRN202" s="10"/>
      <c r="DRO202" s="10"/>
      <c r="DRP202" s="10"/>
      <c r="DRQ202" s="10"/>
      <c r="DRR202" s="10"/>
      <c r="DRS202" s="10"/>
      <c r="DRT202" s="10"/>
      <c r="DRU202" s="10"/>
      <c r="DRV202" s="10"/>
      <c r="DRW202" s="10"/>
      <c r="DRX202" s="10"/>
      <c r="DRY202" s="10"/>
      <c r="DRZ202" s="10"/>
      <c r="DSA202" s="10"/>
      <c r="DSB202" s="10"/>
      <c r="DSC202" s="10"/>
      <c r="DSD202" s="10"/>
      <c r="DSE202" s="10"/>
      <c r="DSF202" s="10"/>
      <c r="DSG202" s="10"/>
      <c r="DSH202" s="10"/>
      <c r="DSI202" s="10"/>
      <c r="DSJ202" s="10"/>
      <c r="DSK202" s="10"/>
      <c r="DSL202" s="10"/>
      <c r="DSM202" s="10"/>
      <c r="DSN202" s="10"/>
      <c r="DSO202" s="10"/>
      <c r="DSP202" s="10"/>
      <c r="DSQ202" s="10"/>
      <c r="DSR202" s="10"/>
      <c r="DSS202" s="10"/>
      <c r="DST202" s="10"/>
      <c r="DSU202" s="10"/>
      <c r="DSV202" s="10"/>
      <c r="DSW202" s="10"/>
      <c r="DSX202" s="10"/>
      <c r="DSY202" s="10"/>
      <c r="DSZ202" s="10"/>
      <c r="DTA202" s="10"/>
      <c r="DTB202" s="10"/>
      <c r="DTC202" s="10"/>
      <c r="DTD202" s="10"/>
      <c r="DTE202" s="10"/>
      <c r="DTF202" s="10"/>
      <c r="DTG202" s="10"/>
      <c r="DTH202" s="10"/>
      <c r="DTI202" s="10"/>
      <c r="DTJ202" s="10"/>
      <c r="DTK202" s="10"/>
      <c r="DTL202" s="10"/>
      <c r="DTM202" s="10"/>
      <c r="DTN202" s="10"/>
      <c r="DTO202" s="10"/>
      <c r="DTP202" s="10"/>
      <c r="DTQ202" s="10"/>
      <c r="DTR202" s="10"/>
      <c r="DTS202" s="10"/>
      <c r="DTT202" s="10"/>
      <c r="DTU202" s="10"/>
      <c r="DTV202" s="10"/>
      <c r="DTW202" s="10"/>
      <c r="DTX202" s="10"/>
      <c r="DTY202" s="10"/>
      <c r="DTZ202" s="10"/>
      <c r="DUA202" s="10"/>
      <c r="DUB202" s="10"/>
      <c r="DUC202" s="10"/>
      <c r="DUD202" s="10"/>
      <c r="DUE202" s="10"/>
      <c r="DUF202" s="10"/>
      <c r="DUG202" s="10"/>
      <c r="DUH202" s="10"/>
      <c r="DUI202" s="10"/>
      <c r="DUJ202" s="10"/>
      <c r="DUK202" s="10"/>
      <c r="DUL202" s="10"/>
      <c r="DUM202" s="10"/>
      <c r="DUN202" s="10"/>
      <c r="DUO202" s="10"/>
      <c r="DUP202" s="10"/>
      <c r="DUQ202" s="10"/>
      <c r="DUR202" s="10"/>
      <c r="DUS202" s="10"/>
      <c r="DUT202" s="10"/>
      <c r="DUU202" s="10"/>
      <c r="DUV202" s="10"/>
      <c r="DUW202" s="10"/>
      <c r="DUX202" s="10"/>
      <c r="DUY202" s="10"/>
      <c r="DUZ202" s="10"/>
      <c r="DVA202" s="10"/>
      <c r="DVB202" s="10"/>
      <c r="DVC202" s="10"/>
      <c r="DVD202" s="10"/>
      <c r="DVE202" s="10"/>
      <c r="DVF202" s="10"/>
      <c r="DVG202" s="10"/>
      <c r="DVH202" s="10"/>
      <c r="DVI202" s="10"/>
      <c r="DVJ202" s="10"/>
      <c r="DVK202" s="10"/>
      <c r="DVL202" s="10"/>
      <c r="DVM202" s="10"/>
      <c r="DVN202" s="10"/>
      <c r="DVO202" s="10"/>
      <c r="DVP202" s="10"/>
      <c r="DVQ202" s="10"/>
      <c r="DVR202" s="10"/>
      <c r="DVS202" s="10"/>
      <c r="DVT202" s="10"/>
      <c r="DVU202" s="10"/>
      <c r="DVV202" s="10"/>
      <c r="DVW202" s="10"/>
      <c r="DVX202" s="10"/>
      <c r="DVY202" s="10"/>
      <c r="DVZ202" s="10"/>
      <c r="DWA202" s="10"/>
      <c r="DWB202" s="10"/>
      <c r="DWC202" s="10"/>
      <c r="DWD202" s="10"/>
      <c r="DWE202" s="10"/>
      <c r="DWF202" s="10"/>
      <c r="DWG202" s="10"/>
      <c r="DWH202" s="10"/>
      <c r="DWI202" s="10"/>
      <c r="DWJ202" s="10"/>
      <c r="DWK202" s="10"/>
      <c r="DWL202" s="10"/>
      <c r="DWM202" s="10"/>
      <c r="DWN202" s="10"/>
      <c r="DWO202" s="10"/>
      <c r="DWP202" s="10"/>
      <c r="DWQ202" s="10"/>
      <c r="DWR202" s="10"/>
      <c r="DWS202" s="10"/>
      <c r="DWT202" s="10"/>
      <c r="DWU202" s="10"/>
      <c r="DWV202" s="10"/>
      <c r="DWW202" s="10"/>
      <c r="DWX202" s="10"/>
      <c r="DWY202" s="10"/>
      <c r="DWZ202" s="10"/>
      <c r="DXA202" s="10"/>
      <c r="DXB202" s="10"/>
      <c r="DXC202" s="10"/>
      <c r="DXD202" s="10"/>
      <c r="DXE202" s="10"/>
      <c r="DXF202" s="10"/>
      <c r="DXG202" s="10"/>
      <c r="DXH202" s="10"/>
      <c r="DXI202" s="10"/>
      <c r="DXJ202" s="10"/>
      <c r="DXK202" s="10"/>
      <c r="DXL202" s="10"/>
      <c r="DXM202" s="10"/>
      <c r="DXN202" s="10"/>
      <c r="DXO202" s="10"/>
      <c r="DXP202" s="10"/>
      <c r="DXQ202" s="10"/>
      <c r="DXR202" s="10"/>
      <c r="DXS202" s="10"/>
      <c r="DXT202" s="10"/>
      <c r="DXU202" s="10"/>
      <c r="DXV202" s="10"/>
      <c r="DXW202" s="10"/>
      <c r="DXX202" s="10"/>
      <c r="DXY202" s="10"/>
      <c r="DXZ202" s="10"/>
      <c r="DYA202" s="10"/>
      <c r="DYB202" s="10"/>
      <c r="DYC202" s="10"/>
      <c r="DYD202" s="10"/>
      <c r="DYE202" s="10"/>
      <c r="DYF202" s="10"/>
      <c r="DYG202" s="10"/>
      <c r="DYH202" s="10"/>
      <c r="DYI202" s="10"/>
      <c r="DYJ202" s="10"/>
      <c r="DYK202" s="10"/>
      <c r="DYL202" s="10"/>
      <c r="DYM202" s="10"/>
      <c r="DYN202" s="10"/>
      <c r="DYO202" s="10"/>
      <c r="DYP202" s="10"/>
      <c r="DYQ202" s="10"/>
      <c r="DYR202" s="10"/>
      <c r="DYS202" s="10"/>
      <c r="DYT202" s="10"/>
      <c r="DYU202" s="10"/>
      <c r="DYV202" s="10"/>
      <c r="DYW202" s="10"/>
      <c r="DYX202" s="10"/>
      <c r="DYY202" s="10"/>
      <c r="DYZ202" s="10"/>
      <c r="DZA202" s="10"/>
      <c r="DZB202" s="10"/>
      <c r="DZC202" s="10"/>
      <c r="DZD202" s="10"/>
      <c r="DZE202" s="10"/>
      <c r="DZF202" s="10"/>
      <c r="DZG202" s="10"/>
      <c r="DZH202" s="10"/>
      <c r="DZI202" s="10"/>
      <c r="DZJ202" s="10"/>
      <c r="DZK202" s="10"/>
      <c r="DZL202" s="10"/>
      <c r="DZM202" s="10"/>
      <c r="DZN202" s="10"/>
      <c r="DZO202" s="10"/>
      <c r="DZP202" s="10"/>
      <c r="DZQ202" s="10"/>
      <c r="DZR202" s="10"/>
      <c r="DZS202" s="10"/>
      <c r="DZT202" s="10"/>
      <c r="DZU202" s="10"/>
      <c r="DZV202" s="10"/>
      <c r="DZW202" s="10"/>
      <c r="DZX202" s="10"/>
      <c r="DZY202" s="10"/>
      <c r="DZZ202" s="10"/>
      <c r="EAA202" s="10"/>
      <c r="EAB202" s="10"/>
      <c r="EAC202" s="10"/>
      <c r="EAD202" s="10"/>
      <c r="EAE202" s="10"/>
      <c r="EAF202" s="10"/>
      <c r="EAG202" s="10"/>
      <c r="EAH202" s="10"/>
      <c r="EAI202" s="10"/>
      <c r="EAJ202" s="10"/>
      <c r="EAK202" s="10"/>
      <c r="EAL202" s="10"/>
      <c r="EAM202" s="10"/>
      <c r="EAN202" s="10"/>
      <c r="EAO202" s="10"/>
      <c r="EAP202" s="10"/>
      <c r="EAQ202" s="10"/>
      <c r="EAR202" s="10"/>
      <c r="EAS202" s="10"/>
      <c r="EAT202" s="10"/>
      <c r="EAU202" s="10"/>
      <c r="EAV202" s="10"/>
      <c r="EAW202" s="10"/>
      <c r="EAX202" s="10"/>
      <c r="EAY202" s="10"/>
      <c r="EAZ202" s="10"/>
      <c r="EBA202" s="10"/>
      <c r="EBB202" s="10"/>
      <c r="EBC202" s="10"/>
      <c r="EBD202" s="10"/>
      <c r="EBE202" s="10"/>
      <c r="EBF202" s="10"/>
      <c r="EBG202" s="10"/>
      <c r="EBH202" s="10"/>
      <c r="EBI202" s="10"/>
      <c r="EBJ202" s="10"/>
      <c r="EBK202" s="10"/>
      <c r="EBL202" s="10"/>
      <c r="EBM202" s="10"/>
      <c r="EBN202" s="10"/>
      <c r="EBO202" s="10"/>
      <c r="EBP202" s="10"/>
      <c r="EBQ202" s="10"/>
      <c r="EBR202" s="10"/>
      <c r="EBS202" s="10"/>
      <c r="EBT202" s="10"/>
      <c r="EBU202" s="10"/>
      <c r="EBV202" s="10"/>
      <c r="EBW202" s="10"/>
      <c r="EBX202" s="10"/>
      <c r="EBY202" s="10"/>
      <c r="EBZ202" s="10"/>
      <c r="ECA202" s="10"/>
      <c r="ECB202" s="10"/>
      <c r="ECC202" s="10"/>
      <c r="ECD202" s="10"/>
      <c r="ECE202" s="10"/>
      <c r="ECF202" s="10"/>
      <c r="ECG202" s="10"/>
      <c r="ECH202" s="10"/>
      <c r="ECI202" s="10"/>
      <c r="ECJ202" s="10"/>
      <c r="ECK202" s="10"/>
      <c r="ECL202" s="10"/>
      <c r="ECM202" s="10"/>
      <c r="ECN202" s="10"/>
      <c r="ECO202" s="10"/>
      <c r="ECP202" s="10"/>
      <c r="ECQ202" s="10"/>
      <c r="ECR202" s="10"/>
      <c r="ECS202" s="10"/>
      <c r="ECT202" s="10"/>
      <c r="ECU202" s="10"/>
      <c r="ECV202" s="10"/>
      <c r="ECW202" s="10"/>
      <c r="ECX202" s="10"/>
      <c r="ECY202" s="10"/>
      <c r="ECZ202" s="10"/>
      <c r="EDA202" s="10"/>
      <c r="EDB202" s="10"/>
      <c r="EDC202" s="10"/>
      <c r="EDD202" s="10"/>
      <c r="EDE202" s="10"/>
      <c r="EDF202" s="10"/>
      <c r="EDG202" s="10"/>
      <c r="EDH202" s="10"/>
      <c r="EDI202" s="10"/>
      <c r="EDJ202" s="10"/>
      <c r="EDK202" s="10"/>
      <c r="EDL202" s="10"/>
      <c r="EDM202" s="10"/>
      <c r="EDN202" s="10"/>
      <c r="EDO202" s="10"/>
      <c r="EDP202" s="10"/>
      <c r="EDQ202" s="10"/>
      <c r="EDR202" s="10"/>
      <c r="EDS202" s="10"/>
      <c r="EDT202" s="10"/>
      <c r="EDU202" s="10"/>
      <c r="EDV202" s="10"/>
      <c r="EDW202" s="10"/>
      <c r="EDX202" s="10"/>
      <c r="EDY202" s="10"/>
      <c r="EDZ202" s="10"/>
      <c r="EEA202" s="10"/>
      <c r="EEB202" s="10"/>
      <c r="EEC202" s="10"/>
      <c r="EED202" s="10"/>
      <c r="EEE202" s="10"/>
      <c r="EEF202" s="10"/>
      <c r="EEG202" s="10"/>
      <c r="EEH202" s="10"/>
      <c r="EEI202" s="10"/>
      <c r="EEJ202" s="10"/>
      <c r="EEK202" s="10"/>
      <c r="EEL202" s="10"/>
      <c r="EEM202" s="10"/>
      <c r="EEN202" s="10"/>
      <c r="EEO202" s="10"/>
      <c r="EEP202" s="10"/>
      <c r="EEQ202" s="10"/>
      <c r="EER202" s="10"/>
      <c r="EES202" s="10"/>
      <c r="EET202" s="10"/>
      <c r="EEU202" s="10"/>
      <c r="EEV202" s="10"/>
      <c r="EEW202" s="10"/>
      <c r="EEX202" s="10"/>
      <c r="EEY202" s="10"/>
      <c r="EEZ202" s="10"/>
      <c r="EFA202" s="10"/>
      <c r="EFB202" s="10"/>
      <c r="EFC202" s="10"/>
      <c r="EFD202" s="10"/>
      <c r="EFE202" s="10"/>
      <c r="EFF202" s="10"/>
      <c r="EFG202" s="10"/>
      <c r="EFH202" s="10"/>
      <c r="EFI202" s="10"/>
      <c r="EFJ202" s="10"/>
      <c r="EFK202" s="10"/>
      <c r="EFL202" s="10"/>
      <c r="EFM202" s="10"/>
      <c r="EFN202" s="10"/>
      <c r="EFO202" s="10"/>
      <c r="EFP202" s="10"/>
      <c r="EFQ202" s="10"/>
      <c r="EFR202" s="10"/>
      <c r="EFS202" s="10"/>
      <c r="EFT202" s="10"/>
      <c r="EFU202" s="10"/>
      <c r="EFV202" s="10"/>
      <c r="EFW202" s="10"/>
      <c r="EFX202" s="10"/>
      <c r="EFY202" s="10"/>
      <c r="EFZ202" s="10"/>
      <c r="EGA202" s="10"/>
      <c r="EGB202" s="10"/>
      <c r="EGC202" s="10"/>
      <c r="EGD202" s="10"/>
      <c r="EGE202" s="10"/>
      <c r="EGF202" s="10"/>
      <c r="EGG202" s="10"/>
      <c r="EGH202" s="10"/>
      <c r="EGI202" s="10"/>
      <c r="EGJ202" s="10"/>
      <c r="EGK202" s="10"/>
      <c r="EGL202" s="10"/>
      <c r="EGM202" s="10"/>
      <c r="EGN202" s="10"/>
      <c r="EGO202" s="10"/>
      <c r="EGP202" s="10"/>
      <c r="EGQ202" s="10"/>
      <c r="EGR202" s="10"/>
      <c r="EGS202" s="10"/>
      <c r="EGT202" s="10"/>
      <c r="EGU202" s="10"/>
      <c r="EGV202" s="10"/>
      <c r="EGW202" s="10"/>
      <c r="EGX202" s="10"/>
      <c r="EGY202" s="10"/>
      <c r="EGZ202" s="10"/>
      <c r="EHA202" s="10"/>
      <c r="EHB202" s="10"/>
      <c r="EHC202" s="10"/>
      <c r="EHD202" s="10"/>
      <c r="EHE202" s="10"/>
      <c r="EHF202" s="10"/>
      <c r="EHG202" s="10"/>
      <c r="EHH202" s="10"/>
      <c r="EHI202" s="10"/>
      <c r="EHJ202" s="10"/>
      <c r="EHK202" s="10"/>
      <c r="EHL202" s="10"/>
      <c r="EHM202" s="10"/>
      <c r="EHN202" s="10"/>
      <c r="EHO202" s="10"/>
      <c r="EHP202" s="10"/>
      <c r="EHQ202" s="10"/>
      <c r="EHR202" s="10"/>
      <c r="EHS202" s="10"/>
      <c r="EHT202" s="10"/>
      <c r="EHU202" s="10"/>
      <c r="EHV202" s="10"/>
      <c r="EHW202" s="10"/>
      <c r="EHX202" s="10"/>
      <c r="EHY202" s="10"/>
      <c r="EHZ202" s="10"/>
      <c r="EIA202" s="10"/>
      <c r="EIB202" s="10"/>
      <c r="EIC202" s="10"/>
      <c r="EID202" s="10"/>
      <c r="EIE202" s="10"/>
      <c r="EIF202" s="10"/>
      <c r="EIG202" s="10"/>
      <c r="EIH202" s="10"/>
      <c r="EII202" s="10"/>
      <c r="EIJ202" s="10"/>
      <c r="EIK202" s="10"/>
      <c r="EIL202" s="10"/>
      <c r="EIM202" s="10"/>
      <c r="EIN202" s="10"/>
      <c r="EIO202" s="10"/>
      <c r="EIP202" s="10"/>
      <c r="EIQ202" s="10"/>
      <c r="EIR202" s="10"/>
      <c r="EIS202" s="10"/>
      <c r="EIT202" s="10"/>
      <c r="EIU202" s="10"/>
      <c r="EIV202" s="10"/>
      <c r="EIW202" s="10"/>
      <c r="EIX202" s="10"/>
      <c r="EIY202" s="10"/>
      <c r="EIZ202" s="10"/>
      <c r="EJA202" s="10"/>
      <c r="EJB202" s="10"/>
      <c r="EJC202" s="10"/>
      <c r="EJD202" s="10"/>
      <c r="EJE202" s="10"/>
      <c r="EJF202" s="10"/>
      <c r="EJG202" s="10"/>
      <c r="EJH202" s="10"/>
      <c r="EJI202" s="10"/>
      <c r="EJJ202" s="10"/>
      <c r="EJK202" s="10"/>
      <c r="EJL202" s="10"/>
      <c r="EJM202" s="10"/>
      <c r="EJN202" s="10"/>
      <c r="EJO202" s="10"/>
      <c r="EJP202" s="10"/>
      <c r="EJQ202" s="10"/>
      <c r="EJR202" s="10"/>
      <c r="EJS202" s="10"/>
      <c r="EJT202" s="10"/>
      <c r="EJU202" s="10"/>
      <c r="EJV202" s="10"/>
      <c r="EJW202" s="10"/>
      <c r="EJX202" s="10"/>
      <c r="EJY202" s="10"/>
      <c r="EJZ202" s="10"/>
      <c r="EKA202" s="10"/>
      <c r="EKB202" s="10"/>
      <c r="EKC202" s="10"/>
      <c r="EKD202" s="10"/>
      <c r="EKE202" s="10"/>
      <c r="EKF202" s="10"/>
      <c r="EKG202" s="10"/>
      <c r="EKH202" s="10"/>
      <c r="EKI202" s="10"/>
      <c r="EKJ202" s="10"/>
      <c r="EKK202" s="10"/>
      <c r="EKL202" s="10"/>
      <c r="EKM202" s="10"/>
      <c r="EKN202" s="10"/>
      <c r="EKO202" s="10"/>
      <c r="EKP202" s="10"/>
      <c r="EKQ202" s="10"/>
      <c r="EKR202" s="10"/>
      <c r="EKS202" s="10"/>
      <c r="EKT202" s="10"/>
      <c r="EKU202" s="10"/>
      <c r="EKV202" s="10"/>
      <c r="EKW202" s="10"/>
      <c r="EKX202" s="10"/>
      <c r="EKY202" s="10"/>
      <c r="EKZ202" s="10"/>
      <c r="ELA202" s="10"/>
      <c r="ELB202" s="10"/>
      <c r="ELC202" s="10"/>
      <c r="ELD202" s="10"/>
      <c r="ELE202" s="10"/>
      <c r="ELF202" s="10"/>
      <c r="ELG202" s="10"/>
      <c r="ELH202" s="10"/>
      <c r="ELI202" s="10"/>
      <c r="ELJ202" s="10"/>
      <c r="ELK202" s="10"/>
      <c r="ELL202" s="10"/>
      <c r="ELM202" s="10"/>
      <c r="ELN202" s="10"/>
      <c r="ELO202" s="10"/>
      <c r="ELP202" s="10"/>
      <c r="ELQ202" s="10"/>
      <c r="ELR202" s="10"/>
      <c r="ELS202" s="10"/>
      <c r="ELT202" s="10"/>
      <c r="ELU202" s="10"/>
      <c r="ELV202" s="10"/>
      <c r="ELW202" s="10"/>
      <c r="ELX202" s="10"/>
      <c r="ELY202" s="10"/>
      <c r="ELZ202" s="10"/>
      <c r="EMA202" s="10"/>
      <c r="EMB202" s="10"/>
      <c r="EMC202" s="10"/>
      <c r="EMD202" s="10"/>
      <c r="EME202" s="10"/>
      <c r="EMF202" s="10"/>
      <c r="EMG202" s="10"/>
      <c r="EMH202" s="10"/>
      <c r="EMI202" s="10"/>
      <c r="EMJ202" s="10"/>
      <c r="EMK202" s="10"/>
      <c r="EML202" s="10"/>
      <c r="EMM202" s="10"/>
      <c r="EMN202" s="10"/>
      <c r="EMO202" s="10"/>
      <c r="EMP202" s="10"/>
      <c r="EMQ202" s="10"/>
      <c r="EMR202" s="10"/>
      <c r="EMS202" s="10"/>
      <c r="EMT202" s="10"/>
      <c r="EMU202" s="10"/>
      <c r="EMV202" s="10"/>
      <c r="EMW202" s="10"/>
      <c r="EMX202" s="10"/>
      <c r="EMY202" s="10"/>
      <c r="EMZ202" s="10"/>
      <c r="ENA202" s="10"/>
      <c r="ENB202" s="10"/>
      <c r="ENC202" s="10"/>
      <c r="END202" s="10"/>
      <c r="ENE202" s="10"/>
      <c r="ENF202" s="10"/>
      <c r="ENG202" s="10"/>
      <c r="ENH202" s="10"/>
      <c r="ENI202" s="10"/>
      <c r="ENJ202" s="10"/>
      <c r="ENK202" s="10"/>
      <c r="ENL202" s="10"/>
      <c r="ENM202" s="10"/>
      <c r="ENN202" s="10"/>
      <c r="ENO202" s="10"/>
      <c r="ENP202" s="10"/>
      <c r="ENQ202" s="10"/>
      <c r="ENR202" s="10"/>
      <c r="ENS202" s="10"/>
      <c r="ENT202" s="10"/>
      <c r="ENU202" s="10"/>
      <c r="ENV202" s="10"/>
      <c r="ENW202" s="10"/>
      <c r="ENX202" s="10"/>
      <c r="ENY202" s="10"/>
      <c r="ENZ202" s="10"/>
      <c r="EOA202" s="10"/>
      <c r="EOB202" s="10"/>
      <c r="EOC202" s="10"/>
      <c r="EOD202" s="10"/>
      <c r="EOE202" s="10"/>
      <c r="EOF202" s="10"/>
      <c r="EOG202" s="10"/>
      <c r="EOH202" s="10"/>
      <c r="EOI202" s="10"/>
      <c r="EOJ202" s="10"/>
      <c r="EOK202" s="10"/>
      <c r="EOL202" s="10"/>
      <c r="EOM202" s="10"/>
      <c r="EON202" s="10"/>
      <c r="EOO202" s="10"/>
      <c r="EOP202" s="10"/>
      <c r="EOQ202" s="10"/>
      <c r="EOR202" s="10"/>
      <c r="EOS202" s="10"/>
      <c r="EOT202" s="10"/>
      <c r="EOU202" s="10"/>
      <c r="EOV202" s="10"/>
      <c r="EOW202" s="10"/>
      <c r="EOX202" s="10"/>
      <c r="EOY202" s="10"/>
      <c r="EOZ202" s="10"/>
      <c r="EPA202" s="10"/>
      <c r="EPB202" s="10"/>
      <c r="EPC202" s="10"/>
      <c r="EPD202" s="10"/>
      <c r="EPE202" s="10"/>
      <c r="EPF202" s="10"/>
      <c r="EPG202" s="10"/>
      <c r="EPH202" s="10"/>
      <c r="EPI202" s="10"/>
      <c r="EPJ202" s="10"/>
      <c r="EPK202" s="10"/>
      <c r="EPL202" s="10"/>
      <c r="EPM202" s="10"/>
      <c r="EPN202" s="10"/>
      <c r="EPO202" s="10"/>
      <c r="EPP202" s="10"/>
      <c r="EPQ202" s="10"/>
      <c r="EPR202" s="10"/>
      <c r="EPS202" s="10"/>
      <c r="EPT202" s="10"/>
      <c r="EPU202" s="10"/>
      <c r="EPV202" s="10"/>
      <c r="EPW202" s="10"/>
      <c r="EPX202" s="10"/>
      <c r="EPY202" s="10"/>
      <c r="EPZ202" s="10"/>
      <c r="EQA202" s="10"/>
      <c r="EQB202" s="10"/>
      <c r="EQC202" s="10"/>
      <c r="EQD202" s="10"/>
      <c r="EQE202" s="10"/>
      <c r="EQF202" s="10"/>
      <c r="EQG202" s="10"/>
      <c r="EQH202" s="10"/>
      <c r="EQI202" s="10"/>
      <c r="EQJ202" s="10"/>
      <c r="EQK202" s="10"/>
      <c r="EQL202" s="10"/>
      <c r="EQM202" s="10"/>
      <c r="EQN202" s="10"/>
      <c r="EQO202" s="10"/>
      <c r="EQP202" s="10"/>
      <c r="EQQ202" s="10"/>
      <c r="EQR202" s="10"/>
      <c r="EQS202" s="10"/>
      <c r="EQT202" s="10"/>
      <c r="EQU202" s="10"/>
      <c r="EQV202" s="10"/>
      <c r="EQW202" s="10"/>
      <c r="EQX202" s="10"/>
      <c r="EQY202" s="10"/>
      <c r="EQZ202" s="10"/>
      <c r="ERA202" s="10"/>
      <c r="ERB202" s="10"/>
      <c r="ERC202" s="10"/>
      <c r="ERD202" s="10"/>
      <c r="ERE202" s="10"/>
      <c r="ERF202" s="10"/>
      <c r="ERG202" s="10"/>
      <c r="ERH202" s="10"/>
      <c r="ERI202" s="10"/>
      <c r="ERJ202" s="10"/>
      <c r="ERK202" s="10"/>
      <c r="ERL202" s="10"/>
      <c r="ERM202" s="10"/>
      <c r="ERN202" s="10"/>
      <c r="ERO202" s="10"/>
      <c r="ERP202" s="10"/>
      <c r="ERQ202" s="10"/>
      <c r="ERR202" s="10"/>
      <c r="ERS202" s="10"/>
      <c r="ERT202" s="10"/>
      <c r="ERU202" s="10"/>
      <c r="ERV202" s="10"/>
      <c r="ERW202" s="10"/>
      <c r="ERX202" s="10"/>
      <c r="ERY202" s="10"/>
      <c r="ERZ202" s="10"/>
      <c r="ESA202" s="10"/>
      <c r="ESB202" s="10"/>
      <c r="ESC202" s="10"/>
      <c r="ESD202" s="10"/>
      <c r="ESE202" s="10"/>
      <c r="ESF202" s="10"/>
      <c r="ESG202" s="10"/>
      <c r="ESH202" s="10"/>
      <c r="ESI202" s="10"/>
      <c r="ESJ202" s="10"/>
      <c r="ESK202" s="10"/>
      <c r="ESL202" s="10"/>
      <c r="ESM202" s="10"/>
      <c r="ESN202" s="10"/>
      <c r="ESO202" s="10"/>
      <c r="ESP202" s="10"/>
      <c r="ESQ202" s="10"/>
      <c r="ESR202" s="10"/>
      <c r="ESS202" s="10"/>
      <c r="EST202" s="10"/>
      <c r="ESU202" s="10"/>
      <c r="ESV202" s="10"/>
      <c r="ESW202" s="10"/>
      <c r="ESX202" s="10"/>
      <c r="ESY202" s="10"/>
      <c r="ESZ202" s="10"/>
      <c r="ETA202" s="10"/>
      <c r="ETB202" s="10"/>
      <c r="ETC202" s="10"/>
      <c r="ETD202" s="10"/>
      <c r="ETE202" s="10"/>
      <c r="ETF202" s="10"/>
      <c r="ETG202" s="10"/>
      <c r="ETH202" s="10"/>
      <c r="ETI202" s="10"/>
      <c r="ETJ202" s="10"/>
      <c r="ETK202" s="10"/>
      <c r="ETL202" s="10"/>
      <c r="ETM202" s="10"/>
      <c r="ETN202" s="10"/>
      <c r="ETO202" s="10"/>
      <c r="ETP202" s="10"/>
      <c r="ETQ202" s="10"/>
      <c r="ETR202" s="10"/>
      <c r="ETS202" s="10"/>
      <c r="ETT202" s="10"/>
      <c r="ETU202" s="10"/>
      <c r="ETV202" s="10"/>
      <c r="ETW202" s="10"/>
      <c r="ETX202" s="10"/>
      <c r="ETY202" s="10"/>
      <c r="ETZ202" s="10"/>
      <c r="EUA202" s="10"/>
      <c r="EUB202" s="10"/>
      <c r="EUC202" s="10"/>
      <c r="EUD202" s="10"/>
      <c r="EUE202" s="10"/>
      <c r="EUF202" s="10"/>
      <c r="EUG202" s="10"/>
      <c r="EUH202" s="10"/>
      <c r="EUI202" s="10"/>
      <c r="EUJ202" s="10"/>
      <c r="EUK202" s="10"/>
      <c r="EUL202" s="10"/>
      <c r="EUM202" s="10"/>
      <c r="EUN202" s="10"/>
      <c r="EUO202" s="10"/>
      <c r="EUP202" s="10"/>
      <c r="EUQ202" s="10"/>
      <c r="EUR202" s="10"/>
      <c r="EUS202" s="10"/>
      <c r="EUT202" s="10"/>
      <c r="EUU202" s="10"/>
      <c r="EUV202" s="10"/>
      <c r="EUW202" s="10"/>
      <c r="EUX202" s="10"/>
      <c r="EUY202" s="10"/>
      <c r="EUZ202" s="10"/>
      <c r="EVA202" s="10"/>
      <c r="EVB202" s="10"/>
      <c r="EVC202" s="10"/>
      <c r="EVD202" s="10"/>
      <c r="EVE202" s="10"/>
      <c r="EVF202" s="10"/>
      <c r="EVG202" s="10"/>
      <c r="EVH202" s="10"/>
      <c r="EVI202" s="10"/>
      <c r="EVJ202" s="10"/>
      <c r="EVK202" s="10"/>
      <c r="EVL202" s="10"/>
      <c r="EVM202" s="10"/>
      <c r="EVN202" s="10"/>
      <c r="EVO202" s="10"/>
      <c r="EVP202" s="10"/>
      <c r="EVQ202" s="10"/>
      <c r="EVR202" s="10"/>
      <c r="EVS202" s="10"/>
      <c r="EVT202" s="10"/>
      <c r="EVU202" s="10"/>
      <c r="EVV202" s="10"/>
      <c r="EVW202" s="10"/>
      <c r="EVX202" s="10"/>
      <c r="EVY202" s="10"/>
      <c r="EVZ202" s="10"/>
      <c r="EWA202" s="10"/>
      <c r="EWB202" s="10"/>
      <c r="EWC202" s="10"/>
      <c r="EWD202" s="10"/>
      <c r="EWE202" s="10"/>
      <c r="EWF202" s="10"/>
      <c r="EWG202" s="10"/>
      <c r="EWH202" s="10"/>
      <c r="EWI202" s="10"/>
      <c r="EWJ202" s="10"/>
      <c r="EWK202" s="10"/>
      <c r="EWL202" s="10"/>
      <c r="EWM202" s="10"/>
      <c r="EWN202" s="10"/>
      <c r="EWO202" s="10"/>
      <c r="EWP202" s="10"/>
      <c r="EWQ202" s="10"/>
      <c r="EWR202" s="10"/>
      <c r="EWS202" s="10"/>
      <c r="EWT202" s="10"/>
      <c r="EWU202" s="10"/>
      <c r="EWV202" s="10"/>
      <c r="EWW202" s="10"/>
      <c r="EWX202" s="10"/>
      <c r="EWY202" s="10"/>
      <c r="EWZ202" s="10"/>
      <c r="EXA202" s="10"/>
      <c r="EXB202" s="10"/>
      <c r="EXC202" s="10"/>
      <c r="EXD202" s="10"/>
      <c r="EXE202" s="10"/>
      <c r="EXF202" s="10"/>
      <c r="EXG202" s="10"/>
      <c r="EXH202" s="10"/>
      <c r="EXI202" s="10"/>
      <c r="EXJ202" s="10"/>
      <c r="EXK202" s="10"/>
      <c r="EXL202" s="10"/>
      <c r="EXM202" s="10"/>
      <c r="EXN202" s="10"/>
      <c r="EXO202" s="10"/>
      <c r="EXP202" s="10"/>
      <c r="EXQ202" s="10"/>
      <c r="EXR202" s="10"/>
      <c r="EXS202" s="10"/>
      <c r="EXT202" s="10"/>
      <c r="EXU202" s="10"/>
      <c r="EXV202" s="10"/>
      <c r="EXW202" s="10"/>
      <c r="EXX202" s="10"/>
      <c r="EXY202" s="10"/>
      <c r="EXZ202" s="10"/>
      <c r="EYA202" s="10"/>
      <c r="EYB202" s="10"/>
      <c r="EYC202" s="10"/>
      <c r="EYD202" s="10"/>
      <c r="EYE202" s="10"/>
      <c r="EYF202" s="10"/>
      <c r="EYG202" s="10"/>
      <c r="EYH202" s="10"/>
      <c r="EYI202" s="10"/>
      <c r="EYJ202" s="10"/>
      <c r="EYK202" s="10"/>
      <c r="EYL202" s="10"/>
      <c r="EYM202" s="10"/>
      <c r="EYN202" s="10"/>
      <c r="EYO202" s="10"/>
      <c r="EYP202" s="10"/>
      <c r="EYQ202" s="10"/>
      <c r="EYR202" s="10"/>
      <c r="EYS202" s="10"/>
      <c r="EYT202" s="10"/>
      <c r="EYU202" s="10"/>
      <c r="EYV202" s="10"/>
      <c r="EYW202" s="10"/>
      <c r="EYX202" s="10"/>
      <c r="EYY202" s="10"/>
      <c r="EYZ202" s="10"/>
      <c r="EZA202" s="10"/>
      <c r="EZB202" s="10"/>
      <c r="EZC202" s="10"/>
      <c r="EZD202" s="10"/>
      <c r="EZE202" s="10"/>
      <c r="EZF202" s="10"/>
      <c r="EZG202" s="10"/>
      <c r="EZH202" s="10"/>
      <c r="EZI202" s="10"/>
      <c r="EZJ202" s="10"/>
      <c r="EZK202" s="10"/>
      <c r="EZL202" s="10"/>
      <c r="EZM202" s="10"/>
      <c r="EZN202" s="10"/>
      <c r="EZO202" s="10"/>
      <c r="EZP202" s="10"/>
      <c r="EZQ202" s="10"/>
      <c r="EZR202" s="10"/>
      <c r="EZS202" s="10"/>
      <c r="EZT202" s="10"/>
      <c r="EZU202" s="10"/>
      <c r="EZV202" s="10"/>
      <c r="EZW202" s="10"/>
      <c r="EZX202" s="10"/>
      <c r="EZY202" s="10"/>
      <c r="EZZ202" s="10"/>
      <c r="FAA202" s="10"/>
      <c r="FAB202" s="10"/>
      <c r="FAC202" s="10"/>
      <c r="FAD202" s="10"/>
      <c r="FAE202" s="10"/>
      <c r="FAF202" s="10"/>
      <c r="FAG202" s="10"/>
      <c r="FAH202" s="10"/>
      <c r="FAI202" s="10"/>
      <c r="FAJ202" s="10"/>
      <c r="FAK202" s="10"/>
      <c r="FAL202" s="10"/>
      <c r="FAM202" s="10"/>
      <c r="FAN202" s="10"/>
      <c r="FAO202" s="10"/>
      <c r="FAP202" s="10"/>
      <c r="FAQ202" s="10"/>
      <c r="FAR202" s="10"/>
      <c r="FAS202" s="10"/>
      <c r="FAT202" s="10"/>
      <c r="FAU202" s="10"/>
      <c r="FAV202" s="10"/>
      <c r="FAW202" s="10"/>
      <c r="FAX202" s="10"/>
      <c r="FAY202" s="10"/>
      <c r="FAZ202" s="10"/>
      <c r="FBA202" s="10"/>
      <c r="FBB202" s="10"/>
      <c r="FBC202" s="10"/>
      <c r="FBD202" s="10"/>
      <c r="FBE202" s="10"/>
      <c r="FBF202" s="10"/>
      <c r="FBG202" s="10"/>
      <c r="FBH202" s="10"/>
      <c r="FBI202" s="10"/>
      <c r="FBJ202" s="10"/>
      <c r="FBK202" s="10"/>
      <c r="FBL202" s="10"/>
      <c r="FBM202" s="10"/>
      <c r="FBN202" s="10"/>
      <c r="FBO202" s="10"/>
      <c r="FBP202" s="10"/>
      <c r="FBQ202" s="10"/>
      <c r="FBR202" s="10"/>
      <c r="FBS202" s="10"/>
      <c r="FBT202" s="10"/>
      <c r="FBU202" s="10"/>
      <c r="FBV202" s="10"/>
      <c r="FBW202" s="10"/>
      <c r="FBX202" s="10"/>
      <c r="FBY202" s="10"/>
      <c r="FBZ202" s="10"/>
      <c r="FCA202" s="10"/>
      <c r="FCB202" s="10"/>
      <c r="FCC202" s="10"/>
      <c r="FCD202" s="10"/>
      <c r="FCE202" s="10"/>
      <c r="FCF202" s="10"/>
      <c r="FCG202" s="10"/>
      <c r="FCH202" s="10"/>
      <c r="FCI202" s="10"/>
      <c r="FCJ202" s="10"/>
      <c r="FCK202" s="10"/>
      <c r="FCL202" s="10"/>
      <c r="FCM202" s="10"/>
      <c r="FCN202" s="10"/>
      <c r="FCO202" s="10"/>
      <c r="FCP202" s="10"/>
      <c r="FCQ202" s="10"/>
      <c r="FCR202" s="10"/>
      <c r="FCS202" s="10"/>
      <c r="FCT202" s="10"/>
      <c r="FCU202" s="10"/>
      <c r="FCV202" s="10"/>
      <c r="FCW202" s="10"/>
      <c r="FCX202" s="10"/>
      <c r="FCY202" s="10"/>
      <c r="FCZ202" s="10"/>
      <c r="FDA202" s="10"/>
      <c r="FDB202" s="10"/>
      <c r="FDC202" s="10"/>
      <c r="FDD202" s="10"/>
      <c r="FDE202" s="10"/>
      <c r="FDF202" s="10"/>
      <c r="FDG202" s="10"/>
      <c r="FDH202" s="10"/>
      <c r="FDI202" s="10"/>
      <c r="FDJ202" s="10"/>
      <c r="FDK202" s="10"/>
      <c r="FDL202" s="10"/>
      <c r="FDM202" s="10"/>
      <c r="FDN202" s="10"/>
      <c r="FDO202" s="10"/>
      <c r="FDP202" s="10"/>
      <c r="FDQ202" s="10"/>
      <c r="FDR202" s="10"/>
      <c r="FDS202" s="10"/>
      <c r="FDT202" s="10"/>
      <c r="FDU202" s="10"/>
      <c r="FDV202" s="10"/>
      <c r="FDW202" s="10"/>
      <c r="FDX202" s="10"/>
      <c r="FDY202" s="10"/>
      <c r="FDZ202" s="10"/>
      <c r="FEA202" s="10"/>
      <c r="FEB202" s="10"/>
      <c r="FEC202" s="10"/>
      <c r="FED202" s="10"/>
      <c r="FEE202" s="10"/>
      <c r="FEF202" s="10"/>
      <c r="FEG202" s="10"/>
      <c r="FEH202" s="10"/>
      <c r="FEI202" s="10"/>
      <c r="FEJ202" s="10"/>
      <c r="FEK202" s="10"/>
      <c r="FEL202" s="10"/>
      <c r="FEM202" s="10"/>
      <c r="FEN202" s="10"/>
      <c r="FEO202" s="10"/>
      <c r="FEP202" s="10"/>
      <c r="FEQ202" s="10"/>
      <c r="FER202" s="10"/>
      <c r="FES202" s="10"/>
      <c r="FET202" s="10"/>
      <c r="FEU202" s="10"/>
      <c r="FEV202" s="10"/>
      <c r="FEW202" s="10"/>
      <c r="FEX202" s="10"/>
      <c r="FEY202" s="10"/>
      <c r="FEZ202" s="10"/>
      <c r="FFA202" s="10"/>
      <c r="FFB202" s="10"/>
      <c r="FFC202" s="10"/>
      <c r="FFD202" s="10"/>
      <c r="FFE202" s="10"/>
      <c r="FFF202" s="10"/>
      <c r="FFG202" s="10"/>
      <c r="FFH202" s="10"/>
      <c r="FFI202" s="10"/>
      <c r="FFJ202" s="10"/>
      <c r="FFK202" s="10"/>
      <c r="FFL202" s="10"/>
      <c r="FFM202" s="10"/>
      <c r="FFN202" s="10"/>
      <c r="FFO202" s="10"/>
      <c r="FFP202" s="10"/>
      <c r="FFQ202" s="10"/>
      <c r="FFR202" s="10"/>
      <c r="FFS202" s="10"/>
      <c r="FFT202" s="10"/>
      <c r="FFU202" s="10"/>
      <c r="FFV202" s="10"/>
      <c r="FFW202" s="10"/>
      <c r="FFX202" s="10"/>
      <c r="FFY202" s="10"/>
      <c r="FFZ202" s="10"/>
      <c r="FGA202" s="10"/>
      <c r="FGB202" s="10"/>
      <c r="FGC202" s="10"/>
      <c r="FGD202" s="10"/>
      <c r="FGE202" s="10"/>
      <c r="FGF202" s="10"/>
      <c r="FGG202" s="10"/>
      <c r="FGH202" s="10"/>
      <c r="FGI202" s="10"/>
      <c r="FGJ202" s="10"/>
      <c r="FGK202" s="10"/>
      <c r="FGL202" s="10"/>
      <c r="FGM202" s="10"/>
      <c r="FGN202" s="10"/>
      <c r="FGO202" s="10"/>
      <c r="FGP202" s="10"/>
      <c r="FGQ202" s="10"/>
      <c r="FGR202" s="10"/>
      <c r="FGS202" s="10"/>
      <c r="FGT202" s="10"/>
      <c r="FGU202" s="10"/>
      <c r="FGV202" s="10"/>
      <c r="FGW202" s="10"/>
      <c r="FGX202" s="10"/>
      <c r="FGY202" s="10"/>
      <c r="FGZ202" s="10"/>
      <c r="FHA202" s="10"/>
      <c r="FHB202" s="10"/>
      <c r="FHC202" s="10"/>
      <c r="FHD202" s="10"/>
      <c r="FHE202" s="10"/>
      <c r="FHF202" s="10"/>
      <c r="FHG202" s="10"/>
      <c r="FHH202" s="10"/>
      <c r="FHI202" s="10"/>
      <c r="FHJ202" s="10"/>
      <c r="FHK202" s="10"/>
      <c r="FHL202" s="10"/>
      <c r="FHM202" s="10"/>
      <c r="FHN202" s="10"/>
      <c r="FHO202" s="10"/>
      <c r="FHP202" s="10"/>
      <c r="FHQ202" s="10"/>
      <c r="FHR202" s="10"/>
      <c r="FHS202" s="10"/>
      <c r="FHT202" s="10"/>
      <c r="FHU202" s="10"/>
      <c r="FHV202" s="10"/>
      <c r="FHW202" s="10"/>
      <c r="FHX202" s="10"/>
      <c r="FHY202" s="10"/>
      <c r="FHZ202" s="10"/>
      <c r="FIA202" s="10"/>
      <c r="FIB202" s="10"/>
      <c r="FIC202" s="10"/>
      <c r="FID202" s="10"/>
      <c r="FIE202" s="10"/>
      <c r="FIF202" s="10"/>
      <c r="FIG202" s="10"/>
      <c r="FIH202" s="10"/>
      <c r="FII202" s="10"/>
      <c r="FIJ202" s="10"/>
      <c r="FIK202" s="10"/>
      <c r="FIL202" s="10"/>
      <c r="FIM202" s="10"/>
      <c r="FIN202" s="10"/>
      <c r="FIO202" s="10"/>
      <c r="FIP202" s="10"/>
      <c r="FIQ202" s="10"/>
      <c r="FIR202" s="10"/>
      <c r="FIS202" s="10"/>
      <c r="FIT202" s="10"/>
      <c r="FIU202" s="10"/>
      <c r="FIV202" s="10"/>
      <c r="FIW202" s="10"/>
      <c r="FIX202" s="10"/>
      <c r="FIY202" s="10"/>
      <c r="FIZ202" s="10"/>
      <c r="FJA202" s="10"/>
      <c r="FJB202" s="10"/>
      <c r="FJC202" s="10"/>
      <c r="FJD202" s="10"/>
      <c r="FJE202" s="10"/>
      <c r="FJF202" s="10"/>
      <c r="FJG202" s="10"/>
      <c r="FJH202" s="10"/>
      <c r="FJI202" s="10"/>
      <c r="FJJ202" s="10"/>
      <c r="FJK202" s="10"/>
      <c r="FJL202" s="10"/>
      <c r="FJM202" s="10"/>
      <c r="FJN202" s="10"/>
      <c r="FJO202" s="10"/>
      <c r="FJP202" s="10"/>
      <c r="FJQ202" s="10"/>
      <c r="FJR202" s="10"/>
      <c r="FJS202" s="10"/>
      <c r="FJT202" s="10"/>
      <c r="FJU202" s="10"/>
      <c r="FJV202" s="10"/>
      <c r="FJW202" s="10"/>
      <c r="FJX202" s="10"/>
      <c r="FJY202" s="10"/>
      <c r="FJZ202" s="10"/>
      <c r="FKA202" s="10"/>
      <c r="FKB202" s="10"/>
      <c r="FKC202" s="10"/>
      <c r="FKD202" s="10"/>
      <c r="FKE202" s="10"/>
      <c r="FKF202" s="10"/>
      <c r="FKG202" s="10"/>
      <c r="FKH202" s="10"/>
      <c r="FKI202" s="10"/>
      <c r="FKJ202" s="10"/>
      <c r="FKK202" s="10"/>
      <c r="FKL202" s="10"/>
      <c r="FKM202" s="10"/>
      <c r="FKN202" s="10"/>
      <c r="FKO202" s="10"/>
      <c r="FKP202" s="10"/>
      <c r="FKQ202" s="10"/>
      <c r="FKR202" s="10"/>
      <c r="FKS202" s="10"/>
      <c r="FKT202" s="10"/>
      <c r="FKU202" s="10"/>
      <c r="FKV202" s="10"/>
      <c r="FKW202" s="10"/>
      <c r="FKX202" s="10"/>
      <c r="FKY202" s="10"/>
      <c r="FKZ202" s="10"/>
      <c r="FLA202" s="10"/>
      <c r="FLB202" s="10"/>
      <c r="FLC202" s="10"/>
      <c r="FLD202" s="10"/>
      <c r="FLE202" s="10"/>
      <c r="FLF202" s="10"/>
      <c r="FLG202" s="10"/>
      <c r="FLH202" s="10"/>
      <c r="FLI202" s="10"/>
      <c r="FLJ202" s="10"/>
      <c r="FLK202" s="10"/>
      <c r="FLL202" s="10"/>
      <c r="FLM202" s="10"/>
      <c r="FLN202" s="10"/>
      <c r="FLO202" s="10"/>
      <c r="FLP202" s="10"/>
      <c r="FLQ202" s="10"/>
      <c r="FLR202" s="10"/>
      <c r="FLS202" s="10"/>
      <c r="FLT202" s="10"/>
      <c r="FLU202" s="10"/>
      <c r="FLV202" s="10"/>
      <c r="FLW202" s="10"/>
      <c r="FLX202" s="10"/>
      <c r="FLY202" s="10"/>
      <c r="FLZ202" s="10"/>
      <c r="FMA202" s="10"/>
      <c r="FMB202" s="10"/>
      <c r="FMC202" s="10"/>
      <c r="FMD202" s="10"/>
      <c r="FME202" s="10"/>
      <c r="FMF202" s="10"/>
      <c r="FMG202" s="10"/>
      <c r="FMH202" s="10"/>
      <c r="FMI202" s="10"/>
      <c r="FMJ202" s="10"/>
      <c r="FMK202" s="10"/>
      <c r="FML202" s="10"/>
      <c r="FMM202" s="10"/>
      <c r="FMN202" s="10"/>
      <c r="FMO202" s="10"/>
      <c r="FMP202" s="10"/>
      <c r="FMQ202" s="10"/>
      <c r="FMR202" s="10"/>
      <c r="FMS202" s="10"/>
      <c r="FMT202" s="10"/>
      <c r="FMU202" s="10"/>
      <c r="FMV202" s="10"/>
      <c r="FMW202" s="10"/>
      <c r="FMX202" s="10"/>
      <c r="FMY202" s="10"/>
      <c r="FMZ202" s="10"/>
      <c r="FNA202" s="10"/>
      <c r="FNB202" s="10"/>
      <c r="FNC202" s="10"/>
      <c r="FND202" s="10"/>
      <c r="FNE202" s="10"/>
      <c r="FNF202" s="10"/>
      <c r="FNG202" s="10"/>
      <c r="FNH202" s="10"/>
      <c r="FNI202" s="10"/>
      <c r="FNJ202" s="10"/>
      <c r="FNK202" s="10"/>
      <c r="FNL202" s="10"/>
      <c r="FNM202" s="10"/>
      <c r="FNN202" s="10"/>
      <c r="FNO202" s="10"/>
      <c r="FNP202" s="10"/>
      <c r="FNQ202" s="10"/>
      <c r="FNR202" s="10"/>
      <c r="FNS202" s="10"/>
      <c r="FNT202" s="10"/>
      <c r="FNU202" s="10"/>
      <c r="FNV202" s="10"/>
      <c r="FNW202" s="10"/>
      <c r="FNX202" s="10"/>
      <c r="FNY202" s="10"/>
      <c r="FNZ202" s="10"/>
      <c r="FOA202" s="10"/>
      <c r="FOB202" s="10"/>
      <c r="FOC202" s="10"/>
      <c r="FOD202" s="10"/>
      <c r="FOE202" s="10"/>
      <c r="FOF202" s="10"/>
      <c r="FOG202" s="10"/>
      <c r="FOH202" s="10"/>
      <c r="FOI202" s="10"/>
      <c r="FOJ202" s="10"/>
      <c r="FOK202" s="10"/>
      <c r="FOL202" s="10"/>
      <c r="FOM202" s="10"/>
      <c r="FON202" s="10"/>
      <c r="FOO202" s="10"/>
      <c r="FOP202" s="10"/>
      <c r="FOQ202" s="10"/>
      <c r="FOR202" s="10"/>
      <c r="FOS202" s="10"/>
      <c r="FOT202" s="10"/>
      <c r="FOU202" s="10"/>
      <c r="FOV202" s="10"/>
      <c r="FOW202" s="10"/>
      <c r="FOX202" s="10"/>
      <c r="FOY202" s="10"/>
      <c r="FOZ202" s="10"/>
      <c r="FPA202" s="10"/>
      <c r="FPB202" s="10"/>
      <c r="FPC202" s="10"/>
      <c r="FPD202" s="10"/>
      <c r="FPE202" s="10"/>
      <c r="FPF202" s="10"/>
      <c r="FPG202" s="10"/>
      <c r="FPH202" s="10"/>
      <c r="FPI202" s="10"/>
      <c r="FPJ202" s="10"/>
      <c r="FPK202" s="10"/>
      <c r="FPL202" s="10"/>
      <c r="FPM202" s="10"/>
      <c r="FPN202" s="10"/>
      <c r="FPO202" s="10"/>
      <c r="FPP202" s="10"/>
      <c r="FPQ202" s="10"/>
      <c r="FPR202" s="10"/>
      <c r="FPS202" s="10"/>
      <c r="FPT202" s="10"/>
      <c r="FPU202" s="10"/>
      <c r="FPV202" s="10"/>
      <c r="FPW202" s="10"/>
      <c r="FPX202" s="10"/>
      <c r="FPY202" s="10"/>
      <c r="FPZ202" s="10"/>
      <c r="FQA202" s="10"/>
      <c r="FQB202" s="10"/>
      <c r="FQC202" s="10"/>
      <c r="FQD202" s="10"/>
      <c r="FQE202" s="10"/>
      <c r="FQF202" s="10"/>
      <c r="FQG202" s="10"/>
      <c r="FQH202" s="10"/>
      <c r="FQI202" s="10"/>
      <c r="FQJ202" s="10"/>
      <c r="FQK202" s="10"/>
      <c r="FQL202" s="10"/>
      <c r="FQM202" s="10"/>
      <c r="FQN202" s="10"/>
      <c r="FQO202" s="10"/>
      <c r="FQP202" s="10"/>
      <c r="FQQ202" s="10"/>
      <c r="FQR202" s="10"/>
      <c r="FQS202" s="10"/>
      <c r="FQT202" s="10"/>
      <c r="FQU202" s="10"/>
      <c r="FQV202" s="10"/>
      <c r="FQW202" s="10"/>
      <c r="FQX202" s="10"/>
      <c r="FQY202" s="10"/>
      <c r="FQZ202" s="10"/>
      <c r="FRA202" s="10"/>
      <c r="FRB202" s="10"/>
      <c r="FRC202" s="10"/>
      <c r="FRD202" s="10"/>
      <c r="FRE202" s="10"/>
      <c r="FRF202" s="10"/>
      <c r="FRG202" s="10"/>
      <c r="FRH202" s="10"/>
      <c r="FRI202" s="10"/>
      <c r="FRJ202" s="10"/>
      <c r="FRK202" s="10"/>
      <c r="FRL202" s="10"/>
      <c r="FRM202" s="10"/>
      <c r="FRN202" s="10"/>
      <c r="FRO202" s="10"/>
      <c r="FRP202" s="10"/>
      <c r="FRQ202" s="10"/>
      <c r="FRR202" s="10"/>
      <c r="FRS202" s="10"/>
      <c r="FRT202" s="10"/>
      <c r="FRU202" s="10"/>
      <c r="FRV202" s="10"/>
      <c r="FRW202" s="10"/>
      <c r="FRX202" s="10"/>
      <c r="FRY202" s="10"/>
      <c r="FRZ202" s="10"/>
      <c r="FSA202" s="10"/>
      <c r="FSB202" s="10"/>
      <c r="FSC202" s="10"/>
      <c r="FSD202" s="10"/>
      <c r="FSE202" s="10"/>
      <c r="FSF202" s="10"/>
      <c r="FSG202" s="10"/>
      <c r="FSH202" s="10"/>
      <c r="FSI202" s="10"/>
      <c r="FSJ202" s="10"/>
      <c r="FSK202" s="10"/>
      <c r="FSL202" s="10"/>
      <c r="FSM202" s="10"/>
      <c r="FSN202" s="10"/>
      <c r="FSO202" s="10"/>
      <c r="FSP202" s="10"/>
      <c r="FSQ202" s="10"/>
      <c r="FSR202" s="10"/>
      <c r="FSS202" s="10"/>
      <c r="FST202" s="10"/>
      <c r="FSU202" s="10"/>
      <c r="FSV202" s="10"/>
      <c r="FSW202" s="10"/>
      <c r="FSX202" s="10"/>
      <c r="FSY202" s="10"/>
      <c r="FSZ202" s="10"/>
      <c r="FTA202" s="10"/>
      <c r="FTB202" s="10"/>
      <c r="FTC202" s="10"/>
      <c r="FTD202" s="10"/>
      <c r="FTE202" s="10"/>
      <c r="FTF202" s="10"/>
      <c r="FTG202" s="10"/>
      <c r="FTH202" s="10"/>
      <c r="FTI202" s="10"/>
      <c r="FTJ202" s="10"/>
      <c r="FTK202" s="10"/>
      <c r="FTL202" s="10"/>
      <c r="FTM202" s="10"/>
      <c r="FTN202" s="10"/>
      <c r="FTO202" s="10"/>
      <c r="FTP202" s="10"/>
      <c r="FTQ202" s="10"/>
      <c r="FTR202" s="10"/>
      <c r="FTS202" s="10"/>
      <c r="FTT202" s="10"/>
      <c r="FTU202" s="10"/>
      <c r="FTV202" s="10"/>
      <c r="FTW202" s="10"/>
      <c r="FTX202" s="10"/>
      <c r="FTY202" s="10"/>
      <c r="FTZ202" s="10"/>
      <c r="FUA202" s="10"/>
      <c r="FUB202" s="10"/>
      <c r="FUC202" s="10"/>
      <c r="FUD202" s="10"/>
      <c r="FUE202" s="10"/>
      <c r="FUF202" s="10"/>
      <c r="FUG202" s="10"/>
      <c r="FUH202" s="10"/>
      <c r="FUI202" s="10"/>
      <c r="FUJ202" s="10"/>
      <c r="FUK202" s="10"/>
      <c r="FUL202" s="10"/>
      <c r="FUM202" s="10"/>
      <c r="FUN202" s="10"/>
      <c r="FUO202" s="10"/>
      <c r="FUP202" s="10"/>
      <c r="FUQ202" s="10"/>
      <c r="FUR202" s="10"/>
      <c r="FUS202" s="10"/>
      <c r="FUT202" s="10"/>
      <c r="FUU202" s="10"/>
      <c r="FUV202" s="10"/>
      <c r="FUW202" s="10"/>
      <c r="FUX202" s="10"/>
      <c r="FUY202" s="10"/>
      <c r="FUZ202" s="10"/>
      <c r="FVA202" s="10"/>
      <c r="FVB202" s="10"/>
      <c r="FVC202" s="10"/>
      <c r="FVD202" s="10"/>
      <c r="FVE202" s="10"/>
      <c r="FVF202" s="10"/>
      <c r="FVG202" s="10"/>
      <c r="FVH202" s="10"/>
      <c r="FVI202" s="10"/>
      <c r="FVJ202" s="10"/>
      <c r="FVK202" s="10"/>
      <c r="FVL202" s="10"/>
      <c r="FVM202" s="10"/>
      <c r="FVN202" s="10"/>
      <c r="FVO202" s="10"/>
      <c r="FVP202" s="10"/>
      <c r="FVQ202" s="10"/>
      <c r="FVR202" s="10"/>
      <c r="FVS202" s="10"/>
      <c r="FVT202" s="10"/>
      <c r="FVU202" s="10"/>
      <c r="FVV202" s="10"/>
      <c r="FVW202" s="10"/>
      <c r="FVX202" s="10"/>
      <c r="FVY202" s="10"/>
      <c r="FVZ202" s="10"/>
      <c r="FWA202" s="10"/>
      <c r="FWB202" s="10"/>
      <c r="FWC202" s="10"/>
      <c r="FWD202" s="10"/>
      <c r="FWE202" s="10"/>
      <c r="FWF202" s="10"/>
      <c r="FWG202" s="10"/>
      <c r="FWH202" s="10"/>
      <c r="FWI202" s="10"/>
      <c r="FWJ202" s="10"/>
      <c r="FWK202" s="10"/>
      <c r="FWL202" s="10"/>
      <c r="FWM202" s="10"/>
      <c r="FWN202" s="10"/>
      <c r="FWO202" s="10"/>
      <c r="FWP202" s="10"/>
      <c r="FWQ202" s="10"/>
      <c r="FWR202" s="10"/>
      <c r="FWS202" s="10"/>
      <c r="FWT202" s="10"/>
      <c r="FWU202" s="10"/>
      <c r="FWV202" s="10"/>
      <c r="FWW202" s="10"/>
      <c r="FWX202" s="10"/>
      <c r="FWY202" s="10"/>
      <c r="FWZ202" s="10"/>
      <c r="FXA202" s="10"/>
      <c r="FXB202" s="10"/>
      <c r="FXC202" s="10"/>
      <c r="FXD202" s="10"/>
      <c r="FXE202" s="10"/>
      <c r="FXF202" s="10"/>
      <c r="FXG202" s="10"/>
      <c r="FXH202" s="10"/>
      <c r="FXI202" s="10"/>
      <c r="FXJ202" s="10"/>
      <c r="FXK202" s="10"/>
      <c r="FXL202" s="10"/>
      <c r="FXM202" s="10"/>
      <c r="FXN202" s="10"/>
      <c r="FXO202" s="10"/>
      <c r="FXP202" s="10"/>
      <c r="FXQ202" s="10"/>
      <c r="FXR202" s="10"/>
      <c r="FXS202" s="10"/>
      <c r="FXT202" s="10"/>
      <c r="FXU202" s="10"/>
      <c r="FXV202" s="10"/>
      <c r="FXW202" s="10"/>
      <c r="FXX202" s="10"/>
      <c r="FXY202" s="10"/>
      <c r="FXZ202" s="10"/>
      <c r="FYA202" s="10"/>
      <c r="FYB202" s="10"/>
      <c r="FYC202" s="10"/>
      <c r="FYD202" s="10"/>
      <c r="FYE202" s="10"/>
      <c r="FYF202" s="10"/>
      <c r="FYG202" s="10"/>
      <c r="FYH202" s="10"/>
      <c r="FYI202" s="10"/>
      <c r="FYJ202" s="10"/>
      <c r="FYK202" s="10"/>
      <c r="FYL202" s="10"/>
      <c r="FYM202" s="10"/>
      <c r="FYN202" s="10"/>
      <c r="FYO202" s="10"/>
      <c r="FYP202" s="10"/>
      <c r="FYQ202" s="10"/>
      <c r="FYR202" s="10"/>
      <c r="FYS202" s="10"/>
      <c r="FYT202" s="10"/>
      <c r="FYU202" s="10"/>
      <c r="FYV202" s="10"/>
      <c r="FYW202" s="10"/>
      <c r="FYX202" s="10"/>
      <c r="FYY202" s="10"/>
      <c r="FYZ202" s="10"/>
      <c r="FZA202" s="10"/>
      <c r="FZB202" s="10"/>
      <c r="FZC202" s="10"/>
      <c r="FZD202" s="10"/>
      <c r="FZE202" s="10"/>
      <c r="FZF202" s="10"/>
      <c r="FZG202" s="10"/>
      <c r="FZH202" s="10"/>
      <c r="FZI202" s="10"/>
      <c r="FZJ202" s="10"/>
      <c r="FZK202" s="10"/>
      <c r="FZL202" s="10"/>
      <c r="FZM202" s="10"/>
      <c r="FZN202" s="10"/>
      <c r="FZO202" s="10"/>
      <c r="FZP202" s="10"/>
      <c r="FZQ202" s="10"/>
      <c r="FZR202" s="10"/>
      <c r="FZS202" s="10"/>
      <c r="FZT202" s="10"/>
      <c r="FZU202" s="10"/>
      <c r="FZV202" s="10"/>
      <c r="FZW202" s="10"/>
      <c r="FZX202" s="10"/>
      <c r="FZY202" s="10"/>
      <c r="FZZ202" s="10"/>
      <c r="GAA202" s="10"/>
      <c r="GAB202" s="10"/>
      <c r="GAC202" s="10"/>
      <c r="GAD202" s="10"/>
      <c r="GAE202" s="10"/>
      <c r="GAF202" s="10"/>
      <c r="GAG202" s="10"/>
      <c r="GAH202" s="10"/>
      <c r="GAI202" s="10"/>
      <c r="GAJ202" s="10"/>
      <c r="GAK202" s="10"/>
      <c r="GAL202" s="10"/>
      <c r="GAM202" s="10"/>
      <c r="GAN202" s="10"/>
      <c r="GAO202" s="10"/>
      <c r="GAP202" s="10"/>
      <c r="GAQ202" s="10"/>
      <c r="GAR202" s="10"/>
      <c r="GAS202" s="10"/>
      <c r="GAT202" s="10"/>
      <c r="GAU202" s="10"/>
      <c r="GAV202" s="10"/>
      <c r="GAW202" s="10"/>
      <c r="GAX202" s="10"/>
      <c r="GAY202" s="10"/>
      <c r="GAZ202" s="10"/>
      <c r="GBA202" s="10"/>
      <c r="GBB202" s="10"/>
      <c r="GBC202" s="10"/>
      <c r="GBD202" s="10"/>
      <c r="GBE202" s="10"/>
      <c r="GBF202" s="10"/>
      <c r="GBG202" s="10"/>
      <c r="GBH202" s="10"/>
      <c r="GBI202" s="10"/>
      <c r="GBJ202" s="10"/>
      <c r="GBK202" s="10"/>
      <c r="GBL202" s="10"/>
      <c r="GBM202" s="10"/>
      <c r="GBN202" s="10"/>
      <c r="GBO202" s="10"/>
      <c r="GBP202" s="10"/>
      <c r="GBQ202" s="10"/>
      <c r="GBR202" s="10"/>
      <c r="GBS202" s="10"/>
      <c r="GBT202" s="10"/>
      <c r="GBU202" s="10"/>
      <c r="GBV202" s="10"/>
      <c r="GBW202" s="10"/>
      <c r="GBX202" s="10"/>
      <c r="GBY202" s="10"/>
      <c r="GBZ202" s="10"/>
      <c r="GCA202" s="10"/>
      <c r="GCB202" s="10"/>
      <c r="GCC202" s="10"/>
      <c r="GCD202" s="10"/>
      <c r="GCE202" s="10"/>
      <c r="GCF202" s="10"/>
      <c r="GCG202" s="10"/>
      <c r="GCH202" s="10"/>
      <c r="GCI202" s="10"/>
      <c r="GCJ202" s="10"/>
      <c r="GCK202" s="10"/>
      <c r="GCL202" s="10"/>
      <c r="GCM202" s="10"/>
      <c r="GCN202" s="10"/>
      <c r="GCO202" s="10"/>
      <c r="GCP202" s="10"/>
      <c r="GCQ202" s="10"/>
      <c r="GCR202" s="10"/>
      <c r="GCS202" s="10"/>
      <c r="GCT202" s="10"/>
      <c r="GCU202" s="10"/>
      <c r="GCV202" s="10"/>
      <c r="GCW202" s="10"/>
      <c r="GCX202" s="10"/>
      <c r="GCY202" s="10"/>
      <c r="GCZ202" s="10"/>
      <c r="GDA202" s="10"/>
      <c r="GDB202" s="10"/>
      <c r="GDC202" s="10"/>
      <c r="GDD202" s="10"/>
      <c r="GDE202" s="10"/>
      <c r="GDF202" s="10"/>
      <c r="GDG202" s="10"/>
      <c r="GDH202" s="10"/>
      <c r="GDI202" s="10"/>
      <c r="GDJ202" s="10"/>
      <c r="GDK202" s="10"/>
      <c r="GDL202" s="10"/>
      <c r="GDM202" s="10"/>
      <c r="GDN202" s="10"/>
      <c r="GDO202" s="10"/>
      <c r="GDP202" s="10"/>
      <c r="GDQ202" s="10"/>
      <c r="GDR202" s="10"/>
      <c r="GDS202" s="10"/>
      <c r="GDT202" s="10"/>
      <c r="GDU202" s="10"/>
      <c r="GDV202" s="10"/>
      <c r="GDW202" s="10"/>
      <c r="GDX202" s="10"/>
      <c r="GDY202" s="10"/>
      <c r="GDZ202" s="10"/>
      <c r="GEA202" s="10"/>
      <c r="GEB202" s="10"/>
      <c r="GEC202" s="10"/>
      <c r="GED202" s="10"/>
      <c r="GEE202" s="10"/>
      <c r="GEF202" s="10"/>
      <c r="GEG202" s="10"/>
      <c r="GEH202" s="10"/>
      <c r="GEI202" s="10"/>
      <c r="GEJ202" s="10"/>
      <c r="GEK202" s="10"/>
      <c r="GEL202" s="10"/>
      <c r="GEM202" s="10"/>
      <c r="GEN202" s="10"/>
      <c r="GEO202" s="10"/>
      <c r="GEP202" s="10"/>
      <c r="GEQ202" s="10"/>
      <c r="GER202" s="10"/>
      <c r="GES202" s="10"/>
      <c r="GET202" s="10"/>
      <c r="GEU202" s="10"/>
      <c r="GEV202" s="10"/>
      <c r="GEW202" s="10"/>
      <c r="GEX202" s="10"/>
      <c r="GEY202" s="10"/>
      <c r="GEZ202" s="10"/>
      <c r="GFA202" s="10"/>
      <c r="GFB202" s="10"/>
      <c r="GFC202" s="10"/>
      <c r="GFD202" s="10"/>
      <c r="GFE202" s="10"/>
      <c r="GFF202" s="10"/>
      <c r="GFG202" s="10"/>
      <c r="GFH202" s="10"/>
      <c r="GFI202" s="10"/>
      <c r="GFJ202" s="10"/>
      <c r="GFK202" s="10"/>
      <c r="GFL202" s="10"/>
      <c r="GFM202" s="10"/>
      <c r="GFN202" s="10"/>
      <c r="GFO202" s="10"/>
      <c r="GFP202" s="10"/>
      <c r="GFQ202" s="10"/>
      <c r="GFR202" s="10"/>
      <c r="GFS202" s="10"/>
      <c r="GFT202" s="10"/>
      <c r="GFU202" s="10"/>
      <c r="GFV202" s="10"/>
      <c r="GFW202" s="10"/>
      <c r="GFX202" s="10"/>
      <c r="GFY202" s="10"/>
      <c r="GFZ202" s="10"/>
      <c r="GGA202" s="10"/>
      <c r="GGB202" s="10"/>
      <c r="GGC202" s="10"/>
      <c r="GGD202" s="10"/>
      <c r="GGE202" s="10"/>
      <c r="GGF202" s="10"/>
      <c r="GGG202" s="10"/>
      <c r="GGH202" s="10"/>
      <c r="GGI202" s="10"/>
      <c r="GGJ202" s="10"/>
      <c r="GGK202" s="10"/>
      <c r="GGL202" s="10"/>
      <c r="GGM202" s="10"/>
      <c r="GGN202" s="10"/>
      <c r="GGO202" s="10"/>
      <c r="GGP202" s="10"/>
      <c r="GGQ202" s="10"/>
      <c r="GGR202" s="10"/>
      <c r="GGS202" s="10"/>
      <c r="GGT202" s="10"/>
      <c r="GGU202" s="10"/>
      <c r="GGV202" s="10"/>
      <c r="GGW202" s="10"/>
      <c r="GGX202" s="10"/>
      <c r="GGY202" s="10"/>
      <c r="GGZ202" s="10"/>
      <c r="GHA202" s="10"/>
      <c r="GHB202" s="10"/>
      <c r="GHC202" s="10"/>
      <c r="GHD202" s="10"/>
      <c r="GHE202" s="10"/>
      <c r="GHF202" s="10"/>
      <c r="GHG202" s="10"/>
      <c r="GHH202" s="10"/>
      <c r="GHI202" s="10"/>
      <c r="GHJ202" s="10"/>
      <c r="GHK202" s="10"/>
      <c r="GHL202" s="10"/>
      <c r="GHM202" s="10"/>
      <c r="GHN202" s="10"/>
      <c r="GHO202" s="10"/>
      <c r="GHP202" s="10"/>
      <c r="GHQ202" s="10"/>
      <c r="GHR202" s="10"/>
      <c r="GHS202" s="10"/>
      <c r="GHT202" s="10"/>
      <c r="GHU202" s="10"/>
      <c r="GHV202" s="10"/>
      <c r="GHW202" s="10"/>
      <c r="GHX202" s="10"/>
      <c r="GHY202" s="10"/>
      <c r="GHZ202" s="10"/>
      <c r="GIA202" s="10"/>
      <c r="GIB202" s="10"/>
      <c r="GIC202" s="10"/>
      <c r="GID202" s="10"/>
      <c r="GIE202" s="10"/>
      <c r="GIF202" s="10"/>
      <c r="GIG202" s="10"/>
      <c r="GIH202" s="10"/>
      <c r="GII202" s="10"/>
      <c r="GIJ202" s="10"/>
      <c r="GIK202" s="10"/>
      <c r="GIL202" s="10"/>
      <c r="GIM202" s="10"/>
      <c r="GIN202" s="10"/>
      <c r="GIO202" s="10"/>
      <c r="GIP202" s="10"/>
      <c r="GIQ202" s="10"/>
      <c r="GIR202" s="10"/>
      <c r="GIS202" s="10"/>
      <c r="GIT202" s="10"/>
      <c r="GIU202" s="10"/>
      <c r="GIV202" s="10"/>
      <c r="GIW202" s="10"/>
      <c r="GIX202" s="10"/>
      <c r="GIY202" s="10"/>
      <c r="GIZ202" s="10"/>
      <c r="GJA202" s="10"/>
      <c r="GJB202" s="10"/>
      <c r="GJC202" s="10"/>
      <c r="GJD202" s="10"/>
      <c r="GJE202" s="10"/>
      <c r="GJF202" s="10"/>
      <c r="GJG202" s="10"/>
      <c r="GJH202" s="10"/>
      <c r="GJI202" s="10"/>
      <c r="GJJ202" s="10"/>
      <c r="GJK202" s="10"/>
      <c r="GJL202" s="10"/>
      <c r="GJM202" s="10"/>
      <c r="GJN202" s="10"/>
      <c r="GJO202" s="10"/>
      <c r="GJP202" s="10"/>
      <c r="GJQ202" s="10"/>
      <c r="GJR202" s="10"/>
      <c r="GJS202" s="10"/>
      <c r="GJT202" s="10"/>
      <c r="GJU202" s="10"/>
      <c r="GJV202" s="10"/>
      <c r="GJW202" s="10"/>
      <c r="GJX202" s="10"/>
      <c r="GJY202" s="10"/>
      <c r="GJZ202" s="10"/>
      <c r="GKA202" s="10"/>
      <c r="GKB202" s="10"/>
      <c r="GKC202" s="10"/>
      <c r="GKD202" s="10"/>
      <c r="GKE202" s="10"/>
      <c r="GKF202" s="10"/>
      <c r="GKG202" s="10"/>
      <c r="GKH202" s="10"/>
      <c r="GKI202" s="10"/>
      <c r="GKJ202" s="10"/>
      <c r="GKK202" s="10"/>
      <c r="GKL202" s="10"/>
      <c r="GKM202" s="10"/>
      <c r="GKN202" s="10"/>
      <c r="GKO202" s="10"/>
      <c r="GKP202" s="10"/>
      <c r="GKQ202" s="10"/>
      <c r="GKR202" s="10"/>
      <c r="GKS202" s="10"/>
      <c r="GKT202" s="10"/>
      <c r="GKU202" s="10"/>
      <c r="GKV202" s="10"/>
      <c r="GKW202" s="10"/>
      <c r="GKX202" s="10"/>
      <c r="GKY202" s="10"/>
      <c r="GKZ202" s="10"/>
      <c r="GLA202" s="10"/>
      <c r="GLB202" s="10"/>
      <c r="GLC202" s="10"/>
      <c r="GLD202" s="10"/>
      <c r="GLE202" s="10"/>
      <c r="GLF202" s="10"/>
      <c r="GLG202" s="10"/>
      <c r="GLH202" s="10"/>
      <c r="GLI202" s="10"/>
      <c r="GLJ202" s="10"/>
      <c r="GLK202" s="10"/>
      <c r="GLL202" s="10"/>
      <c r="GLM202" s="10"/>
      <c r="GLN202" s="10"/>
      <c r="GLO202" s="10"/>
      <c r="GLP202" s="10"/>
      <c r="GLQ202" s="10"/>
      <c r="GLR202" s="10"/>
      <c r="GLS202" s="10"/>
      <c r="GLT202" s="10"/>
      <c r="GLU202" s="10"/>
      <c r="GLV202" s="10"/>
      <c r="GLW202" s="10"/>
      <c r="GLX202" s="10"/>
      <c r="GLY202" s="10"/>
      <c r="GLZ202" s="10"/>
      <c r="GMA202" s="10"/>
      <c r="GMB202" s="10"/>
      <c r="GMC202" s="10"/>
      <c r="GMD202" s="10"/>
      <c r="GME202" s="10"/>
      <c r="GMF202" s="10"/>
      <c r="GMG202" s="10"/>
      <c r="GMH202" s="10"/>
      <c r="GMI202" s="10"/>
      <c r="GMJ202" s="10"/>
      <c r="GMK202" s="10"/>
      <c r="GML202" s="10"/>
      <c r="GMM202" s="10"/>
      <c r="GMN202" s="10"/>
      <c r="GMO202" s="10"/>
      <c r="GMP202" s="10"/>
      <c r="GMQ202" s="10"/>
      <c r="GMR202" s="10"/>
      <c r="GMS202" s="10"/>
      <c r="GMT202" s="10"/>
      <c r="GMU202" s="10"/>
      <c r="GMV202" s="10"/>
      <c r="GMW202" s="10"/>
      <c r="GMX202" s="10"/>
      <c r="GMY202" s="10"/>
      <c r="GMZ202" s="10"/>
      <c r="GNA202" s="10"/>
      <c r="GNB202" s="10"/>
      <c r="GNC202" s="10"/>
      <c r="GND202" s="10"/>
      <c r="GNE202" s="10"/>
      <c r="GNF202" s="10"/>
      <c r="GNG202" s="10"/>
      <c r="GNH202" s="10"/>
      <c r="GNI202" s="10"/>
      <c r="GNJ202" s="10"/>
      <c r="GNK202" s="10"/>
      <c r="GNL202" s="10"/>
      <c r="GNM202" s="10"/>
      <c r="GNN202" s="10"/>
      <c r="GNO202" s="10"/>
      <c r="GNP202" s="10"/>
      <c r="GNQ202" s="10"/>
      <c r="GNR202" s="10"/>
      <c r="GNS202" s="10"/>
      <c r="GNT202" s="10"/>
      <c r="GNU202" s="10"/>
      <c r="GNV202" s="10"/>
      <c r="GNW202" s="10"/>
      <c r="GNX202" s="10"/>
      <c r="GNY202" s="10"/>
      <c r="GNZ202" s="10"/>
      <c r="GOA202" s="10"/>
      <c r="GOB202" s="10"/>
      <c r="GOC202" s="10"/>
      <c r="GOD202" s="10"/>
      <c r="GOE202" s="10"/>
      <c r="GOF202" s="10"/>
      <c r="GOG202" s="10"/>
      <c r="GOH202" s="10"/>
      <c r="GOI202" s="10"/>
      <c r="GOJ202" s="10"/>
      <c r="GOK202" s="10"/>
      <c r="GOL202" s="10"/>
      <c r="GOM202" s="10"/>
      <c r="GON202" s="10"/>
      <c r="GOO202" s="10"/>
      <c r="GOP202" s="10"/>
      <c r="GOQ202" s="10"/>
      <c r="GOR202" s="10"/>
      <c r="GOS202" s="10"/>
      <c r="GOT202" s="10"/>
      <c r="GOU202" s="10"/>
      <c r="GOV202" s="10"/>
      <c r="GOW202" s="10"/>
      <c r="GOX202" s="10"/>
      <c r="GOY202" s="10"/>
      <c r="GOZ202" s="10"/>
      <c r="GPA202" s="10"/>
      <c r="GPB202" s="10"/>
      <c r="GPC202" s="10"/>
      <c r="GPD202" s="10"/>
      <c r="GPE202" s="10"/>
      <c r="GPF202" s="10"/>
      <c r="GPG202" s="10"/>
      <c r="GPH202" s="10"/>
      <c r="GPI202" s="10"/>
      <c r="GPJ202" s="10"/>
      <c r="GPK202" s="10"/>
      <c r="GPL202" s="10"/>
      <c r="GPM202" s="10"/>
      <c r="GPN202" s="10"/>
      <c r="GPO202" s="10"/>
      <c r="GPP202" s="10"/>
      <c r="GPQ202" s="10"/>
      <c r="GPR202" s="10"/>
      <c r="GPS202" s="10"/>
      <c r="GPT202" s="10"/>
      <c r="GPU202" s="10"/>
      <c r="GPV202" s="10"/>
      <c r="GPW202" s="10"/>
      <c r="GPX202" s="10"/>
      <c r="GPY202" s="10"/>
      <c r="GPZ202" s="10"/>
      <c r="GQA202" s="10"/>
      <c r="GQB202" s="10"/>
      <c r="GQC202" s="10"/>
      <c r="GQD202" s="10"/>
      <c r="GQE202" s="10"/>
      <c r="GQF202" s="10"/>
      <c r="GQG202" s="10"/>
      <c r="GQH202" s="10"/>
      <c r="GQI202" s="10"/>
      <c r="GQJ202" s="10"/>
      <c r="GQK202" s="10"/>
      <c r="GQL202" s="10"/>
      <c r="GQM202" s="10"/>
      <c r="GQN202" s="10"/>
      <c r="GQO202" s="10"/>
      <c r="GQP202" s="10"/>
      <c r="GQQ202" s="10"/>
      <c r="GQR202" s="10"/>
      <c r="GQS202" s="10"/>
      <c r="GQT202" s="10"/>
      <c r="GQU202" s="10"/>
      <c r="GQV202" s="10"/>
      <c r="GQW202" s="10"/>
      <c r="GQX202" s="10"/>
      <c r="GQY202" s="10"/>
      <c r="GQZ202" s="10"/>
      <c r="GRA202" s="10"/>
      <c r="GRB202" s="10"/>
      <c r="GRC202" s="10"/>
      <c r="GRD202" s="10"/>
      <c r="GRE202" s="10"/>
      <c r="GRF202" s="10"/>
      <c r="GRG202" s="10"/>
      <c r="GRH202" s="10"/>
      <c r="GRI202" s="10"/>
      <c r="GRJ202" s="10"/>
      <c r="GRK202" s="10"/>
      <c r="GRL202" s="10"/>
      <c r="GRM202" s="10"/>
      <c r="GRN202" s="10"/>
      <c r="GRO202" s="10"/>
      <c r="GRP202" s="10"/>
      <c r="GRQ202" s="10"/>
      <c r="GRR202" s="10"/>
      <c r="GRS202" s="10"/>
      <c r="GRT202" s="10"/>
      <c r="GRU202" s="10"/>
      <c r="GRV202" s="10"/>
      <c r="GRW202" s="10"/>
      <c r="GRX202" s="10"/>
      <c r="GRY202" s="10"/>
      <c r="GRZ202" s="10"/>
      <c r="GSA202" s="10"/>
      <c r="GSB202" s="10"/>
      <c r="GSC202" s="10"/>
      <c r="GSD202" s="10"/>
      <c r="GSE202" s="10"/>
      <c r="GSF202" s="10"/>
      <c r="GSG202" s="10"/>
      <c r="GSH202" s="10"/>
      <c r="GSI202" s="10"/>
      <c r="GSJ202" s="10"/>
      <c r="GSK202" s="10"/>
      <c r="GSL202" s="10"/>
      <c r="GSM202" s="10"/>
      <c r="GSN202" s="10"/>
      <c r="GSO202" s="10"/>
      <c r="GSP202" s="10"/>
      <c r="GSQ202" s="10"/>
      <c r="GSR202" s="10"/>
      <c r="GSS202" s="10"/>
      <c r="GST202" s="10"/>
      <c r="GSU202" s="10"/>
      <c r="GSV202" s="10"/>
      <c r="GSW202" s="10"/>
      <c r="GSX202" s="10"/>
      <c r="GSY202" s="10"/>
      <c r="GSZ202" s="10"/>
      <c r="GTA202" s="10"/>
      <c r="GTB202" s="10"/>
      <c r="GTC202" s="10"/>
      <c r="GTD202" s="10"/>
      <c r="GTE202" s="10"/>
      <c r="GTF202" s="10"/>
      <c r="GTG202" s="10"/>
      <c r="GTH202" s="10"/>
      <c r="GTI202" s="10"/>
      <c r="GTJ202" s="10"/>
      <c r="GTK202" s="10"/>
      <c r="GTL202" s="10"/>
      <c r="GTM202" s="10"/>
      <c r="GTN202" s="10"/>
      <c r="GTO202" s="10"/>
      <c r="GTP202" s="10"/>
      <c r="GTQ202" s="10"/>
      <c r="GTR202" s="10"/>
      <c r="GTS202" s="10"/>
      <c r="GTT202" s="10"/>
      <c r="GTU202" s="10"/>
      <c r="GTV202" s="10"/>
      <c r="GTW202" s="10"/>
      <c r="GTX202" s="10"/>
      <c r="GTY202" s="10"/>
      <c r="GTZ202" s="10"/>
      <c r="GUA202" s="10"/>
      <c r="GUB202" s="10"/>
      <c r="GUC202" s="10"/>
      <c r="GUD202" s="10"/>
      <c r="GUE202" s="10"/>
      <c r="GUF202" s="10"/>
      <c r="GUG202" s="10"/>
      <c r="GUH202" s="10"/>
      <c r="GUI202" s="10"/>
      <c r="GUJ202" s="10"/>
      <c r="GUK202" s="10"/>
      <c r="GUL202" s="10"/>
      <c r="GUM202" s="10"/>
      <c r="GUN202" s="10"/>
      <c r="GUO202" s="10"/>
      <c r="GUP202" s="10"/>
      <c r="GUQ202" s="10"/>
      <c r="GUR202" s="10"/>
      <c r="GUS202" s="10"/>
      <c r="GUT202" s="10"/>
      <c r="GUU202" s="10"/>
      <c r="GUV202" s="10"/>
      <c r="GUW202" s="10"/>
      <c r="GUX202" s="10"/>
      <c r="GUY202" s="10"/>
      <c r="GUZ202" s="10"/>
      <c r="GVA202" s="10"/>
      <c r="GVB202" s="10"/>
      <c r="GVC202" s="10"/>
      <c r="GVD202" s="10"/>
      <c r="GVE202" s="10"/>
      <c r="GVF202" s="10"/>
      <c r="GVG202" s="10"/>
      <c r="GVH202" s="10"/>
      <c r="GVI202" s="10"/>
      <c r="GVJ202" s="10"/>
      <c r="GVK202" s="10"/>
      <c r="GVL202" s="10"/>
      <c r="GVM202" s="10"/>
      <c r="GVN202" s="10"/>
      <c r="GVO202" s="10"/>
      <c r="GVP202" s="10"/>
      <c r="GVQ202" s="10"/>
      <c r="GVR202" s="10"/>
      <c r="GVS202" s="10"/>
      <c r="GVT202" s="10"/>
      <c r="GVU202" s="10"/>
      <c r="GVV202" s="10"/>
      <c r="GVW202" s="10"/>
      <c r="GVX202" s="10"/>
      <c r="GVY202" s="10"/>
      <c r="GVZ202" s="10"/>
      <c r="GWA202" s="10"/>
      <c r="GWB202" s="10"/>
      <c r="GWC202" s="10"/>
      <c r="GWD202" s="10"/>
      <c r="GWE202" s="10"/>
      <c r="GWF202" s="10"/>
      <c r="GWG202" s="10"/>
      <c r="GWH202" s="10"/>
      <c r="GWI202" s="10"/>
      <c r="GWJ202" s="10"/>
      <c r="GWK202" s="10"/>
      <c r="GWL202" s="10"/>
      <c r="GWM202" s="10"/>
      <c r="GWN202" s="10"/>
      <c r="GWO202" s="10"/>
      <c r="GWP202" s="10"/>
      <c r="GWQ202" s="10"/>
      <c r="GWR202" s="10"/>
      <c r="GWS202" s="10"/>
      <c r="GWT202" s="10"/>
      <c r="GWU202" s="10"/>
      <c r="GWV202" s="10"/>
      <c r="GWW202" s="10"/>
      <c r="GWX202" s="10"/>
      <c r="GWY202" s="10"/>
      <c r="GWZ202" s="10"/>
      <c r="GXA202" s="10"/>
      <c r="GXB202" s="10"/>
      <c r="GXC202" s="10"/>
      <c r="GXD202" s="10"/>
      <c r="GXE202" s="10"/>
      <c r="GXF202" s="10"/>
      <c r="GXG202" s="10"/>
      <c r="GXH202" s="10"/>
      <c r="GXI202" s="10"/>
      <c r="GXJ202" s="10"/>
      <c r="GXK202" s="10"/>
      <c r="GXL202" s="10"/>
      <c r="GXM202" s="10"/>
      <c r="GXN202" s="10"/>
      <c r="GXO202" s="10"/>
      <c r="GXP202" s="10"/>
      <c r="GXQ202" s="10"/>
      <c r="GXR202" s="10"/>
      <c r="GXS202" s="10"/>
      <c r="GXT202" s="10"/>
      <c r="GXU202" s="10"/>
      <c r="GXV202" s="10"/>
      <c r="GXW202" s="10"/>
      <c r="GXX202" s="10"/>
      <c r="GXY202" s="10"/>
      <c r="GXZ202" s="10"/>
      <c r="GYA202" s="10"/>
      <c r="GYB202" s="10"/>
      <c r="GYC202" s="10"/>
      <c r="GYD202" s="10"/>
      <c r="GYE202" s="10"/>
      <c r="GYF202" s="10"/>
      <c r="GYG202" s="10"/>
      <c r="GYH202" s="10"/>
      <c r="GYI202" s="10"/>
      <c r="GYJ202" s="10"/>
      <c r="GYK202" s="10"/>
      <c r="GYL202" s="10"/>
      <c r="GYM202" s="10"/>
      <c r="GYN202" s="10"/>
      <c r="GYO202" s="10"/>
      <c r="GYP202" s="10"/>
      <c r="GYQ202" s="10"/>
      <c r="GYR202" s="10"/>
      <c r="GYS202" s="10"/>
      <c r="GYT202" s="10"/>
      <c r="GYU202" s="10"/>
      <c r="GYV202" s="10"/>
      <c r="GYW202" s="10"/>
      <c r="GYX202" s="10"/>
      <c r="GYY202" s="10"/>
      <c r="GYZ202" s="10"/>
      <c r="GZA202" s="10"/>
      <c r="GZB202" s="10"/>
      <c r="GZC202" s="10"/>
      <c r="GZD202" s="10"/>
      <c r="GZE202" s="10"/>
      <c r="GZF202" s="10"/>
      <c r="GZG202" s="10"/>
      <c r="GZH202" s="10"/>
      <c r="GZI202" s="10"/>
      <c r="GZJ202" s="10"/>
      <c r="GZK202" s="10"/>
      <c r="GZL202" s="10"/>
      <c r="GZM202" s="10"/>
      <c r="GZN202" s="10"/>
      <c r="GZO202" s="10"/>
      <c r="GZP202" s="10"/>
      <c r="GZQ202" s="10"/>
      <c r="GZR202" s="10"/>
      <c r="GZS202" s="10"/>
      <c r="GZT202" s="10"/>
      <c r="GZU202" s="10"/>
      <c r="GZV202" s="10"/>
      <c r="GZW202" s="10"/>
      <c r="GZX202" s="10"/>
      <c r="GZY202" s="10"/>
      <c r="GZZ202" s="10"/>
      <c r="HAA202" s="10"/>
      <c r="HAB202" s="10"/>
      <c r="HAC202" s="10"/>
      <c r="HAD202" s="10"/>
      <c r="HAE202" s="10"/>
      <c r="HAF202" s="10"/>
      <c r="HAG202" s="10"/>
      <c r="HAH202" s="10"/>
      <c r="HAI202" s="10"/>
      <c r="HAJ202" s="10"/>
      <c r="HAK202" s="10"/>
      <c r="HAL202" s="10"/>
      <c r="HAM202" s="10"/>
      <c r="HAN202" s="10"/>
      <c r="HAO202" s="10"/>
      <c r="HAP202" s="10"/>
      <c r="HAQ202" s="10"/>
      <c r="HAR202" s="10"/>
      <c r="HAS202" s="10"/>
      <c r="HAT202" s="10"/>
      <c r="HAU202" s="10"/>
      <c r="HAV202" s="10"/>
      <c r="HAW202" s="10"/>
      <c r="HAX202" s="10"/>
      <c r="HAY202" s="10"/>
      <c r="HAZ202" s="10"/>
      <c r="HBA202" s="10"/>
      <c r="HBB202" s="10"/>
      <c r="HBC202" s="10"/>
      <c r="HBD202" s="10"/>
      <c r="HBE202" s="10"/>
      <c r="HBF202" s="10"/>
      <c r="HBG202" s="10"/>
      <c r="HBH202" s="10"/>
      <c r="HBI202" s="10"/>
      <c r="HBJ202" s="10"/>
      <c r="HBK202" s="10"/>
      <c r="HBL202" s="10"/>
      <c r="HBM202" s="10"/>
      <c r="HBN202" s="10"/>
      <c r="HBO202" s="10"/>
      <c r="HBP202" s="10"/>
      <c r="HBQ202" s="10"/>
      <c r="HBR202" s="10"/>
      <c r="HBS202" s="10"/>
      <c r="HBT202" s="10"/>
      <c r="HBU202" s="10"/>
      <c r="HBV202" s="10"/>
      <c r="HBW202" s="10"/>
      <c r="HBX202" s="10"/>
      <c r="HBY202" s="10"/>
      <c r="HBZ202" s="10"/>
      <c r="HCA202" s="10"/>
      <c r="HCB202" s="10"/>
      <c r="HCC202" s="10"/>
      <c r="HCD202" s="10"/>
      <c r="HCE202" s="10"/>
      <c r="HCF202" s="10"/>
      <c r="HCG202" s="10"/>
      <c r="HCH202" s="10"/>
      <c r="HCI202" s="10"/>
      <c r="HCJ202" s="10"/>
      <c r="HCK202" s="10"/>
      <c r="HCL202" s="10"/>
      <c r="HCM202" s="10"/>
      <c r="HCN202" s="10"/>
      <c r="HCO202" s="10"/>
      <c r="HCP202" s="10"/>
      <c r="HCQ202" s="10"/>
      <c r="HCR202" s="10"/>
      <c r="HCS202" s="10"/>
      <c r="HCT202" s="10"/>
      <c r="HCU202" s="10"/>
      <c r="HCV202" s="10"/>
      <c r="HCW202" s="10"/>
      <c r="HCX202" s="10"/>
      <c r="HCY202" s="10"/>
      <c r="HCZ202" s="10"/>
      <c r="HDA202" s="10"/>
      <c r="HDB202" s="10"/>
      <c r="HDC202" s="10"/>
      <c r="HDD202" s="10"/>
      <c r="HDE202" s="10"/>
      <c r="HDF202" s="10"/>
      <c r="HDG202" s="10"/>
      <c r="HDH202" s="10"/>
      <c r="HDI202" s="10"/>
      <c r="HDJ202" s="10"/>
      <c r="HDK202" s="10"/>
      <c r="HDL202" s="10"/>
      <c r="HDM202" s="10"/>
      <c r="HDN202" s="10"/>
      <c r="HDO202" s="10"/>
      <c r="HDP202" s="10"/>
      <c r="HDQ202" s="10"/>
      <c r="HDR202" s="10"/>
      <c r="HDS202" s="10"/>
      <c r="HDT202" s="10"/>
      <c r="HDU202" s="10"/>
      <c r="HDV202" s="10"/>
      <c r="HDW202" s="10"/>
      <c r="HDX202" s="10"/>
      <c r="HDY202" s="10"/>
      <c r="HDZ202" s="10"/>
      <c r="HEA202" s="10"/>
      <c r="HEB202" s="10"/>
      <c r="HEC202" s="10"/>
      <c r="HED202" s="10"/>
      <c r="HEE202" s="10"/>
      <c r="HEF202" s="10"/>
      <c r="HEG202" s="10"/>
      <c r="HEH202" s="10"/>
      <c r="HEI202" s="10"/>
      <c r="HEJ202" s="10"/>
      <c r="HEK202" s="10"/>
      <c r="HEL202" s="10"/>
      <c r="HEM202" s="10"/>
      <c r="HEN202" s="10"/>
      <c r="HEO202" s="10"/>
      <c r="HEP202" s="10"/>
      <c r="HEQ202" s="10"/>
      <c r="HER202" s="10"/>
      <c r="HES202" s="10"/>
      <c r="HET202" s="10"/>
      <c r="HEU202" s="10"/>
      <c r="HEV202" s="10"/>
      <c r="HEW202" s="10"/>
      <c r="HEX202" s="10"/>
      <c r="HEY202" s="10"/>
      <c r="HEZ202" s="10"/>
      <c r="HFA202" s="10"/>
      <c r="HFB202" s="10"/>
      <c r="HFC202" s="10"/>
      <c r="HFD202" s="10"/>
      <c r="HFE202" s="10"/>
      <c r="HFF202" s="10"/>
      <c r="HFG202" s="10"/>
      <c r="HFH202" s="10"/>
      <c r="HFI202" s="10"/>
      <c r="HFJ202" s="10"/>
      <c r="HFK202" s="10"/>
      <c r="HFL202" s="10"/>
      <c r="HFM202" s="10"/>
      <c r="HFN202" s="10"/>
      <c r="HFO202" s="10"/>
      <c r="HFP202" s="10"/>
      <c r="HFQ202" s="10"/>
      <c r="HFR202" s="10"/>
      <c r="HFS202" s="10"/>
      <c r="HFT202" s="10"/>
      <c r="HFU202" s="10"/>
      <c r="HFV202" s="10"/>
      <c r="HFW202" s="10"/>
      <c r="HFX202" s="10"/>
      <c r="HFY202" s="10"/>
      <c r="HFZ202" s="10"/>
      <c r="HGA202" s="10"/>
      <c r="HGB202" s="10"/>
      <c r="HGC202" s="10"/>
      <c r="HGD202" s="10"/>
      <c r="HGE202" s="10"/>
      <c r="HGF202" s="10"/>
      <c r="HGG202" s="10"/>
      <c r="HGH202" s="10"/>
      <c r="HGI202" s="10"/>
      <c r="HGJ202" s="10"/>
      <c r="HGK202" s="10"/>
      <c r="HGL202" s="10"/>
      <c r="HGM202" s="10"/>
      <c r="HGN202" s="10"/>
      <c r="HGO202" s="10"/>
      <c r="HGP202" s="10"/>
      <c r="HGQ202" s="10"/>
      <c r="HGR202" s="10"/>
      <c r="HGS202" s="10"/>
      <c r="HGT202" s="10"/>
      <c r="HGU202" s="10"/>
      <c r="HGV202" s="10"/>
      <c r="HGW202" s="10"/>
      <c r="HGX202" s="10"/>
      <c r="HGY202" s="10"/>
      <c r="HGZ202" s="10"/>
      <c r="HHA202" s="10"/>
      <c r="HHB202" s="10"/>
      <c r="HHC202" s="10"/>
      <c r="HHD202" s="10"/>
      <c r="HHE202" s="10"/>
      <c r="HHF202" s="10"/>
      <c r="HHG202" s="10"/>
      <c r="HHH202" s="10"/>
      <c r="HHI202" s="10"/>
      <c r="HHJ202" s="10"/>
      <c r="HHK202" s="10"/>
      <c r="HHL202" s="10"/>
      <c r="HHM202" s="10"/>
      <c r="HHN202" s="10"/>
      <c r="HHO202" s="10"/>
      <c r="HHP202" s="10"/>
      <c r="HHQ202" s="10"/>
      <c r="HHR202" s="10"/>
      <c r="HHS202" s="10"/>
      <c r="HHT202" s="10"/>
      <c r="HHU202" s="10"/>
      <c r="HHV202" s="10"/>
      <c r="HHW202" s="10"/>
      <c r="HHX202" s="10"/>
      <c r="HHY202" s="10"/>
      <c r="HHZ202" s="10"/>
      <c r="HIA202" s="10"/>
      <c r="HIB202" s="10"/>
      <c r="HIC202" s="10"/>
      <c r="HID202" s="10"/>
      <c r="HIE202" s="10"/>
      <c r="HIF202" s="10"/>
      <c r="HIG202" s="10"/>
      <c r="HIH202" s="10"/>
      <c r="HII202" s="10"/>
      <c r="HIJ202" s="10"/>
      <c r="HIK202" s="10"/>
      <c r="HIL202" s="10"/>
      <c r="HIM202" s="10"/>
      <c r="HIN202" s="10"/>
      <c r="HIO202" s="10"/>
      <c r="HIP202" s="10"/>
      <c r="HIQ202" s="10"/>
      <c r="HIR202" s="10"/>
      <c r="HIS202" s="10"/>
      <c r="HIT202" s="10"/>
      <c r="HIU202" s="10"/>
      <c r="HIV202" s="10"/>
      <c r="HIW202" s="10"/>
      <c r="HIX202" s="10"/>
      <c r="HIY202" s="10"/>
      <c r="HIZ202" s="10"/>
      <c r="HJA202" s="10"/>
      <c r="HJB202" s="10"/>
      <c r="HJC202" s="10"/>
      <c r="HJD202" s="10"/>
      <c r="HJE202" s="10"/>
      <c r="HJF202" s="10"/>
      <c r="HJG202" s="10"/>
      <c r="HJH202" s="10"/>
      <c r="HJI202" s="10"/>
      <c r="HJJ202" s="10"/>
      <c r="HJK202" s="10"/>
      <c r="HJL202" s="10"/>
      <c r="HJM202" s="10"/>
      <c r="HJN202" s="10"/>
      <c r="HJO202" s="10"/>
      <c r="HJP202" s="10"/>
      <c r="HJQ202" s="10"/>
      <c r="HJR202" s="10"/>
      <c r="HJS202" s="10"/>
      <c r="HJT202" s="10"/>
      <c r="HJU202" s="10"/>
      <c r="HJV202" s="10"/>
      <c r="HJW202" s="10"/>
      <c r="HJX202" s="10"/>
      <c r="HJY202" s="10"/>
      <c r="HJZ202" s="10"/>
      <c r="HKA202" s="10"/>
      <c r="HKB202" s="10"/>
      <c r="HKC202" s="10"/>
      <c r="HKD202" s="10"/>
      <c r="HKE202" s="10"/>
      <c r="HKF202" s="10"/>
      <c r="HKG202" s="10"/>
      <c r="HKH202" s="10"/>
      <c r="HKI202" s="10"/>
      <c r="HKJ202" s="10"/>
      <c r="HKK202" s="10"/>
      <c r="HKL202" s="10"/>
      <c r="HKM202" s="10"/>
      <c r="HKN202" s="10"/>
      <c r="HKO202" s="10"/>
      <c r="HKP202" s="10"/>
      <c r="HKQ202" s="10"/>
      <c r="HKR202" s="10"/>
      <c r="HKS202" s="10"/>
      <c r="HKT202" s="10"/>
      <c r="HKU202" s="10"/>
      <c r="HKV202" s="10"/>
      <c r="HKW202" s="10"/>
      <c r="HKX202" s="10"/>
      <c r="HKY202" s="10"/>
      <c r="HKZ202" s="10"/>
      <c r="HLA202" s="10"/>
      <c r="HLB202" s="10"/>
      <c r="HLC202" s="10"/>
      <c r="HLD202" s="10"/>
      <c r="HLE202" s="10"/>
      <c r="HLF202" s="10"/>
      <c r="HLG202" s="10"/>
      <c r="HLH202" s="10"/>
      <c r="HLI202" s="10"/>
      <c r="HLJ202" s="10"/>
      <c r="HLK202" s="10"/>
      <c r="HLL202" s="10"/>
      <c r="HLM202" s="10"/>
      <c r="HLN202" s="10"/>
      <c r="HLO202" s="10"/>
      <c r="HLP202" s="10"/>
      <c r="HLQ202" s="10"/>
      <c r="HLR202" s="10"/>
      <c r="HLS202" s="10"/>
      <c r="HLT202" s="10"/>
      <c r="HLU202" s="10"/>
      <c r="HLV202" s="10"/>
      <c r="HLW202" s="10"/>
      <c r="HLX202" s="10"/>
      <c r="HLY202" s="10"/>
      <c r="HLZ202" s="10"/>
      <c r="HMA202" s="10"/>
      <c r="HMB202" s="10"/>
      <c r="HMC202" s="10"/>
      <c r="HMD202" s="10"/>
      <c r="HME202" s="10"/>
      <c r="HMF202" s="10"/>
      <c r="HMG202" s="10"/>
      <c r="HMH202" s="10"/>
      <c r="HMI202" s="10"/>
      <c r="HMJ202" s="10"/>
      <c r="HMK202" s="10"/>
      <c r="HML202" s="10"/>
      <c r="HMM202" s="10"/>
      <c r="HMN202" s="10"/>
      <c r="HMO202" s="10"/>
      <c r="HMP202" s="10"/>
      <c r="HMQ202" s="10"/>
      <c r="HMR202" s="10"/>
      <c r="HMS202" s="10"/>
      <c r="HMT202" s="10"/>
      <c r="HMU202" s="10"/>
      <c r="HMV202" s="10"/>
      <c r="HMW202" s="10"/>
      <c r="HMX202" s="10"/>
      <c r="HMY202" s="10"/>
      <c r="HMZ202" s="10"/>
      <c r="HNA202" s="10"/>
      <c r="HNB202" s="10"/>
      <c r="HNC202" s="10"/>
      <c r="HND202" s="10"/>
      <c r="HNE202" s="10"/>
      <c r="HNF202" s="10"/>
      <c r="HNG202" s="10"/>
      <c r="HNH202" s="10"/>
      <c r="HNI202" s="10"/>
      <c r="HNJ202" s="10"/>
      <c r="HNK202" s="10"/>
      <c r="HNL202" s="10"/>
      <c r="HNM202" s="10"/>
      <c r="HNN202" s="10"/>
      <c r="HNO202" s="10"/>
      <c r="HNP202" s="10"/>
      <c r="HNQ202" s="10"/>
      <c r="HNR202" s="10"/>
      <c r="HNS202" s="10"/>
      <c r="HNT202" s="10"/>
      <c r="HNU202" s="10"/>
      <c r="HNV202" s="10"/>
      <c r="HNW202" s="10"/>
      <c r="HNX202" s="10"/>
      <c r="HNY202" s="10"/>
      <c r="HNZ202" s="10"/>
      <c r="HOA202" s="10"/>
      <c r="HOB202" s="10"/>
      <c r="HOC202" s="10"/>
      <c r="HOD202" s="10"/>
      <c r="HOE202" s="10"/>
      <c r="HOF202" s="10"/>
      <c r="HOG202" s="10"/>
      <c r="HOH202" s="10"/>
      <c r="HOI202" s="10"/>
      <c r="HOJ202" s="10"/>
      <c r="HOK202" s="10"/>
      <c r="HOL202" s="10"/>
      <c r="HOM202" s="10"/>
      <c r="HON202" s="10"/>
      <c r="HOO202" s="10"/>
      <c r="HOP202" s="10"/>
      <c r="HOQ202" s="10"/>
      <c r="HOR202" s="10"/>
      <c r="HOS202" s="10"/>
      <c r="HOT202" s="10"/>
      <c r="HOU202" s="10"/>
      <c r="HOV202" s="10"/>
      <c r="HOW202" s="10"/>
      <c r="HOX202" s="10"/>
      <c r="HOY202" s="10"/>
      <c r="HOZ202" s="10"/>
      <c r="HPA202" s="10"/>
      <c r="HPB202" s="10"/>
      <c r="HPC202" s="10"/>
      <c r="HPD202" s="10"/>
      <c r="HPE202" s="10"/>
      <c r="HPF202" s="10"/>
      <c r="HPG202" s="10"/>
      <c r="HPH202" s="10"/>
      <c r="HPI202" s="10"/>
      <c r="HPJ202" s="10"/>
      <c r="HPK202" s="10"/>
      <c r="HPL202" s="10"/>
      <c r="HPM202" s="10"/>
      <c r="HPN202" s="10"/>
      <c r="HPO202" s="10"/>
      <c r="HPP202" s="10"/>
      <c r="HPQ202" s="10"/>
      <c r="HPR202" s="10"/>
      <c r="HPS202" s="10"/>
      <c r="HPT202" s="10"/>
      <c r="HPU202" s="10"/>
      <c r="HPV202" s="10"/>
      <c r="HPW202" s="10"/>
      <c r="HPX202" s="10"/>
      <c r="HPY202" s="10"/>
      <c r="HPZ202" s="10"/>
      <c r="HQA202" s="10"/>
      <c r="HQB202" s="10"/>
      <c r="HQC202" s="10"/>
      <c r="HQD202" s="10"/>
      <c r="HQE202" s="10"/>
      <c r="HQF202" s="10"/>
      <c r="HQG202" s="10"/>
      <c r="HQH202" s="10"/>
      <c r="HQI202" s="10"/>
      <c r="HQJ202" s="10"/>
      <c r="HQK202" s="10"/>
      <c r="HQL202" s="10"/>
      <c r="HQM202" s="10"/>
      <c r="HQN202" s="10"/>
      <c r="HQO202" s="10"/>
      <c r="HQP202" s="10"/>
      <c r="HQQ202" s="10"/>
      <c r="HQR202" s="10"/>
      <c r="HQS202" s="10"/>
      <c r="HQT202" s="10"/>
      <c r="HQU202" s="10"/>
      <c r="HQV202" s="10"/>
      <c r="HQW202" s="10"/>
      <c r="HQX202" s="10"/>
      <c r="HQY202" s="10"/>
      <c r="HQZ202" s="10"/>
      <c r="HRA202" s="10"/>
      <c r="HRB202" s="10"/>
      <c r="HRC202" s="10"/>
      <c r="HRD202" s="10"/>
      <c r="HRE202" s="10"/>
      <c r="HRF202" s="10"/>
      <c r="HRG202" s="10"/>
      <c r="HRH202" s="10"/>
      <c r="HRI202" s="10"/>
      <c r="HRJ202" s="10"/>
      <c r="HRK202" s="10"/>
      <c r="HRL202" s="10"/>
      <c r="HRM202" s="10"/>
      <c r="HRN202" s="10"/>
      <c r="HRO202" s="10"/>
      <c r="HRP202" s="10"/>
      <c r="HRQ202" s="10"/>
      <c r="HRR202" s="10"/>
      <c r="HRS202" s="10"/>
      <c r="HRT202" s="10"/>
      <c r="HRU202" s="10"/>
      <c r="HRV202" s="10"/>
      <c r="HRW202" s="10"/>
      <c r="HRX202" s="10"/>
      <c r="HRY202" s="10"/>
      <c r="HRZ202" s="10"/>
      <c r="HSA202" s="10"/>
      <c r="HSB202" s="10"/>
      <c r="HSC202" s="10"/>
      <c r="HSD202" s="10"/>
      <c r="HSE202" s="10"/>
      <c r="HSF202" s="10"/>
      <c r="HSG202" s="10"/>
      <c r="HSH202" s="10"/>
      <c r="HSI202" s="10"/>
      <c r="HSJ202" s="10"/>
      <c r="HSK202" s="10"/>
      <c r="HSL202" s="10"/>
      <c r="HSM202" s="10"/>
      <c r="HSN202" s="10"/>
      <c r="HSO202" s="10"/>
      <c r="HSP202" s="10"/>
      <c r="HSQ202" s="10"/>
      <c r="HSR202" s="10"/>
      <c r="HSS202" s="10"/>
      <c r="HST202" s="10"/>
      <c r="HSU202" s="10"/>
      <c r="HSV202" s="10"/>
      <c r="HSW202" s="10"/>
      <c r="HSX202" s="10"/>
      <c r="HSY202" s="10"/>
      <c r="HSZ202" s="10"/>
      <c r="HTA202" s="10"/>
      <c r="HTB202" s="10"/>
      <c r="HTC202" s="10"/>
      <c r="HTD202" s="10"/>
      <c r="HTE202" s="10"/>
      <c r="HTF202" s="10"/>
      <c r="HTG202" s="10"/>
      <c r="HTH202" s="10"/>
      <c r="HTI202" s="10"/>
      <c r="HTJ202" s="10"/>
      <c r="HTK202" s="10"/>
      <c r="HTL202" s="10"/>
      <c r="HTM202" s="10"/>
      <c r="HTN202" s="10"/>
      <c r="HTO202" s="10"/>
      <c r="HTP202" s="10"/>
      <c r="HTQ202" s="10"/>
      <c r="HTR202" s="10"/>
      <c r="HTS202" s="10"/>
      <c r="HTT202" s="10"/>
      <c r="HTU202" s="10"/>
      <c r="HTV202" s="10"/>
      <c r="HTW202" s="10"/>
      <c r="HTX202" s="10"/>
      <c r="HTY202" s="10"/>
      <c r="HTZ202" s="10"/>
      <c r="HUA202" s="10"/>
      <c r="HUB202" s="10"/>
      <c r="HUC202" s="10"/>
      <c r="HUD202" s="10"/>
      <c r="HUE202" s="10"/>
      <c r="HUF202" s="10"/>
      <c r="HUG202" s="10"/>
      <c r="HUH202" s="10"/>
      <c r="HUI202" s="10"/>
      <c r="HUJ202" s="10"/>
      <c r="HUK202" s="10"/>
      <c r="HUL202" s="10"/>
      <c r="HUM202" s="10"/>
      <c r="HUN202" s="10"/>
      <c r="HUO202" s="10"/>
      <c r="HUP202" s="10"/>
      <c r="HUQ202" s="10"/>
      <c r="HUR202" s="10"/>
      <c r="HUS202" s="10"/>
      <c r="HUT202" s="10"/>
      <c r="HUU202" s="10"/>
      <c r="HUV202" s="10"/>
      <c r="HUW202" s="10"/>
      <c r="HUX202" s="10"/>
      <c r="HUY202" s="10"/>
      <c r="HUZ202" s="10"/>
      <c r="HVA202" s="10"/>
      <c r="HVB202" s="10"/>
      <c r="HVC202" s="10"/>
      <c r="HVD202" s="10"/>
      <c r="HVE202" s="10"/>
      <c r="HVF202" s="10"/>
      <c r="HVG202" s="10"/>
      <c r="HVH202" s="10"/>
      <c r="HVI202" s="10"/>
      <c r="HVJ202" s="10"/>
      <c r="HVK202" s="10"/>
      <c r="HVL202" s="10"/>
      <c r="HVM202" s="10"/>
      <c r="HVN202" s="10"/>
      <c r="HVO202" s="10"/>
      <c r="HVP202" s="10"/>
      <c r="HVQ202" s="10"/>
      <c r="HVR202" s="10"/>
      <c r="HVS202" s="10"/>
      <c r="HVT202" s="10"/>
      <c r="HVU202" s="10"/>
      <c r="HVV202" s="10"/>
      <c r="HVW202" s="10"/>
      <c r="HVX202" s="10"/>
      <c r="HVY202" s="10"/>
      <c r="HVZ202" s="10"/>
      <c r="HWA202" s="10"/>
      <c r="HWB202" s="10"/>
      <c r="HWC202" s="10"/>
      <c r="HWD202" s="10"/>
      <c r="HWE202" s="10"/>
      <c r="HWF202" s="10"/>
      <c r="HWG202" s="10"/>
      <c r="HWH202" s="10"/>
      <c r="HWI202" s="10"/>
      <c r="HWJ202" s="10"/>
      <c r="HWK202" s="10"/>
      <c r="HWL202" s="10"/>
      <c r="HWM202" s="10"/>
      <c r="HWN202" s="10"/>
      <c r="HWO202" s="10"/>
      <c r="HWP202" s="10"/>
      <c r="HWQ202" s="10"/>
      <c r="HWR202" s="10"/>
      <c r="HWS202" s="10"/>
      <c r="HWT202" s="10"/>
      <c r="HWU202" s="10"/>
      <c r="HWV202" s="10"/>
      <c r="HWW202" s="10"/>
      <c r="HWX202" s="10"/>
      <c r="HWY202" s="10"/>
      <c r="HWZ202" s="10"/>
      <c r="HXA202" s="10"/>
      <c r="HXB202" s="10"/>
      <c r="HXC202" s="10"/>
      <c r="HXD202" s="10"/>
      <c r="HXE202" s="10"/>
      <c r="HXF202" s="10"/>
      <c r="HXG202" s="10"/>
      <c r="HXH202" s="10"/>
      <c r="HXI202" s="10"/>
      <c r="HXJ202" s="10"/>
      <c r="HXK202" s="10"/>
      <c r="HXL202" s="10"/>
      <c r="HXM202" s="10"/>
      <c r="HXN202" s="10"/>
      <c r="HXO202" s="10"/>
      <c r="HXP202" s="10"/>
      <c r="HXQ202" s="10"/>
      <c r="HXR202" s="10"/>
      <c r="HXS202" s="10"/>
      <c r="HXT202" s="10"/>
      <c r="HXU202" s="10"/>
      <c r="HXV202" s="10"/>
      <c r="HXW202" s="10"/>
      <c r="HXX202" s="10"/>
      <c r="HXY202" s="10"/>
      <c r="HXZ202" s="10"/>
      <c r="HYA202" s="10"/>
      <c r="HYB202" s="10"/>
      <c r="HYC202" s="10"/>
      <c r="HYD202" s="10"/>
      <c r="HYE202" s="10"/>
      <c r="HYF202" s="10"/>
      <c r="HYG202" s="10"/>
      <c r="HYH202" s="10"/>
      <c r="HYI202" s="10"/>
      <c r="HYJ202" s="10"/>
      <c r="HYK202" s="10"/>
      <c r="HYL202" s="10"/>
      <c r="HYM202" s="10"/>
      <c r="HYN202" s="10"/>
      <c r="HYO202" s="10"/>
      <c r="HYP202" s="10"/>
      <c r="HYQ202" s="10"/>
      <c r="HYR202" s="10"/>
      <c r="HYS202" s="10"/>
      <c r="HYT202" s="10"/>
      <c r="HYU202" s="10"/>
      <c r="HYV202" s="10"/>
      <c r="HYW202" s="10"/>
      <c r="HYX202" s="10"/>
      <c r="HYY202" s="10"/>
      <c r="HYZ202" s="10"/>
      <c r="HZA202" s="10"/>
      <c r="HZB202" s="10"/>
      <c r="HZC202" s="10"/>
      <c r="HZD202" s="10"/>
      <c r="HZE202" s="10"/>
      <c r="HZF202" s="10"/>
      <c r="HZG202" s="10"/>
      <c r="HZH202" s="10"/>
      <c r="HZI202" s="10"/>
      <c r="HZJ202" s="10"/>
      <c r="HZK202" s="10"/>
      <c r="HZL202" s="10"/>
      <c r="HZM202" s="10"/>
      <c r="HZN202" s="10"/>
      <c r="HZO202" s="10"/>
      <c r="HZP202" s="10"/>
      <c r="HZQ202" s="10"/>
      <c r="HZR202" s="10"/>
      <c r="HZS202" s="10"/>
      <c r="HZT202" s="10"/>
      <c r="HZU202" s="10"/>
      <c r="HZV202" s="10"/>
      <c r="HZW202" s="10"/>
      <c r="HZX202" s="10"/>
      <c r="HZY202" s="10"/>
      <c r="HZZ202" s="10"/>
      <c r="IAA202" s="10"/>
      <c r="IAB202" s="10"/>
      <c r="IAC202" s="10"/>
      <c r="IAD202" s="10"/>
      <c r="IAE202" s="10"/>
      <c r="IAF202" s="10"/>
      <c r="IAG202" s="10"/>
      <c r="IAH202" s="10"/>
      <c r="IAI202" s="10"/>
      <c r="IAJ202" s="10"/>
      <c r="IAK202" s="10"/>
      <c r="IAL202" s="10"/>
      <c r="IAM202" s="10"/>
      <c r="IAN202" s="10"/>
      <c r="IAO202" s="10"/>
      <c r="IAP202" s="10"/>
      <c r="IAQ202" s="10"/>
      <c r="IAR202" s="10"/>
      <c r="IAS202" s="10"/>
      <c r="IAT202" s="10"/>
      <c r="IAU202" s="10"/>
      <c r="IAV202" s="10"/>
      <c r="IAW202" s="10"/>
      <c r="IAX202" s="10"/>
      <c r="IAY202" s="10"/>
      <c r="IAZ202" s="10"/>
      <c r="IBA202" s="10"/>
      <c r="IBB202" s="10"/>
      <c r="IBC202" s="10"/>
      <c r="IBD202" s="10"/>
      <c r="IBE202" s="10"/>
      <c r="IBF202" s="10"/>
      <c r="IBG202" s="10"/>
      <c r="IBH202" s="10"/>
      <c r="IBI202" s="10"/>
      <c r="IBJ202" s="10"/>
      <c r="IBK202" s="10"/>
      <c r="IBL202" s="10"/>
      <c r="IBM202" s="10"/>
      <c r="IBN202" s="10"/>
      <c r="IBO202" s="10"/>
      <c r="IBP202" s="10"/>
      <c r="IBQ202" s="10"/>
      <c r="IBR202" s="10"/>
      <c r="IBS202" s="10"/>
      <c r="IBT202" s="10"/>
      <c r="IBU202" s="10"/>
      <c r="IBV202" s="10"/>
      <c r="IBW202" s="10"/>
      <c r="IBX202" s="10"/>
      <c r="IBY202" s="10"/>
      <c r="IBZ202" s="10"/>
      <c r="ICA202" s="10"/>
      <c r="ICB202" s="10"/>
      <c r="ICC202" s="10"/>
      <c r="ICD202" s="10"/>
      <c r="ICE202" s="10"/>
      <c r="ICF202" s="10"/>
      <c r="ICG202" s="10"/>
      <c r="ICH202" s="10"/>
      <c r="ICI202" s="10"/>
      <c r="ICJ202" s="10"/>
      <c r="ICK202" s="10"/>
      <c r="ICL202" s="10"/>
      <c r="ICM202" s="10"/>
      <c r="ICN202" s="10"/>
      <c r="ICO202" s="10"/>
      <c r="ICP202" s="10"/>
      <c r="ICQ202" s="10"/>
      <c r="ICR202" s="10"/>
      <c r="ICS202" s="10"/>
      <c r="ICT202" s="10"/>
      <c r="ICU202" s="10"/>
      <c r="ICV202" s="10"/>
      <c r="ICW202" s="10"/>
      <c r="ICX202" s="10"/>
      <c r="ICY202" s="10"/>
      <c r="ICZ202" s="10"/>
      <c r="IDA202" s="10"/>
      <c r="IDB202" s="10"/>
      <c r="IDC202" s="10"/>
      <c r="IDD202" s="10"/>
      <c r="IDE202" s="10"/>
      <c r="IDF202" s="10"/>
      <c r="IDG202" s="10"/>
      <c r="IDH202" s="10"/>
      <c r="IDI202" s="10"/>
      <c r="IDJ202" s="10"/>
      <c r="IDK202" s="10"/>
      <c r="IDL202" s="10"/>
      <c r="IDM202" s="10"/>
      <c r="IDN202" s="10"/>
      <c r="IDO202" s="10"/>
      <c r="IDP202" s="10"/>
      <c r="IDQ202" s="10"/>
      <c r="IDR202" s="10"/>
      <c r="IDS202" s="10"/>
      <c r="IDT202" s="10"/>
      <c r="IDU202" s="10"/>
      <c r="IDV202" s="10"/>
      <c r="IDW202" s="10"/>
      <c r="IDX202" s="10"/>
      <c r="IDY202" s="10"/>
      <c r="IDZ202" s="10"/>
      <c r="IEA202" s="10"/>
      <c r="IEB202" s="10"/>
      <c r="IEC202" s="10"/>
      <c r="IED202" s="10"/>
      <c r="IEE202" s="10"/>
      <c r="IEF202" s="10"/>
      <c r="IEG202" s="10"/>
      <c r="IEH202" s="10"/>
      <c r="IEI202" s="10"/>
      <c r="IEJ202" s="10"/>
      <c r="IEK202" s="10"/>
      <c r="IEL202" s="10"/>
      <c r="IEM202" s="10"/>
      <c r="IEN202" s="10"/>
      <c r="IEO202" s="10"/>
      <c r="IEP202" s="10"/>
      <c r="IEQ202" s="10"/>
      <c r="IER202" s="10"/>
      <c r="IES202" s="10"/>
      <c r="IET202" s="10"/>
      <c r="IEU202" s="10"/>
      <c r="IEV202" s="10"/>
      <c r="IEW202" s="10"/>
      <c r="IEX202" s="10"/>
      <c r="IEY202" s="10"/>
      <c r="IEZ202" s="10"/>
      <c r="IFA202" s="10"/>
      <c r="IFB202" s="10"/>
      <c r="IFC202" s="10"/>
      <c r="IFD202" s="10"/>
      <c r="IFE202" s="10"/>
      <c r="IFF202" s="10"/>
      <c r="IFG202" s="10"/>
      <c r="IFH202" s="10"/>
      <c r="IFI202" s="10"/>
      <c r="IFJ202" s="10"/>
      <c r="IFK202" s="10"/>
      <c r="IFL202" s="10"/>
      <c r="IFM202" s="10"/>
      <c r="IFN202" s="10"/>
      <c r="IFO202" s="10"/>
      <c r="IFP202" s="10"/>
      <c r="IFQ202" s="10"/>
      <c r="IFR202" s="10"/>
      <c r="IFS202" s="10"/>
      <c r="IFT202" s="10"/>
      <c r="IFU202" s="10"/>
      <c r="IFV202" s="10"/>
      <c r="IFW202" s="10"/>
      <c r="IFX202" s="10"/>
      <c r="IFY202" s="10"/>
      <c r="IFZ202" s="10"/>
      <c r="IGA202" s="10"/>
      <c r="IGB202" s="10"/>
      <c r="IGC202" s="10"/>
      <c r="IGD202" s="10"/>
      <c r="IGE202" s="10"/>
      <c r="IGF202" s="10"/>
      <c r="IGG202" s="10"/>
      <c r="IGH202" s="10"/>
      <c r="IGI202" s="10"/>
      <c r="IGJ202" s="10"/>
      <c r="IGK202" s="10"/>
      <c r="IGL202" s="10"/>
      <c r="IGM202" s="10"/>
      <c r="IGN202" s="10"/>
      <c r="IGO202" s="10"/>
      <c r="IGP202" s="10"/>
      <c r="IGQ202" s="10"/>
      <c r="IGR202" s="10"/>
      <c r="IGS202" s="10"/>
      <c r="IGT202" s="10"/>
      <c r="IGU202" s="10"/>
      <c r="IGV202" s="10"/>
      <c r="IGW202" s="10"/>
      <c r="IGX202" s="10"/>
      <c r="IGY202" s="10"/>
      <c r="IGZ202" s="10"/>
      <c r="IHA202" s="10"/>
      <c r="IHB202" s="10"/>
      <c r="IHC202" s="10"/>
      <c r="IHD202" s="10"/>
      <c r="IHE202" s="10"/>
      <c r="IHF202" s="10"/>
      <c r="IHG202" s="10"/>
      <c r="IHH202" s="10"/>
      <c r="IHI202" s="10"/>
      <c r="IHJ202" s="10"/>
      <c r="IHK202" s="10"/>
      <c r="IHL202" s="10"/>
      <c r="IHM202" s="10"/>
      <c r="IHN202" s="10"/>
      <c r="IHO202" s="10"/>
      <c r="IHP202" s="10"/>
      <c r="IHQ202" s="10"/>
      <c r="IHR202" s="10"/>
      <c r="IHS202" s="10"/>
      <c r="IHT202" s="10"/>
      <c r="IHU202" s="10"/>
      <c r="IHV202" s="10"/>
      <c r="IHW202" s="10"/>
      <c r="IHX202" s="10"/>
      <c r="IHY202" s="10"/>
      <c r="IHZ202" s="10"/>
      <c r="IIA202" s="10"/>
      <c r="IIB202" s="10"/>
      <c r="IIC202" s="10"/>
      <c r="IID202" s="10"/>
      <c r="IIE202" s="10"/>
      <c r="IIF202" s="10"/>
      <c r="IIG202" s="10"/>
      <c r="IIH202" s="10"/>
      <c r="III202" s="10"/>
      <c r="IIJ202" s="10"/>
      <c r="IIK202" s="10"/>
      <c r="IIL202" s="10"/>
      <c r="IIM202" s="10"/>
      <c r="IIN202" s="10"/>
      <c r="IIO202" s="10"/>
      <c r="IIP202" s="10"/>
      <c r="IIQ202" s="10"/>
      <c r="IIR202" s="10"/>
      <c r="IIS202" s="10"/>
      <c r="IIT202" s="10"/>
      <c r="IIU202" s="10"/>
      <c r="IIV202" s="10"/>
      <c r="IIW202" s="10"/>
      <c r="IIX202" s="10"/>
      <c r="IIY202" s="10"/>
      <c r="IIZ202" s="10"/>
      <c r="IJA202" s="10"/>
      <c r="IJB202" s="10"/>
      <c r="IJC202" s="10"/>
      <c r="IJD202" s="10"/>
      <c r="IJE202" s="10"/>
      <c r="IJF202" s="10"/>
      <c r="IJG202" s="10"/>
      <c r="IJH202" s="10"/>
      <c r="IJI202" s="10"/>
      <c r="IJJ202" s="10"/>
      <c r="IJK202" s="10"/>
      <c r="IJL202" s="10"/>
      <c r="IJM202" s="10"/>
      <c r="IJN202" s="10"/>
      <c r="IJO202" s="10"/>
      <c r="IJP202" s="10"/>
      <c r="IJQ202" s="10"/>
      <c r="IJR202" s="10"/>
      <c r="IJS202" s="10"/>
      <c r="IJT202" s="10"/>
      <c r="IJU202" s="10"/>
      <c r="IJV202" s="10"/>
      <c r="IJW202" s="10"/>
      <c r="IJX202" s="10"/>
      <c r="IJY202" s="10"/>
      <c r="IJZ202" s="10"/>
      <c r="IKA202" s="10"/>
      <c r="IKB202" s="10"/>
      <c r="IKC202" s="10"/>
      <c r="IKD202" s="10"/>
      <c r="IKE202" s="10"/>
      <c r="IKF202" s="10"/>
      <c r="IKG202" s="10"/>
      <c r="IKH202" s="10"/>
      <c r="IKI202" s="10"/>
      <c r="IKJ202" s="10"/>
      <c r="IKK202" s="10"/>
      <c r="IKL202" s="10"/>
      <c r="IKM202" s="10"/>
      <c r="IKN202" s="10"/>
      <c r="IKO202" s="10"/>
      <c r="IKP202" s="10"/>
      <c r="IKQ202" s="10"/>
      <c r="IKR202" s="10"/>
      <c r="IKS202" s="10"/>
      <c r="IKT202" s="10"/>
      <c r="IKU202" s="10"/>
      <c r="IKV202" s="10"/>
      <c r="IKW202" s="10"/>
      <c r="IKX202" s="10"/>
      <c r="IKY202" s="10"/>
      <c r="IKZ202" s="10"/>
      <c r="ILA202" s="10"/>
      <c r="ILB202" s="10"/>
      <c r="ILC202" s="10"/>
      <c r="ILD202" s="10"/>
      <c r="ILE202" s="10"/>
      <c r="ILF202" s="10"/>
      <c r="ILG202" s="10"/>
      <c r="ILH202" s="10"/>
      <c r="ILI202" s="10"/>
      <c r="ILJ202" s="10"/>
      <c r="ILK202" s="10"/>
      <c r="ILL202" s="10"/>
      <c r="ILM202" s="10"/>
      <c r="ILN202" s="10"/>
      <c r="ILO202" s="10"/>
      <c r="ILP202" s="10"/>
      <c r="ILQ202" s="10"/>
      <c r="ILR202" s="10"/>
      <c r="ILS202" s="10"/>
      <c r="ILT202" s="10"/>
      <c r="ILU202" s="10"/>
      <c r="ILV202" s="10"/>
      <c r="ILW202" s="10"/>
      <c r="ILX202" s="10"/>
      <c r="ILY202" s="10"/>
      <c r="ILZ202" s="10"/>
      <c r="IMA202" s="10"/>
      <c r="IMB202" s="10"/>
      <c r="IMC202" s="10"/>
      <c r="IMD202" s="10"/>
      <c r="IME202" s="10"/>
      <c r="IMF202" s="10"/>
      <c r="IMG202" s="10"/>
      <c r="IMH202" s="10"/>
      <c r="IMI202" s="10"/>
      <c r="IMJ202" s="10"/>
      <c r="IMK202" s="10"/>
      <c r="IML202" s="10"/>
      <c r="IMM202" s="10"/>
      <c r="IMN202" s="10"/>
      <c r="IMO202" s="10"/>
      <c r="IMP202" s="10"/>
      <c r="IMQ202" s="10"/>
      <c r="IMR202" s="10"/>
      <c r="IMS202" s="10"/>
      <c r="IMT202" s="10"/>
      <c r="IMU202" s="10"/>
      <c r="IMV202" s="10"/>
      <c r="IMW202" s="10"/>
      <c r="IMX202" s="10"/>
      <c r="IMY202" s="10"/>
      <c r="IMZ202" s="10"/>
      <c r="INA202" s="10"/>
      <c r="INB202" s="10"/>
      <c r="INC202" s="10"/>
      <c r="IND202" s="10"/>
      <c r="INE202" s="10"/>
      <c r="INF202" s="10"/>
      <c r="ING202" s="10"/>
      <c r="INH202" s="10"/>
      <c r="INI202" s="10"/>
      <c r="INJ202" s="10"/>
      <c r="INK202" s="10"/>
      <c r="INL202" s="10"/>
      <c r="INM202" s="10"/>
      <c r="INN202" s="10"/>
      <c r="INO202" s="10"/>
      <c r="INP202" s="10"/>
      <c r="INQ202" s="10"/>
      <c r="INR202" s="10"/>
      <c r="INS202" s="10"/>
      <c r="INT202" s="10"/>
      <c r="INU202" s="10"/>
      <c r="INV202" s="10"/>
      <c r="INW202" s="10"/>
      <c r="INX202" s="10"/>
      <c r="INY202" s="10"/>
      <c r="INZ202" s="10"/>
      <c r="IOA202" s="10"/>
      <c r="IOB202" s="10"/>
      <c r="IOC202" s="10"/>
      <c r="IOD202" s="10"/>
      <c r="IOE202" s="10"/>
      <c r="IOF202" s="10"/>
      <c r="IOG202" s="10"/>
      <c r="IOH202" s="10"/>
      <c r="IOI202" s="10"/>
      <c r="IOJ202" s="10"/>
      <c r="IOK202" s="10"/>
      <c r="IOL202" s="10"/>
      <c r="IOM202" s="10"/>
      <c r="ION202" s="10"/>
      <c r="IOO202" s="10"/>
      <c r="IOP202" s="10"/>
      <c r="IOQ202" s="10"/>
      <c r="IOR202" s="10"/>
      <c r="IOS202" s="10"/>
      <c r="IOT202" s="10"/>
      <c r="IOU202" s="10"/>
      <c r="IOV202" s="10"/>
      <c r="IOW202" s="10"/>
      <c r="IOX202" s="10"/>
      <c r="IOY202" s="10"/>
      <c r="IOZ202" s="10"/>
      <c r="IPA202" s="10"/>
      <c r="IPB202" s="10"/>
      <c r="IPC202" s="10"/>
      <c r="IPD202" s="10"/>
      <c r="IPE202" s="10"/>
      <c r="IPF202" s="10"/>
      <c r="IPG202" s="10"/>
      <c r="IPH202" s="10"/>
      <c r="IPI202" s="10"/>
      <c r="IPJ202" s="10"/>
      <c r="IPK202" s="10"/>
      <c r="IPL202" s="10"/>
      <c r="IPM202" s="10"/>
      <c r="IPN202" s="10"/>
      <c r="IPO202" s="10"/>
      <c r="IPP202" s="10"/>
      <c r="IPQ202" s="10"/>
      <c r="IPR202" s="10"/>
      <c r="IPS202" s="10"/>
      <c r="IPT202" s="10"/>
      <c r="IPU202" s="10"/>
      <c r="IPV202" s="10"/>
      <c r="IPW202" s="10"/>
      <c r="IPX202" s="10"/>
      <c r="IPY202" s="10"/>
      <c r="IPZ202" s="10"/>
      <c r="IQA202" s="10"/>
      <c r="IQB202" s="10"/>
      <c r="IQC202" s="10"/>
      <c r="IQD202" s="10"/>
      <c r="IQE202" s="10"/>
      <c r="IQF202" s="10"/>
      <c r="IQG202" s="10"/>
      <c r="IQH202" s="10"/>
      <c r="IQI202" s="10"/>
      <c r="IQJ202" s="10"/>
      <c r="IQK202" s="10"/>
      <c r="IQL202" s="10"/>
      <c r="IQM202" s="10"/>
      <c r="IQN202" s="10"/>
      <c r="IQO202" s="10"/>
      <c r="IQP202" s="10"/>
      <c r="IQQ202" s="10"/>
      <c r="IQR202" s="10"/>
      <c r="IQS202" s="10"/>
      <c r="IQT202" s="10"/>
      <c r="IQU202" s="10"/>
      <c r="IQV202" s="10"/>
      <c r="IQW202" s="10"/>
      <c r="IQX202" s="10"/>
      <c r="IQY202" s="10"/>
      <c r="IQZ202" s="10"/>
      <c r="IRA202" s="10"/>
      <c r="IRB202" s="10"/>
      <c r="IRC202" s="10"/>
      <c r="IRD202" s="10"/>
      <c r="IRE202" s="10"/>
      <c r="IRF202" s="10"/>
      <c r="IRG202" s="10"/>
      <c r="IRH202" s="10"/>
      <c r="IRI202" s="10"/>
      <c r="IRJ202" s="10"/>
      <c r="IRK202" s="10"/>
      <c r="IRL202" s="10"/>
      <c r="IRM202" s="10"/>
      <c r="IRN202" s="10"/>
      <c r="IRO202" s="10"/>
      <c r="IRP202" s="10"/>
      <c r="IRQ202" s="10"/>
      <c r="IRR202" s="10"/>
      <c r="IRS202" s="10"/>
      <c r="IRT202" s="10"/>
      <c r="IRU202" s="10"/>
      <c r="IRV202" s="10"/>
      <c r="IRW202" s="10"/>
      <c r="IRX202" s="10"/>
      <c r="IRY202" s="10"/>
      <c r="IRZ202" s="10"/>
      <c r="ISA202" s="10"/>
      <c r="ISB202" s="10"/>
      <c r="ISC202" s="10"/>
      <c r="ISD202" s="10"/>
      <c r="ISE202" s="10"/>
      <c r="ISF202" s="10"/>
      <c r="ISG202" s="10"/>
      <c r="ISH202" s="10"/>
      <c r="ISI202" s="10"/>
      <c r="ISJ202" s="10"/>
      <c r="ISK202" s="10"/>
      <c r="ISL202" s="10"/>
      <c r="ISM202" s="10"/>
      <c r="ISN202" s="10"/>
      <c r="ISO202" s="10"/>
      <c r="ISP202" s="10"/>
      <c r="ISQ202" s="10"/>
      <c r="ISR202" s="10"/>
      <c r="ISS202" s="10"/>
      <c r="IST202" s="10"/>
      <c r="ISU202" s="10"/>
      <c r="ISV202" s="10"/>
      <c r="ISW202" s="10"/>
      <c r="ISX202" s="10"/>
      <c r="ISY202" s="10"/>
      <c r="ISZ202" s="10"/>
      <c r="ITA202" s="10"/>
      <c r="ITB202" s="10"/>
      <c r="ITC202" s="10"/>
      <c r="ITD202" s="10"/>
      <c r="ITE202" s="10"/>
      <c r="ITF202" s="10"/>
      <c r="ITG202" s="10"/>
      <c r="ITH202" s="10"/>
      <c r="ITI202" s="10"/>
      <c r="ITJ202" s="10"/>
      <c r="ITK202" s="10"/>
      <c r="ITL202" s="10"/>
      <c r="ITM202" s="10"/>
      <c r="ITN202" s="10"/>
      <c r="ITO202" s="10"/>
      <c r="ITP202" s="10"/>
      <c r="ITQ202" s="10"/>
      <c r="ITR202" s="10"/>
      <c r="ITS202" s="10"/>
      <c r="ITT202" s="10"/>
      <c r="ITU202" s="10"/>
      <c r="ITV202" s="10"/>
      <c r="ITW202" s="10"/>
      <c r="ITX202" s="10"/>
      <c r="ITY202" s="10"/>
      <c r="ITZ202" s="10"/>
      <c r="IUA202" s="10"/>
      <c r="IUB202" s="10"/>
      <c r="IUC202" s="10"/>
      <c r="IUD202" s="10"/>
      <c r="IUE202" s="10"/>
      <c r="IUF202" s="10"/>
      <c r="IUG202" s="10"/>
      <c r="IUH202" s="10"/>
      <c r="IUI202" s="10"/>
      <c r="IUJ202" s="10"/>
      <c r="IUK202" s="10"/>
      <c r="IUL202" s="10"/>
      <c r="IUM202" s="10"/>
      <c r="IUN202" s="10"/>
      <c r="IUO202" s="10"/>
      <c r="IUP202" s="10"/>
      <c r="IUQ202" s="10"/>
      <c r="IUR202" s="10"/>
      <c r="IUS202" s="10"/>
      <c r="IUT202" s="10"/>
      <c r="IUU202" s="10"/>
      <c r="IUV202" s="10"/>
      <c r="IUW202" s="10"/>
      <c r="IUX202" s="10"/>
      <c r="IUY202" s="10"/>
      <c r="IUZ202" s="10"/>
      <c r="IVA202" s="10"/>
      <c r="IVB202" s="10"/>
      <c r="IVC202" s="10"/>
      <c r="IVD202" s="10"/>
      <c r="IVE202" s="10"/>
      <c r="IVF202" s="10"/>
      <c r="IVG202" s="10"/>
      <c r="IVH202" s="10"/>
      <c r="IVI202" s="10"/>
      <c r="IVJ202" s="10"/>
      <c r="IVK202" s="10"/>
      <c r="IVL202" s="10"/>
      <c r="IVM202" s="10"/>
      <c r="IVN202" s="10"/>
      <c r="IVO202" s="10"/>
      <c r="IVP202" s="10"/>
      <c r="IVQ202" s="10"/>
      <c r="IVR202" s="10"/>
      <c r="IVS202" s="10"/>
      <c r="IVT202" s="10"/>
      <c r="IVU202" s="10"/>
      <c r="IVV202" s="10"/>
      <c r="IVW202" s="10"/>
      <c r="IVX202" s="10"/>
      <c r="IVY202" s="10"/>
      <c r="IVZ202" s="10"/>
      <c r="IWA202" s="10"/>
      <c r="IWB202" s="10"/>
      <c r="IWC202" s="10"/>
      <c r="IWD202" s="10"/>
      <c r="IWE202" s="10"/>
      <c r="IWF202" s="10"/>
      <c r="IWG202" s="10"/>
      <c r="IWH202" s="10"/>
      <c r="IWI202" s="10"/>
      <c r="IWJ202" s="10"/>
      <c r="IWK202" s="10"/>
      <c r="IWL202" s="10"/>
      <c r="IWM202" s="10"/>
      <c r="IWN202" s="10"/>
      <c r="IWO202" s="10"/>
      <c r="IWP202" s="10"/>
      <c r="IWQ202" s="10"/>
      <c r="IWR202" s="10"/>
      <c r="IWS202" s="10"/>
      <c r="IWT202" s="10"/>
      <c r="IWU202" s="10"/>
      <c r="IWV202" s="10"/>
      <c r="IWW202" s="10"/>
      <c r="IWX202" s="10"/>
      <c r="IWY202" s="10"/>
      <c r="IWZ202" s="10"/>
      <c r="IXA202" s="10"/>
      <c r="IXB202" s="10"/>
      <c r="IXC202" s="10"/>
      <c r="IXD202" s="10"/>
      <c r="IXE202" s="10"/>
      <c r="IXF202" s="10"/>
      <c r="IXG202" s="10"/>
      <c r="IXH202" s="10"/>
      <c r="IXI202" s="10"/>
      <c r="IXJ202" s="10"/>
      <c r="IXK202" s="10"/>
      <c r="IXL202" s="10"/>
      <c r="IXM202" s="10"/>
      <c r="IXN202" s="10"/>
      <c r="IXO202" s="10"/>
      <c r="IXP202" s="10"/>
      <c r="IXQ202" s="10"/>
      <c r="IXR202" s="10"/>
      <c r="IXS202" s="10"/>
      <c r="IXT202" s="10"/>
      <c r="IXU202" s="10"/>
      <c r="IXV202" s="10"/>
      <c r="IXW202" s="10"/>
      <c r="IXX202" s="10"/>
      <c r="IXY202" s="10"/>
      <c r="IXZ202" s="10"/>
      <c r="IYA202" s="10"/>
      <c r="IYB202" s="10"/>
      <c r="IYC202" s="10"/>
      <c r="IYD202" s="10"/>
      <c r="IYE202" s="10"/>
      <c r="IYF202" s="10"/>
      <c r="IYG202" s="10"/>
      <c r="IYH202" s="10"/>
      <c r="IYI202" s="10"/>
      <c r="IYJ202" s="10"/>
      <c r="IYK202" s="10"/>
      <c r="IYL202" s="10"/>
      <c r="IYM202" s="10"/>
      <c r="IYN202" s="10"/>
      <c r="IYO202" s="10"/>
      <c r="IYP202" s="10"/>
      <c r="IYQ202" s="10"/>
      <c r="IYR202" s="10"/>
      <c r="IYS202" s="10"/>
      <c r="IYT202" s="10"/>
      <c r="IYU202" s="10"/>
      <c r="IYV202" s="10"/>
      <c r="IYW202" s="10"/>
      <c r="IYX202" s="10"/>
      <c r="IYY202" s="10"/>
      <c r="IYZ202" s="10"/>
      <c r="IZA202" s="10"/>
      <c r="IZB202" s="10"/>
      <c r="IZC202" s="10"/>
      <c r="IZD202" s="10"/>
      <c r="IZE202" s="10"/>
      <c r="IZF202" s="10"/>
      <c r="IZG202" s="10"/>
      <c r="IZH202" s="10"/>
      <c r="IZI202" s="10"/>
      <c r="IZJ202" s="10"/>
      <c r="IZK202" s="10"/>
      <c r="IZL202" s="10"/>
      <c r="IZM202" s="10"/>
      <c r="IZN202" s="10"/>
      <c r="IZO202" s="10"/>
      <c r="IZP202" s="10"/>
      <c r="IZQ202" s="10"/>
      <c r="IZR202" s="10"/>
      <c r="IZS202" s="10"/>
      <c r="IZT202" s="10"/>
      <c r="IZU202" s="10"/>
      <c r="IZV202" s="10"/>
      <c r="IZW202" s="10"/>
      <c r="IZX202" s="10"/>
      <c r="IZY202" s="10"/>
      <c r="IZZ202" s="10"/>
      <c r="JAA202" s="10"/>
      <c r="JAB202" s="10"/>
      <c r="JAC202" s="10"/>
      <c r="JAD202" s="10"/>
      <c r="JAE202" s="10"/>
      <c r="JAF202" s="10"/>
      <c r="JAG202" s="10"/>
      <c r="JAH202" s="10"/>
      <c r="JAI202" s="10"/>
      <c r="JAJ202" s="10"/>
      <c r="JAK202" s="10"/>
      <c r="JAL202" s="10"/>
      <c r="JAM202" s="10"/>
      <c r="JAN202" s="10"/>
      <c r="JAO202" s="10"/>
      <c r="JAP202" s="10"/>
      <c r="JAQ202" s="10"/>
      <c r="JAR202" s="10"/>
      <c r="JAS202" s="10"/>
      <c r="JAT202" s="10"/>
      <c r="JAU202" s="10"/>
      <c r="JAV202" s="10"/>
      <c r="JAW202" s="10"/>
      <c r="JAX202" s="10"/>
      <c r="JAY202" s="10"/>
      <c r="JAZ202" s="10"/>
      <c r="JBA202" s="10"/>
      <c r="JBB202" s="10"/>
      <c r="JBC202" s="10"/>
      <c r="JBD202" s="10"/>
      <c r="JBE202" s="10"/>
      <c r="JBF202" s="10"/>
      <c r="JBG202" s="10"/>
      <c r="JBH202" s="10"/>
      <c r="JBI202" s="10"/>
      <c r="JBJ202" s="10"/>
      <c r="JBK202" s="10"/>
      <c r="JBL202" s="10"/>
      <c r="JBM202" s="10"/>
      <c r="JBN202" s="10"/>
      <c r="JBO202" s="10"/>
      <c r="JBP202" s="10"/>
      <c r="JBQ202" s="10"/>
      <c r="JBR202" s="10"/>
      <c r="JBS202" s="10"/>
      <c r="JBT202" s="10"/>
      <c r="JBU202" s="10"/>
      <c r="JBV202" s="10"/>
      <c r="JBW202" s="10"/>
      <c r="JBX202" s="10"/>
      <c r="JBY202" s="10"/>
      <c r="JBZ202" s="10"/>
      <c r="JCA202" s="10"/>
      <c r="JCB202" s="10"/>
      <c r="JCC202" s="10"/>
      <c r="JCD202" s="10"/>
      <c r="JCE202" s="10"/>
      <c r="JCF202" s="10"/>
      <c r="JCG202" s="10"/>
      <c r="JCH202" s="10"/>
      <c r="JCI202" s="10"/>
      <c r="JCJ202" s="10"/>
      <c r="JCK202" s="10"/>
      <c r="JCL202" s="10"/>
      <c r="JCM202" s="10"/>
      <c r="JCN202" s="10"/>
      <c r="JCO202" s="10"/>
      <c r="JCP202" s="10"/>
      <c r="JCQ202" s="10"/>
      <c r="JCR202" s="10"/>
      <c r="JCS202" s="10"/>
      <c r="JCT202" s="10"/>
      <c r="JCU202" s="10"/>
      <c r="JCV202" s="10"/>
      <c r="JCW202" s="10"/>
      <c r="JCX202" s="10"/>
      <c r="JCY202" s="10"/>
      <c r="JCZ202" s="10"/>
      <c r="JDA202" s="10"/>
      <c r="JDB202" s="10"/>
      <c r="JDC202" s="10"/>
      <c r="JDD202" s="10"/>
      <c r="JDE202" s="10"/>
      <c r="JDF202" s="10"/>
      <c r="JDG202" s="10"/>
      <c r="JDH202" s="10"/>
      <c r="JDI202" s="10"/>
      <c r="JDJ202" s="10"/>
      <c r="JDK202" s="10"/>
      <c r="JDL202" s="10"/>
      <c r="JDM202" s="10"/>
      <c r="JDN202" s="10"/>
      <c r="JDO202" s="10"/>
      <c r="JDP202" s="10"/>
      <c r="JDQ202" s="10"/>
      <c r="JDR202" s="10"/>
      <c r="JDS202" s="10"/>
      <c r="JDT202" s="10"/>
      <c r="JDU202" s="10"/>
      <c r="JDV202" s="10"/>
      <c r="JDW202" s="10"/>
      <c r="JDX202" s="10"/>
      <c r="JDY202" s="10"/>
      <c r="JDZ202" s="10"/>
      <c r="JEA202" s="10"/>
      <c r="JEB202" s="10"/>
      <c r="JEC202" s="10"/>
      <c r="JED202" s="10"/>
      <c r="JEE202" s="10"/>
      <c r="JEF202" s="10"/>
      <c r="JEG202" s="10"/>
      <c r="JEH202" s="10"/>
      <c r="JEI202" s="10"/>
      <c r="JEJ202" s="10"/>
      <c r="JEK202" s="10"/>
      <c r="JEL202" s="10"/>
      <c r="JEM202" s="10"/>
      <c r="JEN202" s="10"/>
      <c r="JEO202" s="10"/>
      <c r="JEP202" s="10"/>
      <c r="JEQ202" s="10"/>
      <c r="JER202" s="10"/>
      <c r="JES202" s="10"/>
      <c r="JET202" s="10"/>
      <c r="JEU202" s="10"/>
      <c r="JEV202" s="10"/>
      <c r="JEW202" s="10"/>
      <c r="JEX202" s="10"/>
      <c r="JEY202" s="10"/>
      <c r="JEZ202" s="10"/>
      <c r="JFA202" s="10"/>
      <c r="JFB202" s="10"/>
      <c r="JFC202" s="10"/>
      <c r="JFD202" s="10"/>
      <c r="JFE202" s="10"/>
      <c r="JFF202" s="10"/>
      <c r="JFG202" s="10"/>
      <c r="JFH202" s="10"/>
      <c r="JFI202" s="10"/>
      <c r="JFJ202" s="10"/>
      <c r="JFK202" s="10"/>
      <c r="JFL202" s="10"/>
      <c r="JFM202" s="10"/>
      <c r="JFN202" s="10"/>
      <c r="JFO202" s="10"/>
      <c r="JFP202" s="10"/>
      <c r="JFQ202" s="10"/>
      <c r="JFR202" s="10"/>
      <c r="JFS202" s="10"/>
      <c r="JFT202" s="10"/>
      <c r="JFU202" s="10"/>
      <c r="JFV202" s="10"/>
      <c r="JFW202" s="10"/>
      <c r="JFX202" s="10"/>
      <c r="JFY202" s="10"/>
      <c r="JFZ202" s="10"/>
      <c r="JGA202" s="10"/>
      <c r="JGB202" s="10"/>
      <c r="JGC202" s="10"/>
      <c r="JGD202" s="10"/>
      <c r="JGE202" s="10"/>
      <c r="JGF202" s="10"/>
      <c r="JGG202" s="10"/>
      <c r="JGH202" s="10"/>
      <c r="JGI202" s="10"/>
      <c r="JGJ202" s="10"/>
      <c r="JGK202" s="10"/>
      <c r="JGL202" s="10"/>
      <c r="JGM202" s="10"/>
      <c r="JGN202" s="10"/>
      <c r="JGO202" s="10"/>
      <c r="JGP202" s="10"/>
      <c r="JGQ202" s="10"/>
      <c r="JGR202" s="10"/>
      <c r="JGS202" s="10"/>
      <c r="JGT202" s="10"/>
      <c r="JGU202" s="10"/>
      <c r="JGV202" s="10"/>
      <c r="JGW202" s="10"/>
      <c r="JGX202" s="10"/>
      <c r="JGY202" s="10"/>
      <c r="JGZ202" s="10"/>
      <c r="JHA202" s="10"/>
      <c r="JHB202" s="10"/>
      <c r="JHC202" s="10"/>
      <c r="JHD202" s="10"/>
      <c r="JHE202" s="10"/>
      <c r="JHF202" s="10"/>
      <c r="JHG202" s="10"/>
      <c r="JHH202" s="10"/>
      <c r="JHI202" s="10"/>
      <c r="JHJ202" s="10"/>
      <c r="JHK202" s="10"/>
      <c r="JHL202" s="10"/>
      <c r="JHM202" s="10"/>
      <c r="JHN202" s="10"/>
      <c r="JHO202" s="10"/>
      <c r="JHP202" s="10"/>
      <c r="JHQ202" s="10"/>
      <c r="JHR202" s="10"/>
      <c r="JHS202" s="10"/>
      <c r="JHT202" s="10"/>
      <c r="JHU202" s="10"/>
      <c r="JHV202" s="10"/>
      <c r="JHW202" s="10"/>
      <c r="JHX202" s="10"/>
      <c r="JHY202" s="10"/>
      <c r="JHZ202" s="10"/>
      <c r="JIA202" s="10"/>
      <c r="JIB202" s="10"/>
      <c r="JIC202" s="10"/>
      <c r="JID202" s="10"/>
      <c r="JIE202" s="10"/>
      <c r="JIF202" s="10"/>
      <c r="JIG202" s="10"/>
      <c r="JIH202" s="10"/>
      <c r="JII202" s="10"/>
      <c r="JIJ202" s="10"/>
      <c r="JIK202" s="10"/>
      <c r="JIL202" s="10"/>
      <c r="JIM202" s="10"/>
      <c r="JIN202" s="10"/>
      <c r="JIO202" s="10"/>
      <c r="JIP202" s="10"/>
      <c r="JIQ202" s="10"/>
      <c r="JIR202" s="10"/>
      <c r="JIS202" s="10"/>
      <c r="JIT202" s="10"/>
      <c r="JIU202" s="10"/>
      <c r="JIV202" s="10"/>
      <c r="JIW202" s="10"/>
      <c r="JIX202" s="10"/>
      <c r="JIY202" s="10"/>
      <c r="JIZ202" s="10"/>
      <c r="JJA202" s="10"/>
      <c r="JJB202" s="10"/>
      <c r="JJC202" s="10"/>
      <c r="JJD202" s="10"/>
      <c r="JJE202" s="10"/>
      <c r="JJF202" s="10"/>
      <c r="JJG202" s="10"/>
      <c r="JJH202" s="10"/>
      <c r="JJI202" s="10"/>
      <c r="JJJ202" s="10"/>
      <c r="JJK202" s="10"/>
      <c r="JJL202" s="10"/>
      <c r="JJM202" s="10"/>
      <c r="JJN202" s="10"/>
      <c r="JJO202" s="10"/>
      <c r="JJP202" s="10"/>
      <c r="JJQ202" s="10"/>
      <c r="JJR202" s="10"/>
      <c r="JJS202" s="10"/>
      <c r="JJT202" s="10"/>
      <c r="JJU202" s="10"/>
      <c r="JJV202" s="10"/>
      <c r="JJW202" s="10"/>
      <c r="JJX202" s="10"/>
      <c r="JJY202" s="10"/>
      <c r="JJZ202" s="10"/>
      <c r="JKA202" s="10"/>
      <c r="JKB202" s="10"/>
      <c r="JKC202" s="10"/>
      <c r="JKD202" s="10"/>
      <c r="JKE202" s="10"/>
      <c r="JKF202" s="10"/>
      <c r="JKG202" s="10"/>
      <c r="JKH202" s="10"/>
      <c r="JKI202" s="10"/>
      <c r="JKJ202" s="10"/>
      <c r="JKK202" s="10"/>
      <c r="JKL202" s="10"/>
      <c r="JKM202" s="10"/>
      <c r="JKN202" s="10"/>
      <c r="JKO202" s="10"/>
      <c r="JKP202" s="10"/>
      <c r="JKQ202" s="10"/>
      <c r="JKR202" s="10"/>
      <c r="JKS202" s="10"/>
      <c r="JKT202" s="10"/>
      <c r="JKU202" s="10"/>
      <c r="JKV202" s="10"/>
      <c r="JKW202" s="10"/>
      <c r="JKX202" s="10"/>
      <c r="JKY202" s="10"/>
      <c r="JKZ202" s="10"/>
      <c r="JLA202" s="10"/>
      <c r="JLB202" s="10"/>
      <c r="JLC202" s="10"/>
      <c r="JLD202" s="10"/>
      <c r="JLE202" s="10"/>
      <c r="JLF202" s="10"/>
      <c r="JLG202" s="10"/>
      <c r="JLH202" s="10"/>
      <c r="JLI202" s="10"/>
      <c r="JLJ202" s="10"/>
      <c r="JLK202" s="10"/>
      <c r="JLL202" s="10"/>
      <c r="JLM202" s="10"/>
      <c r="JLN202" s="10"/>
      <c r="JLO202" s="10"/>
      <c r="JLP202" s="10"/>
      <c r="JLQ202" s="10"/>
      <c r="JLR202" s="10"/>
      <c r="JLS202" s="10"/>
      <c r="JLT202" s="10"/>
      <c r="JLU202" s="10"/>
      <c r="JLV202" s="10"/>
      <c r="JLW202" s="10"/>
      <c r="JLX202" s="10"/>
      <c r="JLY202" s="10"/>
      <c r="JLZ202" s="10"/>
      <c r="JMA202" s="10"/>
      <c r="JMB202" s="10"/>
      <c r="JMC202" s="10"/>
      <c r="JMD202" s="10"/>
      <c r="JME202" s="10"/>
      <c r="JMF202" s="10"/>
      <c r="JMG202" s="10"/>
      <c r="JMH202" s="10"/>
      <c r="JMI202" s="10"/>
      <c r="JMJ202" s="10"/>
      <c r="JMK202" s="10"/>
      <c r="JML202" s="10"/>
      <c r="JMM202" s="10"/>
      <c r="JMN202" s="10"/>
      <c r="JMO202" s="10"/>
      <c r="JMP202" s="10"/>
      <c r="JMQ202" s="10"/>
      <c r="JMR202" s="10"/>
      <c r="JMS202" s="10"/>
      <c r="JMT202" s="10"/>
      <c r="JMU202" s="10"/>
      <c r="JMV202" s="10"/>
      <c r="JMW202" s="10"/>
      <c r="JMX202" s="10"/>
      <c r="JMY202" s="10"/>
      <c r="JMZ202" s="10"/>
      <c r="JNA202" s="10"/>
      <c r="JNB202" s="10"/>
      <c r="JNC202" s="10"/>
      <c r="JND202" s="10"/>
      <c r="JNE202" s="10"/>
      <c r="JNF202" s="10"/>
      <c r="JNG202" s="10"/>
      <c r="JNH202" s="10"/>
      <c r="JNI202" s="10"/>
      <c r="JNJ202" s="10"/>
      <c r="JNK202" s="10"/>
      <c r="JNL202" s="10"/>
      <c r="JNM202" s="10"/>
      <c r="JNN202" s="10"/>
      <c r="JNO202" s="10"/>
      <c r="JNP202" s="10"/>
      <c r="JNQ202" s="10"/>
      <c r="JNR202" s="10"/>
      <c r="JNS202" s="10"/>
      <c r="JNT202" s="10"/>
      <c r="JNU202" s="10"/>
      <c r="JNV202" s="10"/>
      <c r="JNW202" s="10"/>
      <c r="JNX202" s="10"/>
      <c r="JNY202" s="10"/>
      <c r="JNZ202" s="10"/>
      <c r="JOA202" s="10"/>
      <c r="JOB202" s="10"/>
      <c r="JOC202" s="10"/>
      <c r="JOD202" s="10"/>
      <c r="JOE202" s="10"/>
      <c r="JOF202" s="10"/>
      <c r="JOG202" s="10"/>
      <c r="JOH202" s="10"/>
      <c r="JOI202" s="10"/>
      <c r="JOJ202" s="10"/>
      <c r="JOK202" s="10"/>
      <c r="JOL202" s="10"/>
      <c r="JOM202" s="10"/>
      <c r="JON202" s="10"/>
      <c r="JOO202" s="10"/>
      <c r="JOP202" s="10"/>
      <c r="JOQ202" s="10"/>
      <c r="JOR202" s="10"/>
      <c r="JOS202" s="10"/>
      <c r="JOT202" s="10"/>
      <c r="JOU202" s="10"/>
      <c r="JOV202" s="10"/>
      <c r="JOW202" s="10"/>
      <c r="JOX202" s="10"/>
      <c r="JOY202" s="10"/>
      <c r="JOZ202" s="10"/>
      <c r="JPA202" s="10"/>
      <c r="JPB202" s="10"/>
      <c r="JPC202" s="10"/>
      <c r="JPD202" s="10"/>
      <c r="JPE202" s="10"/>
      <c r="JPF202" s="10"/>
      <c r="JPG202" s="10"/>
      <c r="JPH202" s="10"/>
      <c r="JPI202" s="10"/>
      <c r="JPJ202" s="10"/>
      <c r="JPK202" s="10"/>
      <c r="JPL202" s="10"/>
      <c r="JPM202" s="10"/>
      <c r="JPN202" s="10"/>
      <c r="JPO202" s="10"/>
      <c r="JPP202" s="10"/>
      <c r="JPQ202" s="10"/>
      <c r="JPR202" s="10"/>
      <c r="JPS202" s="10"/>
      <c r="JPT202" s="10"/>
      <c r="JPU202" s="10"/>
      <c r="JPV202" s="10"/>
      <c r="JPW202" s="10"/>
      <c r="JPX202" s="10"/>
      <c r="JPY202" s="10"/>
      <c r="JPZ202" s="10"/>
      <c r="JQA202" s="10"/>
      <c r="JQB202" s="10"/>
      <c r="JQC202" s="10"/>
      <c r="JQD202" s="10"/>
      <c r="JQE202" s="10"/>
      <c r="JQF202" s="10"/>
      <c r="JQG202" s="10"/>
      <c r="JQH202" s="10"/>
      <c r="JQI202" s="10"/>
      <c r="JQJ202" s="10"/>
      <c r="JQK202" s="10"/>
      <c r="JQL202" s="10"/>
      <c r="JQM202" s="10"/>
      <c r="JQN202" s="10"/>
      <c r="JQO202" s="10"/>
      <c r="JQP202" s="10"/>
      <c r="JQQ202" s="10"/>
      <c r="JQR202" s="10"/>
      <c r="JQS202" s="10"/>
      <c r="JQT202" s="10"/>
      <c r="JQU202" s="10"/>
      <c r="JQV202" s="10"/>
      <c r="JQW202" s="10"/>
      <c r="JQX202" s="10"/>
      <c r="JQY202" s="10"/>
      <c r="JQZ202" s="10"/>
      <c r="JRA202" s="10"/>
      <c r="JRB202" s="10"/>
      <c r="JRC202" s="10"/>
      <c r="JRD202" s="10"/>
      <c r="JRE202" s="10"/>
      <c r="JRF202" s="10"/>
      <c r="JRG202" s="10"/>
      <c r="JRH202" s="10"/>
      <c r="JRI202" s="10"/>
      <c r="JRJ202" s="10"/>
      <c r="JRK202" s="10"/>
      <c r="JRL202" s="10"/>
      <c r="JRM202" s="10"/>
      <c r="JRN202" s="10"/>
      <c r="JRO202" s="10"/>
      <c r="JRP202" s="10"/>
      <c r="JRQ202" s="10"/>
      <c r="JRR202" s="10"/>
      <c r="JRS202" s="10"/>
      <c r="JRT202" s="10"/>
      <c r="JRU202" s="10"/>
      <c r="JRV202" s="10"/>
      <c r="JRW202" s="10"/>
      <c r="JRX202" s="10"/>
      <c r="JRY202" s="10"/>
      <c r="JRZ202" s="10"/>
      <c r="JSA202" s="10"/>
      <c r="JSB202" s="10"/>
      <c r="JSC202" s="10"/>
      <c r="JSD202" s="10"/>
      <c r="JSE202" s="10"/>
      <c r="JSF202" s="10"/>
      <c r="JSG202" s="10"/>
      <c r="JSH202" s="10"/>
      <c r="JSI202" s="10"/>
      <c r="JSJ202" s="10"/>
      <c r="JSK202" s="10"/>
      <c r="JSL202" s="10"/>
      <c r="JSM202" s="10"/>
      <c r="JSN202" s="10"/>
      <c r="JSO202" s="10"/>
      <c r="JSP202" s="10"/>
      <c r="JSQ202" s="10"/>
      <c r="JSR202" s="10"/>
      <c r="JSS202" s="10"/>
      <c r="JST202" s="10"/>
      <c r="JSU202" s="10"/>
      <c r="JSV202" s="10"/>
      <c r="JSW202" s="10"/>
      <c r="JSX202" s="10"/>
      <c r="JSY202" s="10"/>
      <c r="JSZ202" s="10"/>
      <c r="JTA202" s="10"/>
      <c r="JTB202" s="10"/>
      <c r="JTC202" s="10"/>
      <c r="JTD202" s="10"/>
      <c r="JTE202" s="10"/>
      <c r="JTF202" s="10"/>
      <c r="JTG202" s="10"/>
      <c r="JTH202" s="10"/>
      <c r="JTI202" s="10"/>
      <c r="JTJ202" s="10"/>
      <c r="JTK202" s="10"/>
      <c r="JTL202" s="10"/>
      <c r="JTM202" s="10"/>
      <c r="JTN202" s="10"/>
      <c r="JTO202" s="10"/>
      <c r="JTP202" s="10"/>
      <c r="JTQ202" s="10"/>
      <c r="JTR202" s="10"/>
      <c r="JTS202" s="10"/>
      <c r="JTT202" s="10"/>
      <c r="JTU202" s="10"/>
      <c r="JTV202" s="10"/>
      <c r="JTW202" s="10"/>
      <c r="JTX202" s="10"/>
      <c r="JTY202" s="10"/>
      <c r="JTZ202" s="10"/>
      <c r="JUA202" s="10"/>
      <c r="JUB202" s="10"/>
      <c r="JUC202" s="10"/>
      <c r="JUD202" s="10"/>
      <c r="JUE202" s="10"/>
      <c r="JUF202" s="10"/>
      <c r="JUG202" s="10"/>
      <c r="JUH202" s="10"/>
      <c r="JUI202" s="10"/>
      <c r="JUJ202" s="10"/>
      <c r="JUK202" s="10"/>
      <c r="JUL202" s="10"/>
      <c r="JUM202" s="10"/>
      <c r="JUN202" s="10"/>
      <c r="JUO202" s="10"/>
      <c r="JUP202" s="10"/>
      <c r="JUQ202" s="10"/>
      <c r="JUR202" s="10"/>
      <c r="JUS202" s="10"/>
      <c r="JUT202" s="10"/>
      <c r="JUU202" s="10"/>
      <c r="JUV202" s="10"/>
      <c r="JUW202" s="10"/>
      <c r="JUX202" s="10"/>
      <c r="JUY202" s="10"/>
      <c r="JUZ202" s="10"/>
      <c r="JVA202" s="10"/>
      <c r="JVB202" s="10"/>
      <c r="JVC202" s="10"/>
      <c r="JVD202" s="10"/>
      <c r="JVE202" s="10"/>
      <c r="JVF202" s="10"/>
      <c r="JVG202" s="10"/>
      <c r="JVH202" s="10"/>
      <c r="JVI202" s="10"/>
      <c r="JVJ202" s="10"/>
      <c r="JVK202" s="10"/>
      <c r="JVL202" s="10"/>
      <c r="JVM202" s="10"/>
      <c r="JVN202" s="10"/>
      <c r="JVO202" s="10"/>
      <c r="JVP202" s="10"/>
      <c r="JVQ202" s="10"/>
      <c r="JVR202" s="10"/>
      <c r="JVS202" s="10"/>
      <c r="JVT202" s="10"/>
      <c r="JVU202" s="10"/>
      <c r="JVV202" s="10"/>
      <c r="JVW202" s="10"/>
      <c r="JVX202" s="10"/>
      <c r="JVY202" s="10"/>
      <c r="JVZ202" s="10"/>
      <c r="JWA202" s="10"/>
      <c r="JWB202" s="10"/>
      <c r="JWC202" s="10"/>
      <c r="JWD202" s="10"/>
      <c r="JWE202" s="10"/>
      <c r="JWF202" s="10"/>
      <c r="JWG202" s="10"/>
      <c r="JWH202" s="10"/>
      <c r="JWI202" s="10"/>
      <c r="JWJ202" s="10"/>
      <c r="JWK202" s="10"/>
      <c r="JWL202" s="10"/>
      <c r="JWM202" s="10"/>
      <c r="JWN202" s="10"/>
      <c r="JWO202" s="10"/>
      <c r="JWP202" s="10"/>
      <c r="JWQ202" s="10"/>
      <c r="JWR202" s="10"/>
      <c r="JWS202" s="10"/>
      <c r="JWT202" s="10"/>
      <c r="JWU202" s="10"/>
      <c r="JWV202" s="10"/>
      <c r="JWW202" s="10"/>
      <c r="JWX202" s="10"/>
      <c r="JWY202" s="10"/>
      <c r="JWZ202" s="10"/>
      <c r="JXA202" s="10"/>
      <c r="JXB202" s="10"/>
      <c r="JXC202" s="10"/>
      <c r="JXD202" s="10"/>
      <c r="JXE202" s="10"/>
      <c r="JXF202" s="10"/>
      <c r="JXG202" s="10"/>
      <c r="JXH202" s="10"/>
      <c r="JXI202" s="10"/>
      <c r="JXJ202" s="10"/>
      <c r="JXK202" s="10"/>
      <c r="JXL202" s="10"/>
      <c r="JXM202" s="10"/>
      <c r="JXN202" s="10"/>
      <c r="JXO202" s="10"/>
      <c r="JXP202" s="10"/>
      <c r="JXQ202" s="10"/>
      <c r="JXR202" s="10"/>
      <c r="JXS202" s="10"/>
      <c r="JXT202" s="10"/>
      <c r="JXU202" s="10"/>
      <c r="JXV202" s="10"/>
      <c r="JXW202" s="10"/>
      <c r="JXX202" s="10"/>
      <c r="JXY202" s="10"/>
      <c r="JXZ202" s="10"/>
      <c r="JYA202" s="10"/>
      <c r="JYB202" s="10"/>
      <c r="JYC202" s="10"/>
      <c r="JYD202" s="10"/>
      <c r="JYE202" s="10"/>
      <c r="JYF202" s="10"/>
      <c r="JYG202" s="10"/>
      <c r="JYH202" s="10"/>
      <c r="JYI202" s="10"/>
      <c r="JYJ202" s="10"/>
      <c r="JYK202" s="10"/>
      <c r="JYL202" s="10"/>
      <c r="JYM202" s="10"/>
      <c r="JYN202" s="10"/>
      <c r="JYO202" s="10"/>
      <c r="JYP202" s="10"/>
      <c r="JYQ202" s="10"/>
      <c r="JYR202" s="10"/>
      <c r="JYS202" s="10"/>
      <c r="JYT202" s="10"/>
      <c r="JYU202" s="10"/>
      <c r="JYV202" s="10"/>
      <c r="JYW202" s="10"/>
      <c r="JYX202" s="10"/>
      <c r="JYY202" s="10"/>
      <c r="JYZ202" s="10"/>
      <c r="JZA202" s="10"/>
      <c r="JZB202" s="10"/>
      <c r="JZC202" s="10"/>
      <c r="JZD202" s="10"/>
      <c r="JZE202" s="10"/>
      <c r="JZF202" s="10"/>
      <c r="JZG202" s="10"/>
      <c r="JZH202" s="10"/>
      <c r="JZI202" s="10"/>
      <c r="JZJ202" s="10"/>
      <c r="JZK202" s="10"/>
      <c r="JZL202" s="10"/>
      <c r="JZM202" s="10"/>
      <c r="JZN202" s="10"/>
      <c r="JZO202" s="10"/>
      <c r="JZP202" s="10"/>
      <c r="JZQ202" s="10"/>
      <c r="JZR202" s="10"/>
      <c r="JZS202" s="10"/>
      <c r="JZT202" s="10"/>
      <c r="JZU202" s="10"/>
      <c r="JZV202" s="10"/>
      <c r="JZW202" s="10"/>
      <c r="JZX202" s="10"/>
      <c r="JZY202" s="10"/>
      <c r="JZZ202" s="10"/>
      <c r="KAA202" s="10"/>
      <c r="KAB202" s="10"/>
      <c r="KAC202" s="10"/>
      <c r="KAD202" s="10"/>
      <c r="KAE202" s="10"/>
      <c r="KAF202" s="10"/>
      <c r="KAG202" s="10"/>
      <c r="KAH202" s="10"/>
      <c r="KAI202" s="10"/>
      <c r="KAJ202" s="10"/>
      <c r="KAK202" s="10"/>
      <c r="KAL202" s="10"/>
      <c r="KAM202" s="10"/>
      <c r="KAN202" s="10"/>
      <c r="KAO202" s="10"/>
      <c r="KAP202" s="10"/>
      <c r="KAQ202" s="10"/>
      <c r="KAR202" s="10"/>
      <c r="KAS202" s="10"/>
      <c r="KAT202" s="10"/>
      <c r="KAU202" s="10"/>
      <c r="KAV202" s="10"/>
      <c r="KAW202" s="10"/>
      <c r="KAX202" s="10"/>
      <c r="KAY202" s="10"/>
      <c r="KAZ202" s="10"/>
      <c r="KBA202" s="10"/>
      <c r="KBB202" s="10"/>
      <c r="KBC202" s="10"/>
      <c r="KBD202" s="10"/>
      <c r="KBE202" s="10"/>
      <c r="KBF202" s="10"/>
      <c r="KBG202" s="10"/>
      <c r="KBH202" s="10"/>
      <c r="KBI202" s="10"/>
      <c r="KBJ202" s="10"/>
      <c r="KBK202" s="10"/>
      <c r="KBL202" s="10"/>
      <c r="KBM202" s="10"/>
      <c r="KBN202" s="10"/>
      <c r="KBO202" s="10"/>
      <c r="KBP202" s="10"/>
      <c r="KBQ202" s="10"/>
      <c r="KBR202" s="10"/>
      <c r="KBS202" s="10"/>
      <c r="KBT202" s="10"/>
      <c r="KBU202" s="10"/>
      <c r="KBV202" s="10"/>
      <c r="KBW202" s="10"/>
      <c r="KBX202" s="10"/>
      <c r="KBY202" s="10"/>
      <c r="KBZ202" s="10"/>
      <c r="KCA202" s="10"/>
      <c r="KCB202" s="10"/>
      <c r="KCC202" s="10"/>
      <c r="KCD202" s="10"/>
      <c r="KCE202" s="10"/>
      <c r="KCF202" s="10"/>
      <c r="KCG202" s="10"/>
      <c r="KCH202" s="10"/>
      <c r="KCI202" s="10"/>
      <c r="KCJ202" s="10"/>
      <c r="KCK202" s="10"/>
      <c r="KCL202" s="10"/>
      <c r="KCM202" s="10"/>
      <c r="KCN202" s="10"/>
      <c r="KCO202" s="10"/>
      <c r="KCP202" s="10"/>
      <c r="KCQ202" s="10"/>
      <c r="KCR202" s="10"/>
      <c r="KCS202" s="10"/>
      <c r="KCT202" s="10"/>
      <c r="KCU202" s="10"/>
      <c r="KCV202" s="10"/>
      <c r="KCW202" s="10"/>
      <c r="KCX202" s="10"/>
      <c r="KCY202" s="10"/>
      <c r="KCZ202" s="10"/>
      <c r="KDA202" s="10"/>
      <c r="KDB202" s="10"/>
      <c r="KDC202" s="10"/>
      <c r="KDD202" s="10"/>
      <c r="KDE202" s="10"/>
      <c r="KDF202" s="10"/>
      <c r="KDG202" s="10"/>
      <c r="KDH202" s="10"/>
      <c r="KDI202" s="10"/>
      <c r="KDJ202" s="10"/>
      <c r="KDK202" s="10"/>
      <c r="KDL202" s="10"/>
      <c r="KDM202" s="10"/>
      <c r="KDN202" s="10"/>
      <c r="KDO202" s="10"/>
      <c r="KDP202" s="10"/>
      <c r="KDQ202" s="10"/>
      <c r="KDR202" s="10"/>
      <c r="KDS202" s="10"/>
      <c r="KDT202" s="10"/>
      <c r="KDU202" s="10"/>
      <c r="KDV202" s="10"/>
      <c r="KDW202" s="10"/>
      <c r="KDX202" s="10"/>
      <c r="KDY202" s="10"/>
      <c r="KDZ202" s="10"/>
      <c r="KEA202" s="10"/>
      <c r="KEB202" s="10"/>
      <c r="KEC202" s="10"/>
      <c r="KED202" s="10"/>
      <c r="KEE202" s="10"/>
      <c r="KEF202" s="10"/>
      <c r="KEG202" s="10"/>
      <c r="KEH202" s="10"/>
      <c r="KEI202" s="10"/>
      <c r="KEJ202" s="10"/>
      <c r="KEK202" s="10"/>
      <c r="KEL202" s="10"/>
      <c r="KEM202" s="10"/>
      <c r="KEN202" s="10"/>
      <c r="KEO202" s="10"/>
      <c r="KEP202" s="10"/>
      <c r="KEQ202" s="10"/>
      <c r="KER202" s="10"/>
      <c r="KES202" s="10"/>
      <c r="KET202" s="10"/>
      <c r="KEU202" s="10"/>
      <c r="KEV202" s="10"/>
      <c r="KEW202" s="10"/>
      <c r="KEX202" s="10"/>
      <c r="KEY202" s="10"/>
      <c r="KEZ202" s="10"/>
      <c r="KFA202" s="10"/>
      <c r="KFB202" s="10"/>
      <c r="KFC202" s="10"/>
      <c r="KFD202" s="10"/>
      <c r="KFE202" s="10"/>
      <c r="KFF202" s="10"/>
      <c r="KFG202" s="10"/>
      <c r="KFH202" s="10"/>
      <c r="KFI202" s="10"/>
      <c r="KFJ202" s="10"/>
      <c r="KFK202" s="10"/>
      <c r="KFL202" s="10"/>
      <c r="KFM202" s="10"/>
      <c r="KFN202" s="10"/>
      <c r="KFO202" s="10"/>
      <c r="KFP202" s="10"/>
      <c r="KFQ202" s="10"/>
      <c r="KFR202" s="10"/>
      <c r="KFS202" s="10"/>
      <c r="KFT202" s="10"/>
      <c r="KFU202" s="10"/>
      <c r="KFV202" s="10"/>
      <c r="KFW202" s="10"/>
      <c r="KFX202" s="10"/>
      <c r="KFY202" s="10"/>
      <c r="KFZ202" s="10"/>
      <c r="KGA202" s="10"/>
      <c r="KGB202" s="10"/>
      <c r="KGC202" s="10"/>
      <c r="KGD202" s="10"/>
      <c r="KGE202" s="10"/>
      <c r="KGF202" s="10"/>
      <c r="KGG202" s="10"/>
      <c r="KGH202" s="10"/>
      <c r="KGI202" s="10"/>
      <c r="KGJ202" s="10"/>
      <c r="KGK202" s="10"/>
      <c r="KGL202" s="10"/>
      <c r="KGM202" s="10"/>
      <c r="KGN202" s="10"/>
      <c r="KGO202" s="10"/>
      <c r="KGP202" s="10"/>
      <c r="KGQ202" s="10"/>
      <c r="KGR202" s="10"/>
      <c r="KGS202" s="10"/>
      <c r="KGT202" s="10"/>
      <c r="KGU202" s="10"/>
      <c r="KGV202" s="10"/>
      <c r="KGW202" s="10"/>
      <c r="KGX202" s="10"/>
      <c r="KGY202" s="10"/>
      <c r="KGZ202" s="10"/>
      <c r="KHA202" s="10"/>
      <c r="KHB202" s="10"/>
      <c r="KHC202" s="10"/>
      <c r="KHD202" s="10"/>
      <c r="KHE202" s="10"/>
      <c r="KHF202" s="10"/>
      <c r="KHG202" s="10"/>
      <c r="KHH202" s="10"/>
      <c r="KHI202" s="10"/>
      <c r="KHJ202" s="10"/>
      <c r="KHK202" s="10"/>
      <c r="KHL202" s="10"/>
      <c r="KHM202" s="10"/>
      <c r="KHN202" s="10"/>
      <c r="KHO202" s="10"/>
      <c r="KHP202" s="10"/>
      <c r="KHQ202" s="10"/>
      <c r="KHR202" s="10"/>
      <c r="KHS202" s="10"/>
      <c r="KHT202" s="10"/>
      <c r="KHU202" s="10"/>
      <c r="KHV202" s="10"/>
      <c r="KHW202" s="10"/>
      <c r="KHX202" s="10"/>
      <c r="KHY202" s="10"/>
      <c r="KHZ202" s="10"/>
      <c r="KIA202" s="10"/>
      <c r="KIB202" s="10"/>
      <c r="KIC202" s="10"/>
      <c r="KID202" s="10"/>
      <c r="KIE202" s="10"/>
      <c r="KIF202" s="10"/>
      <c r="KIG202" s="10"/>
      <c r="KIH202" s="10"/>
      <c r="KII202" s="10"/>
      <c r="KIJ202" s="10"/>
      <c r="KIK202" s="10"/>
      <c r="KIL202" s="10"/>
      <c r="KIM202" s="10"/>
      <c r="KIN202" s="10"/>
      <c r="KIO202" s="10"/>
      <c r="KIP202" s="10"/>
      <c r="KIQ202" s="10"/>
      <c r="KIR202" s="10"/>
      <c r="KIS202" s="10"/>
      <c r="KIT202" s="10"/>
      <c r="KIU202" s="10"/>
      <c r="KIV202" s="10"/>
      <c r="KIW202" s="10"/>
      <c r="KIX202" s="10"/>
      <c r="KIY202" s="10"/>
      <c r="KIZ202" s="10"/>
      <c r="KJA202" s="10"/>
      <c r="KJB202" s="10"/>
      <c r="KJC202" s="10"/>
      <c r="KJD202" s="10"/>
      <c r="KJE202" s="10"/>
      <c r="KJF202" s="10"/>
      <c r="KJG202" s="10"/>
      <c r="KJH202" s="10"/>
      <c r="KJI202" s="10"/>
      <c r="KJJ202" s="10"/>
      <c r="KJK202" s="10"/>
      <c r="KJL202" s="10"/>
      <c r="KJM202" s="10"/>
      <c r="KJN202" s="10"/>
      <c r="KJO202" s="10"/>
      <c r="KJP202" s="10"/>
      <c r="KJQ202" s="10"/>
      <c r="KJR202" s="10"/>
      <c r="KJS202" s="10"/>
      <c r="KJT202" s="10"/>
      <c r="KJU202" s="10"/>
      <c r="KJV202" s="10"/>
      <c r="KJW202" s="10"/>
      <c r="KJX202" s="10"/>
      <c r="KJY202" s="10"/>
      <c r="KJZ202" s="10"/>
      <c r="KKA202" s="10"/>
      <c r="KKB202" s="10"/>
      <c r="KKC202" s="10"/>
      <c r="KKD202" s="10"/>
      <c r="KKE202" s="10"/>
      <c r="KKF202" s="10"/>
      <c r="KKG202" s="10"/>
      <c r="KKH202" s="10"/>
      <c r="KKI202" s="10"/>
      <c r="KKJ202" s="10"/>
      <c r="KKK202" s="10"/>
      <c r="KKL202" s="10"/>
      <c r="KKM202" s="10"/>
      <c r="KKN202" s="10"/>
      <c r="KKO202" s="10"/>
      <c r="KKP202" s="10"/>
      <c r="KKQ202" s="10"/>
      <c r="KKR202" s="10"/>
      <c r="KKS202" s="10"/>
      <c r="KKT202" s="10"/>
      <c r="KKU202" s="10"/>
      <c r="KKV202" s="10"/>
      <c r="KKW202" s="10"/>
      <c r="KKX202" s="10"/>
      <c r="KKY202" s="10"/>
      <c r="KKZ202" s="10"/>
      <c r="KLA202" s="10"/>
      <c r="KLB202" s="10"/>
      <c r="KLC202" s="10"/>
      <c r="KLD202" s="10"/>
      <c r="KLE202" s="10"/>
      <c r="KLF202" s="10"/>
      <c r="KLG202" s="10"/>
      <c r="KLH202" s="10"/>
      <c r="KLI202" s="10"/>
      <c r="KLJ202" s="10"/>
      <c r="KLK202" s="10"/>
      <c r="KLL202" s="10"/>
      <c r="KLM202" s="10"/>
      <c r="KLN202" s="10"/>
      <c r="KLO202" s="10"/>
      <c r="KLP202" s="10"/>
      <c r="KLQ202" s="10"/>
      <c r="KLR202" s="10"/>
      <c r="KLS202" s="10"/>
      <c r="KLT202" s="10"/>
      <c r="KLU202" s="10"/>
      <c r="KLV202" s="10"/>
      <c r="KLW202" s="10"/>
      <c r="KLX202" s="10"/>
      <c r="KLY202" s="10"/>
      <c r="KLZ202" s="10"/>
      <c r="KMA202" s="10"/>
      <c r="KMB202" s="10"/>
      <c r="KMC202" s="10"/>
      <c r="KMD202" s="10"/>
      <c r="KME202" s="10"/>
      <c r="KMF202" s="10"/>
      <c r="KMG202" s="10"/>
      <c r="KMH202" s="10"/>
      <c r="KMI202" s="10"/>
      <c r="KMJ202" s="10"/>
      <c r="KMK202" s="10"/>
      <c r="KML202" s="10"/>
      <c r="KMM202" s="10"/>
      <c r="KMN202" s="10"/>
      <c r="KMO202" s="10"/>
      <c r="KMP202" s="10"/>
      <c r="KMQ202" s="10"/>
      <c r="KMR202" s="10"/>
      <c r="KMS202" s="10"/>
      <c r="KMT202" s="10"/>
      <c r="KMU202" s="10"/>
      <c r="KMV202" s="10"/>
      <c r="KMW202" s="10"/>
      <c r="KMX202" s="10"/>
      <c r="KMY202" s="10"/>
      <c r="KMZ202" s="10"/>
      <c r="KNA202" s="10"/>
      <c r="KNB202" s="10"/>
      <c r="KNC202" s="10"/>
      <c r="KND202" s="10"/>
      <c r="KNE202" s="10"/>
      <c r="KNF202" s="10"/>
      <c r="KNG202" s="10"/>
      <c r="KNH202" s="10"/>
      <c r="KNI202" s="10"/>
      <c r="KNJ202" s="10"/>
      <c r="KNK202" s="10"/>
      <c r="KNL202" s="10"/>
      <c r="KNM202" s="10"/>
      <c r="KNN202" s="10"/>
      <c r="KNO202" s="10"/>
      <c r="KNP202" s="10"/>
      <c r="KNQ202" s="10"/>
      <c r="KNR202" s="10"/>
      <c r="KNS202" s="10"/>
      <c r="KNT202" s="10"/>
      <c r="KNU202" s="10"/>
      <c r="KNV202" s="10"/>
      <c r="KNW202" s="10"/>
      <c r="KNX202" s="10"/>
      <c r="KNY202" s="10"/>
      <c r="KNZ202" s="10"/>
      <c r="KOA202" s="10"/>
      <c r="KOB202" s="10"/>
      <c r="KOC202" s="10"/>
      <c r="KOD202" s="10"/>
      <c r="KOE202" s="10"/>
      <c r="KOF202" s="10"/>
      <c r="KOG202" s="10"/>
      <c r="KOH202" s="10"/>
      <c r="KOI202" s="10"/>
      <c r="KOJ202" s="10"/>
      <c r="KOK202" s="10"/>
      <c r="KOL202" s="10"/>
      <c r="KOM202" s="10"/>
      <c r="KON202" s="10"/>
      <c r="KOO202" s="10"/>
      <c r="KOP202" s="10"/>
      <c r="KOQ202" s="10"/>
      <c r="KOR202" s="10"/>
      <c r="KOS202" s="10"/>
      <c r="KOT202" s="10"/>
      <c r="KOU202" s="10"/>
      <c r="KOV202" s="10"/>
      <c r="KOW202" s="10"/>
      <c r="KOX202" s="10"/>
      <c r="KOY202" s="10"/>
      <c r="KOZ202" s="10"/>
      <c r="KPA202" s="10"/>
      <c r="KPB202" s="10"/>
      <c r="KPC202" s="10"/>
      <c r="KPD202" s="10"/>
      <c r="KPE202" s="10"/>
      <c r="KPF202" s="10"/>
      <c r="KPG202" s="10"/>
      <c r="KPH202" s="10"/>
      <c r="KPI202" s="10"/>
      <c r="KPJ202" s="10"/>
      <c r="KPK202" s="10"/>
      <c r="KPL202" s="10"/>
      <c r="KPM202" s="10"/>
      <c r="KPN202" s="10"/>
      <c r="KPO202" s="10"/>
      <c r="KPP202" s="10"/>
      <c r="KPQ202" s="10"/>
      <c r="KPR202" s="10"/>
      <c r="KPS202" s="10"/>
      <c r="KPT202" s="10"/>
      <c r="KPU202" s="10"/>
      <c r="KPV202" s="10"/>
      <c r="KPW202" s="10"/>
      <c r="KPX202" s="10"/>
      <c r="KPY202" s="10"/>
      <c r="KPZ202" s="10"/>
      <c r="KQA202" s="10"/>
      <c r="KQB202" s="10"/>
      <c r="KQC202" s="10"/>
      <c r="KQD202" s="10"/>
      <c r="KQE202" s="10"/>
      <c r="KQF202" s="10"/>
      <c r="KQG202" s="10"/>
      <c r="KQH202" s="10"/>
      <c r="KQI202" s="10"/>
      <c r="KQJ202" s="10"/>
      <c r="KQK202" s="10"/>
      <c r="KQL202" s="10"/>
      <c r="KQM202" s="10"/>
      <c r="KQN202" s="10"/>
      <c r="KQO202" s="10"/>
      <c r="KQP202" s="10"/>
      <c r="KQQ202" s="10"/>
      <c r="KQR202" s="10"/>
      <c r="KQS202" s="10"/>
      <c r="KQT202" s="10"/>
      <c r="KQU202" s="10"/>
      <c r="KQV202" s="10"/>
      <c r="KQW202" s="10"/>
      <c r="KQX202" s="10"/>
      <c r="KQY202" s="10"/>
      <c r="KQZ202" s="10"/>
      <c r="KRA202" s="10"/>
      <c r="KRB202" s="10"/>
      <c r="KRC202" s="10"/>
      <c r="KRD202" s="10"/>
      <c r="KRE202" s="10"/>
      <c r="KRF202" s="10"/>
      <c r="KRG202" s="10"/>
      <c r="KRH202" s="10"/>
      <c r="KRI202" s="10"/>
      <c r="KRJ202" s="10"/>
      <c r="KRK202" s="10"/>
      <c r="KRL202" s="10"/>
      <c r="KRM202" s="10"/>
      <c r="KRN202" s="10"/>
      <c r="KRO202" s="10"/>
      <c r="KRP202" s="10"/>
      <c r="KRQ202" s="10"/>
      <c r="KRR202" s="10"/>
      <c r="KRS202" s="10"/>
      <c r="KRT202" s="10"/>
      <c r="KRU202" s="10"/>
      <c r="KRV202" s="10"/>
      <c r="KRW202" s="10"/>
      <c r="KRX202" s="10"/>
      <c r="KRY202" s="10"/>
      <c r="KRZ202" s="10"/>
      <c r="KSA202" s="10"/>
      <c r="KSB202" s="10"/>
      <c r="KSC202" s="10"/>
      <c r="KSD202" s="10"/>
      <c r="KSE202" s="10"/>
      <c r="KSF202" s="10"/>
      <c r="KSG202" s="10"/>
      <c r="KSH202" s="10"/>
      <c r="KSI202" s="10"/>
      <c r="KSJ202" s="10"/>
      <c r="KSK202" s="10"/>
      <c r="KSL202" s="10"/>
      <c r="KSM202" s="10"/>
      <c r="KSN202" s="10"/>
      <c r="KSO202" s="10"/>
      <c r="KSP202" s="10"/>
      <c r="KSQ202" s="10"/>
      <c r="KSR202" s="10"/>
      <c r="KSS202" s="10"/>
      <c r="KST202" s="10"/>
      <c r="KSU202" s="10"/>
      <c r="KSV202" s="10"/>
      <c r="KSW202" s="10"/>
      <c r="KSX202" s="10"/>
      <c r="KSY202" s="10"/>
      <c r="KSZ202" s="10"/>
      <c r="KTA202" s="10"/>
      <c r="KTB202" s="10"/>
      <c r="KTC202" s="10"/>
      <c r="KTD202" s="10"/>
      <c r="KTE202" s="10"/>
      <c r="KTF202" s="10"/>
      <c r="KTG202" s="10"/>
      <c r="KTH202" s="10"/>
      <c r="KTI202" s="10"/>
      <c r="KTJ202" s="10"/>
      <c r="KTK202" s="10"/>
      <c r="KTL202" s="10"/>
      <c r="KTM202" s="10"/>
      <c r="KTN202" s="10"/>
      <c r="KTO202" s="10"/>
      <c r="KTP202" s="10"/>
      <c r="KTQ202" s="10"/>
      <c r="KTR202" s="10"/>
      <c r="KTS202" s="10"/>
      <c r="KTT202" s="10"/>
      <c r="KTU202" s="10"/>
      <c r="KTV202" s="10"/>
      <c r="KTW202" s="10"/>
      <c r="KTX202" s="10"/>
      <c r="KTY202" s="10"/>
      <c r="KTZ202" s="10"/>
      <c r="KUA202" s="10"/>
      <c r="KUB202" s="10"/>
      <c r="KUC202" s="10"/>
      <c r="KUD202" s="10"/>
      <c r="KUE202" s="10"/>
      <c r="KUF202" s="10"/>
      <c r="KUG202" s="10"/>
      <c r="KUH202" s="10"/>
      <c r="KUI202" s="10"/>
      <c r="KUJ202" s="10"/>
      <c r="KUK202" s="10"/>
      <c r="KUL202" s="10"/>
      <c r="KUM202" s="10"/>
      <c r="KUN202" s="10"/>
      <c r="KUO202" s="10"/>
      <c r="KUP202" s="10"/>
      <c r="KUQ202" s="10"/>
      <c r="KUR202" s="10"/>
      <c r="KUS202" s="10"/>
      <c r="KUT202" s="10"/>
      <c r="KUU202" s="10"/>
      <c r="KUV202" s="10"/>
      <c r="KUW202" s="10"/>
      <c r="KUX202" s="10"/>
      <c r="KUY202" s="10"/>
      <c r="KUZ202" s="10"/>
      <c r="KVA202" s="10"/>
      <c r="KVB202" s="10"/>
      <c r="KVC202" s="10"/>
      <c r="KVD202" s="10"/>
      <c r="KVE202" s="10"/>
      <c r="KVF202" s="10"/>
      <c r="KVG202" s="10"/>
      <c r="KVH202" s="10"/>
      <c r="KVI202" s="10"/>
      <c r="KVJ202" s="10"/>
      <c r="KVK202" s="10"/>
      <c r="KVL202" s="10"/>
      <c r="KVM202" s="10"/>
      <c r="KVN202" s="10"/>
      <c r="KVO202" s="10"/>
      <c r="KVP202" s="10"/>
      <c r="KVQ202" s="10"/>
      <c r="KVR202" s="10"/>
      <c r="KVS202" s="10"/>
      <c r="KVT202" s="10"/>
      <c r="KVU202" s="10"/>
      <c r="KVV202" s="10"/>
      <c r="KVW202" s="10"/>
      <c r="KVX202" s="10"/>
      <c r="KVY202" s="10"/>
      <c r="KVZ202" s="10"/>
      <c r="KWA202" s="10"/>
      <c r="KWB202" s="10"/>
      <c r="KWC202" s="10"/>
      <c r="KWD202" s="10"/>
      <c r="KWE202" s="10"/>
      <c r="KWF202" s="10"/>
      <c r="KWG202" s="10"/>
      <c r="KWH202" s="10"/>
      <c r="KWI202" s="10"/>
      <c r="KWJ202" s="10"/>
      <c r="KWK202" s="10"/>
      <c r="KWL202" s="10"/>
      <c r="KWM202" s="10"/>
      <c r="KWN202" s="10"/>
      <c r="KWO202" s="10"/>
      <c r="KWP202" s="10"/>
      <c r="KWQ202" s="10"/>
      <c r="KWR202" s="10"/>
      <c r="KWS202" s="10"/>
      <c r="KWT202" s="10"/>
      <c r="KWU202" s="10"/>
      <c r="KWV202" s="10"/>
      <c r="KWW202" s="10"/>
      <c r="KWX202" s="10"/>
      <c r="KWY202" s="10"/>
      <c r="KWZ202" s="10"/>
      <c r="KXA202" s="10"/>
      <c r="KXB202" s="10"/>
      <c r="KXC202" s="10"/>
      <c r="KXD202" s="10"/>
      <c r="KXE202" s="10"/>
      <c r="KXF202" s="10"/>
      <c r="KXG202" s="10"/>
      <c r="KXH202" s="10"/>
      <c r="KXI202" s="10"/>
      <c r="KXJ202" s="10"/>
      <c r="KXK202" s="10"/>
      <c r="KXL202" s="10"/>
      <c r="KXM202" s="10"/>
      <c r="KXN202" s="10"/>
      <c r="KXO202" s="10"/>
      <c r="KXP202" s="10"/>
      <c r="KXQ202" s="10"/>
      <c r="KXR202" s="10"/>
      <c r="KXS202" s="10"/>
      <c r="KXT202" s="10"/>
      <c r="KXU202" s="10"/>
      <c r="KXV202" s="10"/>
      <c r="KXW202" s="10"/>
      <c r="KXX202" s="10"/>
      <c r="KXY202" s="10"/>
      <c r="KXZ202" s="10"/>
      <c r="KYA202" s="10"/>
      <c r="KYB202" s="10"/>
      <c r="KYC202" s="10"/>
      <c r="KYD202" s="10"/>
      <c r="KYE202" s="10"/>
      <c r="KYF202" s="10"/>
      <c r="KYG202" s="10"/>
      <c r="KYH202" s="10"/>
      <c r="KYI202" s="10"/>
      <c r="KYJ202" s="10"/>
      <c r="KYK202" s="10"/>
      <c r="KYL202" s="10"/>
      <c r="KYM202" s="10"/>
      <c r="KYN202" s="10"/>
      <c r="KYO202" s="10"/>
      <c r="KYP202" s="10"/>
      <c r="KYQ202" s="10"/>
      <c r="KYR202" s="10"/>
      <c r="KYS202" s="10"/>
      <c r="KYT202" s="10"/>
      <c r="KYU202" s="10"/>
      <c r="KYV202" s="10"/>
      <c r="KYW202" s="10"/>
      <c r="KYX202" s="10"/>
      <c r="KYY202" s="10"/>
      <c r="KYZ202" s="10"/>
      <c r="KZA202" s="10"/>
      <c r="KZB202" s="10"/>
      <c r="KZC202" s="10"/>
      <c r="KZD202" s="10"/>
      <c r="KZE202" s="10"/>
      <c r="KZF202" s="10"/>
      <c r="KZG202" s="10"/>
      <c r="KZH202" s="10"/>
      <c r="KZI202" s="10"/>
      <c r="KZJ202" s="10"/>
      <c r="KZK202" s="10"/>
      <c r="KZL202" s="10"/>
      <c r="KZM202" s="10"/>
      <c r="KZN202" s="10"/>
      <c r="KZO202" s="10"/>
      <c r="KZP202" s="10"/>
      <c r="KZQ202" s="10"/>
      <c r="KZR202" s="10"/>
      <c r="KZS202" s="10"/>
      <c r="KZT202" s="10"/>
      <c r="KZU202" s="10"/>
      <c r="KZV202" s="10"/>
      <c r="KZW202" s="10"/>
      <c r="KZX202" s="10"/>
      <c r="KZY202" s="10"/>
      <c r="KZZ202" s="10"/>
      <c r="LAA202" s="10"/>
      <c r="LAB202" s="10"/>
      <c r="LAC202" s="10"/>
      <c r="LAD202" s="10"/>
      <c r="LAE202" s="10"/>
      <c r="LAF202" s="10"/>
      <c r="LAG202" s="10"/>
      <c r="LAH202" s="10"/>
      <c r="LAI202" s="10"/>
      <c r="LAJ202" s="10"/>
      <c r="LAK202" s="10"/>
      <c r="LAL202" s="10"/>
      <c r="LAM202" s="10"/>
      <c r="LAN202" s="10"/>
      <c r="LAO202" s="10"/>
      <c r="LAP202" s="10"/>
      <c r="LAQ202" s="10"/>
      <c r="LAR202" s="10"/>
      <c r="LAS202" s="10"/>
      <c r="LAT202" s="10"/>
      <c r="LAU202" s="10"/>
      <c r="LAV202" s="10"/>
      <c r="LAW202" s="10"/>
      <c r="LAX202" s="10"/>
      <c r="LAY202" s="10"/>
      <c r="LAZ202" s="10"/>
      <c r="LBA202" s="10"/>
      <c r="LBB202" s="10"/>
      <c r="LBC202" s="10"/>
      <c r="LBD202" s="10"/>
      <c r="LBE202" s="10"/>
      <c r="LBF202" s="10"/>
      <c r="LBG202" s="10"/>
      <c r="LBH202" s="10"/>
      <c r="LBI202" s="10"/>
      <c r="LBJ202" s="10"/>
      <c r="LBK202" s="10"/>
      <c r="LBL202" s="10"/>
      <c r="LBM202" s="10"/>
      <c r="LBN202" s="10"/>
      <c r="LBO202" s="10"/>
      <c r="LBP202" s="10"/>
      <c r="LBQ202" s="10"/>
      <c r="LBR202" s="10"/>
      <c r="LBS202" s="10"/>
      <c r="LBT202" s="10"/>
      <c r="LBU202" s="10"/>
      <c r="LBV202" s="10"/>
      <c r="LBW202" s="10"/>
      <c r="LBX202" s="10"/>
      <c r="LBY202" s="10"/>
      <c r="LBZ202" s="10"/>
      <c r="LCA202" s="10"/>
      <c r="LCB202" s="10"/>
      <c r="LCC202" s="10"/>
      <c r="LCD202" s="10"/>
      <c r="LCE202" s="10"/>
      <c r="LCF202" s="10"/>
      <c r="LCG202" s="10"/>
      <c r="LCH202" s="10"/>
      <c r="LCI202" s="10"/>
      <c r="LCJ202" s="10"/>
      <c r="LCK202" s="10"/>
      <c r="LCL202" s="10"/>
      <c r="LCM202" s="10"/>
      <c r="LCN202" s="10"/>
      <c r="LCO202" s="10"/>
      <c r="LCP202" s="10"/>
      <c r="LCQ202" s="10"/>
      <c r="LCR202" s="10"/>
      <c r="LCS202" s="10"/>
      <c r="LCT202" s="10"/>
      <c r="LCU202" s="10"/>
      <c r="LCV202" s="10"/>
      <c r="LCW202" s="10"/>
      <c r="LCX202" s="10"/>
      <c r="LCY202" s="10"/>
      <c r="LCZ202" s="10"/>
      <c r="LDA202" s="10"/>
      <c r="LDB202" s="10"/>
      <c r="LDC202" s="10"/>
      <c r="LDD202" s="10"/>
      <c r="LDE202" s="10"/>
      <c r="LDF202" s="10"/>
      <c r="LDG202" s="10"/>
      <c r="LDH202" s="10"/>
      <c r="LDI202" s="10"/>
      <c r="LDJ202" s="10"/>
      <c r="LDK202" s="10"/>
      <c r="LDL202" s="10"/>
      <c r="LDM202" s="10"/>
      <c r="LDN202" s="10"/>
      <c r="LDO202" s="10"/>
      <c r="LDP202" s="10"/>
      <c r="LDQ202" s="10"/>
      <c r="LDR202" s="10"/>
      <c r="LDS202" s="10"/>
      <c r="LDT202" s="10"/>
      <c r="LDU202" s="10"/>
      <c r="LDV202" s="10"/>
      <c r="LDW202" s="10"/>
      <c r="LDX202" s="10"/>
      <c r="LDY202" s="10"/>
      <c r="LDZ202" s="10"/>
      <c r="LEA202" s="10"/>
      <c r="LEB202" s="10"/>
      <c r="LEC202" s="10"/>
      <c r="LED202" s="10"/>
      <c r="LEE202" s="10"/>
      <c r="LEF202" s="10"/>
      <c r="LEG202" s="10"/>
      <c r="LEH202" s="10"/>
      <c r="LEI202" s="10"/>
      <c r="LEJ202" s="10"/>
      <c r="LEK202" s="10"/>
      <c r="LEL202" s="10"/>
      <c r="LEM202" s="10"/>
      <c r="LEN202" s="10"/>
      <c r="LEO202" s="10"/>
      <c r="LEP202" s="10"/>
      <c r="LEQ202" s="10"/>
      <c r="LER202" s="10"/>
      <c r="LES202" s="10"/>
      <c r="LET202" s="10"/>
      <c r="LEU202" s="10"/>
      <c r="LEV202" s="10"/>
      <c r="LEW202" s="10"/>
      <c r="LEX202" s="10"/>
      <c r="LEY202" s="10"/>
      <c r="LEZ202" s="10"/>
      <c r="LFA202" s="10"/>
      <c r="LFB202" s="10"/>
      <c r="LFC202" s="10"/>
      <c r="LFD202" s="10"/>
      <c r="LFE202" s="10"/>
      <c r="LFF202" s="10"/>
      <c r="LFG202" s="10"/>
      <c r="LFH202" s="10"/>
      <c r="LFI202" s="10"/>
      <c r="LFJ202" s="10"/>
      <c r="LFK202" s="10"/>
      <c r="LFL202" s="10"/>
      <c r="LFM202" s="10"/>
      <c r="LFN202" s="10"/>
      <c r="LFO202" s="10"/>
      <c r="LFP202" s="10"/>
      <c r="LFQ202" s="10"/>
      <c r="LFR202" s="10"/>
      <c r="LFS202" s="10"/>
      <c r="LFT202" s="10"/>
      <c r="LFU202" s="10"/>
      <c r="LFV202" s="10"/>
      <c r="LFW202" s="10"/>
      <c r="LFX202" s="10"/>
      <c r="LFY202" s="10"/>
      <c r="LFZ202" s="10"/>
      <c r="LGA202" s="10"/>
      <c r="LGB202" s="10"/>
      <c r="LGC202" s="10"/>
      <c r="LGD202" s="10"/>
      <c r="LGE202" s="10"/>
      <c r="LGF202" s="10"/>
      <c r="LGG202" s="10"/>
      <c r="LGH202" s="10"/>
      <c r="LGI202" s="10"/>
      <c r="LGJ202" s="10"/>
      <c r="LGK202" s="10"/>
      <c r="LGL202" s="10"/>
      <c r="LGM202" s="10"/>
      <c r="LGN202" s="10"/>
      <c r="LGO202" s="10"/>
      <c r="LGP202" s="10"/>
      <c r="LGQ202" s="10"/>
      <c r="LGR202" s="10"/>
      <c r="LGS202" s="10"/>
      <c r="LGT202" s="10"/>
      <c r="LGU202" s="10"/>
      <c r="LGV202" s="10"/>
      <c r="LGW202" s="10"/>
      <c r="LGX202" s="10"/>
      <c r="LGY202" s="10"/>
      <c r="LGZ202" s="10"/>
      <c r="LHA202" s="10"/>
      <c r="LHB202" s="10"/>
      <c r="LHC202" s="10"/>
      <c r="LHD202" s="10"/>
      <c r="LHE202" s="10"/>
      <c r="LHF202" s="10"/>
      <c r="LHG202" s="10"/>
      <c r="LHH202" s="10"/>
      <c r="LHI202" s="10"/>
      <c r="LHJ202" s="10"/>
      <c r="LHK202" s="10"/>
      <c r="LHL202" s="10"/>
      <c r="LHM202" s="10"/>
      <c r="LHN202" s="10"/>
      <c r="LHO202" s="10"/>
      <c r="LHP202" s="10"/>
      <c r="LHQ202" s="10"/>
      <c r="LHR202" s="10"/>
      <c r="LHS202" s="10"/>
      <c r="LHT202" s="10"/>
      <c r="LHU202" s="10"/>
      <c r="LHV202" s="10"/>
      <c r="LHW202" s="10"/>
      <c r="LHX202" s="10"/>
      <c r="LHY202" s="10"/>
      <c r="LHZ202" s="10"/>
      <c r="LIA202" s="10"/>
      <c r="LIB202" s="10"/>
      <c r="LIC202" s="10"/>
      <c r="LID202" s="10"/>
      <c r="LIE202" s="10"/>
      <c r="LIF202" s="10"/>
      <c r="LIG202" s="10"/>
      <c r="LIH202" s="10"/>
      <c r="LII202" s="10"/>
      <c r="LIJ202" s="10"/>
      <c r="LIK202" s="10"/>
      <c r="LIL202" s="10"/>
      <c r="LIM202" s="10"/>
      <c r="LIN202" s="10"/>
      <c r="LIO202" s="10"/>
      <c r="LIP202" s="10"/>
      <c r="LIQ202" s="10"/>
      <c r="LIR202" s="10"/>
      <c r="LIS202" s="10"/>
      <c r="LIT202" s="10"/>
      <c r="LIU202" s="10"/>
      <c r="LIV202" s="10"/>
      <c r="LIW202" s="10"/>
      <c r="LIX202" s="10"/>
      <c r="LIY202" s="10"/>
      <c r="LIZ202" s="10"/>
      <c r="LJA202" s="10"/>
      <c r="LJB202" s="10"/>
      <c r="LJC202" s="10"/>
      <c r="LJD202" s="10"/>
      <c r="LJE202" s="10"/>
      <c r="LJF202" s="10"/>
      <c r="LJG202" s="10"/>
      <c r="LJH202" s="10"/>
      <c r="LJI202" s="10"/>
      <c r="LJJ202" s="10"/>
      <c r="LJK202" s="10"/>
      <c r="LJL202" s="10"/>
      <c r="LJM202" s="10"/>
      <c r="LJN202" s="10"/>
      <c r="LJO202" s="10"/>
      <c r="LJP202" s="10"/>
      <c r="LJQ202" s="10"/>
      <c r="LJR202" s="10"/>
      <c r="LJS202" s="10"/>
      <c r="LJT202" s="10"/>
      <c r="LJU202" s="10"/>
      <c r="LJV202" s="10"/>
      <c r="LJW202" s="10"/>
      <c r="LJX202" s="10"/>
      <c r="LJY202" s="10"/>
      <c r="LJZ202" s="10"/>
      <c r="LKA202" s="10"/>
      <c r="LKB202" s="10"/>
      <c r="LKC202" s="10"/>
      <c r="LKD202" s="10"/>
      <c r="LKE202" s="10"/>
      <c r="LKF202" s="10"/>
      <c r="LKG202" s="10"/>
      <c r="LKH202" s="10"/>
      <c r="LKI202" s="10"/>
      <c r="LKJ202" s="10"/>
      <c r="LKK202" s="10"/>
      <c r="LKL202" s="10"/>
      <c r="LKM202" s="10"/>
      <c r="LKN202" s="10"/>
      <c r="LKO202" s="10"/>
      <c r="LKP202" s="10"/>
      <c r="LKQ202" s="10"/>
      <c r="LKR202" s="10"/>
      <c r="LKS202" s="10"/>
      <c r="LKT202" s="10"/>
      <c r="LKU202" s="10"/>
      <c r="LKV202" s="10"/>
      <c r="LKW202" s="10"/>
      <c r="LKX202" s="10"/>
      <c r="LKY202" s="10"/>
      <c r="LKZ202" s="10"/>
      <c r="LLA202" s="10"/>
      <c r="LLB202" s="10"/>
      <c r="LLC202" s="10"/>
      <c r="LLD202" s="10"/>
      <c r="LLE202" s="10"/>
      <c r="LLF202" s="10"/>
      <c r="LLG202" s="10"/>
      <c r="LLH202" s="10"/>
      <c r="LLI202" s="10"/>
      <c r="LLJ202" s="10"/>
      <c r="LLK202" s="10"/>
      <c r="LLL202" s="10"/>
      <c r="LLM202" s="10"/>
      <c r="LLN202" s="10"/>
      <c r="LLO202" s="10"/>
      <c r="LLP202" s="10"/>
      <c r="LLQ202" s="10"/>
      <c r="LLR202" s="10"/>
      <c r="LLS202" s="10"/>
      <c r="LLT202" s="10"/>
      <c r="LLU202" s="10"/>
      <c r="LLV202" s="10"/>
      <c r="LLW202" s="10"/>
      <c r="LLX202" s="10"/>
      <c r="LLY202" s="10"/>
      <c r="LLZ202" s="10"/>
      <c r="LMA202" s="10"/>
      <c r="LMB202" s="10"/>
      <c r="LMC202" s="10"/>
      <c r="LMD202" s="10"/>
      <c r="LME202" s="10"/>
      <c r="LMF202" s="10"/>
      <c r="LMG202" s="10"/>
      <c r="LMH202" s="10"/>
      <c r="LMI202" s="10"/>
      <c r="LMJ202" s="10"/>
      <c r="LMK202" s="10"/>
      <c r="LML202" s="10"/>
      <c r="LMM202" s="10"/>
      <c r="LMN202" s="10"/>
      <c r="LMO202" s="10"/>
      <c r="LMP202" s="10"/>
      <c r="LMQ202" s="10"/>
      <c r="LMR202" s="10"/>
      <c r="LMS202" s="10"/>
      <c r="LMT202" s="10"/>
      <c r="LMU202" s="10"/>
      <c r="LMV202" s="10"/>
      <c r="LMW202" s="10"/>
      <c r="LMX202" s="10"/>
      <c r="LMY202" s="10"/>
      <c r="LMZ202" s="10"/>
      <c r="LNA202" s="10"/>
      <c r="LNB202" s="10"/>
      <c r="LNC202" s="10"/>
      <c r="LND202" s="10"/>
      <c r="LNE202" s="10"/>
      <c r="LNF202" s="10"/>
      <c r="LNG202" s="10"/>
      <c r="LNH202" s="10"/>
      <c r="LNI202" s="10"/>
      <c r="LNJ202" s="10"/>
      <c r="LNK202" s="10"/>
      <c r="LNL202" s="10"/>
      <c r="LNM202" s="10"/>
      <c r="LNN202" s="10"/>
      <c r="LNO202" s="10"/>
      <c r="LNP202" s="10"/>
      <c r="LNQ202" s="10"/>
      <c r="LNR202" s="10"/>
      <c r="LNS202" s="10"/>
      <c r="LNT202" s="10"/>
      <c r="LNU202" s="10"/>
      <c r="LNV202" s="10"/>
      <c r="LNW202" s="10"/>
      <c r="LNX202" s="10"/>
      <c r="LNY202" s="10"/>
      <c r="LNZ202" s="10"/>
      <c r="LOA202" s="10"/>
      <c r="LOB202" s="10"/>
      <c r="LOC202" s="10"/>
      <c r="LOD202" s="10"/>
      <c r="LOE202" s="10"/>
      <c r="LOF202" s="10"/>
      <c r="LOG202" s="10"/>
      <c r="LOH202" s="10"/>
      <c r="LOI202" s="10"/>
      <c r="LOJ202" s="10"/>
      <c r="LOK202" s="10"/>
      <c r="LOL202" s="10"/>
      <c r="LOM202" s="10"/>
      <c r="LON202" s="10"/>
      <c r="LOO202" s="10"/>
      <c r="LOP202" s="10"/>
      <c r="LOQ202" s="10"/>
      <c r="LOR202" s="10"/>
      <c r="LOS202" s="10"/>
      <c r="LOT202" s="10"/>
      <c r="LOU202" s="10"/>
      <c r="LOV202" s="10"/>
      <c r="LOW202" s="10"/>
      <c r="LOX202" s="10"/>
      <c r="LOY202" s="10"/>
      <c r="LOZ202" s="10"/>
      <c r="LPA202" s="10"/>
      <c r="LPB202" s="10"/>
      <c r="LPC202" s="10"/>
      <c r="LPD202" s="10"/>
      <c r="LPE202" s="10"/>
      <c r="LPF202" s="10"/>
      <c r="LPG202" s="10"/>
      <c r="LPH202" s="10"/>
      <c r="LPI202" s="10"/>
      <c r="LPJ202" s="10"/>
      <c r="LPK202" s="10"/>
      <c r="LPL202" s="10"/>
      <c r="LPM202" s="10"/>
      <c r="LPN202" s="10"/>
      <c r="LPO202" s="10"/>
      <c r="LPP202" s="10"/>
      <c r="LPQ202" s="10"/>
      <c r="LPR202" s="10"/>
      <c r="LPS202" s="10"/>
      <c r="LPT202" s="10"/>
      <c r="LPU202" s="10"/>
      <c r="LPV202" s="10"/>
      <c r="LPW202" s="10"/>
      <c r="LPX202" s="10"/>
      <c r="LPY202" s="10"/>
      <c r="LPZ202" s="10"/>
      <c r="LQA202" s="10"/>
      <c r="LQB202" s="10"/>
      <c r="LQC202" s="10"/>
      <c r="LQD202" s="10"/>
      <c r="LQE202" s="10"/>
      <c r="LQF202" s="10"/>
      <c r="LQG202" s="10"/>
      <c r="LQH202" s="10"/>
      <c r="LQI202" s="10"/>
      <c r="LQJ202" s="10"/>
      <c r="LQK202" s="10"/>
      <c r="LQL202" s="10"/>
      <c r="LQM202" s="10"/>
      <c r="LQN202" s="10"/>
      <c r="LQO202" s="10"/>
      <c r="LQP202" s="10"/>
      <c r="LQQ202" s="10"/>
      <c r="LQR202" s="10"/>
      <c r="LQS202" s="10"/>
      <c r="LQT202" s="10"/>
      <c r="LQU202" s="10"/>
      <c r="LQV202" s="10"/>
      <c r="LQW202" s="10"/>
      <c r="LQX202" s="10"/>
      <c r="LQY202" s="10"/>
      <c r="LQZ202" s="10"/>
      <c r="LRA202" s="10"/>
      <c r="LRB202" s="10"/>
      <c r="LRC202" s="10"/>
      <c r="LRD202" s="10"/>
      <c r="LRE202" s="10"/>
      <c r="LRF202" s="10"/>
      <c r="LRG202" s="10"/>
      <c r="LRH202" s="10"/>
      <c r="LRI202" s="10"/>
      <c r="LRJ202" s="10"/>
      <c r="LRK202" s="10"/>
      <c r="LRL202" s="10"/>
      <c r="LRM202" s="10"/>
      <c r="LRN202" s="10"/>
      <c r="LRO202" s="10"/>
      <c r="LRP202" s="10"/>
      <c r="LRQ202" s="10"/>
      <c r="LRR202" s="10"/>
      <c r="LRS202" s="10"/>
      <c r="LRT202" s="10"/>
      <c r="LRU202" s="10"/>
      <c r="LRV202" s="10"/>
      <c r="LRW202" s="10"/>
      <c r="LRX202" s="10"/>
      <c r="LRY202" s="10"/>
      <c r="LRZ202" s="10"/>
      <c r="LSA202" s="10"/>
      <c r="LSB202" s="10"/>
      <c r="LSC202" s="10"/>
      <c r="LSD202" s="10"/>
      <c r="LSE202" s="10"/>
      <c r="LSF202" s="10"/>
      <c r="LSG202" s="10"/>
      <c r="LSH202" s="10"/>
      <c r="LSI202" s="10"/>
      <c r="LSJ202" s="10"/>
      <c r="LSK202" s="10"/>
      <c r="LSL202" s="10"/>
      <c r="LSM202" s="10"/>
      <c r="LSN202" s="10"/>
      <c r="LSO202" s="10"/>
      <c r="LSP202" s="10"/>
      <c r="LSQ202" s="10"/>
      <c r="LSR202" s="10"/>
      <c r="LSS202" s="10"/>
      <c r="LST202" s="10"/>
      <c r="LSU202" s="10"/>
      <c r="LSV202" s="10"/>
      <c r="LSW202" s="10"/>
      <c r="LSX202" s="10"/>
      <c r="LSY202" s="10"/>
      <c r="LSZ202" s="10"/>
      <c r="LTA202" s="10"/>
      <c r="LTB202" s="10"/>
      <c r="LTC202" s="10"/>
      <c r="LTD202" s="10"/>
      <c r="LTE202" s="10"/>
      <c r="LTF202" s="10"/>
      <c r="LTG202" s="10"/>
      <c r="LTH202" s="10"/>
      <c r="LTI202" s="10"/>
      <c r="LTJ202" s="10"/>
      <c r="LTK202" s="10"/>
      <c r="LTL202" s="10"/>
      <c r="LTM202" s="10"/>
      <c r="LTN202" s="10"/>
      <c r="LTO202" s="10"/>
      <c r="LTP202" s="10"/>
      <c r="LTQ202" s="10"/>
      <c r="LTR202" s="10"/>
      <c r="LTS202" s="10"/>
      <c r="LTT202" s="10"/>
      <c r="LTU202" s="10"/>
      <c r="LTV202" s="10"/>
      <c r="LTW202" s="10"/>
      <c r="LTX202" s="10"/>
      <c r="LTY202" s="10"/>
      <c r="LTZ202" s="10"/>
      <c r="LUA202" s="10"/>
      <c r="LUB202" s="10"/>
      <c r="LUC202" s="10"/>
      <c r="LUD202" s="10"/>
      <c r="LUE202" s="10"/>
      <c r="LUF202" s="10"/>
      <c r="LUG202" s="10"/>
      <c r="LUH202" s="10"/>
      <c r="LUI202" s="10"/>
      <c r="LUJ202" s="10"/>
      <c r="LUK202" s="10"/>
      <c r="LUL202" s="10"/>
      <c r="LUM202" s="10"/>
      <c r="LUN202" s="10"/>
      <c r="LUO202" s="10"/>
      <c r="LUP202" s="10"/>
      <c r="LUQ202" s="10"/>
      <c r="LUR202" s="10"/>
      <c r="LUS202" s="10"/>
      <c r="LUT202" s="10"/>
      <c r="LUU202" s="10"/>
      <c r="LUV202" s="10"/>
      <c r="LUW202" s="10"/>
      <c r="LUX202" s="10"/>
      <c r="LUY202" s="10"/>
      <c r="LUZ202" s="10"/>
      <c r="LVA202" s="10"/>
      <c r="LVB202" s="10"/>
      <c r="LVC202" s="10"/>
      <c r="LVD202" s="10"/>
      <c r="LVE202" s="10"/>
      <c r="LVF202" s="10"/>
      <c r="LVG202" s="10"/>
      <c r="LVH202" s="10"/>
      <c r="LVI202" s="10"/>
      <c r="LVJ202" s="10"/>
      <c r="LVK202" s="10"/>
      <c r="LVL202" s="10"/>
      <c r="LVM202" s="10"/>
      <c r="LVN202" s="10"/>
      <c r="LVO202" s="10"/>
      <c r="LVP202" s="10"/>
      <c r="LVQ202" s="10"/>
      <c r="LVR202" s="10"/>
      <c r="LVS202" s="10"/>
      <c r="LVT202" s="10"/>
      <c r="LVU202" s="10"/>
      <c r="LVV202" s="10"/>
      <c r="LVW202" s="10"/>
      <c r="LVX202" s="10"/>
      <c r="LVY202" s="10"/>
      <c r="LVZ202" s="10"/>
      <c r="LWA202" s="10"/>
      <c r="LWB202" s="10"/>
      <c r="LWC202" s="10"/>
      <c r="LWD202" s="10"/>
      <c r="LWE202" s="10"/>
      <c r="LWF202" s="10"/>
      <c r="LWG202" s="10"/>
      <c r="LWH202" s="10"/>
      <c r="LWI202" s="10"/>
      <c r="LWJ202" s="10"/>
      <c r="LWK202" s="10"/>
      <c r="LWL202" s="10"/>
      <c r="LWM202" s="10"/>
      <c r="LWN202" s="10"/>
      <c r="LWO202" s="10"/>
      <c r="LWP202" s="10"/>
      <c r="LWQ202" s="10"/>
      <c r="LWR202" s="10"/>
      <c r="LWS202" s="10"/>
      <c r="LWT202" s="10"/>
      <c r="LWU202" s="10"/>
      <c r="LWV202" s="10"/>
      <c r="LWW202" s="10"/>
      <c r="LWX202" s="10"/>
      <c r="LWY202" s="10"/>
      <c r="LWZ202" s="10"/>
      <c r="LXA202" s="10"/>
      <c r="LXB202" s="10"/>
      <c r="LXC202" s="10"/>
      <c r="LXD202" s="10"/>
      <c r="LXE202" s="10"/>
      <c r="LXF202" s="10"/>
      <c r="LXG202" s="10"/>
      <c r="LXH202" s="10"/>
      <c r="LXI202" s="10"/>
      <c r="LXJ202" s="10"/>
      <c r="LXK202" s="10"/>
      <c r="LXL202" s="10"/>
      <c r="LXM202" s="10"/>
      <c r="LXN202" s="10"/>
      <c r="LXO202" s="10"/>
      <c r="LXP202" s="10"/>
      <c r="LXQ202" s="10"/>
      <c r="LXR202" s="10"/>
      <c r="LXS202" s="10"/>
      <c r="LXT202" s="10"/>
      <c r="LXU202" s="10"/>
      <c r="LXV202" s="10"/>
      <c r="LXW202" s="10"/>
      <c r="LXX202" s="10"/>
      <c r="LXY202" s="10"/>
      <c r="LXZ202" s="10"/>
      <c r="LYA202" s="10"/>
      <c r="LYB202" s="10"/>
      <c r="LYC202" s="10"/>
      <c r="LYD202" s="10"/>
      <c r="LYE202" s="10"/>
      <c r="LYF202" s="10"/>
      <c r="LYG202" s="10"/>
      <c r="LYH202" s="10"/>
      <c r="LYI202" s="10"/>
      <c r="LYJ202" s="10"/>
      <c r="LYK202" s="10"/>
      <c r="LYL202" s="10"/>
      <c r="LYM202" s="10"/>
      <c r="LYN202" s="10"/>
      <c r="LYO202" s="10"/>
      <c r="LYP202" s="10"/>
      <c r="LYQ202" s="10"/>
      <c r="LYR202" s="10"/>
      <c r="LYS202" s="10"/>
      <c r="LYT202" s="10"/>
      <c r="LYU202" s="10"/>
      <c r="LYV202" s="10"/>
      <c r="LYW202" s="10"/>
      <c r="LYX202" s="10"/>
      <c r="LYY202" s="10"/>
      <c r="LYZ202" s="10"/>
      <c r="LZA202" s="10"/>
      <c r="LZB202" s="10"/>
      <c r="LZC202" s="10"/>
      <c r="LZD202" s="10"/>
      <c r="LZE202" s="10"/>
      <c r="LZF202" s="10"/>
      <c r="LZG202" s="10"/>
      <c r="LZH202" s="10"/>
      <c r="LZI202" s="10"/>
      <c r="LZJ202" s="10"/>
      <c r="LZK202" s="10"/>
      <c r="LZL202" s="10"/>
      <c r="LZM202" s="10"/>
      <c r="LZN202" s="10"/>
      <c r="LZO202" s="10"/>
      <c r="LZP202" s="10"/>
      <c r="LZQ202" s="10"/>
      <c r="LZR202" s="10"/>
      <c r="LZS202" s="10"/>
      <c r="LZT202" s="10"/>
      <c r="LZU202" s="10"/>
      <c r="LZV202" s="10"/>
      <c r="LZW202" s="10"/>
      <c r="LZX202" s="10"/>
      <c r="LZY202" s="10"/>
      <c r="LZZ202" s="10"/>
      <c r="MAA202" s="10"/>
      <c r="MAB202" s="10"/>
      <c r="MAC202" s="10"/>
      <c r="MAD202" s="10"/>
      <c r="MAE202" s="10"/>
      <c r="MAF202" s="10"/>
      <c r="MAG202" s="10"/>
      <c r="MAH202" s="10"/>
      <c r="MAI202" s="10"/>
      <c r="MAJ202" s="10"/>
      <c r="MAK202" s="10"/>
      <c r="MAL202" s="10"/>
      <c r="MAM202" s="10"/>
      <c r="MAN202" s="10"/>
      <c r="MAO202" s="10"/>
      <c r="MAP202" s="10"/>
      <c r="MAQ202" s="10"/>
      <c r="MAR202" s="10"/>
      <c r="MAS202" s="10"/>
      <c r="MAT202" s="10"/>
      <c r="MAU202" s="10"/>
      <c r="MAV202" s="10"/>
      <c r="MAW202" s="10"/>
      <c r="MAX202" s="10"/>
      <c r="MAY202" s="10"/>
      <c r="MAZ202" s="10"/>
      <c r="MBA202" s="10"/>
      <c r="MBB202" s="10"/>
      <c r="MBC202" s="10"/>
      <c r="MBD202" s="10"/>
      <c r="MBE202" s="10"/>
      <c r="MBF202" s="10"/>
      <c r="MBG202" s="10"/>
      <c r="MBH202" s="10"/>
      <c r="MBI202" s="10"/>
      <c r="MBJ202" s="10"/>
      <c r="MBK202" s="10"/>
      <c r="MBL202" s="10"/>
      <c r="MBM202" s="10"/>
      <c r="MBN202" s="10"/>
      <c r="MBO202" s="10"/>
      <c r="MBP202" s="10"/>
      <c r="MBQ202" s="10"/>
      <c r="MBR202" s="10"/>
      <c r="MBS202" s="10"/>
      <c r="MBT202" s="10"/>
      <c r="MBU202" s="10"/>
      <c r="MBV202" s="10"/>
      <c r="MBW202" s="10"/>
      <c r="MBX202" s="10"/>
      <c r="MBY202" s="10"/>
      <c r="MBZ202" s="10"/>
      <c r="MCA202" s="10"/>
      <c r="MCB202" s="10"/>
      <c r="MCC202" s="10"/>
      <c r="MCD202" s="10"/>
      <c r="MCE202" s="10"/>
      <c r="MCF202" s="10"/>
      <c r="MCG202" s="10"/>
      <c r="MCH202" s="10"/>
      <c r="MCI202" s="10"/>
      <c r="MCJ202" s="10"/>
      <c r="MCK202" s="10"/>
      <c r="MCL202" s="10"/>
      <c r="MCM202" s="10"/>
      <c r="MCN202" s="10"/>
      <c r="MCO202" s="10"/>
      <c r="MCP202" s="10"/>
      <c r="MCQ202" s="10"/>
      <c r="MCR202" s="10"/>
      <c r="MCS202" s="10"/>
      <c r="MCT202" s="10"/>
      <c r="MCU202" s="10"/>
      <c r="MCV202" s="10"/>
      <c r="MCW202" s="10"/>
      <c r="MCX202" s="10"/>
      <c r="MCY202" s="10"/>
      <c r="MCZ202" s="10"/>
      <c r="MDA202" s="10"/>
      <c r="MDB202" s="10"/>
      <c r="MDC202" s="10"/>
      <c r="MDD202" s="10"/>
      <c r="MDE202" s="10"/>
      <c r="MDF202" s="10"/>
      <c r="MDG202" s="10"/>
      <c r="MDH202" s="10"/>
      <c r="MDI202" s="10"/>
      <c r="MDJ202" s="10"/>
      <c r="MDK202" s="10"/>
      <c r="MDL202" s="10"/>
      <c r="MDM202" s="10"/>
      <c r="MDN202" s="10"/>
      <c r="MDO202" s="10"/>
      <c r="MDP202" s="10"/>
      <c r="MDQ202" s="10"/>
      <c r="MDR202" s="10"/>
      <c r="MDS202" s="10"/>
      <c r="MDT202" s="10"/>
      <c r="MDU202" s="10"/>
      <c r="MDV202" s="10"/>
      <c r="MDW202" s="10"/>
      <c r="MDX202" s="10"/>
      <c r="MDY202" s="10"/>
      <c r="MDZ202" s="10"/>
      <c r="MEA202" s="10"/>
      <c r="MEB202" s="10"/>
      <c r="MEC202" s="10"/>
      <c r="MED202" s="10"/>
      <c r="MEE202" s="10"/>
      <c r="MEF202" s="10"/>
      <c r="MEG202" s="10"/>
      <c r="MEH202" s="10"/>
      <c r="MEI202" s="10"/>
      <c r="MEJ202" s="10"/>
      <c r="MEK202" s="10"/>
      <c r="MEL202" s="10"/>
      <c r="MEM202" s="10"/>
      <c r="MEN202" s="10"/>
      <c r="MEO202" s="10"/>
      <c r="MEP202" s="10"/>
      <c r="MEQ202" s="10"/>
      <c r="MER202" s="10"/>
      <c r="MES202" s="10"/>
      <c r="MET202" s="10"/>
      <c r="MEU202" s="10"/>
      <c r="MEV202" s="10"/>
      <c r="MEW202" s="10"/>
      <c r="MEX202" s="10"/>
      <c r="MEY202" s="10"/>
      <c r="MEZ202" s="10"/>
      <c r="MFA202" s="10"/>
      <c r="MFB202" s="10"/>
      <c r="MFC202" s="10"/>
      <c r="MFD202" s="10"/>
      <c r="MFE202" s="10"/>
      <c r="MFF202" s="10"/>
      <c r="MFG202" s="10"/>
      <c r="MFH202" s="10"/>
      <c r="MFI202" s="10"/>
      <c r="MFJ202" s="10"/>
      <c r="MFK202" s="10"/>
      <c r="MFL202" s="10"/>
      <c r="MFM202" s="10"/>
      <c r="MFN202" s="10"/>
      <c r="MFO202" s="10"/>
      <c r="MFP202" s="10"/>
      <c r="MFQ202" s="10"/>
      <c r="MFR202" s="10"/>
      <c r="MFS202" s="10"/>
      <c r="MFT202" s="10"/>
      <c r="MFU202" s="10"/>
      <c r="MFV202" s="10"/>
      <c r="MFW202" s="10"/>
      <c r="MFX202" s="10"/>
      <c r="MFY202" s="10"/>
      <c r="MFZ202" s="10"/>
      <c r="MGA202" s="10"/>
      <c r="MGB202" s="10"/>
      <c r="MGC202" s="10"/>
      <c r="MGD202" s="10"/>
      <c r="MGE202" s="10"/>
      <c r="MGF202" s="10"/>
      <c r="MGG202" s="10"/>
      <c r="MGH202" s="10"/>
      <c r="MGI202" s="10"/>
      <c r="MGJ202" s="10"/>
      <c r="MGK202" s="10"/>
      <c r="MGL202" s="10"/>
      <c r="MGM202" s="10"/>
      <c r="MGN202" s="10"/>
      <c r="MGO202" s="10"/>
      <c r="MGP202" s="10"/>
      <c r="MGQ202" s="10"/>
      <c r="MGR202" s="10"/>
      <c r="MGS202" s="10"/>
      <c r="MGT202" s="10"/>
      <c r="MGU202" s="10"/>
      <c r="MGV202" s="10"/>
      <c r="MGW202" s="10"/>
      <c r="MGX202" s="10"/>
      <c r="MGY202" s="10"/>
      <c r="MGZ202" s="10"/>
      <c r="MHA202" s="10"/>
      <c r="MHB202" s="10"/>
      <c r="MHC202" s="10"/>
      <c r="MHD202" s="10"/>
      <c r="MHE202" s="10"/>
      <c r="MHF202" s="10"/>
      <c r="MHG202" s="10"/>
      <c r="MHH202" s="10"/>
      <c r="MHI202" s="10"/>
      <c r="MHJ202" s="10"/>
      <c r="MHK202" s="10"/>
      <c r="MHL202" s="10"/>
      <c r="MHM202" s="10"/>
      <c r="MHN202" s="10"/>
      <c r="MHO202" s="10"/>
      <c r="MHP202" s="10"/>
      <c r="MHQ202" s="10"/>
      <c r="MHR202" s="10"/>
      <c r="MHS202" s="10"/>
      <c r="MHT202" s="10"/>
      <c r="MHU202" s="10"/>
      <c r="MHV202" s="10"/>
      <c r="MHW202" s="10"/>
      <c r="MHX202" s="10"/>
      <c r="MHY202" s="10"/>
      <c r="MHZ202" s="10"/>
      <c r="MIA202" s="10"/>
      <c r="MIB202" s="10"/>
      <c r="MIC202" s="10"/>
      <c r="MID202" s="10"/>
      <c r="MIE202" s="10"/>
      <c r="MIF202" s="10"/>
      <c r="MIG202" s="10"/>
      <c r="MIH202" s="10"/>
      <c r="MII202" s="10"/>
      <c r="MIJ202" s="10"/>
      <c r="MIK202" s="10"/>
      <c r="MIL202" s="10"/>
      <c r="MIM202" s="10"/>
      <c r="MIN202" s="10"/>
      <c r="MIO202" s="10"/>
      <c r="MIP202" s="10"/>
      <c r="MIQ202" s="10"/>
      <c r="MIR202" s="10"/>
      <c r="MIS202" s="10"/>
      <c r="MIT202" s="10"/>
      <c r="MIU202" s="10"/>
      <c r="MIV202" s="10"/>
      <c r="MIW202" s="10"/>
      <c r="MIX202" s="10"/>
      <c r="MIY202" s="10"/>
      <c r="MIZ202" s="10"/>
      <c r="MJA202" s="10"/>
      <c r="MJB202" s="10"/>
      <c r="MJC202" s="10"/>
      <c r="MJD202" s="10"/>
      <c r="MJE202" s="10"/>
      <c r="MJF202" s="10"/>
      <c r="MJG202" s="10"/>
      <c r="MJH202" s="10"/>
      <c r="MJI202" s="10"/>
      <c r="MJJ202" s="10"/>
      <c r="MJK202" s="10"/>
      <c r="MJL202" s="10"/>
      <c r="MJM202" s="10"/>
      <c r="MJN202" s="10"/>
      <c r="MJO202" s="10"/>
      <c r="MJP202" s="10"/>
      <c r="MJQ202" s="10"/>
      <c r="MJR202" s="10"/>
      <c r="MJS202" s="10"/>
      <c r="MJT202" s="10"/>
      <c r="MJU202" s="10"/>
      <c r="MJV202" s="10"/>
      <c r="MJW202" s="10"/>
      <c r="MJX202" s="10"/>
      <c r="MJY202" s="10"/>
      <c r="MJZ202" s="10"/>
      <c r="MKA202" s="10"/>
      <c r="MKB202" s="10"/>
      <c r="MKC202" s="10"/>
      <c r="MKD202" s="10"/>
      <c r="MKE202" s="10"/>
      <c r="MKF202" s="10"/>
      <c r="MKG202" s="10"/>
      <c r="MKH202" s="10"/>
      <c r="MKI202" s="10"/>
      <c r="MKJ202" s="10"/>
      <c r="MKK202" s="10"/>
      <c r="MKL202" s="10"/>
      <c r="MKM202" s="10"/>
      <c r="MKN202" s="10"/>
      <c r="MKO202" s="10"/>
      <c r="MKP202" s="10"/>
      <c r="MKQ202" s="10"/>
      <c r="MKR202" s="10"/>
      <c r="MKS202" s="10"/>
      <c r="MKT202" s="10"/>
      <c r="MKU202" s="10"/>
      <c r="MKV202" s="10"/>
      <c r="MKW202" s="10"/>
      <c r="MKX202" s="10"/>
      <c r="MKY202" s="10"/>
      <c r="MKZ202" s="10"/>
      <c r="MLA202" s="10"/>
      <c r="MLB202" s="10"/>
      <c r="MLC202" s="10"/>
      <c r="MLD202" s="10"/>
      <c r="MLE202" s="10"/>
      <c r="MLF202" s="10"/>
      <c r="MLG202" s="10"/>
      <c r="MLH202" s="10"/>
      <c r="MLI202" s="10"/>
      <c r="MLJ202" s="10"/>
      <c r="MLK202" s="10"/>
      <c r="MLL202" s="10"/>
      <c r="MLM202" s="10"/>
      <c r="MLN202" s="10"/>
      <c r="MLO202" s="10"/>
      <c r="MLP202" s="10"/>
      <c r="MLQ202" s="10"/>
      <c r="MLR202" s="10"/>
      <c r="MLS202" s="10"/>
      <c r="MLT202" s="10"/>
      <c r="MLU202" s="10"/>
      <c r="MLV202" s="10"/>
      <c r="MLW202" s="10"/>
      <c r="MLX202" s="10"/>
      <c r="MLY202" s="10"/>
      <c r="MLZ202" s="10"/>
      <c r="MMA202" s="10"/>
      <c r="MMB202" s="10"/>
      <c r="MMC202" s="10"/>
      <c r="MMD202" s="10"/>
      <c r="MME202" s="10"/>
      <c r="MMF202" s="10"/>
      <c r="MMG202" s="10"/>
      <c r="MMH202" s="10"/>
      <c r="MMI202" s="10"/>
      <c r="MMJ202" s="10"/>
      <c r="MMK202" s="10"/>
      <c r="MML202" s="10"/>
      <c r="MMM202" s="10"/>
      <c r="MMN202" s="10"/>
      <c r="MMO202" s="10"/>
      <c r="MMP202" s="10"/>
      <c r="MMQ202" s="10"/>
      <c r="MMR202" s="10"/>
      <c r="MMS202" s="10"/>
      <c r="MMT202" s="10"/>
      <c r="MMU202" s="10"/>
      <c r="MMV202" s="10"/>
      <c r="MMW202" s="10"/>
      <c r="MMX202" s="10"/>
      <c r="MMY202" s="10"/>
      <c r="MMZ202" s="10"/>
      <c r="MNA202" s="10"/>
      <c r="MNB202" s="10"/>
      <c r="MNC202" s="10"/>
      <c r="MND202" s="10"/>
      <c r="MNE202" s="10"/>
      <c r="MNF202" s="10"/>
      <c r="MNG202" s="10"/>
      <c r="MNH202" s="10"/>
      <c r="MNI202" s="10"/>
      <c r="MNJ202" s="10"/>
      <c r="MNK202" s="10"/>
      <c r="MNL202" s="10"/>
      <c r="MNM202" s="10"/>
      <c r="MNN202" s="10"/>
      <c r="MNO202" s="10"/>
      <c r="MNP202" s="10"/>
      <c r="MNQ202" s="10"/>
      <c r="MNR202" s="10"/>
      <c r="MNS202" s="10"/>
      <c r="MNT202" s="10"/>
      <c r="MNU202" s="10"/>
      <c r="MNV202" s="10"/>
      <c r="MNW202" s="10"/>
      <c r="MNX202" s="10"/>
      <c r="MNY202" s="10"/>
      <c r="MNZ202" s="10"/>
      <c r="MOA202" s="10"/>
      <c r="MOB202" s="10"/>
      <c r="MOC202" s="10"/>
      <c r="MOD202" s="10"/>
      <c r="MOE202" s="10"/>
      <c r="MOF202" s="10"/>
      <c r="MOG202" s="10"/>
      <c r="MOH202" s="10"/>
      <c r="MOI202" s="10"/>
      <c r="MOJ202" s="10"/>
      <c r="MOK202" s="10"/>
      <c r="MOL202" s="10"/>
      <c r="MOM202" s="10"/>
      <c r="MON202" s="10"/>
      <c r="MOO202" s="10"/>
      <c r="MOP202" s="10"/>
      <c r="MOQ202" s="10"/>
      <c r="MOR202" s="10"/>
      <c r="MOS202" s="10"/>
      <c r="MOT202" s="10"/>
      <c r="MOU202" s="10"/>
      <c r="MOV202" s="10"/>
      <c r="MOW202" s="10"/>
      <c r="MOX202" s="10"/>
      <c r="MOY202" s="10"/>
      <c r="MOZ202" s="10"/>
      <c r="MPA202" s="10"/>
      <c r="MPB202" s="10"/>
      <c r="MPC202" s="10"/>
      <c r="MPD202" s="10"/>
      <c r="MPE202" s="10"/>
      <c r="MPF202" s="10"/>
      <c r="MPG202" s="10"/>
      <c r="MPH202" s="10"/>
      <c r="MPI202" s="10"/>
      <c r="MPJ202" s="10"/>
      <c r="MPK202" s="10"/>
      <c r="MPL202" s="10"/>
      <c r="MPM202" s="10"/>
      <c r="MPN202" s="10"/>
      <c r="MPO202" s="10"/>
      <c r="MPP202" s="10"/>
      <c r="MPQ202" s="10"/>
      <c r="MPR202" s="10"/>
      <c r="MPS202" s="10"/>
      <c r="MPT202" s="10"/>
      <c r="MPU202" s="10"/>
      <c r="MPV202" s="10"/>
      <c r="MPW202" s="10"/>
      <c r="MPX202" s="10"/>
      <c r="MPY202" s="10"/>
      <c r="MPZ202" s="10"/>
      <c r="MQA202" s="10"/>
      <c r="MQB202" s="10"/>
      <c r="MQC202" s="10"/>
      <c r="MQD202" s="10"/>
      <c r="MQE202" s="10"/>
      <c r="MQF202" s="10"/>
      <c r="MQG202" s="10"/>
      <c r="MQH202" s="10"/>
      <c r="MQI202" s="10"/>
      <c r="MQJ202" s="10"/>
      <c r="MQK202" s="10"/>
      <c r="MQL202" s="10"/>
      <c r="MQM202" s="10"/>
      <c r="MQN202" s="10"/>
      <c r="MQO202" s="10"/>
      <c r="MQP202" s="10"/>
      <c r="MQQ202" s="10"/>
      <c r="MQR202" s="10"/>
      <c r="MQS202" s="10"/>
      <c r="MQT202" s="10"/>
      <c r="MQU202" s="10"/>
      <c r="MQV202" s="10"/>
      <c r="MQW202" s="10"/>
      <c r="MQX202" s="10"/>
      <c r="MQY202" s="10"/>
      <c r="MQZ202" s="10"/>
      <c r="MRA202" s="10"/>
      <c r="MRB202" s="10"/>
      <c r="MRC202" s="10"/>
      <c r="MRD202" s="10"/>
      <c r="MRE202" s="10"/>
      <c r="MRF202" s="10"/>
      <c r="MRG202" s="10"/>
      <c r="MRH202" s="10"/>
      <c r="MRI202" s="10"/>
      <c r="MRJ202" s="10"/>
      <c r="MRK202" s="10"/>
      <c r="MRL202" s="10"/>
      <c r="MRM202" s="10"/>
      <c r="MRN202" s="10"/>
      <c r="MRO202" s="10"/>
      <c r="MRP202" s="10"/>
      <c r="MRQ202" s="10"/>
      <c r="MRR202" s="10"/>
      <c r="MRS202" s="10"/>
      <c r="MRT202" s="10"/>
      <c r="MRU202" s="10"/>
      <c r="MRV202" s="10"/>
      <c r="MRW202" s="10"/>
      <c r="MRX202" s="10"/>
      <c r="MRY202" s="10"/>
      <c r="MRZ202" s="10"/>
      <c r="MSA202" s="10"/>
      <c r="MSB202" s="10"/>
      <c r="MSC202" s="10"/>
      <c r="MSD202" s="10"/>
      <c r="MSE202" s="10"/>
      <c r="MSF202" s="10"/>
      <c r="MSG202" s="10"/>
      <c r="MSH202" s="10"/>
      <c r="MSI202" s="10"/>
      <c r="MSJ202" s="10"/>
      <c r="MSK202" s="10"/>
      <c r="MSL202" s="10"/>
      <c r="MSM202" s="10"/>
      <c r="MSN202" s="10"/>
      <c r="MSO202" s="10"/>
      <c r="MSP202" s="10"/>
      <c r="MSQ202" s="10"/>
      <c r="MSR202" s="10"/>
      <c r="MSS202" s="10"/>
      <c r="MST202" s="10"/>
      <c r="MSU202" s="10"/>
      <c r="MSV202" s="10"/>
      <c r="MSW202" s="10"/>
      <c r="MSX202" s="10"/>
      <c r="MSY202" s="10"/>
      <c r="MSZ202" s="10"/>
      <c r="MTA202" s="10"/>
      <c r="MTB202" s="10"/>
      <c r="MTC202" s="10"/>
      <c r="MTD202" s="10"/>
      <c r="MTE202" s="10"/>
      <c r="MTF202" s="10"/>
      <c r="MTG202" s="10"/>
      <c r="MTH202" s="10"/>
      <c r="MTI202" s="10"/>
      <c r="MTJ202" s="10"/>
      <c r="MTK202" s="10"/>
      <c r="MTL202" s="10"/>
      <c r="MTM202" s="10"/>
      <c r="MTN202" s="10"/>
      <c r="MTO202" s="10"/>
      <c r="MTP202" s="10"/>
      <c r="MTQ202" s="10"/>
      <c r="MTR202" s="10"/>
      <c r="MTS202" s="10"/>
      <c r="MTT202" s="10"/>
      <c r="MTU202" s="10"/>
      <c r="MTV202" s="10"/>
      <c r="MTW202" s="10"/>
      <c r="MTX202" s="10"/>
      <c r="MTY202" s="10"/>
      <c r="MTZ202" s="10"/>
      <c r="MUA202" s="10"/>
      <c r="MUB202" s="10"/>
      <c r="MUC202" s="10"/>
      <c r="MUD202" s="10"/>
      <c r="MUE202" s="10"/>
      <c r="MUF202" s="10"/>
      <c r="MUG202" s="10"/>
      <c r="MUH202" s="10"/>
      <c r="MUI202" s="10"/>
      <c r="MUJ202" s="10"/>
      <c r="MUK202" s="10"/>
      <c r="MUL202" s="10"/>
      <c r="MUM202" s="10"/>
      <c r="MUN202" s="10"/>
      <c r="MUO202" s="10"/>
      <c r="MUP202" s="10"/>
      <c r="MUQ202" s="10"/>
      <c r="MUR202" s="10"/>
      <c r="MUS202" s="10"/>
      <c r="MUT202" s="10"/>
      <c r="MUU202" s="10"/>
      <c r="MUV202" s="10"/>
      <c r="MUW202" s="10"/>
      <c r="MUX202" s="10"/>
      <c r="MUY202" s="10"/>
      <c r="MUZ202" s="10"/>
      <c r="MVA202" s="10"/>
      <c r="MVB202" s="10"/>
      <c r="MVC202" s="10"/>
      <c r="MVD202" s="10"/>
      <c r="MVE202" s="10"/>
      <c r="MVF202" s="10"/>
      <c r="MVG202" s="10"/>
      <c r="MVH202" s="10"/>
      <c r="MVI202" s="10"/>
      <c r="MVJ202" s="10"/>
      <c r="MVK202" s="10"/>
      <c r="MVL202" s="10"/>
      <c r="MVM202" s="10"/>
      <c r="MVN202" s="10"/>
      <c r="MVO202" s="10"/>
      <c r="MVP202" s="10"/>
      <c r="MVQ202" s="10"/>
      <c r="MVR202" s="10"/>
      <c r="MVS202" s="10"/>
      <c r="MVT202" s="10"/>
      <c r="MVU202" s="10"/>
      <c r="MVV202" s="10"/>
      <c r="MVW202" s="10"/>
      <c r="MVX202" s="10"/>
      <c r="MVY202" s="10"/>
      <c r="MVZ202" s="10"/>
      <c r="MWA202" s="10"/>
      <c r="MWB202" s="10"/>
      <c r="MWC202" s="10"/>
      <c r="MWD202" s="10"/>
      <c r="MWE202" s="10"/>
      <c r="MWF202" s="10"/>
      <c r="MWG202" s="10"/>
      <c r="MWH202" s="10"/>
      <c r="MWI202" s="10"/>
      <c r="MWJ202" s="10"/>
      <c r="MWK202" s="10"/>
      <c r="MWL202" s="10"/>
      <c r="MWM202" s="10"/>
      <c r="MWN202" s="10"/>
      <c r="MWO202" s="10"/>
      <c r="MWP202" s="10"/>
      <c r="MWQ202" s="10"/>
      <c r="MWR202" s="10"/>
      <c r="MWS202" s="10"/>
      <c r="MWT202" s="10"/>
      <c r="MWU202" s="10"/>
      <c r="MWV202" s="10"/>
      <c r="MWW202" s="10"/>
      <c r="MWX202" s="10"/>
      <c r="MWY202" s="10"/>
      <c r="MWZ202" s="10"/>
      <c r="MXA202" s="10"/>
      <c r="MXB202" s="10"/>
      <c r="MXC202" s="10"/>
      <c r="MXD202" s="10"/>
      <c r="MXE202" s="10"/>
      <c r="MXF202" s="10"/>
      <c r="MXG202" s="10"/>
      <c r="MXH202" s="10"/>
      <c r="MXI202" s="10"/>
      <c r="MXJ202" s="10"/>
      <c r="MXK202" s="10"/>
      <c r="MXL202" s="10"/>
      <c r="MXM202" s="10"/>
      <c r="MXN202" s="10"/>
      <c r="MXO202" s="10"/>
      <c r="MXP202" s="10"/>
      <c r="MXQ202" s="10"/>
      <c r="MXR202" s="10"/>
      <c r="MXS202" s="10"/>
      <c r="MXT202" s="10"/>
      <c r="MXU202" s="10"/>
      <c r="MXV202" s="10"/>
      <c r="MXW202" s="10"/>
      <c r="MXX202" s="10"/>
      <c r="MXY202" s="10"/>
      <c r="MXZ202" s="10"/>
      <c r="MYA202" s="10"/>
      <c r="MYB202" s="10"/>
      <c r="MYC202" s="10"/>
      <c r="MYD202" s="10"/>
      <c r="MYE202" s="10"/>
      <c r="MYF202" s="10"/>
      <c r="MYG202" s="10"/>
      <c r="MYH202" s="10"/>
      <c r="MYI202" s="10"/>
      <c r="MYJ202" s="10"/>
      <c r="MYK202" s="10"/>
      <c r="MYL202" s="10"/>
      <c r="MYM202" s="10"/>
      <c r="MYN202" s="10"/>
      <c r="MYO202" s="10"/>
      <c r="MYP202" s="10"/>
      <c r="MYQ202" s="10"/>
      <c r="MYR202" s="10"/>
      <c r="MYS202" s="10"/>
      <c r="MYT202" s="10"/>
      <c r="MYU202" s="10"/>
      <c r="MYV202" s="10"/>
      <c r="MYW202" s="10"/>
      <c r="MYX202" s="10"/>
      <c r="MYY202" s="10"/>
      <c r="MYZ202" s="10"/>
      <c r="MZA202" s="10"/>
      <c r="MZB202" s="10"/>
      <c r="MZC202" s="10"/>
      <c r="MZD202" s="10"/>
      <c r="MZE202" s="10"/>
      <c r="MZF202" s="10"/>
      <c r="MZG202" s="10"/>
      <c r="MZH202" s="10"/>
      <c r="MZI202" s="10"/>
      <c r="MZJ202" s="10"/>
      <c r="MZK202" s="10"/>
      <c r="MZL202" s="10"/>
      <c r="MZM202" s="10"/>
      <c r="MZN202" s="10"/>
      <c r="MZO202" s="10"/>
      <c r="MZP202" s="10"/>
      <c r="MZQ202" s="10"/>
      <c r="MZR202" s="10"/>
      <c r="MZS202" s="10"/>
      <c r="MZT202" s="10"/>
      <c r="MZU202" s="10"/>
      <c r="MZV202" s="10"/>
      <c r="MZW202" s="10"/>
      <c r="MZX202" s="10"/>
      <c r="MZY202" s="10"/>
      <c r="MZZ202" s="10"/>
      <c r="NAA202" s="10"/>
      <c r="NAB202" s="10"/>
      <c r="NAC202" s="10"/>
      <c r="NAD202" s="10"/>
      <c r="NAE202" s="10"/>
      <c r="NAF202" s="10"/>
      <c r="NAG202" s="10"/>
      <c r="NAH202" s="10"/>
      <c r="NAI202" s="10"/>
      <c r="NAJ202" s="10"/>
      <c r="NAK202" s="10"/>
      <c r="NAL202" s="10"/>
      <c r="NAM202" s="10"/>
      <c r="NAN202" s="10"/>
      <c r="NAO202" s="10"/>
      <c r="NAP202" s="10"/>
      <c r="NAQ202" s="10"/>
      <c r="NAR202" s="10"/>
      <c r="NAS202" s="10"/>
      <c r="NAT202" s="10"/>
      <c r="NAU202" s="10"/>
      <c r="NAV202" s="10"/>
      <c r="NAW202" s="10"/>
      <c r="NAX202" s="10"/>
      <c r="NAY202" s="10"/>
      <c r="NAZ202" s="10"/>
      <c r="NBA202" s="10"/>
      <c r="NBB202" s="10"/>
      <c r="NBC202" s="10"/>
      <c r="NBD202" s="10"/>
      <c r="NBE202" s="10"/>
      <c r="NBF202" s="10"/>
      <c r="NBG202" s="10"/>
      <c r="NBH202" s="10"/>
      <c r="NBI202" s="10"/>
      <c r="NBJ202" s="10"/>
      <c r="NBK202" s="10"/>
      <c r="NBL202" s="10"/>
      <c r="NBM202" s="10"/>
      <c r="NBN202" s="10"/>
      <c r="NBO202" s="10"/>
      <c r="NBP202" s="10"/>
      <c r="NBQ202" s="10"/>
      <c r="NBR202" s="10"/>
      <c r="NBS202" s="10"/>
      <c r="NBT202" s="10"/>
      <c r="NBU202" s="10"/>
      <c r="NBV202" s="10"/>
      <c r="NBW202" s="10"/>
      <c r="NBX202" s="10"/>
      <c r="NBY202" s="10"/>
      <c r="NBZ202" s="10"/>
      <c r="NCA202" s="10"/>
      <c r="NCB202" s="10"/>
      <c r="NCC202" s="10"/>
      <c r="NCD202" s="10"/>
      <c r="NCE202" s="10"/>
      <c r="NCF202" s="10"/>
      <c r="NCG202" s="10"/>
      <c r="NCH202" s="10"/>
      <c r="NCI202" s="10"/>
      <c r="NCJ202" s="10"/>
      <c r="NCK202" s="10"/>
      <c r="NCL202" s="10"/>
      <c r="NCM202" s="10"/>
      <c r="NCN202" s="10"/>
      <c r="NCO202" s="10"/>
      <c r="NCP202" s="10"/>
      <c r="NCQ202" s="10"/>
      <c r="NCR202" s="10"/>
      <c r="NCS202" s="10"/>
      <c r="NCT202" s="10"/>
      <c r="NCU202" s="10"/>
      <c r="NCV202" s="10"/>
      <c r="NCW202" s="10"/>
      <c r="NCX202" s="10"/>
      <c r="NCY202" s="10"/>
      <c r="NCZ202" s="10"/>
      <c r="NDA202" s="10"/>
      <c r="NDB202" s="10"/>
      <c r="NDC202" s="10"/>
      <c r="NDD202" s="10"/>
      <c r="NDE202" s="10"/>
      <c r="NDF202" s="10"/>
      <c r="NDG202" s="10"/>
      <c r="NDH202" s="10"/>
      <c r="NDI202" s="10"/>
      <c r="NDJ202" s="10"/>
      <c r="NDK202" s="10"/>
      <c r="NDL202" s="10"/>
      <c r="NDM202" s="10"/>
      <c r="NDN202" s="10"/>
      <c r="NDO202" s="10"/>
      <c r="NDP202" s="10"/>
      <c r="NDQ202" s="10"/>
      <c r="NDR202" s="10"/>
      <c r="NDS202" s="10"/>
      <c r="NDT202" s="10"/>
      <c r="NDU202" s="10"/>
      <c r="NDV202" s="10"/>
      <c r="NDW202" s="10"/>
      <c r="NDX202" s="10"/>
      <c r="NDY202" s="10"/>
      <c r="NDZ202" s="10"/>
      <c r="NEA202" s="10"/>
      <c r="NEB202" s="10"/>
      <c r="NEC202" s="10"/>
      <c r="NED202" s="10"/>
      <c r="NEE202" s="10"/>
      <c r="NEF202" s="10"/>
      <c r="NEG202" s="10"/>
      <c r="NEH202" s="10"/>
      <c r="NEI202" s="10"/>
      <c r="NEJ202" s="10"/>
      <c r="NEK202" s="10"/>
      <c r="NEL202" s="10"/>
      <c r="NEM202" s="10"/>
      <c r="NEN202" s="10"/>
      <c r="NEO202" s="10"/>
      <c r="NEP202" s="10"/>
      <c r="NEQ202" s="10"/>
      <c r="NER202" s="10"/>
      <c r="NES202" s="10"/>
      <c r="NET202" s="10"/>
      <c r="NEU202" s="10"/>
      <c r="NEV202" s="10"/>
      <c r="NEW202" s="10"/>
      <c r="NEX202" s="10"/>
      <c r="NEY202" s="10"/>
      <c r="NEZ202" s="10"/>
      <c r="NFA202" s="10"/>
      <c r="NFB202" s="10"/>
      <c r="NFC202" s="10"/>
      <c r="NFD202" s="10"/>
      <c r="NFE202" s="10"/>
      <c r="NFF202" s="10"/>
      <c r="NFG202" s="10"/>
      <c r="NFH202" s="10"/>
      <c r="NFI202" s="10"/>
      <c r="NFJ202" s="10"/>
      <c r="NFK202" s="10"/>
      <c r="NFL202" s="10"/>
      <c r="NFM202" s="10"/>
      <c r="NFN202" s="10"/>
      <c r="NFO202" s="10"/>
      <c r="NFP202" s="10"/>
      <c r="NFQ202" s="10"/>
      <c r="NFR202" s="10"/>
      <c r="NFS202" s="10"/>
      <c r="NFT202" s="10"/>
      <c r="NFU202" s="10"/>
      <c r="NFV202" s="10"/>
      <c r="NFW202" s="10"/>
      <c r="NFX202" s="10"/>
      <c r="NFY202" s="10"/>
      <c r="NFZ202" s="10"/>
      <c r="NGA202" s="10"/>
      <c r="NGB202" s="10"/>
      <c r="NGC202" s="10"/>
      <c r="NGD202" s="10"/>
      <c r="NGE202" s="10"/>
      <c r="NGF202" s="10"/>
      <c r="NGG202" s="10"/>
      <c r="NGH202" s="10"/>
      <c r="NGI202" s="10"/>
      <c r="NGJ202" s="10"/>
      <c r="NGK202" s="10"/>
      <c r="NGL202" s="10"/>
      <c r="NGM202" s="10"/>
      <c r="NGN202" s="10"/>
      <c r="NGO202" s="10"/>
      <c r="NGP202" s="10"/>
      <c r="NGQ202" s="10"/>
      <c r="NGR202" s="10"/>
      <c r="NGS202" s="10"/>
      <c r="NGT202" s="10"/>
      <c r="NGU202" s="10"/>
      <c r="NGV202" s="10"/>
      <c r="NGW202" s="10"/>
      <c r="NGX202" s="10"/>
      <c r="NGY202" s="10"/>
      <c r="NGZ202" s="10"/>
      <c r="NHA202" s="10"/>
      <c r="NHB202" s="10"/>
      <c r="NHC202" s="10"/>
      <c r="NHD202" s="10"/>
      <c r="NHE202" s="10"/>
      <c r="NHF202" s="10"/>
      <c r="NHG202" s="10"/>
      <c r="NHH202" s="10"/>
      <c r="NHI202" s="10"/>
      <c r="NHJ202" s="10"/>
      <c r="NHK202" s="10"/>
      <c r="NHL202" s="10"/>
      <c r="NHM202" s="10"/>
      <c r="NHN202" s="10"/>
      <c r="NHO202" s="10"/>
      <c r="NHP202" s="10"/>
      <c r="NHQ202" s="10"/>
      <c r="NHR202" s="10"/>
      <c r="NHS202" s="10"/>
      <c r="NHT202" s="10"/>
      <c r="NHU202" s="10"/>
      <c r="NHV202" s="10"/>
      <c r="NHW202" s="10"/>
      <c r="NHX202" s="10"/>
      <c r="NHY202" s="10"/>
      <c r="NHZ202" s="10"/>
      <c r="NIA202" s="10"/>
      <c r="NIB202" s="10"/>
      <c r="NIC202" s="10"/>
      <c r="NID202" s="10"/>
      <c r="NIE202" s="10"/>
      <c r="NIF202" s="10"/>
      <c r="NIG202" s="10"/>
      <c r="NIH202" s="10"/>
      <c r="NII202" s="10"/>
      <c r="NIJ202" s="10"/>
      <c r="NIK202" s="10"/>
      <c r="NIL202" s="10"/>
      <c r="NIM202" s="10"/>
      <c r="NIN202" s="10"/>
      <c r="NIO202" s="10"/>
      <c r="NIP202" s="10"/>
      <c r="NIQ202" s="10"/>
      <c r="NIR202" s="10"/>
      <c r="NIS202" s="10"/>
      <c r="NIT202" s="10"/>
      <c r="NIU202" s="10"/>
      <c r="NIV202" s="10"/>
      <c r="NIW202" s="10"/>
      <c r="NIX202" s="10"/>
      <c r="NIY202" s="10"/>
      <c r="NIZ202" s="10"/>
      <c r="NJA202" s="10"/>
      <c r="NJB202" s="10"/>
      <c r="NJC202" s="10"/>
      <c r="NJD202" s="10"/>
      <c r="NJE202" s="10"/>
      <c r="NJF202" s="10"/>
      <c r="NJG202" s="10"/>
      <c r="NJH202" s="10"/>
      <c r="NJI202" s="10"/>
      <c r="NJJ202" s="10"/>
      <c r="NJK202" s="10"/>
      <c r="NJL202" s="10"/>
      <c r="NJM202" s="10"/>
      <c r="NJN202" s="10"/>
      <c r="NJO202" s="10"/>
      <c r="NJP202" s="10"/>
      <c r="NJQ202" s="10"/>
      <c r="NJR202" s="10"/>
      <c r="NJS202" s="10"/>
      <c r="NJT202" s="10"/>
      <c r="NJU202" s="10"/>
      <c r="NJV202" s="10"/>
      <c r="NJW202" s="10"/>
      <c r="NJX202" s="10"/>
      <c r="NJY202" s="10"/>
      <c r="NJZ202" s="10"/>
      <c r="NKA202" s="10"/>
      <c r="NKB202" s="10"/>
      <c r="NKC202" s="10"/>
      <c r="NKD202" s="10"/>
      <c r="NKE202" s="10"/>
      <c r="NKF202" s="10"/>
      <c r="NKG202" s="10"/>
      <c r="NKH202" s="10"/>
      <c r="NKI202" s="10"/>
      <c r="NKJ202" s="10"/>
      <c r="NKK202" s="10"/>
      <c r="NKL202" s="10"/>
      <c r="NKM202" s="10"/>
      <c r="NKN202" s="10"/>
      <c r="NKO202" s="10"/>
      <c r="NKP202" s="10"/>
      <c r="NKQ202" s="10"/>
      <c r="NKR202" s="10"/>
      <c r="NKS202" s="10"/>
      <c r="NKT202" s="10"/>
      <c r="NKU202" s="10"/>
      <c r="NKV202" s="10"/>
      <c r="NKW202" s="10"/>
      <c r="NKX202" s="10"/>
      <c r="NKY202" s="10"/>
      <c r="NKZ202" s="10"/>
      <c r="NLA202" s="10"/>
      <c r="NLB202" s="10"/>
      <c r="NLC202" s="10"/>
      <c r="NLD202" s="10"/>
      <c r="NLE202" s="10"/>
      <c r="NLF202" s="10"/>
      <c r="NLG202" s="10"/>
      <c r="NLH202" s="10"/>
      <c r="NLI202" s="10"/>
      <c r="NLJ202" s="10"/>
      <c r="NLK202" s="10"/>
      <c r="NLL202" s="10"/>
      <c r="NLM202" s="10"/>
      <c r="NLN202" s="10"/>
      <c r="NLO202" s="10"/>
      <c r="NLP202" s="10"/>
      <c r="NLQ202" s="10"/>
      <c r="NLR202" s="10"/>
      <c r="NLS202" s="10"/>
      <c r="NLT202" s="10"/>
      <c r="NLU202" s="10"/>
      <c r="NLV202" s="10"/>
      <c r="NLW202" s="10"/>
      <c r="NLX202" s="10"/>
      <c r="NLY202" s="10"/>
      <c r="NLZ202" s="10"/>
      <c r="NMA202" s="10"/>
      <c r="NMB202" s="10"/>
      <c r="NMC202" s="10"/>
      <c r="NMD202" s="10"/>
      <c r="NME202" s="10"/>
      <c r="NMF202" s="10"/>
      <c r="NMG202" s="10"/>
      <c r="NMH202" s="10"/>
      <c r="NMI202" s="10"/>
      <c r="NMJ202" s="10"/>
      <c r="NMK202" s="10"/>
      <c r="NML202" s="10"/>
      <c r="NMM202" s="10"/>
      <c r="NMN202" s="10"/>
      <c r="NMO202" s="10"/>
      <c r="NMP202" s="10"/>
      <c r="NMQ202" s="10"/>
      <c r="NMR202" s="10"/>
      <c r="NMS202" s="10"/>
      <c r="NMT202" s="10"/>
      <c r="NMU202" s="10"/>
      <c r="NMV202" s="10"/>
      <c r="NMW202" s="10"/>
      <c r="NMX202" s="10"/>
      <c r="NMY202" s="10"/>
      <c r="NMZ202" s="10"/>
      <c r="NNA202" s="10"/>
      <c r="NNB202" s="10"/>
      <c r="NNC202" s="10"/>
      <c r="NND202" s="10"/>
      <c r="NNE202" s="10"/>
      <c r="NNF202" s="10"/>
      <c r="NNG202" s="10"/>
      <c r="NNH202" s="10"/>
      <c r="NNI202" s="10"/>
      <c r="NNJ202" s="10"/>
      <c r="NNK202" s="10"/>
      <c r="NNL202" s="10"/>
      <c r="NNM202" s="10"/>
      <c r="NNN202" s="10"/>
      <c r="NNO202" s="10"/>
      <c r="NNP202" s="10"/>
      <c r="NNQ202" s="10"/>
      <c r="NNR202" s="10"/>
      <c r="NNS202" s="10"/>
      <c r="NNT202" s="10"/>
      <c r="NNU202" s="10"/>
      <c r="NNV202" s="10"/>
      <c r="NNW202" s="10"/>
      <c r="NNX202" s="10"/>
      <c r="NNY202" s="10"/>
      <c r="NNZ202" s="10"/>
      <c r="NOA202" s="10"/>
      <c r="NOB202" s="10"/>
      <c r="NOC202" s="10"/>
      <c r="NOD202" s="10"/>
      <c r="NOE202" s="10"/>
      <c r="NOF202" s="10"/>
      <c r="NOG202" s="10"/>
      <c r="NOH202" s="10"/>
      <c r="NOI202" s="10"/>
      <c r="NOJ202" s="10"/>
      <c r="NOK202" s="10"/>
      <c r="NOL202" s="10"/>
      <c r="NOM202" s="10"/>
      <c r="NON202" s="10"/>
      <c r="NOO202" s="10"/>
      <c r="NOP202" s="10"/>
      <c r="NOQ202" s="10"/>
      <c r="NOR202" s="10"/>
      <c r="NOS202" s="10"/>
      <c r="NOT202" s="10"/>
      <c r="NOU202" s="10"/>
      <c r="NOV202" s="10"/>
      <c r="NOW202" s="10"/>
      <c r="NOX202" s="10"/>
      <c r="NOY202" s="10"/>
      <c r="NOZ202" s="10"/>
      <c r="NPA202" s="10"/>
      <c r="NPB202" s="10"/>
      <c r="NPC202" s="10"/>
      <c r="NPD202" s="10"/>
      <c r="NPE202" s="10"/>
      <c r="NPF202" s="10"/>
      <c r="NPG202" s="10"/>
      <c r="NPH202" s="10"/>
      <c r="NPI202" s="10"/>
      <c r="NPJ202" s="10"/>
      <c r="NPK202" s="10"/>
      <c r="NPL202" s="10"/>
      <c r="NPM202" s="10"/>
      <c r="NPN202" s="10"/>
      <c r="NPO202" s="10"/>
      <c r="NPP202" s="10"/>
      <c r="NPQ202" s="10"/>
      <c r="NPR202" s="10"/>
      <c r="NPS202" s="10"/>
      <c r="NPT202" s="10"/>
      <c r="NPU202" s="10"/>
      <c r="NPV202" s="10"/>
      <c r="NPW202" s="10"/>
      <c r="NPX202" s="10"/>
      <c r="NPY202" s="10"/>
      <c r="NPZ202" s="10"/>
      <c r="NQA202" s="10"/>
      <c r="NQB202" s="10"/>
      <c r="NQC202" s="10"/>
      <c r="NQD202" s="10"/>
      <c r="NQE202" s="10"/>
      <c r="NQF202" s="10"/>
      <c r="NQG202" s="10"/>
      <c r="NQH202" s="10"/>
      <c r="NQI202" s="10"/>
      <c r="NQJ202" s="10"/>
      <c r="NQK202" s="10"/>
      <c r="NQL202" s="10"/>
      <c r="NQM202" s="10"/>
      <c r="NQN202" s="10"/>
      <c r="NQO202" s="10"/>
      <c r="NQP202" s="10"/>
      <c r="NQQ202" s="10"/>
      <c r="NQR202" s="10"/>
      <c r="NQS202" s="10"/>
      <c r="NQT202" s="10"/>
      <c r="NQU202" s="10"/>
      <c r="NQV202" s="10"/>
      <c r="NQW202" s="10"/>
      <c r="NQX202" s="10"/>
      <c r="NQY202" s="10"/>
      <c r="NQZ202" s="10"/>
      <c r="NRA202" s="10"/>
      <c r="NRB202" s="10"/>
      <c r="NRC202" s="10"/>
      <c r="NRD202" s="10"/>
      <c r="NRE202" s="10"/>
      <c r="NRF202" s="10"/>
      <c r="NRG202" s="10"/>
      <c r="NRH202" s="10"/>
      <c r="NRI202" s="10"/>
      <c r="NRJ202" s="10"/>
      <c r="NRK202" s="10"/>
      <c r="NRL202" s="10"/>
      <c r="NRM202" s="10"/>
      <c r="NRN202" s="10"/>
      <c r="NRO202" s="10"/>
      <c r="NRP202" s="10"/>
      <c r="NRQ202" s="10"/>
      <c r="NRR202" s="10"/>
      <c r="NRS202" s="10"/>
      <c r="NRT202" s="10"/>
      <c r="NRU202" s="10"/>
      <c r="NRV202" s="10"/>
      <c r="NRW202" s="10"/>
      <c r="NRX202" s="10"/>
      <c r="NRY202" s="10"/>
      <c r="NRZ202" s="10"/>
      <c r="NSA202" s="10"/>
      <c r="NSB202" s="10"/>
      <c r="NSC202" s="10"/>
      <c r="NSD202" s="10"/>
      <c r="NSE202" s="10"/>
      <c r="NSF202" s="10"/>
      <c r="NSG202" s="10"/>
      <c r="NSH202" s="10"/>
      <c r="NSI202" s="10"/>
      <c r="NSJ202" s="10"/>
      <c r="NSK202" s="10"/>
      <c r="NSL202" s="10"/>
      <c r="NSM202" s="10"/>
      <c r="NSN202" s="10"/>
      <c r="NSO202" s="10"/>
      <c r="NSP202" s="10"/>
      <c r="NSQ202" s="10"/>
      <c r="NSR202" s="10"/>
      <c r="NSS202" s="10"/>
      <c r="NST202" s="10"/>
      <c r="NSU202" s="10"/>
      <c r="NSV202" s="10"/>
      <c r="NSW202" s="10"/>
      <c r="NSX202" s="10"/>
      <c r="NSY202" s="10"/>
      <c r="NSZ202" s="10"/>
      <c r="NTA202" s="10"/>
      <c r="NTB202" s="10"/>
      <c r="NTC202" s="10"/>
      <c r="NTD202" s="10"/>
      <c r="NTE202" s="10"/>
      <c r="NTF202" s="10"/>
      <c r="NTG202" s="10"/>
      <c r="NTH202" s="10"/>
      <c r="NTI202" s="10"/>
      <c r="NTJ202" s="10"/>
      <c r="NTK202" s="10"/>
      <c r="NTL202" s="10"/>
      <c r="NTM202" s="10"/>
      <c r="NTN202" s="10"/>
      <c r="NTO202" s="10"/>
      <c r="NTP202" s="10"/>
      <c r="NTQ202" s="10"/>
      <c r="NTR202" s="10"/>
      <c r="NTS202" s="10"/>
      <c r="NTT202" s="10"/>
      <c r="NTU202" s="10"/>
      <c r="NTV202" s="10"/>
      <c r="NTW202" s="10"/>
      <c r="NTX202" s="10"/>
      <c r="NTY202" s="10"/>
      <c r="NTZ202" s="10"/>
      <c r="NUA202" s="10"/>
      <c r="NUB202" s="10"/>
      <c r="NUC202" s="10"/>
      <c r="NUD202" s="10"/>
      <c r="NUE202" s="10"/>
      <c r="NUF202" s="10"/>
      <c r="NUG202" s="10"/>
      <c r="NUH202" s="10"/>
      <c r="NUI202" s="10"/>
      <c r="NUJ202" s="10"/>
      <c r="NUK202" s="10"/>
      <c r="NUL202" s="10"/>
      <c r="NUM202" s="10"/>
      <c r="NUN202" s="10"/>
      <c r="NUO202" s="10"/>
      <c r="NUP202" s="10"/>
      <c r="NUQ202" s="10"/>
      <c r="NUR202" s="10"/>
      <c r="NUS202" s="10"/>
      <c r="NUT202" s="10"/>
      <c r="NUU202" s="10"/>
      <c r="NUV202" s="10"/>
      <c r="NUW202" s="10"/>
      <c r="NUX202" s="10"/>
      <c r="NUY202" s="10"/>
      <c r="NUZ202" s="10"/>
      <c r="NVA202" s="10"/>
      <c r="NVB202" s="10"/>
      <c r="NVC202" s="10"/>
      <c r="NVD202" s="10"/>
      <c r="NVE202" s="10"/>
      <c r="NVF202" s="10"/>
      <c r="NVG202" s="10"/>
      <c r="NVH202" s="10"/>
      <c r="NVI202" s="10"/>
      <c r="NVJ202" s="10"/>
      <c r="NVK202" s="10"/>
      <c r="NVL202" s="10"/>
      <c r="NVM202" s="10"/>
      <c r="NVN202" s="10"/>
      <c r="NVO202" s="10"/>
      <c r="NVP202" s="10"/>
      <c r="NVQ202" s="10"/>
      <c r="NVR202" s="10"/>
      <c r="NVS202" s="10"/>
      <c r="NVT202" s="10"/>
      <c r="NVU202" s="10"/>
      <c r="NVV202" s="10"/>
      <c r="NVW202" s="10"/>
      <c r="NVX202" s="10"/>
      <c r="NVY202" s="10"/>
      <c r="NVZ202" s="10"/>
      <c r="NWA202" s="10"/>
      <c r="NWB202" s="10"/>
      <c r="NWC202" s="10"/>
      <c r="NWD202" s="10"/>
      <c r="NWE202" s="10"/>
      <c r="NWF202" s="10"/>
      <c r="NWG202" s="10"/>
      <c r="NWH202" s="10"/>
      <c r="NWI202" s="10"/>
      <c r="NWJ202" s="10"/>
      <c r="NWK202" s="10"/>
      <c r="NWL202" s="10"/>
      <c r="NWM202" s="10"/>
      <c r="NWN202" s="10"/>
      <c r="NWO202" s="10"/>
      <c r="NWP202" s="10"/>
      <c r="NWQ202" s="10"/>
      <c r="NWR202" s="10"/>
      <c r="NWS202" s="10"/>
      <c r="NWT202" s="10"/>
      <c r="NWU202" s="10"/>
      <c r="NWV202" s="10"/>
      <c r="NWW202" s="10"/>
      <c r="NWX202" s="10"/>
      <c r="NWY202" s="10"/>
      <c r="NWZ202" s="10"/>
      <c r="NXA202" s="10"/>
      <c r="NXB202" s="10"/>
      <c r="NXC202" s="10"/>
      <c r="NXD202" s="10"/>
      <c r="NXE202" s="10"/>
      <c r="NXF202" s="10"/>
      <c r="NXG202" s="10"/>
      <c r="NXH202" s="10"/>
      <c r="NXI202" s="10"/>
      <c r="NXJ202" s="10"/>
      <c r="NXK202" s="10"/>
      <c r="NXL202" s="10"/>
      <c r="NXM202" s="10"/>
      <c r="NXN202" s="10"/>
      <c r="NXO202" s="10"/>
      <c r="NXP202" s="10"/>
      <c r="NXQ202" s="10"/>
      <c r="NXR202" s="10"/>
      <c r="NXS202" s="10"/>
      <c r="NXT202" s="10"/>
      <c r="NXU202" s="10"/>
      <c r="NXV202" s="10"/>
      <c r="NXW202" s="10"/>
      <c r="NXX202" s="10"/>
      <c r="NXY202" s="10"/>
      <c r="NXZ202" s="10"/>
      <c r="NYA202" s="10"/>
      <c r="NYB202" s="10"/>
      <c r="NYC202" s="10"/>
      <c r="NYD202" s="10"/>
      <c r="NYE202" s="10"/>
      <c r="NYF202" s="10"/>
      <c r="NYG202" s="10"/>
      <c r="NYH202" s="10"/>
      <c r="NYI202" s="10"/>
      <c r="NYJ202" s="10"/>
      <c r="NYK202" s="10"/>
      <c r="NYL202" s="10"/>
      <c r="NYM202" s="10"/>
      <c r="NYN202" s="10"/>
      <c r="NYO202" s="10"/>
      <c r="NYP202" s="10"/>
      <c r="NYQ202" s="10"/>
      <c r="NYR202" s="10"/>
      <c r="NYS202" s="10"/>
      <c r="NYT202" s="10"/>
      <c r="NYU202" s="10"/>
      <c r="NYV202" s="10"/>
      <c r="NYW202" s="10"/>
      <c r="NYX202" s="10"/>
      <c r="NYY202" s="10"/>
      <c r="NYZ202" s="10"/>
      <c r="NZA202" s="10"/>
      <c r="NZB202" s="10"/>
      <c r="NZC202" s="10"/>
      <c r="NZD202" s="10"/>
      <c r="NZE202" s="10"/>
      <c r="NZF202" s="10"/>
      <c r="NZG202" s="10"/>
      <c r="NZH202" s="10"/>
      <c r="NZI202" s="10"/>
      <c r="NZJ202" s="10"/>
      <c r="NZK202" s="10"/>
      <c r="NZL202" s="10"/>
      <c r="NZM202" s="10"/>
      <c r="NZN202" s="10"/>
      <c r="NZO202" s="10"/>
      <c r="NZP202" s="10"/>
      <c r="NZQ202" s="10"/>
      <c r="NZR202" s="10"/>
      <c r="NZS202" s="10"/>
      <c r="NZT202" s="10"/>
      <c r="NZU202" s="10"/>
      <c r="NZV202" s="10"/>
      <c r="NZW202" s="10"/>
      <c r="NZX202" s="10"/>
      <c r="NZY202" s="10"/>
      <c r="NZZ202" s="10"/>
      <c r="OAA202" s="10"/>
      <c r="OAB202" s="10"/>
      <c r="OAC202" s="10"/>
      <c r="OAD202" s="10"/>
      <c r="OAE202" s="10"/>
      <c r="OAF202" s="10"/>
      <c r="OAG202" s="10"/>
      <c r="OAH202" s="10"/>
      <c r="OAI202" s="10"/>
      <c r="OAJ202" s="10"/>
      <c r="OAK202" s="10"/>
      <c r="OAL202" s="10"/>
      <c r="OAM202" s="10"/>
      <c r="OAN202" s="10"/>
      <c r="OAO202" s="10"/>
      <c r="OAP202" s="10"/>
      <c r="OAQ202" s="10"/>
      <c r="OAR202" s="10"/>
      <c r="OAS202" s="10"/>
      <c r="OAT202" s="10"/>
      <c r="OAU202" s="10"/>
      <c r="OAV202" s="10"/>
      <c r="OAW202" s="10"/>
      <c r="OAX202" s="10"/>
      <c r="OAY202" s="10"/>
      <c r="OAZ202" s="10"/>
      <c r="OBA202" s="10"/>
      <c r="OBB202" s="10"/>
      <c r="OBC202" s="10"/>
      <c r="OBD202" s="10"/>
      <c r="OBE202" s="10"/>
      <c r="OBF202" s="10"/>
      <c r="OBG202" s="10"/>
      <c r="OBH202" s="10"/>
      <c r="OBI202" s="10"/>
      <c r="OBJ202" s="10"/>
      <c r="OBK202" s="10"/>
      <c r="OBL202" s="10"/>
      <c r="OBM202" s="10"/>
      <c r="OBN202" s="10"/>
      <c r="OBO202" s="10"/>
      <c r="OBP202" s="10"/>
      <c r="OBQ202" s="10"/>
      <c r="OBR202" s="10"/>
      <c r="OBS202" s="10"/>
      <c r="OBT202" s="10"/>
      <c r="OBU202" s="10"/>
      <c r="OBV202" s="10"/>
      <c r="OBW202" s="10"/>
      <c r="OBX202" s="10"/>
      <c r="OBY202" s="10"/>
      <c r="OBZ202" s="10"/>
      <c r="OCA202" s="10"/>
      <c r="OCB202" s="10"/>
      <c r="OCC202" s="10"/>
      <c r="OCD202" s="10"/>
      <c r="OCE202" s="10"/>
      <c r="OCF202" s="10"/>
      <c r="OCG202" s="10"/>
      <c r="OCH202" s="10"/>
      <c r="OCI202" s="10"/>
      <c r="OCJ202" s="10"/>
      <c r="OCK202" s="10"/>
      <c r="OCL202" s="10"/>
      <c r="OCM202" s="10"/>
      <c r="OCN202" s="10"/>
      <c r="OCO202" s="10"/>
      <c r="OCP202" s="10"/>
      <c r="OCQ202" s="10"/>
      <c r="OCR202" s="10"/>
      <c r="OCS202" s="10"/>
      <c r="OCT202" s="10"/>
      <c r="OCU202" s="10"/>
      <c r="OCV202" s="10"/>
      <c r="OCW202" s="10"/>
      <c r="OCX202" s="10"/>
      <c r="OCY202" s="10"/>
      <c r="OCZ202" s="10"/>
      <c r="ODA202" s="10"/>
      <c r="ODB202" s="10"/>
      <c r="ODC202" s="10"/>
      <c r="ODD202" s="10"/>
      <c r="ODE202" s="10"/>
      <c r="ODF202" s="10"/>
      <c r="ODG202" s="10"/>
      <c r="ODH202" s="10"/>
      <c r="ODI202" s="10"/>
      <c r="ODJ202" s="10"/>
      <c r="ODK202" s="10"/>
      <c r="ODL202" s="10"/>
      <c r="ODM202" s="10"/>
      <c r="ODN202" s="10"/>
      <c r="ODO202" s="10"/>
      <c r="ODP202" s="10"/>
      <c r="ODQ202" s="10"/>
      <c r="ODR202" s="10"/>
      <c r="ODS202" s="10"/>
      <c r="ODT202" s="10"/>
      <c r="ODU202" s="10"/>
      <c r="ODV202" s="10"/>
      <c r="ODW202" s="10"/>
      <c r="ODX202" s="10"/>
      <c r="ODY202" s="10"/>
      <c r="ODZ202" s="10"/>
      <c r="OEA202" s="10"/>
      <c r="OEB202" s="10"/>
      <c r="OEC202" s="10"/>
      <c r="OED202" s="10"/>
      <c r="OEE202" s="10"/>
      <c r="OEF202" s="10"/>
      <c r="OEG202" s="10"/>
      <c r="OEH202" s="10"/>
      <c r="OEI202" s="10"/>
      <c r="OEJ202" s="10"/>
      <c r="OEK202" s="10"/>
      <c r="OEL202" s="10"/>
      <c r="OEM202" s="10"/>
      <c r="OEN202" s="10"/>
      <c r="OEO202" s="10"/>
      <c r="OEP202" s="10"/>
      <c r="OEQ202" s="10"/>
      <c r="OER202" s="10"/>
      <c r="OES202" s="10"/>
      <c r="OET202" s="10"/>
      <c r="OEU202" s="10"/>
      <c r="OEV202" s="10"/>
      <c r="OEW202" s="10"/>
      <c r="OEX202" s="10"/>
      <c r="OEY202" s="10"/>
      <c r="OEZ202" s="10"/>
      <c r="OFA202" s="10"/>
      <c r="OFB202" s="10"/>
      <c r="OFC202" s="10"/>
      <c r="OFD202" s="10"/>
      <c r="OFE202" s="10"/>
      <c r="OFF202" s="10"/>
      <c r="OFG202" s="10"/>
      <c r="OFH202" s="10"/>
      <c r="OFI202" s="10"/>
      <c r="OFJ202" s="10"/>
      <c r="OFK202" s="10"/>
      <c r="OFL202" s="10"/>
      <c r="OFM202" s="10"/>
      <c r="OFN202" s="10"/>
      <c r="OFO202" s="10"/>
      <c r="OFP202" s="10"/>
      <c r="OFQ202" s="10"/>
      <c r="OFR202" s="10"/>
      <c r="OFS202" s="10"/>
      <c r="OFT202" s="10"/>
      <c r="OFU202" s="10"/>
      <c r="OFV202" s="10"/>
      <c r="OFW202" s="10"/>
      <c r="OFX202" s="10"/>
      <c r="OFY202" s="10"/>
      <c r="OFZ202" s="10"/>
      <c r="OGA202" s="10"/>
      <c r="OGB202" s="10"/>
      <c r="OGC202" s="10"/>
      <c r="OGD202" s="10"/>
      <c r="OGE202" s="10"/>
      <c r="OGF202" s="10"/>
      <c r="OGG202" s="10"/>
      <c r="OGH202" s="10"/>
      <c r="OGI202" s="10"/>
      <c r="OGJ202" s="10"/>
      <c r="OGK202" s="10"/>
      <c r="OGL202" s="10"/>
      <c r="OGM202" s="10"/>
      <c r="OGN202" s="10"/>
      <c r="OGO202" s="10"/>
      <c r="OGP202" s="10"/>
      <c r="OGQ202" s="10"/>
      <c r="OGR202" s="10"/>
      <c r="OGS202" s="10"/>
      <c r="OGT202" s="10"/>
      <c r="OGU202" s="10"/>
      <c r="OGV202" s="10"/>
      <c r="OGW202" s="10"/>
      <c r="OGX202" s="10"/>
      <c r="OGY202" s="10"/>
      <c r="OGZ202" s="10"/>
      <c r="OHA202" s="10"/>
      <c r="OHB202" s="10"/>
      <c r="OHC202" s="10"/>
      <c r="OHD202" s="10"/>
      <c r="OHE202" s="10"/>
      <c r="OHF202" s="10"/>
      <c r="OHG202" s="10"/>
      <c r="OHH202" s="10"/>
      <c r="OHI202" s="10"/>
      <c r="OHJ202" s="10"/>
      <c r="OHK202" s="10"/>
      <c r="OHL202" s="10"/>
      <c r="OHM202" s="10"/>
      <c r="OHN202" s="10"/>
      <c r="OHO202" s="10"/>
      <c r="OHP202" s="10"/>
      <c r="OHQ202" s="10"/>
      <c r="OHR202" s="10"/>
      <c r="OHS202" s="10"/>
      <c r="OHT202" s="10"/>
      <c r="OHU202" s="10"/>
      <c r="OHV202" s="10"/>
      <c r="OHW202" s="10"/>
      <c r="OHX202" s="10"/>
      <c r="OHY202" s="10"/>
      <c r="OHZ202" s="10"/>
      <c r="OIA202" s="10"/>
      <c r="OIB202" s="10"/>
      <c r="OIC202" s="10"/>
      <c r="OID202" s="10"/>
      <c r="OIE202" s="10"/>
      <c r="OIF202" s="10"/>
      <c r="OIG202" s="10"/>
      <c r="OIH202" s="10"/>
      <c r="OII202" s="10"/>
      <c r="OIJ202" s="10"/>
      <c r="OIK202" s="10"/>
      <c r="OIL202" s="10"/>
      <c r="OIM202" s="10"/>
      <c r="OIN202" s="10"/>
      <c r="OIO202" s="10"/>
      <c r="OIP202" s="10"/>
      <c r="OIQ202" s="10"/>
      <c r="OIR202" s="10"/>
      <c r="OIS202" s="10"/>
      <c r="OIT202" s="10"/>
      <c r="OIU202" s="10"/>
      <c r="OIV202" s="10"/>
      <c r="OIW202" s="10"/>
      <c r="OIX202" s="10"/>
      <c r="OIY202" s="10"/>
      <c r="OIZ202" s="10"/>
      <c r="OJA202" s="10"/>
      <c r="OJB202" s="10"/>
      <c r="OJC202" s="10"/>
      <c r="OJD202" s="10"/>
      <c r="OJE202" s="10"/>
      <c r="OJF202" s="10"/>
      <c r="OJG202" s="10"/>
      <c r="OJH202" s="10"/>
      <c r="OJI202" s="10"/>
      <c r="OJJ202" s="10"/>
      <c r="OJK202" s="10"/>
      <c r="OJL202" s="10"/>
      <c r="OJM202" s="10"/>
      <c r="OJN202" s="10"/>
      <c r="OJO202" s="10"/>
      <c r="OJP202" s="10"/>
      <c r="OJQ202" s="10"/>
      <c r="OJR202" s="10"/>
      <c r="OJS202" s="10"/>
      <c r="OJT202" s="10"/>
      <c r="OJU202" s="10"/>
      <c r="OJV202" s="10"/>
      <c r="OJW202" s="10"/>
      <c r="OJX202" s="10"/>
      <c r="OJY202" s="10"/>
      <c r="OJZ202" s="10"/>
      <c r="OKA202" s="10"/>
      <c r="OKB202" s="10"/>
      <c r="OKC202" s="10"/>
      <c r="OKD202" s="10"/>
      <c r="OKE202" s="10"/>
      <c r="OKF202" s="10"/>
      <c r="OKG202" s="10"/>
      <c r="OKH202" s="10"/>
      <c r="OKI202" s="10"/>
      <c r="OKJ202" s="10"/>
      <c r="OKK202" s="10"/>
      <c r="OKL202" s="10"/>
      <c r="OKM202" s="10"/>
      <c r="OKN202" s="10"/>
      <c r="OKO202" s="10"/>
      <c r="OKP202" s="10"/>
      <c r="OKQ202" s="10"/>
      <c r="OKR202" s="10"/>
      <c r="OKS202" s="10"/>
      <c r="OKT202" s="10"/>
      <c r="OKU202" s="10"/>
      <c r="OKV202" s="10"/>
      <c r="OKW202" s="10"/>
      <c r="OKX202" s="10"/>
      <c r="OKY202" s="10"/>
      <c r="OKZ202" s="10"/>
      <c r="OLA202" s="10"/>
      <c r="OLB202" s="10"/>
      <c r="OLC202" s="10"/>
      <c r="OLD202" s="10"/>
      <c r="OLE202" s="10"/>
      <c r="OLF202" s="10"/>
      <c r="OLG202" s="10"/>
      <c r="OLH202" s="10"/>
      <c r="OLI202" s="10"/>
      <c r="OLJ202" s="10"/>
      <c r="OLK202" s="10"/>
      <c r="OLL202" s="10"/>
      <c r="OLM202" s="10"/>
      <c r="OLN202" s="10"/>
      <c r="OLO202" s="10"/>
      <c r="OLP202" s="10"/>
      <c r="OLQ202" s="10"/>
      <c r="OLR202" s="10"/>
      <c r="OLS202" s="10"/>
      <c r="OLT202" s="10"/>
      <c r="OLU202" s="10"/>
      <c r="OLV202" s="10"/>
      <c r="OLW202" s="10"/>
      <c r="OLX202" s="10"/>
      <c r="OLY202" s="10"/>
      <c r="OLZ202" s="10"/>
      <c r="OMA202" s="10"/>
      <c r="OMB202" s="10"/>
      <c r="OMC202" s="10"/>
      <c r="OMD202" s="10"/>
      <c r="OME202" s="10"/>
      <c r="OMF202" s="10"/>
      <c r="OMG202" s="10"/>
      <c r="OMH202" s="10"/>
      <c r="OMI202" s="10"/>
      <c r="OMJ202" s="10"/>
      <c r="OMK202" s="10"/>
      <c r="OML202" s="10"/>
      <c r="OMM202" s="10"/>
      <c r="OMN202" s="10"/>
      <c r="OMO202" s="10"/>
      <c r="OMP202" s="10"/>
      <c r="OMQ202" s="10"/>
      <c r="OMR202" s="10"/>
      <c r="OMS202" s="10"/>
      <c r="OMT202" s="10"/>
      <c r="OMU202" s="10"/>
      <c r="OMV202" s="10"/>
      <c r="OMW202" s="10"/>
      <c r="OMX202" s="10"/>
      <c r="OMY202" s="10"/>
      <c r="OMZ202" s="10"/>
      <c r="ONA202" s="10"/>
      <c r="ONB202" s="10"/>
      <c r="ONC202" s="10"/>
      <c r="OND202" s="10"/>
      <c r="ONE202" s="10"/>
      <c r="ONF202" s="10"/>
      <c r="ONG202" s="10"/>
      <c r="ONH202" s="10"/>
      <c r="ONI202" s="10"/>
      <c r="ONJ202" s="10"/>
      <c r="ONK202" s="10"/>
      <c r="ONL202" s="10"/>
      <c r="ONM202" s="10"/>
      <c r="ONN202" s="10"/>
      <c r="ONO202" s="10"/>
      <c r="ONP202" s="10"/>
      <c r="ONQ202" s="10"/>
      <c r="ONR202" s="10"/>
      <c r="ONS202" s="10"/>
      <c r="ONT202" s="10"/>
      <c r="ONU202" s="10"/>
      <c r="ONV202" s="10"/>
      <c r="ONW202" s="10"/>
      <c r="ONX202" s="10"/>
      <c r="ONY202" s="10"/>
      <c r="ONZ202" s="10"/>
      <c r="OOA202" s="10"/>
      <c r="OOB202" s="10"/>
      <c r="OOC202" s="10"/>
      <c r="OOD202" s="10"/>
      <c r="OOE202" s="10"/>
      <c r="OOF202" s="10"/>
      <c r="OOG202" s="10"/>
      <c r="OOH202" s="10"/>
      <c r="OOI202" s="10"/>
      <c r="OOJ202" s="10"/>
      <c r="OOK202" s="10"/>
      <c r="OOL202" s="10"/>
      <c r="OOM202" s="10"/>
      <c r="OON202" s="10"/>
      <c r="OOO202" s="10"/>
      <c r="OOP202" s="10"/>
      <c r="OOQ202" s="10"/>
      <c r="OOR202" s="10"/>
      <c r="OOS202" s="10"/>
      <c r="OOT202" s="10"/>
      <c r="OOU202" s="10"/>
      <c r="OOV202" s="10"/>
      <c r="OOW202" s="10"/>
      <c r="OOX202" s="10"/>
      <c r="OOY202" s="10"/>
      <c r="OOZ202" s="10"/>
      <c r="OPA202" s="10"/>
      <c r="OPB202" s="10"/>
      <c r="OPC202" s="10"/>
      <c r="OPD202" s="10"/>
      <c r="OPE202" s="10"/>
      <c r="OPF202" s="10"/>
      <c r="OPG202" s="10"/>
      <c r="OPH202" s="10"/>
      <c r="OPI202" s="10"/>
      <c r="OPJ202" s="10"/>
      <c r="OPK202" s="10"/>
      <c r="OPL202" s="10"/>
      <c r="OPM202" s="10"/>
      <c r="OPN202" s="10"/>
      <c r="OPO202" s="10"/>
      <c r="OPP202" s="10"/>
      <c r="OPQ202" s="10"/>
      <c r="OPR202" s="10"/>
      <c r="OPS202" s="10"/>
      <c r="OPT202" s="10"/>
      <c r="OPU202" s="10"/>
      <c r="OPV202" s="10"/>
      <c r="OPW202" s="10"/>
      <c r="OPX202" s="10"/>
      <c r="OPY202" s="10"/>
      <c r="OPZ202" s="10"/>
      <c r="OQA202" s="10"/>
      <c r="OQB202" s="10"/>
      <c r="OQC202" s="10"/>
      <c r="OQD202" s="10"/>
      <c r="OQE202" s="10"/>
      <c r="OQF202" s="10"/>
      <c r="OQG202" s="10"/>
      <c r="OQH202" s="10"/>
      <c r="OQI202" s="10"/>
      <c r="OQJ202" s="10"/>
      <c r="OQK202" s="10"/>
      <c r="OQL202" s="10"/>
      <c r="OQM202" s="10"/>
      <c r="OQN202" s="10"/>
      <c r="OQO202" s="10"/>
      <c r="OQP202" s="10"/>
      <c r="OQQ202" s="10"/>
      <c r="OQR202" s="10"/>
      <c r="OQS202" s="10"/>
      <c r="OQT202" s="10"/>
      <c r="OQU202" s="10"/>
      <c r="OQV202" s="10"/>
      <c r="OQW202" s="10"/>
      <c r="OQX202" s="10"/>
      <c r="OQY202" s="10"/>
      <c r="OQZ202" s="10"/>
      <c r="ORA202" s="10"/>
      <c r="ORB202" s="10"/>
      <c r="ORC202" s="10"/>
      <c r="ORD202" s="10"/>
      <c r="ORE202" s="10"/>
      <c r="ORF202" s="10"/>
      <c r="ORG202" s="10"/>
      <c r="ORH202" s="10"/>
      <c r="ORI202" s="10"/>
      <c r="ORJ202" s="10"/>
      <c r="ORK202" s="10"/>
      <c r="ORL202" s="10"/>
      <c r="ORM202" s="10"/>
      <c r="ORN202" s="10"/>
      <c r="ORO202" s="10"/>
      <c r="ORP202" s="10"/>
      <c r="ORQ202" s="10"/>
      <c r="ORR202" s="10"/>
      <c r="ORS202" s="10"/>
      <c r="ORT202" s="10"/>
      <c r="ORU202" s="10"/>
      <c r="ORV202" s="10"/>
      <c r="ORW202" s="10"/>
      <c r="ORX202" s="10"/>
      <c r="ORY202" s="10"/>
      <c r="ORZ202" s="10"/>
      <c r="OSA202" s="10"/>
      <c r="OSB202" s="10"/>
      <c r="OSC202" s="10"/>
      <c r="OSD202" s="10"/>
      <c r="OSE202" s="10"/>
      <c r="OSF202" s="10"/>
      <c r="OSG202" s="10"/>
      <c r="OSH202" s="10"/>
      <c r="OSI202" s="10"/>
      <c r="OSJ202" s="10"/>
      <c r="OSK202" s="10"/>
      <c r="OSL202" s="10"/>
      <c r="OSM202" s="10"/>
      <c r="OSN202" s="10"/>
      <c r="OSO202" s="10"/>
      <c r="OSP202" s="10"/>
      <c r="OSQ202" s="10"/>
      <c r="OSR202" s="10"/>
      <c r="OSS202" s="10"/>
      <c r="OST202" s="10"/>
      <c r="OSU202" s="10"/>
      <c r="OSV202" s="10"/>
      <c r="OSW202" s="10"/>
      <c r="OSX202" s="10"/>
      <c r="OSY202" s="10"/>
      <c r="OSZ202" s="10"/>
      <c r="OTA202" s="10"/>
      <c r="OTB202" s="10"/>
      <c r="OTC202" s="10"/>
      <c r="OTD202" s="10"/>
      <c r="OTE202" s="10"/>
      <c r="OTF202" s="10"/>
      <c r="OTG202" s="10"/>
      <c r="OTH202" s="10"/>
      <c r="OTI202" s="10"/>
      <c r="OTJ202" s="10"/>
      <c r="OTK202" s="10"/>
      <c r="OTL202" s="10"/>
      <c r="OTM202" s="10"/>
      <c r="OTN202" s="10"/>
      <c r="OTO202" s="10"/>
      <c r="OTP202" s="10"/>
      <c r="OTQ202" s="10"/>
      <c r="OTR202" s="10"/>
      <c r="OTS202" s="10"/>
      <c r="OTT202" s="10"/>
      <c r="OTU202" s="10"/>
      <c r="OTV202" s="10"/>
      <c r="OTW202" s="10"/>
      <c r="OTX202" s="10"/>
      <c r="OTY202" s="10"/>
      <c r="OTZ202" s="10"/>
      <c r="OUA202" s="10"/>
      <c r="OUB202" s="10"/>
      <c r="OUC202" s="10"/>
      <c r="OUD202" s="10"/>
      <c r="OUE202" s="10"/>
      <c r="OUF202" s="10"/>
      <c r="OUG202" s="10"/>
      <c r="OUH202" s="10"/>
      <c r="OUI202" s="10"/>
      <c r="OUJ202" s="10"/>
      <c r="OUK202" s="10"/>
      <c r="OUL202" s="10"/>
      <c r="OUM202" s="10"/>
      <c r="OUN202" s="10"/>
      <c r="OUO202" s="10"/>
      <c r="OUP202" s="10"/>
      <c r="OUQ202" s="10"/>
      <c r="OUR202" s="10"/>
      <c r="OUS202" s="10"/>
      <c r="OUT202" s="10"/>
      <c r="OUU202" s="10"/>
      <c r="OUV202" s="10"/>
      <c r="OUW202" s="10"/>
      <c r="OUX202" s="10"/>
      <c r="OUY202" s="10"/>
      <c r="OUZ202" s="10"/>
      <c r="OVA202" s="10"/>
      <c r="OVB202" s="10"/>
      <c r="OVC202" s="10"/>
      <c r="OVD202" s="10"/>
      <c r="OVE202" s="10"/>
      <c r="OVF202" s="10"/>
      <c r="OVG202" s="10"/>
      <c r="OVH202" s="10"/>
      <c r="OVI202" s="10"/>
      <c r="OVJ202" s="10"/>
      <c r="OVK202" s="10"/>
      <c r="OVL202" s="10"/>
      <c r="OVM202" s="10"/>
      <c r="OVN202" s="10"/>
      <c r="OVO202" s="10"/>
      <c r="OVP202" s="10"/>
      <c r="OVQ202" s="10"/>
      <c r="OVR202" s="10"/>
      <c r="OVS202" s="10"/>
      <c r="OVT202" s="10"/>
      <c r="OVU202" s="10"/>
      <c r="OVV202" s="10"/>
      <c r="OVW202" s="10"/>
      <c r="OVX202" s="10"/>
      <c r="OVY202" s="10"/>
      <c r="OVZ202" s="10"/>
      <c r="OWA202" s="10"/>
      <c r="OWB202" s="10"/>
      <c r="OWC202" s="10"/>
      <c r="OWD202" s="10"/>
      <c r="OWE202" s="10"/>
      <c r="OWF202" s="10"/>
      <c r="OWG202" s="10"/>
      <c r="OWH202" s="10"/>
      <c r="OWI202" s="10"/>
      <c r="OWJ202" s="10"/>
      <c r="OWK202" s="10"/>
      <c r="OWL202" s="10"/>
      <c r="OWM202" s="10"/>
      <c r="OWN202" s="10"/>
      <c r="OWO202" s="10"/>
      <c r="OWP202" s="10"/>
      <c r="OWQ202" s="10"/>
      <c r="OWR202" s="10"/>
      <c r="OWS202" s="10"/>
      <c r="OWT202" s="10"/>
      <c r="OWU202" s="10"/>
      <c r="OWV202" s="10"/>
      <c r="OWW202" s="10"/>
      <c r="OWX202" s="10"/>
      <c r="OWY202" s="10"/>
      <c r="OWZ202" s="10"/>
      <c r="OXA202" s="10"/>
      <c r="OXB202" s="10"/>
      <c r="OXC202" s="10"/>
      <c r="OXD202" s="10"/>
      <c r="OXE202" s="10"/>
      <c r="OXF202" s="10"/>
      <c r="OXG202" s="10"/>
      <c r="OXH202" s="10"/>
      <c r="OXI202" s="10"/>
      <c r="OXJ202" s="10"/>
      <c r="OXK202" s="10"/>
      <c r="OXL202" s="10"/>
      <c r="OXM202" s="10"/>
      <c r="OXN202" s="10"/>
      <c r="OXO202" s="10"/>
      <c r="OXP202" s="10"/>
      <c r="OXQ202" s="10"/>
      <c r="OXR202" s="10"/>
      <c r="OXS202" s="10"/>
      <c r="OXT202" s="10"/>
      <c r="OXU202" s="10"/>
      <c r="OXV202" s="10"/>
      <c r="OXW202" s="10"/>
      <c r="OXX202" s="10"/>
      <c r="OXY202" s="10"/>
      <c r="OXZ202" s="10"/>
      <c r="OYA202" s="10"/>
      <c r="OYB202" s="10"/>
      <c r="OYC202" s="10"/>
      <c r="OYD202" s="10"/>
      <c r="OYE202" s="10"/>
      <c r="OYF202" s="10"/>
      <c r="OYG202" s="10"/>
      <c r="OYH202" s="10"/>
      <c r="OYI202" s="10"/>
      <c r="OYJ202" s="10"/>
      <c r="OYK202" s="10"/>
      <c r="OYL202" s="10"/>
      <c r="OYM202" s="10"/>
      <c r="OYN202" s="10"/>
      <c r="OYO202" s="10"/>
      <c r="OYP202" s="10"/>
      <c r="OYQ202" s="10"/>
      <c r="OYR202" s="10"/>
      <c r="OYS202" s="10"/>
      <c r="OYT202" s="10"/>
      <c r="OYU202" s="10"/>
      <c r="OYV202" s="10"/>
      <c r="OYW202" s="10"/>
      <c r="OYX202" s="10"/>
      <c r="OYY202" s="10"/>
      <c r="OYZ202" s="10"/>
      <c r="OZA202" s="10"/>
      <c r="OZB202" s="10"/>
      <c r="OZC202" s="10"/>
      <c r="OZD202" s="10"/>
      <c r="OZE202" s="10"/>
      <c r="OZF202" s="10"/>
      <c r="OZG202" s="10"/>
      <c r="OZH202" s="10"/>
      <c r="OZI202" s="10"/>
      <c r="OZJ202" s="10"/>
      <c r="OZK202" s="10"/>
      <c r="OZL202" s="10"/>
      <c r="OZM202" s="10"/>
      <c r="OZN202" s="10"/>
      <c r="OZO202" s="10"/>
      <c r="OZP202" s="10"/>
      <c r="OZQ202" s="10"/>
      <c r="OZR202" s="10"/>
      <c r="OZS202" s="10"/>
      <c r="OZT202" s="10"/>
      <c r="OZU202" s="10"/>
      <c r="OZV202" s="10"/>
      <c r="OZW202" s="10"/>
      <c r="OZX202" s="10"/>
      <c r="OZY202" s="10"/>
      <c r="OZZ202" s="10"/>
      <c r="PAA202" s="10"/>
      <c r="PAB202" s="10"/>
      <c r="PAC202" s="10"/>
      <c r="PAD202" s="10"/>
      <c r="PAE202" s="10"/>
      <c r="PAF202" s="10"/>
      <c r="PAG202" s="10"/>
      <c r="PAH202" s="10"/>
      <c r="PAI202" s="10"/>
      <c r="PAJ202" s="10"/>
      <c r="PAK202" s="10"/>
      <c r="PAL202" s="10"/>
      <c r="PAM202" s="10"/>
      <c r="PAN202" s="10"/>
      <c r="PAO202" s="10"/>
      <c r="PAP202" s="10"/>
      <c r="PAQ202" s="10"/>
      <c r="PAR202" s="10"/>
      <c r="PAS202" s="10"/>
      <c r="PAT202" s="10"/>
      <c r="PAU202" s="10"/>
      <c r="PAV202" s="10"/>
      <c r="PAW202" s="10"/>
      <c r="PAX202" s="10"/>
      <c r="PAY202" s="10"/>
      <c r="PAZ202" s="10"/>
      <c r="PBA202" s="10"/>
      <c r="PBB202" s="10"/>
      <c r="PBC202" s="10"/>
      <c r="PBD202" s="10"/>
      <c r="PBE202" s="10"/>
      <c r="PBF202" s="10"/>
      <c r="PBG202" s="10"/>
      <c r="PBH202" s="10"/>
      <c r="PBI202" s="10"/>
      <c r="PBJ202" s="10"/>
      <c r="PBK202" s="10"/>
      <c r="PBL202" s="10"/>
      <c r="PBM202" s="10"/>
      <c r="PBN202" s="10"/>
      <c r="PBO202" s="10"/>
      <c r="PBP202" s="10"/>
      <c r="PBQ202" s="10"/>
      <c r="PBR202" s="10"/>
      <c r="PBS202" s="10"/>
      <c r="PBT202" s="10"/>
      <c r="PBU202" s="10"/>
      <c r="PBV202" s="10"/>
      <c r="PBW202" s="10"/>
      <c r="PBX202" s="10"/>
      <c r="PBY202" s="10"/>
      <c r="PBZ202" s="10"/>
      <c r="PCA202" s="10"/>
      <c r="PCB202" s="10"/>
      <c r="PCC202" s="10"/>
      <c r="PCD202" s="10"/>
      <c r="PCE202" s="10"/>
      <c r="PCF202" s="10"/>
      <c r="PCG202" s="10"/>
      <c r="PCH202" s="10"/>
      <c r="PCI202" s="10"/>
      <c r="PCJ202" s="10"/>
      <c r="PCK202" s="10"/>
      <c r="PCL202" s="10"/>
      <c r="PCM202" s="10"/>
      <c r="PCN202" s="10"/>
      <c r="PCO202" s="10"/>
      <c r="PCP202" s="10"/>
      <c r="PCQ202" s="10"/>
      <c r="PCR202" s="10"/>
      <c r="PCS202" s="10"/>
      <c r="PCT202" s="10"/>
      <c r="PCU202" s="10"/>
      <c r="PCV202" s="10"/>
      <c r="PCW202" s="10"/>
      <c r="PCX202" s="10"/>
      <c r="PCY202" s="10"/>
      <c r="PCZ202" s="10"/>
      <c r="PDA202" s="10"/>
      <c r="PDB202" s="10"/>
      <c r="PDC202" s="10"/>
      <c r="PDD202" s="10"/>
      <c r="PDE202" s="10"/>
      <c r="PDF202" s="10"/>
      <c r="PDG202" s="10"/>
      <c r="PDH202" s="10"/>
      <c r="PDI202" s="10"/>
      <c r="PDJ202" s="10"/>
      <c r="PDK202" s="10"/>
      <c r="PDL202" s="10"/>
      <c r="PDM202" s="10"/>
      <c r="PDN202" s="10"/>
      <c r="PDO202" s="10"/>
      <c r="PDP202" s="10"/>
      <c r="PDQ202" s="10"/>
      <c r="PDR202" s="10"/>
      <c r="PDS202" s="10"/>
      <c r="PDT202" s="10"/>
      <c r="PDU202" s="10"/>
      <c r="PDV202" s="10"/>
      <c r="PDW202" s="10"/>
      <c r="PDX202" s="10"/>
      <c r="PDY202" s="10"/>
      <c r="PDZ202" s="10"/>
      <c r="PEA202" s="10"/>
      <c r="PEB202" s="10"/>
      <c r="PEC202" s="10"/>
      <c r="PED202" s="10"/>
      <c r="PEE202" s="10"/>
      <c r="PEF202" s="10"/>
      <c r="PEG202" s="10"/>
      <c r="PEH202" s="10"/>
      <c r="PEI202" s="10"/>
      <c r="PEJ202" s="10"/>
      <c r="PEK202" s="10"/>
      <c r="PEL202" s="10"/>
      <c r="PEM202" s="10"/>
      <c r="PEN202" s="10"/>
      <c r="PEO202" s="10"/>
      <c r="PEP202" s="10"/>
      <c r="PEQ202" s="10"/>
      <c r="PER202" s="10"/>
      <c r="PES202" s="10"/>
      <c r="PET202" s="10"/>
      <c r="PEU202" s="10"/>
      <c r="PEV202" s="10"/>
      <c r="PEW202" s="10"/>
      <c r="PEX202" s="10"/>
      <c r="PEY202" s="10"/>
      <c r="PEZ202" s="10"/>
      <c r="PFA202" s="10"/>
      <c r="PFB202" s="10"/>
      <c r="PFC202" s="10"/>
      <c r="PFD202" s="10"/>
      <c r="PFE202" s="10"/>
      <c r="PFF202" s="10"/>
      <c r="PFG202" s="10"/>
      <c r="PFH202" s="10"/>
      <c r="PFI202" s="10"/>
      <c r="PFJ202" s="10"/>
      <c r="PFK202" s="10"/>
      <c r="PFL202" s="10"/>
      <c r="PFM202" s="10"/>
      <c r="PFN202" s="10"/>
      <c r="PFO202" s="10"/>
      <c r="PFP202" s="10"/>
      <c r="PFQ202" s="10"/>
      <c r="PFR202" s="10"/>
      <c r="PFS202" s="10"/>
      <c r="PFT202" s="10"/>
      <c r="PFU202" s="10"/>
      <c r="PFV202" s="10"/>
      <c r="PFW202" s="10"/>
      <c r="PFX202" s="10"/>
      <c r="PFY202" s="10"/>
      <c r="PFZ202" s="10"/>
      <c r="PGA202" s="10"/>
      <c r="PGB202" s="10"/>
      <c r="PGC202" s="10"/>
      <c r="PGD202" s="10"/>
      <c r="PGE202" s="10"/>
      <c r="PGF202" s="10"/>
      <c r="PGG202" s="10"/>
      <c r="PGH202" s="10"/>
      <c r="PGI202" s="10"/>
      <c r="PGJ202" s="10"/>
      <c r="PGK202" s="10"/>
      <c r="PGL202" s="10"/>
      <c r="PGM202" s="10"/>
      <c r="PGN202" s="10"/>
      <c r="PGO202" s="10"/>
      <c r="PGP202" s="10"/>
      <c r="PGQ202" s="10"/>
      <c r="PGR202" s="10"/>
      <c r="PGS202" s="10"/>
      <c r="PGT202" s="10"/>
      <c r="PGU202" s="10"/>
      <c r="PGV202" s="10"/>
      <c r="PGW202" s="10"/>
      <c r="PGX202" s="10"/>
      <c r="PGY202" s="10"/>
      <c r="PGZ202" s="10"/>
      <c r="PHA202" s="10"/>
      <c r="PHB202" s="10"/>
      <c r="PHC202" s="10"/>
      <c r="PHD202" s="10"/>
      <c r="PHE202" s="10"/>
      <c r="PHF202" s="10"/>
      <c r="PHG202" s="10"/>
      <c r="PHH202" s="10"/>
      <c r="PHI202" s="10"/>
      <c r="PHJ202" s="10"/>
      <c r="PHK202" s="10"/>
      <c r="PHL202" s="10"/>
      <c r="PHM202" s="10"/>
      <c r="PHN202" s="10"/>
      <c r="PHO202" s="10"/>
      <c r="PHP202" s="10"/>
      <c r="PHQ202" s="10"/>
      <c r="PHR202" s="10"/>
      <c r="PHS202" s="10"/>
      <c r="PHT202" s="10"/>
      <c r="PHU202" s="10"/>
      <c r="PHV202" s="10"/>
      <c r="PHW202" s="10"/>
      <c r="PHX202" s="10"/>
      <c r="PHY202" s="10"/>
      <c r="PHZ202" s="10"/>
      <c r="PIA202" s="10"/>
      <c r="PIB202" s="10"/>
      <c r="PIC202" s="10"/>
      <c r="PID202" s="10"/>
      <c r="PIE202" s="10"/>
      <c r="PIF202" s="10"/>
      <c r="PIG202" s="10"/>
      <c r="PIH202" s="10"/>
      <c r="PII202" s="10"/>
      <c r="PIJ202" s="10"/>
      <c r="PIK202" s="10"/>
      <c r="PIL202" s="10"/>
      <c r="PIM202" s="10"/>
      <c r="PIN202" s="10"/>
      <c r="PIO202" s="10"/>
      <c r="PIP202" s="10"/>
      <c r="PIQ202" s="10"/>
      <c r="PIR202" s="10"/>
      <c r="PIS202" s="10"/>
      <c r="PIT202" s="10"/>
      <c r="PIU202" s="10"/>
      <c r="PIV202" s="10"/>
      <c r="PIW202" s="10"/>
      <c r="PIX202" s="10"/>
      <c r="PIY202" s="10"/>
      <c r="PIZ202" s="10"/>
      <c r="PJA202" s="10"/>
      <c r="PJB202" s="10"/>
      <c r="PJC202" s="10"/>
      <c r="PJD202" s="10"/>
      <c r="PJE202" s="10"/>
      <c r="PJF202" s="10"/>
      <c r="PJG202" s="10"/>
      <c r="PJH202" s="10"/>
      <c r="PJI202" s="10"/>
      <c r="PJJ202" s="10"/>
      <c r="PJK202" s="10"/>
      <c r="PJL202" s="10"/>
      <c r="PJM202" s="10"/>
      <c r="PJN202" s="10"/>
      <c r="PJO202" s="10"/>
      <c r="PJP202" s="10"/>
      <c r="PJQ202" s="10"/>
      <c r="PJR202" s="10"/>
      <c r="PJS202" s="10"/>
      <c r="PJT202" s="10"/>
      <c r="PJU202" s="10"/>
      <c r="PJV202" s="10"/>
      <c r="PJW202" s="10"/>
      <c r="PJX202" s="10"/>
      <c r="PJY202" s="10"/>
      <c r="PJZ202" s="10"/>
      <c r="PKA202" s="10"/>
      <c r="PKB202" s="10"/>
      <c r="PKC202" s="10"/>
      <c r="PKD202" s="10"/>
      <c r="PKE202" s="10"/>
      <c r="PKF202" s="10"/>
      <c r="PKG202" s="10"/>
      <c r="PKH202" s="10"/>
      <c r="PKI202" s="10"/>
      <c r="PKJ202" s="10"/>
      <c r="PKK202" s="10"/>
      <c r="PKL202" s="10"/>
      <c r="PKM202" s="10"/>
      <c r="PKN202" s="10"/>
      <c r="PKO202" s="10"/>
      <c r="PKP202" s="10"/>
      <c r="PKQ202" s="10"/>
      <c r="PKR202" s="10"/>
      <c r="PKS202" s="10"/>
      <c r="PKT202" s="10"/>
      <c r="PKU202" s="10"/>
      <c r="PKV202" s="10"/>
      <c r="PKW202" s="10"/>
      <c r="PKX202" s="10"/>
      <c r="PKY202" s="10"/>
      <c r="PKZ202" s="10"/>
      <c r="PLA202" s="10"/>
      <c r="PLB202" s="10"/>
      <c r="PLC202" s="10"/>
      <c r="PLD202" s="10"/>
      <c r="PLE202" s="10"/>
      <c r="PLF202" s="10"/>
      <c r="PLG202" s="10"/>
      <c r="PLH202" s="10"/>
      <c r="PLI202" s="10"/>
      <c r="PLJ202" s="10"/>
      <c r="PLK202" s="10"/>
      <c r="PLL202" s="10"/>
      <c r="PLM202" s="10"/>
      <c r="PLN202" s="10"/>
      <c r="PLO202" s="10"/>
      <c r="PLP202" s="10"/>
      <c r="PLQ202" s="10"/>
      <c r="PLR202" s="10"/>
      <c r="PLS202" s="10"/>
      <c r="PLT202" s="10"/>
      <c r="PLU202" s="10"/>
      <c r="PLV202" s="10"/>
      <c r="PLW202" s="10"/>
      <c r="PLX202" s="10"/>
      <c r="PLY202" s="10"/>
      <c r="PLZ202" s="10"/>
      <c r="PMA202" s="10"/>
      <c r="PMB202" s="10"/>
      <c r="PMC202" s="10"/>
      <c r="PMD202" s="10"/>
      <c r="PME202" s="10"/>
      <c r="PMF202" s="10"/>
      <c r="PMG202" s="10"/>
      <c r="PMH202" s="10"/>
      <c r="PMI202" s="10"/>
      <c r="PMJ202" s="10"/>
      <c r="PMK202" s="10"/>
      <c r="PML202" s="10"/>
      <c r="PMM202" s="10"/>
      <c r="PMN202" s="10"/>
      <c r="PMO202" s="10"/>
      <c r="PMP202" s="10"/>
      <c r="PMQ202" s="10"/>
      <c r="PMR202" s="10"/>
      <c r="PMS202" s="10"/>
      <c r="PMT202" s="10"/>
      <c r="PMU202" s="10"/>
      <c r="PMV202" s="10"/>
      <c r="PMW202" s="10"/>
      <c r="PMX202" s="10"/>
      <c r="PMY202" s="10"/>
      <c r="PMZ202" s="10"/>
      <c r="PNA202" s="10"/>
      <c r="PNB202" s="10"/>
      <c r="PNC202" s="10"/>
      <c r="PND202" s="10"/>
      <c r="PNE202" s="10"/>
      <c r="PNF202" s="10"/>
      <c r="PNG202" s="10"/>
      <c r="PNH202" s="10"/>
      <c r="PNI202" s="10"/>
      <c r="PNJ202" s="10"/>
      <c r="PNK202" s="10"/>
      <c r="PNL202" s="10"/>
      <c r="PNM202" s="10"/>
      <c r="PNN202" s="10"/>
      <c r="PNO202" s="10"/>
      <c r="PNP202" s="10"/>
      <c r="PNQ202" s="10"/>
      <c r="PNR202" s="10"/>
      <c r="PNS202" s="10"/>
      <c r="PNT202" s="10"/>
      <c r="PNU202" s="10"/>
      <c r="PNV202" s="10"/>
      <c r="PNW202" s="10"/>
      <c r="PNX202" s="10"/>
      <c r="PNY202" s="10"/>
      <c r="PNZ202" s="10"/>
      <c r="POA202" s="10"/>
      <c r="POB202" s="10"/>
      <c r="POC202" s="10"/>
      <c r="POD202" s="10"/>
      <c r="POE202" s="10"/>
      <c r="POF202" s="10"/>
      <c r="POG202" s="10"/>
      <c r="POH202" s="10"/>
      <c r="POI202" s="10"/>
      <c r="POJ202" s="10"/>
      <c r="POK202" s="10"/>
      <c r="POL202" s="10"/>
      <c r="POM202" s="10"/>
      <c r="PON202" s="10"/>
      <c r="POO202" s="10"/>
      <c r="POP202" s="10"/>
      <c r="POQ202" s="10"/>
      <c r="POR202" s="10"/>
      <c r="POS202" s="10"/>
      <c r="POT202" s="10"/>
      <c r="POU202" s="10"/>
      <c r="POV202" s="10"/>
      <c r="POW202" s="10"/>
      <c r="POX202" s="10"/>
      <c r="POY202" s="10"/>
      <c r="POZ202" s="10"/>
      <c r="PPA202" s="10"/>
      <c r="PPB202" s="10"/>
      <c r="PPC202" s="10"/>
      <c r="PPD202" s="10"/>
      <c r="PPE202" s="10"/>
      <c r="PPF202" s="10"/>
      <c r="PPG202" s="10"/>
      <c r="PPH202" s="10"/>
      <c r="PPI202" s="10"/>
      <c r="PPJ202" s="10"/>
      <c r="PPK202" s="10"/>
      <c r="PPL202" s="10"/>
      <c r="PPM202" s="10"/>
      <c r="PPN202" s="10"/>
      <c r="PPO202" s="10"/>
      <c r="PPP202" s="10"/>
      <c r="PPQ202" s="10"/>
      <c r="PPR202" s="10"/>
      <c r="PPS202" s="10"/>
      <c r="PPT202" s="10"/>
      <c r="PPU202" s="10"/>
      <c r="PPV202" s="10"/>
      <c r="PPW202" s="10"/>
      <c r="PPX202" s="10"/>
      <c r="PPY202" s="10"/>
      <c r="PPZ202" s="10"/>
      <c r="PQA202" s="10"/>
      <c r="PQB202" s="10"/>
      <c r="PQC202" s="10"/>
      <c r="PQD202" s="10"/>
      <c r="PQE202" s="10"/>
      <c r="PQF202" s="10"/>
      <c r="PQG202" s="10"/>
      <c r="PQH202" s="10"/>
      <c r="PQI202" s="10"/>
      <c r="PQJ202" s="10"/>
      <c r="PQK202" s="10"/>
      <c r="PQL202" s="10"/>
      <c r="PQM202" s="10"/>
      <c r="PQN202" s="10"/>
      <c r="PQO202" s="10"/>
      <c r="PQP202" s="10"/>
      <c r="PQQ202" s="10"/>
      <c r="PQR202" s="10"/>
      <c r="PQS202" s="10"/>
      <c r="PQT202" s="10"/>
      <c r="PQU202" s="10"/>
      <c r="PQV202" s="10"/>
      <c r="PQW202" s="10"/>
      <c r="PQX202" s="10"/>
      <c r="PQY202" s="10"/>
      <c r="PQZ202" s="10"/>
      <c r="PRA202" s="10"/>
      <c r="PRB202" s="10"/>
      <c r="PRC202" s="10"/>
      <c r="PRD202" s="10"/>
      <c r="PRE202" s="10"/>
      <c r="PRF202" s="10"/>
      <c r="PRG202" s="10"/>
      <c r="PRH202" s="10"/>
      <c r="PRI202" s="10"/>
      <c r="PRJ202" s="10"/>
      <c r="PRK202" s="10"/>
      <c r="PRL202" s="10"/>
      <c r="PRM202" s="10"/>
      <c r="PRN202" s="10"/>
      <c r="PRO202" s="10"/>
      <c r="PRP202" s="10"/>
      <c r="PRQ202" s="10"/>
      <c r="PRR202" s="10"/>
      <c r="PRS202" s="10"/>
      <c r="PRT202" s="10"/>
      <c r="PRU202" s="10"/>
      <c r="PRV202" s="10"/>
      <c r="PRW202" s="10"/>
      <c r="PRX202" s="10"/>
      <c r="PRY202" s="10"/>
      <c r="PRZ202" s="10"/>
      <c r="PSA202" s="10"/>
      <c r="PSB202" s="10"/>
      <c r="PSC202" s="10"/>
      <c r="PSD202" s="10"/>
      <c r="PSE202" s="10"/>
      <c r="PSF202" s="10"/>
      <c r="PSG202" s="10"/>
      <c r="PSH202" s="10"/>
      <c r="PSI202" s="10"/>
      <c r="PSJ202" s="10"/>
      <c r="PSK202" s="10"/>
      <c r="PSL202" s="10"/>
      <c r="PSM202" s="10"/>
      <c r="PSN202" s="10"/>
      <c r="PSO202" s="10"/>
      <c r="PSP202" s="10"/>
      <c r="PSQ202" s="10"/>
      <c r="PSR202" s="10"/>
      <c r="PSS202" s="10"/>
      <c r="PST202" s="10"/>
      <c r="PSU202" s="10"/>
      <c r="PSV202" s="10"/>
      <c r="PSW202" s="10"/>
      <c r="PSX202" s="10"/>
      <c r="PSY202" s="10"/>
      <c r="PSZ202" s="10"/>
      <c r="PTA202" s="10"/>
      <c r="PTB202" s="10"/>
      <c r="PTC202" s="10"/>
      <c r="PTD202" s="10"/>
      <c r="PTE202" s="10"/>
      <c r="PTF202" s="10"/>
      <c r="PTG202" s="10"/>
      <c r="PTH202" s="10"/>
      <c r="PTI202" s="10"/>
      <c r="PTJ202" s="10"/>
      <c r="PTK202" s="10"/>
      <c r="PTL202" s="10"/>
      <c r="PTM202" s="10"/>
      <c r="PTN202" s="10"/>
      <c r="PTO202" s="10"/>
      <c r="PTP202" s="10"/>
      <c r="PTQ202" s="10"/>
      <c r="PTR202" s="10"/>
      <c r="PTS202" s="10"/>
      <c r="PTT202" s="10"/>
      <c r="PTU202" s="10"/>
      <c r="PTV202" s="10"/>
      <c r="PTW202" s="10"/>
      <c r="PTX202" s="10"/>
      <c r="PTY202" s="10"/>
      <c r="PTZ202" s="10"/>
      <c r="PUA202" s="10"/>
      <c r="PUB202" s="10"/>
      <c r="PUC202" s="10"/>
      <c r="PUD202" s="10"/>
      <c r="PUE202" s="10"/>
      <c r="PUF202" s="10"/>
      <c r="PUG202" s="10"/>
      <c r="PUH202" s="10"/>
      <c r="PUI202" s="10"/>
      <c r="PUJ202" s="10"/>
      <c r="PUK202" s="10"/>
      <c r="PUL202" s="10"/>
      <c r="PUM202" s="10"/>
      <c r="PUN202" s="10"/>
      <c r="PUO202" s="10"/>
      <c r="PUP202" s="10"/>
      <c r="PUQ202" s="10"/>
      <c r="PUR202" s="10"/>
      <c r="PUS202" s="10"/>
      <c r="PUT202" s="10"/>
      <c r="PUU202" s="10"/>
      <c r="PUV202" s="10"/>
      <c r="PUW202" s="10"/>
      <c r="PUX202" s="10"/>
      <c r="PUY202" s="10"/>
      <c r="PUZ202" s="10"/>
      <c r="PVA202" s="10"/>
      <c r="PVB202" s="10"/>
      <c r="PVC202" s="10"/>
      <c r="PVD202" s="10"/>
      <c r="PVE202" s="10"/>
      <c r="PVF202" s="10"/>
      <c r="PVG202" s="10"/>
      <c r="PVH202" s="10"/>
      <c r="PVI202" s="10"/>
      <c r="PVJ202" s="10"/>
      <c r="PVK202" s="10"/>
      <c r="PVL202" s="10"/>
      <c r="PVM202" s="10"/>
      <c r="PVN202" s="10"/>
      <c r="PVO202" s="10"/>
      <c r="PVP202" s="10"/>
      <c r="PVQ202" s="10"/>
      <c r="PVR202" s="10"/>
      <c r="PVS202" s="10"/>
      <c r="PVT202" s="10"/>
      <c r="PVU202" s="10"/>
      <c r="PVV202" s="10"/>
      <c r="PVW202" s="10"/>
      <c r="PVX202" s="10"/>
      <c r="PVY202" s="10"/>
      <c r="PVZ202" s="10"/>
      <c r="PWA202" s="10"/>
      <c r="PWB202" s="10"/>
      <c r="PWC202" s="10"/>
      <c r="PWD202" s="10"/>
      <c r="PWE202" s="10"/>
      <c r="PWF202" s="10"/>
      <c r="PWG202" s="10"/>
      <c r="PWH202" s="10"/>
      <c r="PWI202" s="10"/>
      <c r="PWJ202" s="10"/>
      <c r="PWK202" s="10"/>
      <c r="PWL202" s="10"/>
      <c r="PWM202" s="10"/>
      <c r="PWN202" s="10"/>
      <c r="PWO202" s="10"/>
      <c r="PWP202" s="10"/>
      <c r="PWQ202" s="10"/>
      <c r="PWR202" s="10"/>
      <c r="PWS202" s="10"/>
      <c r="PWT202" s="10"/>
      <c r="PWU202" s="10"/>
      <c r="PWV202" s="10"/>
      <c r="PWW202" s="10"/>
      <c r="PWX202" s="10"/>
      <c r="PWY202" s="10"/>
      <c r="PWZ202" s="10"/>
      <c r="PXA202" s="10"/>
      <c r="PXB202" s="10"/>
      <c r="PXC202" s="10"/>
      <c r="PXD202" s="10"/>
      <c r="PXE202" s="10"/>
      <c r="PXF202" s="10"/>
      <c r="PXG202" s="10"/>
      <c r="PXH202" s="10"/>
      <c r="PXI202" s="10"/>
      <c r="PXJ202" s="10"/>
      <c r="PXK202" s="10"/>
      <c r="PXL202" s="10"/>
      <c r="PXM202" s="10"/>
      <c r="PXN202" s="10"/>
      <c r="PXO202" s="10"/>
      <c r="PXP202" s="10"/>
      <c r="PXQ202" s="10"/>
      <c r="PXR202" s="10"/>
      <c r="PXS202" s="10"/>
      <c r="PXT202" s="10"/>
      <c r="PXU202" s="10"/>
      <c r="PXV202" s="10"/>
      <c r="PXW202" s="10"/>
      <c r="PXX202" s="10"/>
      <c r="PXY202" s="10"/>
      <c r="PXZ202" s="10"/>
      <c r="PYA202" s="10"/>
      <c r="PYB202" s="10"/>
      <c r="PYC202" s="10"/>
      <c r="PYD202" s="10"/>
      <c r="PYE202" s="10"/>
      <c r="PYF202" s="10"/>
      <c r="PYG202" s="10"/>
      <c r="PYH202" s="10"/>
      <c r="PYI202" s="10"/>
      <c r="PYJ202" s="10"/>
      <c r="PYK202" s="10"/>
      <c r="PYL202" s="10"/>
      <c r="PYM202" s="10"/>
      <c r="PYN202" s="10"/>
      <c r="PYO202" s="10"/>
      <c r="PYP202" s="10"/>
      <c r="PYQ202" s="10"/>
      <c r="PYR202" s="10"/>
      <c r="PYS202" s="10"/>
      <c r="PYT202" s="10"/>
      <c r="PYU202" s="10"/>
      <c r="PYV202" s="10"/>
      <c r="PYW202" s="10"/>
      <c r="PYX202" s="10"/>
      <c r="PYY202" s="10"/>
      <c r="PYZ202" s="10"/>
      <c r="PZA202" s="10"/>
      <c r="PZB202" s="10"/>
      <c r="PZC202" s="10"/>
      <c r="PZD202" s="10"/>
      <c r="PZE202" s="10"/>
      <c r="PZF202" s="10"/>
      <c r="PZG202" s="10"/>
      <c r="PZH202" s="10"/>
      <c r="PZI202" s="10"/>
      <c r="PZJ202" s="10"/>
      <c r="PZK202" s="10"/>
      <c r="PZL202" s="10"/>
      <c r="PZM202" s="10"/>
      <c r="PZN202" s="10"/>
      <c r="PZO202" s="10"/>
      <c r="PZP202" s="10"/>
      <c r="PZQ202" s="10"/>
      <c r="PZR202" s="10"/>
      <c r="PZS202" s="10"/>
      <c r="PZT202" s="10"/>
      <c r="PZU202" s="10"/>
      <c r="PZV202" s="10"/>
      <c r="PZW202" s="10"/>
      <c r="PZX202" s="10"/>
      <c r="PZY202" s="10"/>
      <c r="PZZ202" s="10"/>
      <c r="QAA202" s="10"/>
      <c r="QAB202" s="10"/>
      <c r="QAC202" s="10"/>
      <c r="QAD202" s="10"/>
      <c r="QAE202" s="10"/>
      <c r="QAF202" s="10"/>
      <c r="QAG202" s="10"/>
      <c r="QAH202" s="10"/>
      <c r="QAI202" s="10"/>
      <c r="QAJ202" s="10"/>
      <c r="QAK202" s="10"/>
      <c r="QAL202" s="10"/>
      <c r="QAM202" s="10"/>
      <c r="QAN202" s="10"/>
      <c r="QAO202" s="10"/>
      <c r="QAP202" s="10"/>
      <c r="QAQ202" s="10"/>
      <c r="QAR202" s="10"/>
      <c r="QAS202" s="10"/>
      <c r="QAT202" s="10"/>
      <c r="QAU202" s="10"/>
      <c r="QAV202" s="10"/>
      <c r="QAW202" s="10"/>
      <c r="QAX202" s="10"/>
      <c r="QAY202" s="10"/>
      <c r="QAZ202" s="10"/>
      <c r="QBA202" s="10"/>
      <c r="QBB202" s="10"/>
      <c r="QBC202" s="10"/>
      <c r="QBD202" s="10"/>
      <c r="QBE202" s="10"/>
      <c r="QBF202" s="10"/>
      <c r="QBG202" s="10"/>
      <c r="QBH202" s="10"/>
      <c r="QBI202" s="10"/>
      <c r="QBJ202" s="10"/>
      <c r="QBK202" s="10"/>
      <c r="QBL202" s="10"/>
      <c r="QBM202" s="10"/>
      <c r="QBN202" s="10"/>
      <c r="QBO202" s="10"/>
      <c r="QBP202" s="10"/>
      <c r="QBQ202" s="10"/>
      <c r="QBR202" s="10"/>
      <c r="QBS202" s="10"/>
      <c r="QBT202" s="10"/>
      <c r="QBU202" s="10"/>
      <c r="QBV202" s="10"/>
      <c r="QBW202" s="10"/>
      <c r="QBX202" s="10"/>
      <c r="QBY202" s="10"/>
      <c r="QBZ202" s="10"/>
      <c r="QCA202" s="10"/>
      <c r="QCB202" s="10"/>
      <c r="QCC202" s="10"/>
      <c r="QCD202" s="10"/>
      <c r="QCE202" s="10"/>
      <c r="QCF202" s="10"/>
      <c r="QCG202" s="10"/>
      <c r="QCH202" s="10"/>
      <c r="QCI202" s="10"/>
      <c r="QCJ202" s="10"/>
      <c r="QCK202" s="10"/>
      <c r="QCL202" s="10"/>
      <c r="QCM202" s="10"/>
      <c r="QCN202" s="10"/>
      <c r="QCO202" s="10"/>
      <c r="QCP202" s="10"/>
      <c r="QCQ202" s="10"/>
      <c r="QCR202" s="10"/>
      <c r="QCS202" s="10"/>
      <c r="QCT202" s="10"/>
      <c r="QCU202" s="10"/>
      <c r="QCV202" s="10"/>
      <c r="QCW202" s="10"/>
      <c r="QCX202" s="10"/>
      <c r="QCY202" s="10"/>
      <c r="QCZ202" s="10"/>
      <c r="QDA202" s="10"/>
      <c r="QDB202" s="10"/>
      <c r="QDC202" s="10"/>
      <c r="QDD202" s="10"/>
      <c r="QDE202" s="10"/>
      <c r="QDF202" s="10"/>
      <c r="QDG202" s="10"/>
      <c r="QDH202" s="10"/>
      <c r="QDI202" s="10"/>
      <c r="QDJ202" s="10"/>
      <c r="QDK202" s="10"/>
      <c r="QDL202" s="10"/>
      <c r="QDM202" s="10"/>
      <c r="QDN202" s="10"/>
      <c r="QDO202" s="10"/>
      <c r="QDP202" s="10"/>
      <c r="QDQ202" s="10"/>
      <c r="QDR202" s="10"/>
      <c r="QDS202" s="10"/>
      <c r="QDT202" s="10"/>
      <c r="QDU202" s="10"/>
      <c r="QDV202" s="10"/>
      <c r="QDW202" s="10"/>
      <c r="QDX202" s="10"/>
      <c r="QDY202" s="10"/>
      <c r="QDZ202" s="10"/>
      <c r="QEA202" s="10"/>
      <c r="QEB202" s="10"/>
      <c r="QEC202" s="10"/>
      <c r="QED202" s="10"/>
      <c r="QEE202" s="10"/>
      <c r="QEF202" s="10"/>
      <c r="QEG202" s="10"/>
      <c r="QEH202" s="10"/>
      <c r="QEI202" s="10"/>
      <c r="QEJ202" s="10"/>
      <c r="QEK202" s="10"/>
      <c r="QEL202" s="10"/>
      <c r="QEM202" s="10"/>
      <c r="QEN202" s="10"/>
      <c r="QEO202" s="10"/>
      <c r="QEP202" s="10"/>
      <c r="QEQ202" s="10"/>
      <c r="QER202" s="10"/>
      <c r="QES202" s="10"/>
      <c r="QET202" s="10"/>
      <c r="QEU202" s="10"/>
      <c r="QEV202" s="10"/>
      <c r="QEW202" s="10"/>
      <c r="QEX202" s="10"/>
      <c r="QEY202" s="10"/>
      <c r="QEZ202" s="10"/>
      <c r="QFA202" s="10"/>
      <c r="QFB202" s="10"/>
      <c r="QFC202" s="10"/>
      <c r="QFD202" s="10"/>
      <c r="QFE202" s="10"/>
      <c r="QFF202" s="10"/>
      <c r="QFG202" s="10"/>
      <c r="QFH202" s="10"/>
      <c r="QFI202" s="10"/>
      <c r="QFJ202" s="10"/>
      <c r="QFK202" s="10"/>
      <c r="QFL202" s="10"/>
      <c r="QFM202" s="10"/>
      <c r="QFN202" s="10"/>
      <c r="QFO202" s="10"/>
      <c r="QFP202" s="10"/>
      <c r="QFQ202" s="10"/>
      <c r="QFR202" s="10"/>
      <c r="QFS202" s="10"/>
      <c r="QFT202" s="10"/>
      <c r="QFU202" s="10"/>
      <c r="QFV202" s="10"/>
      <c r="QFW202" s="10"/>
      <c r="QFX202" s="10"/>
      <c r="QFY202" s="10"/>
      <c r="QFZ202" s="10"/>
      <c r="QGA202" s="10"/>
      <c r="QGB202" s="10"/>
      <c r="QGC202" s="10"/>
      <c r="QGD202" s="10"/>
      <c r="QGE202" s="10"/>
      <c r="QGF202" s="10"/>
      <c r="QGG202" s="10"/>
      <c r="QGH202" s="10"/>
      <c r="QGI202" s="10"/>
      <c r="QGJ202" s="10"/>
      <c r="QGK202" s="10"/>
      <c r="QGL202" s="10"/>
      <c r="QGM202" s="10"/>
      <c r="QGN202" s="10"/>
      <c r="QGO202" s="10"/>
      <c r="QGP202" s="10"/>
      <c r="QGQ202" s="10"/>
      <c r="QGR202" s="10"/>
      <c r="QGS202" s="10"/>
      <c r="QGT202" s="10"/>
      <c r="QGU202" s="10"/>
      <c r="QGV202" s="10"/>
      <c r="QGW202" s="10"/>
      <c r="QGX202" s="10"/>
      <c r="QGY202" s="10"/>
      <c r="QGZ202" s="10"/>
      <c r="QHA202" s="10"/>
      <c r="QHB202" s="10"/>
      <c r="QHC202" s="10"/>
      <c r="QHD202" s="10"/>
      <c r="QHE202" s="10"/>
      <c r="QHF202" s="10"/>
      <c r="QHG202" s="10"/>
      <c r="QHH202" s="10"/>
      <c r="QHI202" s="10"/>
      <c r="QHJ202" s="10"/>
      <c r="QHK202" s="10"/>
      <c r="QHL202" s="10"/>
      <c r="QHM202" s="10"/>
      <c r="QHN202" s="10"/>
      <c r="QHO202" s="10"/>
      <c r="QHP202" s="10"/>
      <c r="QHQ202" s="10"/>
      <c r="QHR202" s="10"/>
      <c r="QHS202" s="10"/>
      <c r="QHT202" s="10"/>
      <c r="QHU202" s="10"/>
      <c r="QHV202" s="10"/>
      <c r="QHW202" s="10"/>
      <c r="QHX202" s="10"/>
      <c r="QHY202" s="10"/>
      <c r="QHZ202" s="10"/>
      <c r="QIA202" s="10"/>
      <c r="QIB202" s="10"/>
      <c r="QIC202" s="10"/>
      <c r="QID202" s="10"/>
      <c r="QIE202" s="10"/>
      <c r="QIF202" s="10"/>
      <c r="QIG202" s="10"/>
      <c r="QIH202" s="10"/>
      <c r="QII202" s="10"/>
      <c r="QIJ202" s="10"/>
      <c r="QIK202" s="10"/>
      <c r="QIL202" s="10"/>
      <c r="QIM202" s="10"/>
      <c r="QIN202" s="10"/>
      <c r="QIO202" s="10"/>
      <c r="QIP202" s="10"/>
      <c r="QIQ202" s="10"/>
      <c r="QIR202" s="10"/>
      <c r="QIS202" s="10"/>
      <c r="QIT202" s="10"/>
      <c r="QIU202" s="10"/>
      <c r="QIV202" s="10"/>
      <c r="QIW202" s="10"/>
      <c r="QIX202" s="10"/>
      <c r="QIY202" s="10"/>
      <c r="QIZ202" s="10"/>
      <c r="QJA202" s="10"/>
      <c r="QJB202" s="10"/>
      <c r="QJC202" s="10"/>
      <c r="QJD202" s="10"/>
      <c r="QJE202" s="10"/>
      <c r="QJF202" s="10"/>
      <c r="QJG202" s="10"/>
      <c r="QJH202" s="10"/>
      <c r="QJI202" s="10"/>
      <c r="QJJ202" s="10"/>
      <c r="QJK202" s="10"/>
      <c r="QJL202" s="10"/>
      <c r="QJM202" s="10"/>
      <c r="QJN202" s="10"/>
      <c r="QJO202" s="10"/>
      <c r="QJP202" s="10"/>
      <c r="QJQ202" s="10"/>
      <c r="QJR202" s="10"/>
      <c r="QJS202" s="10"/>
      <c r="QJT202" s="10"/>
      <c r="QJU202" s="10"/>
      <c r="QJV202" s="10"/>
      <c r="QJW202" s="10"/>
      <c r="QJX202" s="10"/>
      <c r="QJY202" s="10"/>
      <c r="QJZ202" s="10"/>
      <c r="QKA202" s="10"/>
      <c r="QKB202" s="10"/>
      <c r="QKC202" s="10"/>
      <c r="QKD202" s="10"/>
      <c r="QKE202" s="10"/>
      <c r="QKF202" s="10"/>
      <c r="QKG202" s="10"/>
      <c r="QKH202" s="10"/>
      <c r="QKI202" s="10"/>
      <c r="QKJ202" s="10"/>
      <c r="QKK202" s="10"/>
      <c r="QKL202" s="10"/>
      <c r="QKM202" s="10"/>
      <c r="QKN202" s="10"/>
      <c r="QKO202" s="10"/>
      <c r="QKP202" s="10"/>
      <c r="QKQ202" s="10"/>
      <c r="QKR202" s="10"/>
      <c r="QKS202" s="10"/>
      <c r="QKT202" s="10"/>
      <c r="QKU202" s="10"/>
      <c r="QKV202" s="10"/>
      <c r="QKW202" s="10"/>
      <c r="QKX202" s="10"/>
      <c r="QKY202" s="10"/>
      <c r="QKZ202" s="10"/>
      <c r="QLA202" s="10"/>
      <c r="QLB202" s="10"/>
      <c r="QLC202" s="10"/>
      <c r="QLD202" s="10"/>
      <c r="QLE202" s="10"/>
      <c r="QLF202" s="10"/>
      <c r="QLG202" s="10"/>
      <c r="QLH202" s="10"/>
      <c r="QLI202" s="10"/>
      <c r="QLJ202" s="10"/>
      <c r="QLK202" s="10"/>
      <c r="QLL202" s="10"/>
      <c r="QLM202" s="10"/>
      <c r="QLN202" s="10"/>
      <c r="QLO202" s="10"/>
      <c r="QLP202" s="10"/>
      <c r="QLQ202" s="10"/>
      <c r="QLR202" s="10"/>
      <c r="QLS202" s="10"/>
      <c r="QLT202" s="10"/>
      <c r="QLU202" s="10"/>
      <c r="QLV202" s="10"/>
      <c r="QLW202" s="10"/>
      <c r="QLX202" s="10"/>
      <c r="QLY202" s="10"/>
      <c r="QLZ202" s="10"/>
      <c r="QMA202" s="10"/>
      <c r="QMB202" s="10"/>
      <c r="QMC202" s="10"/>
      <c r="QMD202" s="10"/>
      <c r="QME202" s="10"/>
      <c r="QMF202" s="10"/>
      <c r="QMG202" s="10"/>
      <c r="QMH202" s="10"/>
      <c r="QMI202" s="10"/>
      <c r="QMJ202" s="10"/>
      <c r="QMK202" s="10"/>
      <c r="QML202" s="10"/>
      <c r="QMM202" s="10"/>
      <c r="QMN202" s="10"/>
      <c r="QMO202" s="10"/>
      <c r="QMP202" s="10"/>
      <c r="QMQ202" s="10"/>
      <c r="QMR202" s="10"/>
      <c r="QMS202" s="10"/>
      <c r="QMT202" s="10"/>
      <c r="QMU202" s="10"/>
      <c r="QMV202" s="10"/>
      <c r="QMW202" s="10"/>
      <c r="QMX202" s="10"/>
      <c r="QMY202" s="10"/>
      <c r="QMZ202" s="10"/>
      <c r="QNA202" s="10"/>
      <c r="QNB202" s="10"/>
      <c r="QNC202" s="10"/>
      <c r="QND202" s="10"/>
      <c r="QNE202" s="10"/>
      <c r="QNF202" s="10"/>
      <c r="QNG202" s="10"/>
      <c r="QNH202" s="10"/>
      <c r="QNI202" s="10"/>
      <c r="QNJ202" s="10"/>
      <c r="QNK202" s="10"/>
      <c r="QNL202" s="10"/>
      <c r="QNM202" s="10"/>
      <c r="QNN202" s="10"/>
      <c r="QNO202" s="10"/>
      <c r="QNP202" s="10"/>
      <c r="QNQ202" s="10"/>
      <c r="QNR202" s="10"/>
      <c r="QNS202" s="10"/>
      <c r="QNT202" s="10"/>
      <c r="QNU202" s="10"/>
      <c r="QNV202" s="10"/>
      <c r="QNW202" s="10"/>
      <c r="QNX202" s="10"/>
      <c r="QNY202" s="10"/>
      <c r="QNZ202" s="10"/>
      <c r="QOA202" s="10"/>
      <c r="QOB202" s="10"/>
      <c r="QOC202" s="10"/>
      <c r="QOD202" s="10"/>
      <c r="QOE202" s="10"/>
      <c r="QOF202" s="10"/>
      <c r="QOG202" s="10"/>
      <c r="QOH202" s="10"/>
      <c r="QOI202" s="10"/>
      <c r="QOJ202" s="10"/>
      <c r="QOK202" s="10"/>
      <c r="QOL202" s="10"/>
      <c r="QOM202" s="10"/>
      <c r="QON202" s="10"/>
      <c r="QOO202" s="10"/>
      <c r="QOP202" s="10"/>
      <c r="QOQ202" s="10"/>
      <c r="QOR202" s="10"/>
      <c r="QOS202" s="10"/>
      <c r="QOT202" s="10"/>
      <c r="QOU202" s="10"/>
      <c r="QOV202" s="10"/>
      <c r="QOW202" s="10"/>
      <c r="QOX202" s="10"/>
      <c r="QOY202" s="10"/>
      <c r="QOZ202" s="10"/>
      <c r="QPA202" s="10"/>
      <c r="QPB202" s="10"/>
      <c r="QPC202" s="10"/>
      <c r="QPD202" s="10"/>
      <c r="QPE202" s="10"/>
      <c r="QPF202" s="10"/>
      <c r="QPG202" s="10"/>
      <c r="QPH202" s="10"/>
      <c r="QPI202" s="10"/>
      <c r="QPJ202" s="10"/>
      <c r="QPK202" s="10"/>
      <c r="QPL202" s="10"/>
      <c r="QPM202" s="10"/>
      <c r="QPN202" s="10"/>
      <c r="QPO202" s="10"/>
      <c r="QPP202" s="10"/>
      <c r="QPQ202" s="10"/>
      <c r="QPR202" s="10"/>
      <c r="QPS202" s="10"/>
      <c r="QPT202" s="10"/>
      <c r="QPU202" s="10"/>
      <c r="QPV202" s="10"/>
      <c r="QPW202" s="10"/>
      <c r="QPX202" s="10"/>
      <c r="QPY202" s="10"/>
      <c r="QPZ202" s="10"/>
      <c r="QQA202" s="10"/>
      <c r="QQB202" s="10"/>
      <c r="QQC202" s="10"/>
      <c r="QQD202" s="10"/>
      <c r="QQE202" s="10"/>
      <c r="QQF202" s="10"/>
      <c r="QQG202" s="10"/>
      <c r="QQH202" s="10"/>
      <c r="QQI202" s="10"/>
      <c r="QQJ202" s="10"/>
      <c r="QQK202" s="10"/>
      <c r="QQL202" s="10"/>
      <c r="QQM202" s="10"/>
      <c r="QQN202" s="10"/>
      <c r="QQO202" s="10"/>
      <c r="QQP202" s="10"/>
      <c r="QQQ202" s="10"/>
      <c r="QQR202" s="10"/>
      <c r="QQS202" s="10"/>
      <c r="QQT202" s="10"/>
      <c r="QQU202" s="10"/>
      <c r="QQV202" s="10"/>
      <c r="QQW202" s="10"/>
      <c r="QQX202" s="10"/>
      <c r="QQY202" s="10"/>
      <c r="QQZ202" s="10"/>
      <c r="QRA202" s="10"/>
      <c r="QRB202" s="10"/>
      <c r="QRC202" s="10"/>
      <c r="QRD202" s="10"/>
      <c r="QRE202" s="10"/>
      <c r="QRF202" s="10"/>
      <c r="QRG202" s="10"/>
      <c r="QRH202" s="10"/>
      <c r="QRI202" s="10"/>
      <c r="QRJ202" s="10"/>
      <c r="QRK202" s="10"/>
      <c r="QRL202" s="10"/>
      <c r="QRM202" s="10"/>
      <c r="QRN202" s="10"/>
      <c r="QRO202" s="10"/>
      <c r="QRP202" s="10"/>
      <c r="QRQ202" s="10"/>
      <c r="QRR202" s="10"/>
      <c r="QRS202" s="10"/>
      <c r="QRT202" s="10"/>
      <c r="QRU202" s="10"/>
      <c r="QRV202" s="10"/>
      <c r="QRW202" s="10"/>
      <c r="QRX202" s="10"/>
      <c r="QRY202" s="10"/>
      <c r="QRZ202" s="10"/>
      <c r="QSA202" s="10"/>
      <c r="QSB202" s="10"/>
      <c r="QSC202" s="10"/>
      <c r="QSD202" s="10"/>
      <c r="QSE202" s="10"/>
      <c r="QSF202" s="10"/>
      <c r="QSG202" s="10"/>
      <c r="QSH202" s="10"/>
      <c r="QSI202" s="10"/>
      <c r="QSJ202" s="10"/>
      <c r="QSK202" s="10"/>
      <c r="QSL202" s="10"/>
      <c r="QSM202" s="10"/>
      <c r="QSN202" s="10"/>
      <c r="QSO202" s="10"/>
      <c r="QSP202" s="10"/>
      <c r="QSQ202" s="10"/>
      <c r="QSR202" s="10"/>
      <c r="QSS202" s="10"/>
      <c r="QST202" s="10"/>
      <c r="QSU202" s="10"/>
      <c r="QSV202" s="10"/>
      <c r="QSW202" s="10"/>
      <c r="QSX202" s="10"/>
      <c r="QSY202" s="10"/>
      <c r="QSZ202" s="10"/>
      <c r="QTA202" s="10"/>
      <c r="QTB202" s="10"/>
      <c r="QTC202" s="10"/>
      <c r="QTD202" s="10"/>
      <c r="QTE202" s="10"/>
      <c r="QTF202" s="10"/>
      <c r="QTG202" s="10"/>
      <c r="QTH202" s="10"/>
      <c r="QTI202" s="10"/>
      <c r="QTJ202" s="10"/>
      <c r="QTK202" s="10"/>
      <c r="QTL202" s="10"/>
      <c r="QTM202" s="10"/>
      <c r="QTN202" s="10"/>
      <c r="QTO202" s="10"/>
      <c r="QTP202" s="10"/>
      <c r="QTQ202" s="10"/>
      <c r="QTR202" s="10"/>
      <c r="QTS202" s="10"/>
      <c r="QTT202" s="10"/>
      <c r="QTU202" s="10"/>
      <c r="QTV202" s="10"/>
      <c r="QTW202" s="10"/>
      <c r="QTX202" s="10"/>
      <c r="QTY202" s="10"/>
      <c r="QTZ202" s="10"/>
      <c r="QUA202" s="10"/>
      <c r="QUB202" s="10"/>
      <c r="QUC202" s="10"/>
      <c r="QUD202" s="10"/>
      <c r="QUE202" s="10"/>
      <c r="QUF202" s="10"/>
      <c r="QUG202" s="10"/>
      <c r="QUH202" s="10"/>
      <c r="QUI202" s="10"/>
      <c r="QUJ202" s="10"/>
      <c r="QUK202" s="10"/>
      <c r="QUL202" s="10"/>
      <c r="QUM202" s="10"/>
      <c r="QUN202" s="10"/>
      <c r="QUO202" s="10"/>
      <c r="QUP202" s="10"/>
      <c r="QUQ202" s="10"/>
      <c r="QUR202" s="10"/>
      <c r="QUS202" s="10"/>
      <c r="QUT202" s="10"/>
      <c r="QUU202" s="10"/>
      <c r="QUV202" s="10"/>
      <c r="QUW202" s="10"/>
      <c r="QUX202" s="10"/>
      <c r="QUY202" s="10"/>
      <c r="QUZ202" s="10"/>
      <c r="QVA202" s="10"/>
      <c r="QVB202" s="10"/>
      <c r="QVC202" s="10"/>
      <c r="QVD202" s="10"/>
      <c r="QVE202" s="10"/>
      <c r="QVF202" s="10"/>
      <c r="QVG202" s="10"/>
      <c r="QVH202" s="10"/>
      <c r="QVI202" s="10"/>
      <c r="QVJ202" s="10"/>
      <c r="QVK202" s="10"/>
      <c r="QVL202" s="10"/>
      <c r="QVM202" s="10"/>
      <c r="QVN202" s="10"/>
      <c r="QVO202" s="10"/>
      <c r="QVP202" s="10"/>
      <c r="QVQ202" s="10"/>
      <c r="QVR202" s="10"/>
      <c r="QVS202" s="10"/>
      <c r="QVT202" s="10"/>
      <c r="QVU202" s="10"/>
      <c r="QVV202" s="10"/>
      <c r="QVW202" s="10"/>
      <c r="QVX202" s="10"/>
      <c r="QVY202" s="10"/>
      <c r="QVZ202" s="10"/>
      <c r="QWA202" s="10"/>
      <c r="QWB202" s="10"/>
      <c r="QWC202" s="10"/>
      <c r="QWD202" s="10"/>
      <c r="QWE202" s="10"/>
      <c r="QWF202" s="10"/>
      <c r="QWG202" s="10"/>
      <c r="QWH202" s="10"/>
      <c r="QWI202" s="10"/>
      <c r="QWJ202" s="10"/>
      <c r="QWK202" s="10"/>
      <c r="QWL202" s="10"/>
      <c r="QWM202" s="10"/>
      <c r="QWN202" s="10"/>
      <c r="QWO202" s="10"/>
      <c r="QWP202" s="10"/>
      <c r="QWQ202" s="10"/>
      <c r="QWR202" s="10"/>
      <c r="QWS202" s="10"/>
      <c r="QWT202" s="10"/>
      <c r="QWU202" s="10"/>
      <c r="QWV202" s="10"/>
      <c r="QWW202" s="10"/>
      <c r="QWX202" s="10"/>
      <c r="QWY202" s="10"/>
      <c r="QWZ202" s="10"/>
      <c r="QXA202" s="10"/>
      <c r="QXB202" s="10"/>
      <c r="QXC202" s="10"/>
      <c r="QXD202" s="10"/>
      <c r="QXE202" s="10"/>
      <c r="QXF202" s="10"/>
      <c r="QXG202" s="10"/>
      <c r="QXH202" s="10"/>
      <c r="QXI202" s="10"/>
      <c r="QXJ202" s="10"/>
      <c r="QXK202" s="10"/>
      <c r="QXL202" s="10"/>
      <c r="QXM202" s="10"/>
      <c r="QXN202" s="10"/>
      <c r="QXO202" s="10"/>
      <c r="QXP202" s="10"/>
      <c r="QXQ202" s="10"/>
      <c r="QXR202" s="10"/>
      <c r="QXS202" s="10"/>
      <c r="QXT202" s="10"/>
      <c r="QXU202" s="10"/>
      <c r="QXV202" s="10"/>
      <c r="QXW202" s="10"/>
      <c r="QXX202" s="10"/>
      <c r="QXY202" s="10"/>
      <c r="QXZ202" s="10"/>
      <c r="QYA202" s="10"/>
      <c r="QYB202" s="10"/>
      <c r="QYC202" s="10"/>
      <c r="QYD202" s="10"/>
      <c r="QYE202" s="10"/>
      <c r="QYF202" s="10"/>
      <c r="QYG202" s="10"/>
      <c r="QYH202" s="10"/>
      <c r="QYI202" s="10"/>
      <c r="QYJ202" s="10"/>
      <c r="QYK202" s="10"/>
      <c r="QYL202" s="10"/>
      <c r="QYM202" s="10"/>
      <c r="QYN202" s="10"/>
      <c r="QYO202" s="10"/>
      <c r="QYP202" s="10"/>
      <c r="QYQ202" s="10"/>
      <c r="QYR202" s="10"/>
      <c r="QYS202" s="10"/>
      <c r="QYT202" s="10"/>
      <c r="QYU202" s="10"/>
      <c r="QYV202" s="10"/>
      <c r="QYW202" s="10"/>
      <c r="QYX202" s="10"/>
      <c r="QYY202" s="10"/>
      <c r="QYZ202" s="10"/>
      <c r="QZA202" s="10"/>
      <c r="QZB202" s="10"/>
      <c r="QZC202" s="10"/>
      <c r="QZD202" s="10"/>
      <c r="QZE202" s="10"/>
      <c r="QZF202" s="10"/>
      <c r="QZG202" s="10"/>
      <c r="QZH202" s="10"/>
      <c r="QZI202" s="10"/>
      <c r="QZJ202" s="10"/>
      <c r="QZK202" s="10"/>
      <c r="QZL202" s="10"/>
      <c r="QZM202" s="10"/>
      <c r="QZN202" s="10"/>
      <c r="QZO202" s="10"/>
      <c r="QZP202" s="10"/>
      <c r="QZQ202" s="10"/>
      <c r="QZR202" s="10"/>
      <c r="QZS202" s="10"/>
      <c r="QZT202" s="10"/>
      <c r="QZU202" s="10"/>
      <c r="QZV202" s="10"/>
      <c r="QZW202" s="10"/>
      <c r="QZX202" s="10"/>
      <c r="QZY202" s="10"/>
      <c r="QZZ202" s="10"/>
      <c r="RAA202" s="10"/>
      <c r="RAB202" s="10"/>
      <c r="RAC202" s="10"/>
      <c r="RAD202" s="10"/>
      <c r="RAE202" s="10"/>
      <c r="RAF202" s="10"/>
      <c r="RAG202" s="10"/>
      <c r="RAH202" s="10"/>
      <c r="RAI202" s="10"/>
      <c r="RAJ202" s="10"/>
      <c r="RAK202" s="10"/>
      <c r="RAL202" s="10"/>
      <c r="RAM202" s="10"/>
      <c r="RAN202" s="10"/>
      <c r="RAO202" s="10"/>
      <c r="RAP202" s="10"/>
      <c r="RAQ202" s="10"/>
      <c r="RAR202" s="10"/>
      <c r="RAS202" s="10"/>
      <c r="RAT202" s="10"/>
      <c r="RAU202" s="10"/>
      <c r="RAV202" s="10"/>
      <c r="RAW202" s="10"/>
      <c r="RAX202" s="10"/>
      <c r="RAY202" s="10"/>
      <c r="RAZ202" s="10"/>
      <c r="RBA202" s="10"/>
      <c r="RBB202" s="10"/>
      <c r="RBC202" s="10"/>
      <c r="RBD202" s="10"/>
      <c r="RBE202" s="10"/>
      <c r="RBF202" s="10"/>
      <c r="RBG202" s="10"/>
      <c r="RBH202" s="10"/>
      <c r="RBI202" s="10"/>
      <c r="RBJ202" s="10"/>
      <c r="RBK202" s="10"/>
      <c r="RBL202" s="10"/>
      <c r="RBM202" s="10"/>
      <c r="RBN202" s="10"/>
      <c r="RBO202" s="10"/>
      <c r="RBP202" s="10"/>
      <c r="RBQ202" s="10"/>
      <c r="RBR202" s="10"/>
      <c r="RBS202" s="10"/>
      <c r="RBT202" s="10"/>
      <c r="RBU202" s="10"/>
      <c r="RBV202" s="10"/>
      <c r="RBW202" s="10"/>
      <c r="RBX202" s="10"/>
      <c r="RBY202" s="10"/>
      <c r="RBZ202" s="10"/>
      <c r="RCA202" s="10"/>
      <c r="RCB202" s="10"/>
      <c r="RCC202" s="10"/>
      <c r="RCD202" s="10"/>
      <c r="RCE202" s="10"/>
      <c r="RCF202" s="10"/>
      <c r="RCG202" s="10"/>
      <c r="RCH202" s="10"/>
      <c r="RCI202" s="10"/>
      <c r="RCJ202" s="10"/>
      <c r="RCK202" s="10"/>
      <c r="RCL202" s="10"/>
      <c r="RCM202" s="10"/>
      <c r="RCN202" s="10"/>
      <c r="RCO202" s="10"/>
      <c r="RCP202" s="10"/>
      <c r="RCQ202" s="10"/>
      <c r="RCR202" s="10"/>
      <c r="RCS202" s="10"/>
      <c r="RCT202" s="10"/>
      <c r="RCU202" s="10"/>
      <c r="RCV202" s="10"/>
      <c r="RCW202" s="10"/>
      <c r="RCX202" s="10"/>
      <c r="RCY202" s="10"/>
      <c r="RCZ202" s="10"/>
      <c r="RDA202" s="10"/>
      <c r="RDB202" s="10"/>
      <c r="RDC202" s="10"/>
      <c r="RDD202" s="10"/>
      <c r="RDE202" s="10"/>
      <c r="RDF202" s="10"/>
      <c r="RDG202" s="10"/>
      <c r="RDH202" s="10"/>
      <c r="RDI202" s="10"/>
      <c r="RDJ202" s="10"/>
      <c r="RDK202" s="10"/>
      <c r="RDL202" s="10"/>
      <c r="RDM202" s="10"/>
      <c r="RDN202" s="10"/>
      <c r="RDO202" s="10"/>
      <c r="RDP202" s="10"/>
      <c r="RDQ202" s="10"/>
      <c r="RDR202" s="10"/>
      <c r="RDS202" s="10"/>
      <c r="RDT202" s="10"/>
      <c r="RDU202" s="10"/>
      <c r="RDV202" s="10"/>
      <c r="RDW202" s="10"/>
      <c r="RDX202" s="10"/>
      <c r="RDY202" s="10"/>
      <c r="RDZ202" s="10"/>
      <c r="REA202" s="10"/>
      <c r="REB202" s="10"/>
      <c r="REC202" s="10"/>
      <c r="RED202" s="10"/>
      <c r="REE202" s="10"/>
      <c r="REF202" s="10"/>
      <c r="REG202" s="10"/>
      <c r="REH202" s="10"/>
      <c r="REI202" s="10"/>
      <c r="REJ202" s="10"/>
      <c r="REK202" s="10"/>
      <c r="REL202" s="10"/>
      <c r="REM202" s="10"/>
      <c r="REN202" s="10"/>
      <c r="REO202" s="10"/>
      <c r="REP202" s="10"/>
      <c r="REQ202" s="10"/>
      <c r="RER202" s="10"/>
      <c r="RES202" s="10"/>
      <c r="RET202" s="10"/>
      <c r="REU202" s="10"/>
      <c r="REV202" s="10"/>
      <c r="REW202" s="10"/>
      <c r="REX202" s="10"/>
      <c r="REY202" s="10"/>
      <c r="REZ202" s="10"/>
      <c r="RFA202" s="10"/>
      <c r="RFB202" s="10"/>
      <c r="RFC202" s="10"/>
      <c r="RFD202" s="10"/>
      <c r="RFE202" s="10"/>
      <c r="RFF202" s="10"/>
      <c r="RFG202" s="10"/>
      <c r="RFH202" s="10"/>
      <c r="RFI202" s="10"/>
      <c r="RFJ202" s="10"/>
      <c r="RFK202" s="10"/>
      <c r="RFL202" s="10"/>
      <c r="RFM202" s="10"/>
      <c r="RFN202" s="10"/>
      <c r="RFO202" s="10"/>
      <c r="RFP202" s="10"/>
      <c r="RFQ202" s="10"/>
      <c r="RFR202" s="10"/>
      <c r="RFS202" s="10"/>
      <c r="RFT202" s="10"/>
      <c r="RFU202" s="10"/>
      <c r="RFV202" s="10"/>
      <c r="RFW202" s="10"/>
      <c r="RFX202" s="10"/>
      <c r="RFY202" s="10"/>
      <c r="RFZ202" s="10"/>
      <c r="RGA202" s="10"/>
      <c r="RGB202" s="10"/>
      <c r="RGC202" s="10"/>
      <c r="RGD202" s="10"/>
      <c r="RGE202" s="10"/>
      <c r="RGF202" s="10"/>
      <c r="RGG202" s="10"/>
      <c r="RGH202" s="10"/>
      <c r="RGI202" s="10"/>
      <c r="RGJ202" s="10"/>
      <c r="RGK202" s="10"/>
      <c r="RGL202" s="10"/>
      <c r="RGM202" s="10"/>
      <c r="RGN202" s="10"/>
      <c r="RGO202" s="10"/>
      <c r="RGP202" s="10"/>
      <c r="RGQ202" s="10"/>
      <c r="RGR202" s="10"/>
      <c r="RGS202" s="10"/>
      <c r="RGT202" s="10"/>
      <c r="RGU202" s="10"/>
      <c r="RGV202" s="10"/>
      <c r="RGW202" s="10"/>
      <c r="RGX202" s="10"/>
      <c r="RGY202" s="10"/>
      <c r="RGZ202" s="10"/>
      <c r="RHA202" s="10"/>
      <c r="RHB202" s="10"/>
      <c r="RHC202" s="10"/>
      <c r="RHD202" s="10"/>
      <c r="RHE202" s="10"/>
      <c r="RHF202" s="10"/>
      <c r="RHG202" s="10"/>
      <c r="RHH202" s="10"/>
      <c r="RHI202" s="10"/>
      <c r="RHJ202" s="10"/>
      <c r="RHK202" s="10"/>
      <c r="RHL202" s="10"/>
      <c r="RHM202" s="10"/>
      <c r="RHN202" s="10"/>
      <c r="RHO202" s="10"/>
      <c r="RHP202" s="10"/>
      <c r="RHQ202" s="10"/>
      <c r="RHR202" s="10"/>
      <c r="RHS202" s="10"/>
      <c r="RHT202" s="10"/>
      <c r="RHU202" s="10"/>
      <c r="RHV202" s="10"/>
      <c r="RHW202" s="10"/>
      <c r="RHX202" s="10"/>
      <c r="RHY202" s="10"/>
      <c r="RHZ202" s="10"/>
      <c r="RIA202" s="10"/>
      <c r="RIB202" s="10"/>
      <c r="RIC202" s="10"/>
      <c r="RID202" s="10"/>
      <c r="RIE202" s="10"/>
      <c r="RIF202" s="10"/>
      <c r="RIG202" s="10"/>
      <c r="RIH202" s="10"/>
      <c r="RII202" s="10"/>
      <c r="RIJ202" s="10"/>
      <c r="RIK202" s="10"/>
      <c r="RIL202" s="10"/>
      <c r="RIM202" s="10"/>
      <c r="RIN202" s="10"/>
      <c r="RIO202" s="10"/>
      <c r="RIP202" s="10"/>
      <c r="RIQ202" s="10"/>
      <c r="RIR202" s="10"/>
      <c r="RIS202" s="10"/>
      <c r="RIT202" s="10"/>
      <c r="RIU202" s="10"/>
      <c r="RIV202" s="10"/>
      <c r="RIW202" s="10"/>
      <c r="RIX202" s="10"/>
      <c r="RIY202" s="10"/>
      <c r="RIZ202" s="10"/>
      <c r="RJA202" s="10"/>
      <c r="RJB202" s="10"/>
      <c r="RJC202" s="10"/>
      <c r="RJD202" s="10"/>
      <c r="RJE202" s="10"/>
      <c r="RJF202" s="10"/>
      <c r="RJG202" s="10"/>
      <c r="RJH202" s="10"/>
      <c r="RJI202" s="10"/>
      <c r="RJJ202" s="10"/>
      <c r="RJK202" s="10"/>
      <c r="RJL202" s="10"/>
      <c r="RJM202" s="10"/>
      <c r="RJN202" s="10"/>
      <c r="RJO202" s="10"/>
      <c r="RJP202" s="10"/>
      <c r="RJQ202" s="10"/>
      <c r="RJR202" s="10"/>
      <c r="RJS202" s="10"/>
      <c r="RJT202" s="10"/>
      <c r="RJU202" s="10"/>
      <c r="RJV202" s="10"/>
      <c r="RJW202" s="10"/>
      <c r="RJX202" s="10"/>
      <c r="RJY202" s="10"/>
      <c r="RJZ202" s="10"/>
      <c r="RKA202" s="10"/>
      <c r="RKB202" s="10"/>
      <c r="RKC202" s="10"/>
      <c r="RKD202" s="10"/>
      <c r="RKE202" s="10"/>
      <c r="RKF202" s="10"/>
      <c r="RKG202" s="10"/>
      <c r="RKH202" s="10"/>
      <c r="RKI202" s="10"/>
      <c r="RKJ202" s="10"/>
      <c r="RKK202" s="10"/>
      <c r="RKL202" s="10"/>
      <c r="RKM202" s="10"/>
      <c r="RKN202" s="10"/>
      <c r="RKO202" s="10"/>
      <c r="RKP202" s="10"/>
      <c r="RKQ202" s="10"/>
      <c r="RKR202" s="10"/>
      <c r="RKS202" s="10"/>
      <c r="RKT202" s="10"/>
      <c r="RKU202" s="10"/>
      <c r="RKV202" s="10"/>
      <c r="RKW202" s="10"/>
      <c r="RKX202" s="10"/>
      <c r="RKY202" s="10"/>
      <c r="RKZ202" s="10"/>
      <c r="RLA202" s="10"/>
      <c r="RLB202" s="10"/>
      <c r="RLC202" s="10"/>
      <c r="RLD202" s="10"/>
      <c r="RLE202" s="10"/>
      <c r="RLF202" s="10"/>
      <c r="RLG202" s="10"/>
      <c r="RLH202" s="10"/>
      <c r="RLI202" s="10"/>
      <c r="RLJ202" s="10"/>
      <c r="RLK202" s="10"/>
      <c r="RLL202" s="10"/>
      <c r="RLM202" s="10"/>
      <c r="RLN202" s="10"/>
      <c r="RLO202" s="10"/>
      <c r="RLP202" s="10"/>
      <c r="RLQ202" s="10"/>
      <c r="RLR202" s="10"/>
      <c r="RLS202" s="10"/>
      <c r="RLT202" s="10"/>
      <c r="RLU202" s="10"/>
      <c r="RLV202" s="10"/>
      <c r="RLW202" s="10"/>
      <c r="RLX202" s="10"/>
      <c r="RLY202" s="10"/>
      <c r="RLZ202" s="10"/>
      <c r="RMA202" s="10"/>
      <c r="RMB202" s="10"/>
      <c r="RMC202" s="10"/>
      <c r="RMD202" s="10"/>
      <c r="RME202" s="10"/>
      <c r="RMF202" s="10"/>
      <c r="RMG202" s="10"/>
      <c r="RMH202" s="10"/>
      <c r="RMI202" s="10"/>
      <c r="RMJ202" s="10"/>
      <c r="RMK202" s="10"/>
      <c r="RML202" s="10"/>
      <c r="RMM202" s="10"/>
      <c r="RMN202" s="10"/>
      <c r="RMO202" s="10"/>
      <c r="RMP202" s="10"/>
      <c r="RMQ202" s="10"/>
      <c r="RMR202" s="10"/>
      <c r="RMS202" s="10"/>
      <c r="RMT202" s="10"/>
      <c r="RMU202" s="10"/>
      <c r="RMV202" s="10"/>
      <c r="RMW202" s="10"/>
      <c r="RMX202" s="10"/>
      <c r="RMY202" s="10"/>
      <c r="RMZ202" s="10"/>
      <c r="RNA202" s="10"/>
      <c r="RNB202" s="10"/>
      <c r="RNC202" s="10"/>
      <c r="RND202" s="10"/>
      <c r="RNE202" s="10"/>
      <c r="RNF202" s="10"/>
      <c r="RNG202" s="10"/>
      <c r="RNH202" s="10"/>
      <c r="RNI202" s="10"/>
      <c r="RNJ202" s="10"/>
      <c r="RNK202" s="10"/>
      <c r="RNL202" s="10"/>
      <c r="RNM202" s="10"/>
      <c r="RNN202" s="10"/>
      <c r="RNO202" s="10"/>
      <c r="RNP202" s="10"/>
      <c r="RNQ202" s="10"/>
      <c r="RNR202" s="10"/>
      <c r="RNS202" s="10"/>
      <c r="RNT202" s="10"/>
      <c r="RNU202" s="10"/>
      <c r="RNV202" s="10"/>
      <c r="RNW202" s="10"/>
      <c r="RNX202" s="10"/>
      <c r="RNY202" s="10"/>
      <c r="RNZ202" s="10"/>
      <c r="ROA202" s="10"/>
      <c r="ROB202" s="10"/>
      <c r="ROC202" s="10"/>
      <c r="ROD202" s="10"/>
      <c r="ROE202" s="10"/>
      <c r="ROF202" s="10"/>
      <c r="ROG202" s="10"/>
      <c r="ROH202" s="10"/>
      <c r="ROI202" s="10"/>
      <c r="ROJ202" s="10"/>
      <c r="ROK202" s="10"/>
      <c r="ROL202" s="10"/>
      <c r="ROM202" s="10"/>
      <c r="RON202" s="10"/>
      <c r="ROO202" s="10"/>
      <c r="ROP202" s="10"/>
      <c r="ROQ202" s="10"/>
      <c r="ROR202" s="10"/>
      <c r="ROS202" s="10"/>
      <c r="ROT202" s="10"/>
      <c r="ROU202" s="10"/>
      <c r="ROV202" s="10"/>
      <c r="ROW202" s="10"/>
      <c r="ROX202" s="10"/>
      <c r="ROY202" s="10"/>
      <c r="ROZ202" s="10"/>
      <c r="RPA202" s="10"/>
      <c r="RPB202" s="10"/>
      <c r="RPC202" s="10"/>
      <c r="RPD202" s="10"/>
      <c r="RPE202" s="10"/>
      <c r="RPF202" s="10"/>
      <c r="RPG202" s="10"/>
      <c r="RPH202" s="10"/>
      <c r="RPI202" s="10"/>
      <c r="RPJ202" s="10"/>
      <c r="RPK202" s="10"/>
      <c r="RPL202" s="10"/>
      <c r="RPM202" s="10"/>
      <c r="RPN202" s="10"/>
      <c r="RPO202" s="10"/>
      <c r="RPP202" s="10"/>
      <c r="RPQ202" s="10"/>
      <c r="RPR202" s="10"/>
      <c r="RPS202" s="10"/>
      <c r="RPT202" s="10"/>
      <c r="RPU202" s="10"/>
      <c r="RPV202" s="10"/>
      <c r="RPW202" s="10"/>
      <c r="RPX202" s="10"/>
      <c r="RPY202" s="10"/>
      <c r="RPZ202" s="10"/>
      <c r="RQA202" s="10"/>
      <c r="RQB202" s="10"/>
      <c r="RQC202" s="10"/>
      <c r="RQD202" s="10"/>
      <c r="RQE202" s="10"/>
      <c r="RQF202" s="10"/>
      <c r="RQG202" s="10"/>
      <c r="RQH202" s="10"/>
      <c r="RQI202" s="10"/>
      <c r="RQJ202" s="10"/>
      <c r="RQK202" s="10"/>
      <c r="RQL202" s="10"/>
      <c r="RQM202" s="10"/>
      <c r="RQN202" s="10"/>
      <c r="RQO202" s="10"/>
      <c r="RQP202" s="10"/>
      <c r="RQQ202" s="10"/>
      <c r="RQR202" s="10"/>
      <c r="RQS202" s="10"/>
      <c r="RQT202" s="10"/>
      <c r="RQU202" s="10"/>
      <c r="RQV202" s="10"/>
      <c r="RQW202" s="10"/>
      <c r="RQX202" s="10"/>
      <c r="RQY202" s="10"/>
      <c r="RQZ202" s="10"/>
      <c r="RRA202" s="10"/>
      <c r="RRB202" s="10"/>
      <c r="RRC202" s="10"/>
      <c r="RRD202" s="10"/>
      <c r="RRE202" s="10"/>
      <c r="RRF202" s="10"/>
      <c r="RRG202" s="10"/>
      <c r="RRH202" s="10"/>
      <c r="RRI202" s="10"/>
      <c r="RRJ202" s="10"/>
      <c r="RRK202" s="10"/>
      <c r="RRL202" s="10"/>
      <c r="RRM202" s="10"/>
      <c r="RRN202" s="10"/>
      <c r="RRO202" s="10"/>
      <c r="RRP202" s="10"/>
      <c r="RRQ202" s="10"/>
      <c r="RRR202" s="10"/>
      <c r="RRS202" s="10"/>
      <c r="RRT202" s="10"/>
      <c r="RRU202" s="10"/>
      <c r="RRV202" s="10"/>
      <c r="RRW202" s="10"/>
      <c r="RRX202" s="10"/>
      <c r="RRY202" s="10"/>
      <c r="RRZ202" s="10"/>
      <c r="RSA202" s="10"/>
      <c r="RSB202" s="10"/>
      <c r="RSC202" s="10"/>
      <c r="RSD202" s="10"/>
      <c r="RSE202" s="10"/>
      <c r="RSF202" s="10"/>
      <c r="RSG202" s="10"/>
      <c r="RSH202" s="10"/>
      <c r="RSI202" s="10"/>
      <c r="RSJ202" s="10"/>
      <c r="RSK202" s="10"/>
      <c r="RSL202" s="10"/>
      <c r="RSM202" s="10"/>
      <c r="RSN202" s="10"/>
      <c r="RSO202" s="10"/>
      <c r="RSP202" s="10"/>
      <c r="RSQ202" s="10"/>
      <c r="RSR202" s="10"/>
      <c r="RSS202" s="10"/>
      <c r="RST202" s="10"/>
      <c r="RSU202" s="10"/>
      <c r="RSV202" s="10"/>
      <c r="RSW202" s="10"/>
      <c r="RSX202" s="10"/>
      <c r="RSY202" s="10"/>
      <c r="RSZ202" s="10"/>
      <c r="RTA202" s="10"/>
      <c r="RTB202" s="10"/>
      <c r="RTC202" s="10"/>
      <c r="RTD202" s="10"/>
      <c r="RTE202" s="10"/>
      <c r="RTF202" s="10"/>
      <c r="RTG202" s="10"/>
      <c r="RTH202" s="10"/>
      <c r="RTI202" s="10"/>
      <c r="RTJ202" s="10"/>
      <c r="RTK202" s="10"/>
      <c r="RTL202" s="10"/>
      <c r="RTM202" s="10"/>
      <c r="RTN202" s="10"/>
      <c r="RTO202" s="10"/>
      <c r="RTP202" s="10"/>
      <c r="RTQ202" s="10"/>
      <c r="RTR202" s="10"/>
      <c r="RTS202" s="10"/>
      <c r="RTT202" s="10"/>
      <c r="RTU202" s="10"/>
      <c r="RTV202" s="10"/>
      <c r="RTW202" s="10"/>
      <c r="RTX202" s="10"/>
      <c r="RTY202" s="10"/>
      <c r="RTZ202" s="10"/>
      <c r="RUA202" s="10"/>
      <c r="RUB202" s="10"/>
      <c r="RUC202" s="10"/>
      <c r="RUD202" s="10"/>
      <c r="RUE202" s="10"/>
      <c r="RUF202" s="10"/>
      <c r="RUG202" s="10"/>
      <c r="RUH202" s="10"/>
      <c r="RUI202" s="10"/>
      <c r="RUJ202" s="10"/>
      <c r="RUK202" s="10"/>
      <c r="RUL202" s="10"/>
      <c r="RUM202" s="10"/>
      <c r="RUN202" s="10"/>
      <c r="RUO202" s="10"/>
      <c r="RUP202" s="10"/>
      <c r="RUQ202" s="10"/>
      <c r="RUR202" s="10"/>
      <c r="RUS202" s="10"/>
      <c r="RUT202" s="10"/>
      <c r="RUU202" s="10"/>
      <c r="RUV202" s="10"/>
      <c r="RUW202" s="10"/>
      <c r="RUX202" s="10"/>
      <c r="RUY202" s="10"/>
      <c r="RUZ202" s="10"/>
      <c r="RVA202" s="10"/>
      <c r="RVB202" s="10"/>
      <c r="RVC202" s="10"/>
      <c r="RVD202" s="10"/>
      <c r="RVE202" s="10"/>
      <c r="RVF202" s="10"/>
      <c r="RVG202" s="10"/>
      <c r="RVH202" s="10"/>
      <c r="RVI202" s="10"/>
      <c r="RVJ202" s="10"/>
      <c r="RVK202" s="10"/>
      <c r="RVL202" s="10"/>
      <c r="RVM202" s="10"/>
      <c r="RVN202" s="10"/>
      <c r="RVO202" s="10"/>
      <c r="RVP202" s="10"/>
      <c r="RVQ202" s="10"/>
      <c r="RVR202" s="10"/>
      <c r="RVS202" s="10"/>
      <c r="RVT202" s="10"/>
      <c r="RVU202" s="10"/>
      <c r="RVV202" s="10"/>
      <c r="RVW202" s="10"/>
      <c r="RVX202" s="10"/>
      <c r="RVY202" s="10"/>
      <c r="RVZ202" s="10"/>
      <c r="RWA202" s="10"/>
      <c r="RWB202" s="10"/>
      <c r="RWC202" s="10"/>
      <c r="RWD202" s="10"/>
      <c r="RWE202" s="10"/>
      <c r="RWF202" s="10"/>
      <c r="RWG202" s="10"/>
      <c r="RWH202" s="10"/>
      <c r="RWI202" s="10"/>
      <c r="RWJ202" s="10"/>
      <c r="RWK202" s="10"/>
      <c r="RWL202" s="10"/>
      <c r="RWM202" s="10"/>
      <c r="RWN202" s="10"/>
      <c r="RWO202" s="10"/>
      <c r="RWP202" s="10"/>
      <c r="RWQ202" s="10"/>
      <c r="RWR202" s="10"/>
      <c r="RWS202" s="10"/>
      <c r="RWT202" s="10"/>
      <c r="RWU202" s="10"/>
      <c r="RWV202" s="10"/>
      <c r="RWW202" s="10"/>
      <c r="RWX202" s="10"/>
      <c r="RWY202" s="10"/>
      <c r="RWZ202" s="10"/>
      <c r="RXA202" s="10"/>
      <c r="RXB202" s="10"/>
      <c r="RXC202" s="10"/>
      <c r="RXD202" s="10"/>
      <c r="RXE202" s="10"/>
      <c r="RXF202" s="10"/>
      <c r="RXG202" s="10"/>
      <c r="RXH202" s="10"/>
      <c r="RXI202" s="10"/>
      <c r="RXJ202" s="10"/>
      <c r="RXK202" s="10"/>
      <c r="RXL202" s="10"/>
      <c r="RXM202" s="10"/>
      <c r="RXN202" s="10"/>
      <c r="RXO202" s="10"/>
      <c r="RXP202" s="10"/>
      <c r="RXQ202" s="10"/>
      <c r="RXR202" s="10"/>
      <c r="RXS202" s="10"/>
      <c r="RXT202" s="10"/>
      <c r="RXU202" s="10"/>
      <c r="RXV202" s="10"/>
      <c r="RXW202" s="10"/>
      <c r="RXX202" s="10"/>
      <c r="RXY202" s="10"/>
      <c r="RXZ202" s="10"/>
      <c r="RYA202" s="10"/>
      <c r="RYB202" s="10"/>
      <c r="RYC202" s="10"/>
      <c r="RYD202" s="10"/>
      <c r="RYE202" s="10"/>
      <c r="RYF202" s="10"/>
      <c r="RYG202" s="10"/>
      <c r="RYH202" s="10"/>
      <c r="RYI202" s="10"/>
      <c r="RYJ202" s="10"/>
      <c r="RYK202" s="10"/>
      <c r="RYL202" s="10"/>
      <c r="RYM202" s="10"/>
      <c r="RYN202" s="10"/>
      <c r="RYO202" s="10"/>
      <c r="RYP202" s="10"/>
      <c r="RYQ202" s="10"/>
      <c r="RYR202" s="10"/>
      <c r="RYS202" s="10"/>
      <c r="RYT202" s="10"/>
      <c r="RYU202" s="10"/>
      <c r="RYV202" s="10"/>
      <c r="RYW202" s="10"/>
      <c r="RYX202" s="10"/>
      <c r="RYY202" s="10"/>
      <c r="RYZ202" s="10"/>
      <c r="RZA202" s="10"/>
      <c r="RZB202" s="10"/>
      <c r="RZC202" s="10"/>
      <c r="RZD202" s="10"/>
      <c r="RZE202" s="10"/>
      <c r="RZF202" s="10"/>
      <c r="RZG202" s="10"/>
      <c r="RZH202" s="10"/>
      <c r="RZI202" s="10"/>
      <c r="RZJ202" s="10"/>
      <c r="RZK202" s="10"/>
      <c r="RZL202" s="10"/>
      <c r="RZM202" s="10"/>
      <c r="RZN202" s="10"/>
      <c r="RZO202" s="10"/>
      <c r="RZP202" s="10"/>
      <c r="RZQ202" s="10"/>
      <c r="RZR202" s="10"/>
      <c r="RZS202" s="10"/>
      <c r="RZT202" s="10"/>
      <c r="RZU202" s="10"/>
      <c r="RZV202" s="10"/>
      <c r="RZW202" s="10"/>
      <c r="RZX202" s="10"/>
      <c r="RZY202" s="10"/>
      <c r="RZZ202" s="10"/>
      <c r="SAA202" s="10"/>
      <c r="SAB202" s="10"/>
      <c r="SAC202" s="10"/>
      <c r="SAD202" s="10"/>
      <c r="SAE202" s="10"/>
      <c r="SAF202" s="10"/>
      <c r="SAG202" s="10"/>
      <c r="SAH202" s="10"/>
      <c r="SAI202" s="10"/>
      <c r="SAJ202" s="10"/>
      <c r="SAK202" s="10"/>
      <c r="SAL202" s="10"/>
      <c r="SAM202" s="10"/>
      <c r="SAN202" s="10"/>
      <c r="SAO202" s="10"/>
      <c r="SAP202" s="10"/>
      <c r="SAQ202" s="10"/>
      <c r="SAR202" s="10"/>
      <c r="SAS202" s="10"/>
      <c r="SAT202" s="10"/>
      <c r="SAU202" s="10"/>
      <c r="SAV202" s="10"/>
      <c r="SAW202" s="10"/>
      <c r="SAX202" s="10"/>
      <c r="SAY202" s="10"/>
      <c r="SAZ202" s="10"/>
      <c r="SBA202" s="10"/>
      <c r="SBB202" s="10"/>
      <c r="SBC202" s="10"/>
      <c r="SBD202" s="10"/>
      <c r="SBE202" s="10"/>
      <c r="SBF202" s="10"/>
      <c r="SBG202" s="10"/>
      <c r="SBH202" s="10"/>
      <c r="SBI202" s="10"/>
      <c r="SBJ202" s="10"/>
      <c r="SBK202" s="10"/>
      <c r="SBL202" s="10"/>
      <c r="SBM202" s="10"/>
      <c r="SBN202" s="10"/>
      <c r="SBO202" s="10"/>
      <c r="SBP202" s="10"/>
      <c r="SBQ202" s="10"/>
      <c r="SBR202" s="10"/>
      <c r="SBS202" s="10"/>
      <c r="SBT202" s="10"/>
      <c r="SBU202" s="10"/>
      <c r="SBV202" s="10"/>
      <c r="SBW202" s="10"/>
      <c r="SBX202" s="10"/>
      <c r="SBY202" s="10"/>
      <c r="SBZ202" s="10"/>
      <c r="SCA202" s="10"/>
      <c r="SCB202" s="10"/>
      <c r="SCC202" s="10"/>
      <c r="SCD202" s="10"/>
      <c r="SCE202" s="10"/>
      <c r="SCF202" s="10"/>
      <c r="SCG202" s="10"/>
      <c r="SCH202" s="10"/>
      <c r="SCI202" s="10"/>
      <c r="SCJ202" s="10"/>
      <c r="SCK202" s="10"/>
      <c r="SCL202" s="10"/>
      <c r="SCM202" s="10"/>
      <c r="SCN202" s="10"/>
      <c r="SCO202" s="10"/>
      <c r="SCP202" s="10"/>
      <c r="SCQ202" s="10"/>
      <c r="SCR202" s="10"/>
      <c r="SCS202" s="10"/>
      <c r="SCT202" s="10"/>
      <c r="SCU202" s="10"/>
      <c r="SCV202" s="10"/>
      <c r="SCW202" s="10"/>
      <c r="SCX202" s="10"/>
      <c r="SCY202" s="10"/>
      <c r="SCZ202" s="10"/>
      <c r="SDA202" s="10"/>
      <c r="SDB202" s="10"/>
      <c r="SDC202" s="10"/>
      <c r="SDD202" s="10"/>
      <c r="SDE202" s="10"/>
      <c r="SDF202" s="10"/>
      <c r="SDG202" s="10"/>
      <c r="SDH202" s="10"/>
      <c r="SDI202" s="10"/>
      <c r="SDJ202" s="10"/>
      <c r="SDK202" s="10"/>
      <c r="SDL202" s="10"/>
      <c r="SDM202" s="10"/>
      <c r="SDN202" s="10"/>
      <c r="SDO202" s="10"/>
      <c r="SDP202" s="10"/>
      <c r="SDQ202" s="10"/>
      <c r="SDR202" s="10"/>
      <c r="SDS202" s="10"/>
      <c r="SDT202" s="10"/>
      <c r="SDU202" s="10"/>
      <c r="SDV202" s="10"/>
      <c r="SDW202" s="10"/>
      <c r="SDX202" s="10"/>
      <c r="SDY202" s="10"/>
      <c r="SDZ202" s="10"/>
      <c r="SEA202" s="10"/>
      <c r="SEB202" s="10"/>
      <c r="SEC202" s="10"/>
      <c r="SED202" s="10"/>
      <c r="SEE202" s="10"/>
      <c r="SEF202" s="10"/>
      <c r="SEG202" s="10"/>
      <c r="SEH202" s="10"/>
      <c r="SEI202" s="10"/>
      <c r="SEJ202" s="10"/>
      <c r="SEK202" s="10"/>
      <c r="SEL202" s="10"/>
      <c r="SEM202" s="10"/>
      <c r="SEN202" s="10"/>
      <c r="SEO202" s="10"/>
      <c r="SEP202" s="10"/>
      <c r="SEQ202" s="10"/>
      <c r="SER202" s="10"/>
      <c r="SES202" s="10"/>
      <c r="SET202" s="10"/>
      <c r="SEU202" s="10"/>
      <c r="SEV202" s="10"/>
      <c r="SEW202" s="10"/>
      <c r="SEX202" s="10"/>
      <c r="SEY202" s="10"/>
      <c r="SEZ202" s="10"/>
      <c r="SFA202" s="10"/>
      <c r="SFB202" s="10"/>
      <c r="SFC202" s="10"/>
      <c r="SFD202" s="10"/>
      <c r="SFE202" s="10"/>
      <c r="SFF202" s="10"/>
      <c r="SFG202" s="10"/>
      <c r="SFH202" s="10"/>
      <c r="SFI202" s="10"/>
      <c r="SFJ202" s="10"/>
      <c r="SFK202" s="10"/>
      <c r="SFL202" s="10"/>
      <c r="SFM202" s="10"/>
      <c r="SFN202" s="10"/>
      <c r="SFO202" s="10"/>
      <c r="SFP202" s="10"/>
      <c r="SFQ202" s="10"/>
      <c r="SFR202" s="10"/>
      <c r="SFS202" s="10"/>
      <c r="SFT202" s="10"/>
      <c r="SFU202" s="10"/>
      <c r="SFV202" s="10"/>
      <c r="SFW202" s="10"/>
      <c r="SFX202" s="10"/>
      <c r="SFY202" s="10"/>
      <c r="SFZ202" s="10"/>
      <c r="SGA202" s="10"/>
      <c r="SGB202" s="10"/>
      <c r="SGC202" s="10"/>
      <c r="SGD202" s="10"/>
      <c r="SGE202" s="10"/>
      <c r="SGF202" s="10"/>
      <c r="SGG202" s="10"/>
      <c r="SGH202" s="10"/>
      <c r="SGI202" s="10"/>
      <c r="SGJ202" s="10"/>
      <c r="SGK202" s="10"/>
      <c r="SGL202" s="10"/>
      <c r="SGM202" s="10"/>
      <c r="SGN202" s="10"/>
      <c r="SGO202" s="10"/>
      <c r="SGP202" s="10"/>
      <c r="SGQ202" s="10"/>
      <c r="SGR202" s="10"/>
      <c r="SGS202" s="10"/>
      <c r="SGT202" s="10"/>
      <c r="SGU202" s="10"/>
      <c r="SGV202" s="10"/>
      <c r="SGW202" s="10"/>
      <c r="SGX202" s="10"/>
      <c r="SGY202" s="10"/>
      <c r="SGZ202" s="10"/>
      <c r="SHA202" s="10"/>
      <c r="SHB202" s="10"/>
      <c r="SHC202" s="10"/>
      <c r="SHD202" s="10"/>
      <c r="SHE202" s="10"/>
      <c r="SHF202" s="10"/>
      <c r="SHG202" s="10"/>
      <c r="SHH202" s="10"/>
      <c r="SHI202" s="10"/>
      <c r="SHJ202" s="10"/>
      <c r="SHK202" s="10"/>
      <c r="SHL202" s="10"/>
      <c r="SHM202" s="10"/>
      <c r="SHN202" s="10"/>
      <c r="SHO202" s="10"/>
      <c r="SHP202" s="10"/>
      <c r="SHQ202" s="10"/>
      <c r="SHR202" s="10"/>
      <c r="SHS202" s="10"/>
      <c r="SHT202" s="10"/>
      <c r="SHU202" s="10"/>
      <c r="SHV202" s="10"/>
      <c r="SHW202" s="10"/>
      <c r="SHX202" s="10"/>
      <c r="SHY202" s="10"/>
      <c r="SHZ202" s="10"/>
      <c r="SIA202" s="10"/>
      <c r="SIB202" s="10"/>
      <c r="SIC202" s="10"/>
      <c r="SID202" s="10"/>
      <c r="SIE202" s="10"/>
      <c r="SIF202" s="10"/>
      <c r="SIG202" s="10"/>
      <c r="SIH202" s="10"/>
      <c r="SII202" s="10"/>
      <c r="SIJ202" s="10"/>
      <c r="SIK202" s="10"/>
      <c r="SIL202" s="10"/>
      <c r="SIM202" s="10"/>
      <c r="SIN202" s="10"/>
      <c r="SIO202" s="10"/>
      <c r="SIP202" s="10"/>
      <c r="SIQ202" s="10"/>
      <c r="SIR202" s="10"/>
      <c r="SIS202" s="10"/>
      <c r="SIT202" s="10"/>
      <c r="SIU202" s="10"/>
      <c r="SIV202" s="10"/>
      <c r="SIW202" s="10"/>
      <c r="SIX202" s="10"/>
      <c r="SIY202" s="10"/>
      <c r="SIZ202" s="10"/>
      <c r="SJA202" s="10"/>
      <c r="SJB202" s="10"/>
      <c r="SJC202" s="10"/>
      <c r="SJD202" s="10"/>
      <c r="SJE202" s="10"/>
      <c r="SJF202" s="10"/>
      <c r="SJG202" s="10"/>
      <c r="SJH202" s="10"/>
      <c r="SJI202" s="10"/>
      <c r="SJJ202" s="10"/>
      <c r="SJK202" s="10"/>
      <c r="SJL202" s="10"/>
      <c r="SJM202" s="10"/>
      <c r="SJN202" s="10"/>
      <c r="SJO202" s="10"/>
      <c r="SJP202" s="10"/>
      <c r="SJQ202" s="10"/>
      <c r="SJR202" s="10"/>
      <c r="SJS202" s="10"/>
      <c r="SJT202" s="10"/>
      <c r="SJU202" s="10"/>
      <c r="SJV202" s="10"/>
      <c r="SJW202" s="10"/>
      <c r="SJX202" s="10"/>
      <c r="SJY202" s="10"/>
      <c r="SJZ202" s="10"/>
      <c r="SKA202" s="10"/>
      <c r="SKB202" s="10"/>
      <c r="SKC202" s="10"/>
      <c r="SKD202" s="10"/>
      <c r="SKE202" s="10"/>
      <c r="SKF202" s="10"/>
      <c r="SKG202" s="10"/>
      <c r="SKH202" s="10"/>
      <c r="SKI202" s="10"/>
      <c r="SKJ202" s="10"/>
      <c r="SKK202" s="10"/>
      <c r="SKL202" s="10"/>
      <c r="SKM202" s="10"/>
      <c r="SKN202" s="10"/>
      <c r="SKO202" s="10"/>
      <c r="SKP202" s="10"/>
      <c r="SKQ202" s="10"/>
      <c r="SKR202" s="10"/>
      <c r="SKS202" s="10"/>
      <c r="SKT202" s="10"/>
      <c r="SKU202" s="10"/>
      <c r="SKV202" s="10"/>
      <c r="SKW202" s="10"/>
      <c r="SKX202" s="10"/>
      <c r="SKY202" s="10"/>
      <c r="SKZ202" s="10"/>
      <c r="SLA202" s="10"/>
      <c r="SLB202" s="10"/>
      <c r="SLC202" s="10"/>
      <c r="SLD202" s="10"/>
      <c r="SLE202" s="10"/>
      <c r="SLF202" s="10"/>
      <c r="SLG202" s="10"/>
      <c r="SLH202" s="10"/>
      <c r="SLI202" s="10"/>
      <c r="SLJ202" s="10"/>
      <c r="SLK202" s="10"/>
      <c r="SLL202" s="10"/>
      <c r="SLM202" s="10"/>
      <c r="SLN202" s="10"/>
      <c r="SLO202" s="10"/>
      <c r="SLP202" s="10"/>
      <c r="SLQ202" s="10"/>
      <c r="SLR202" s="10"/>
      <c r="SLS202" s="10"/>
      <c r="SLT202" s="10"/>
      <c r="SLU202" s="10"/>
      <c r="SLV202" s="10"/>
      <c r="SLW202" s="10"/>
      <c r="SLX202" s="10"/>
      <c r="SLY202" s="10"/>
      <c r="SLZ202" s="10"/>
      <c r="SMA202" s="10"/>
      <c r="SMB202" s="10"/>
      <c r="SMC202" s="10"/>
      <c r="SMD202" s="10"/>
      <c r="SME202" s="10"/>
      <c r="SMF202" s="10"/>
      <c r="SMG202" s="10"/>
      <c r="SMH202" s="10"/>
      <c r="SMI202" s="10"/>
      <c r="SMJ202" s="10"/>
      <c r="SMK202" s="10"/>
      <c r="SML202" s="10"/>
      <c r="SMM202" s="10"/>
      <c r="SMN202" s="10"/>
      <c r="SMO202" s="10"/>
      <c r="SMP202" s="10"/>
      <c r="SMQ202" s="10"/>
      <c r="SMR202" s="10"/>
      <c r="SMS202" s="10"/>
      <c r="SMT202" s="10"/>
      <c r="SMU202" s="10"/>
      <c r="SMV202" s="10"/>
      <c r="SMW202" s="10"/>
      <c r="SMX202" s="10"/>
      <c r="SMY202" s="10"/>
      <c r="SMZ202" s="10"/>
      <c r="SNA202" s="10"/>
      <c r="SNB202" s="10"/>
      <c r="SNC202" s="10"/>
      <c r="SND202" s="10"/>
      <c r="SNE202" s="10"/>
      <c r="SNF202" s="10"/>
      <c r="SNG202" s="10"/>
      <c r="SNH202" s="10"/>
      <c r="SNI202" s="10"/>
      <c r="SNJ202" s="10"/>
      <c r="SNK202" s="10"/>
      <c r="SNL202" s="10"/>
      <c r="SNM202" s="10"/>
      <c r="SNN202" s="10"/>
      <c r="SNO202" s="10"/>
      <c r="SNP202" s="10"/>
      <c r="SNQ202" s="10"/>
      <c r="SNR202" s="10"/>
      <c r="SNS202" s="10"/>
      <c r="SNT202" s="10"/>
      <c r="SNU202" s="10"/>
      <c r="SNV202" s="10"/>
      <c r="SNW202" s="10"/>
      <c r="SNX202" s="10"/>
      <c r="SNY202" s="10"/>
      <c r="SNZ202" s="10"/>
      <c r="SOA202" s="10"/>
      <c r="SOB202" s="10"/>
      <c r="SOC202" s="10"/>
      <c r="SOD202" s="10"/>
      <c r="SOE202" s="10"/>
      <c r="SOF202" s="10"/>
      <c r="SOG202" s="10"/>
      <c r="SOH202" s="10"/>
      <c r="SOI202" s="10"/>
      <c r="SOJ202" s="10"/>
      <c r="SOK202" s="10"/>
      <c r="SOL202" s="10"/>
      <c r="SOM202" s="10"/>
      <c r="SON202" s="10"/>
      <c r="SOO202" s="10"/>
      <c r="SOP202" s="10"/>
      <c r="SOQ202" s="10"/>
      <c r="SOR202" s="10"/>
      <c r="SOS202" s="10"/>
      <c r="SOT202" s="10"/>
      <c r="SOU202" s="10"/>
      <c r="SOV202" s="10"/>
      <c r="SOW202" s="10"/>
      <c r="SOX202" s="10"/>
      <c r="SOY202" s="10"/>
      <c r="SOZ202" s="10"/>
      <c r="SPA202" s="10"/>
      <c r="SPB202" s="10"/>
      <c r="SPC202" s="10"/>
      <c r="SPD202" s="10"/>
      <c r="SPE202" s="10"/>
      <c r="SPF202" s="10"/>
      <c r="SPG202" s="10"/>
      <c r="SPH202" s="10"/>
      <c r="SPI202" s="10"/>
      <c r="SPJ202" s="10"/>
      <c r="SPK202" s="10"/>
      <c r="SPL202" s="10"/>
      <c r="SPM202" s="10"/>
      <c r="SPN202" s="10"/>
      <c r="SPO202" s="10"/>
      <c r="SPP202" s="10"/>
      <c r="SPQ202" s="10"/>
      <c r="SPR202" s="10"/>
      <c r="SPS202" s="10"/>
      <c r="SPT202" s="10"/>
      <c r="SPU202" s="10"/>
      <c r="SPV202" s="10"/>
      <c r="SPW202" s="10"/>
      <c r="SPX202" s="10"/>
      <c r="SPY202" s="10"/>
      <c r="SPZ202" s="10"/>
      <c r="SQA202" s="10"/>
      <c r="SQB202" s="10"/>
      <c r="SQC202" s="10"/>
      <c r="SQD202" s="10"/>
      <c r="SQE202" s="10"/>
      <c r="SQF202" s="10"/>
      <c r="SQG202" s="10"/>
      <c r="SQH202" s="10"/>
      <c r="SQI202" s="10"/>
      <c r="SQJ202" s="10"/>
      <c r="SQK202" s="10"/>
      <c r="SQL202" s="10"/>
      <c r="SQM202" s="10"/>
      <c r="SQN202" s="10"/>
      <c r="SQO202" s="10"/>
      <c r="SQP202" s="10"/>
      <c r="SQQ202" s="10"/>
      <c r="SQR202" s="10"/>
      <c r="SQS202" s="10"/>
      <c r="SQT202" s="10"/>
      <c r="SQU202" s="10"/>
      <c r="SQV202" s="10"/>
      <c r="SQW202" s="10"/>
      <c r="SQX202" s="10"/>
      <c r="SQY202" s="10"/>
      <c r="SQZ202" s="10"/>
      <c r="SRA202" s="10"/>
      <c r="SRB202" s="10"/>
      <c r="SRC202" s="10"/>
      <c r="SRD202" s="10"/>
      <c r="SRE202" s="10"/>
      <c r="SRF202" s="10"/>
      <c r="SRG202" s="10"/>
      <c r="SRH202" s="10"/>
      <c r="SRI202" s="10"/>
      <c r="SRJ202" s="10"/>
      <c r="SRK202" s="10"/>
      <c r="SRL202" s="10"/>
      <c r="SRM202" s="10"/>
      <c r="SRN202" s="10"/>
      <c r="SRO202" s="10"/>
      <c r="SRP202" s="10"/>
      <c r="SRQ202" s="10"/>
      <c r="SRR202" s="10"/>
      <c r="SRS202" s="10"/>
      <c r="SRT202" s="10"/>
      <c r="SRU202" s="10"/>
      <c r="SRV202" s="10"/>
      <c r="SRW202" s="10"/>
      <c r="SRX202" s="10"/>
      <c r="SRY202" s="10"/>
      <c r="SRZ202" s="10"/>
      <c r="SSA202" s="10"/>
      <c r="SSB202" s="10"/>
      <c r="SSC202" s="10"/>
      <c r="SSD202" s="10"/>
      <c r="SSE202" s="10"/>
      <c r="SSF202" s="10"/>
      <c r="SSG202" s="10"/>
      <c r="SSH202" s="10"/>
      <c r="SSI202" s="10"/>
      <c r="SSJ202" s="10"/>
      <c r="SSK202" s="10"/>
      <c r="SSL202" s="10"/>
      <c r="SSM202" s="10"/>
      <c r="SSN202" s="10"/>
      <c r="SSO202" s="10"/>
      <c r="SSP202" s="10"/>
      <c r="SSQ202" s="10"/>
      <c r="SSR202" s="10"/>
      <c r="SSS202" s="10"/>
      <c r="SST202" s="10"/>
      <c r="SSU202" s="10"/>
      <c r="SSV202" s="10"/>
      <c r="SSW202" s="10"/>
      <c r="SSX202" s="10"/>
      <c r="SSY202" s="10"/>
      <c r="SSZ202" s="10"/>
      <c r="STA202" s="10"/>
      <c r="STB202" s="10"/>
      <c r="STC202" s="10"/>
      <c r="STD202" s="10"/>
      <c r="STE202" s="10"/>
      <c r="STF202" s="10"/>
      <c r="STG202" s="10"/>
      <c r="STH202" s="10"/>
      <c r="STI202" s="10"/>
      <c r="STJ202" s="10"/>
      <c r="STK202" s="10"/>
      <c r="STL202" s="10"/>
      <c r="STM202" s="10"/>
      <c r="STN202" s="10"/>
      <c r="STO202" s="10"/>
      <c r="STP202" s="10"/>
      <c r="STQ202" s="10"/>
      <c r="STR202" s="10"/>
      <c r="STS202" s="10"/>
      <c r="STT202" s="10"/>
      <c r="STU202" s="10"/>
      <c r="STV202" s="10"/>
      <c r="STW202" s="10"/>
      <c r="STX202" s="10"/>
      <c r="STY202" s="10"/>
      <c r="STZ202" s="10"/>
      <c r="SUA202" s="10"/>
      <c r="SUB202" s="10"/>
      <c r="SUC202" s="10"/>
      <c r="SUD202" s="10"/>
      <c r="SUE202" s="10"/>
      <c r="SUF202" s="10"/>
      <c r="SUG202" s="10"/>
      <c r="SUH202" s="10"/>
      <c r="SUI202" s="10"/>
      <c r="SUJ202" s="10"/>
      <c r="SUK202" s="10"/>
      <c r="SUL202" s="10"/>
      <c r="SUM202" s="10"/>
      <c r="SUN202" s="10"/>
      <c r="SUO202" s="10"/>
      <c r="SUP202" s="10"/>
      <c r="SUQ202" s="10"/>
      <c r="SUR202" s="10"/>
      <c r="SUS202" s="10"/>
      <c r="SUT202" s="10"/>
      <c r="SUU202" s="10"/>
      <c r="SUV202" s="10"/>
      <c r="SUW202" s="10"/>
      <c r="SUX202" s="10"/>
      <c r="SUY202" s="10"/>
      <c r="SUZ202" s="10"/>
      <c r="SVA202" s="10"/>
      <c r="SVB202" s="10"/>
      <c r="SVC202" s="10"/>
      <c r="SVD202" s="10"/>
      <c r="SVE202" s="10"/>
      <c r="SVF202" s="10"/>
      <c r="SVG202" s="10"/>
      <c r="SVH202" s="10"/>
      <c r="SVI202" s="10"/>
      <c r="SVJ202" s="10"/>
      <c r="SVK202" s="10"/>
      <c r="SVL202" s="10"/>
      <c r="SVM202" s="10"/>
      <c r="SVN202" s="10"/>
      <c r="SVO202" s="10"/>
      <c r="SVP202" s="10"/>
      <c r="SVQ202" s="10"/>
      <c r="SVR202" s="10"/>
      <c r="SVS202" s="10"/>
      <c r="SVT202" s="10"/>
      <c r="SVU202" s="10"/>
      <c r="SVV202" s="10"/>
      <c r="SVW202" s="10"/>
      <c r="SVX202" s="10"/>
      <c r="SVY202" s="10"/>
      <c r="SVZ202" s="10"/>
      <c r="SWA202" s="10"/>
      <c r="SWB202" s="10"/>
      <c r="SWC202" s="10"/>
      <c r="SWD202" s="10"/>
      <c r="SWE202" s="10"/>
      <c r="SWF202" s="10"/>
      <c r="SWG202" s="10"/>
      <c r="SWH202" s="10"/>
      <c r="SWI202" s="10"/>
      <c r="SWJ202" s="10"/>
      <c r="SWK202" s="10"/>
      <c r="SWL202" s="10"/>
      <c r="SWM202" s="10"/>
      <c r="SWN202" s="10"/>
      <c r="SWO202" s="10"/>
      <c r="SWP202" s="10"/>
      <c r="SWQ202" s="10"/>
      <c r="SWR202" s="10"/>
      <c r="SWS202" s="10"/>
      <c r="SWT202" s="10"/>
      <c r="SWU202" s="10"/>
      <c r="SWV202" s="10"/>
      <c r="SWW202" s="10"/>
      <c r="SWX202" s="10"/>
      <c r="SWY202" s="10"/>
      <c r="SWZ202" s="10"/>
      <c r="SXA202" s="10"/>
      <c r="SXB202" s="10"/>
      <c r="SXC202" s="10"/>
      <c r="SXD202" s="10"/>
      <c r="SXE202" s="10"/>
      <c r="SXF202" s="10"/>
      <c r="SXG202" s="10"/>
      <c r="SXH202" s="10"/>
      <c r="SXI202" s="10"/>
      <c r="SXJ202" s="10"/>
      <c r="SXK202" s="10"/>
      <c r="SXL202" s="10"/>
      <c r="SXM202" s="10"/>
      <c r="SXN202" s="10"/>
      <c r="SXO202" s="10"/>
      <c r="SXP202" s="10"/>
      <c r="SXQ202" s="10"/>
      <c r="SXR202" s="10"/>
      <c r="SXS202" s="10"/>
      <c r="SXT202" s="10"/>
      <c r="SXU202" s="10"/>
      <c r="SXV202" s="10"/>
      <c r="SXW202" s="10"/>
      <c r="SXX202" s="10"/>
      <c r="SXY202" s="10"/>
      <c r="SXZ202" s="10"/>
      <c r="SYA202" s="10"/>
      <c r="SYB202" s="10"/>
      <c r="SYC202" s="10"/>
      <c r="SYD202" s="10"/>
      <c r="SYE202" s="10"/>
      <c r="SYF202" s="10"/>
      <c r="SYG202" s="10"/>
      <c r="SYH202" s="10"/>
      <c r="SYI202" s="10"/>
      <c r="SYJ202" s="10"/>
      <c r="SYK202" s="10"/>
      <c r="SYL202" s="10"/>
      <c r="SYM202" s="10"/>
      <c r="SYN202" s="10"/>
      <c r="SYO202" s="10"/>
      <c r="SYP202" s="10"/>
      <c r="SYQ202" s="10"/>
      <c r="SYR202" s="10"/>
      <c r="SYS202" s="10"/>
      <c r="SYT202" s="10"/>
      <c r="SYU202" s="10"/>
      <c r="SYV202" s="10"/>
      <c r="SYW202" s="10"/>
      <c r="SYX202" s="10"/>
      <c r="SYY202" s="10"/>
      <c r="SYZ202" s="10"/>
      <c r="SZA202" s="10"/>
      <c r="SZB202" s="10"/>
      <c r="SZC202" s="10"/>
      <c r="SZD202" s="10"/>
      <c r="SZE202" s="10"/>
      <c r="SZF202" s="10"/>
      <c r="SZG202" s="10"/>
      <c r="SZH202" s="10"/>
      <c r="SZI202" s="10"/>
      <c r="SZJ202" s="10"/>
      <c r="SZK202" s="10"/>
      <c r="SZL202" s="10"/>
      <c r="SZM202" s="10"/>
      <c r="SZN202" s="10"/>
      <c r="SZO202" s="10"/>
      <c r="SZP202" s="10"/>
      <c r="SZQ202" s="10"/>
      <c r="SZR202" s="10"/>
      <c r="SZS202" s="10"/>
      <c r="SZT202" s="10"/>
      <c r="SZU202" s="10"/>
      <c r="SZV202" s="10"/>
      <c r="SZW202" s="10"/>
      <c r="SZX202" s="10"/>
      <c r="SZY202" s="10"/>
      <c r="SZZ202" s="10"/>
      <c r="TAA202" s="10"/>
      <c r="TAB202" s="10"/>
      <c r="TAC202" s="10"/>
      <c r="TAD202" s="10"/>
      <c r="TAE202" s="10"/>
      <c r="TAF202" s="10"/>
      <c r="TAG202" s="10"/>
      <c r="TAH202" s="10"/>
      <c r="TAI202" s="10"/>
      <c r="TAJ202" s="10"/>
      <c r="TAK202" s="10"/>
      <c r="TAL202" s="10"/>
      <c r="TAM202" s="10"/>
      <c r="TAN202" s="10"/>
      <c r="TAO202" s="10"/>
      <c r="TAP202" s="10"/>
      <c r="TAQ202" s="10"/>
      <c r="TAR202" s="10"/>
      <c r="TAS202" s="10"/>
      <c r="TAT202" s="10"/>
      <c r="TAU202" s="10"/>
      <c r="TAV202" s="10"/>
      <c r="TAW202" s="10"/>
      <c r="TAX202" s="10"/>
      <c r="TAY202" s="10"/>
      <c r="TAZ202" s="10"/>
      <c r="TBA202" s="10"/>
      <c r="TBB202" s="10"/>
      <c r="TBC202" s="10"/>
      <c r="TBD202" s="10"/>
      <c r="TBE202" s="10"/>
      <c r="TBF202" s="10"/>
      <c r="TBG202" s="10"/>
      <c r="TBH202" s="10"/>
      <c r="TBI202" s="10"/>
      <c r="TBJ202" s="10"/>
      <c r="TBK202" s="10"/>
      <c r="TBL202" s="10"/>
      <c r="TBM202" s="10"/>
      <c r="TBN202" s="10"/>
      <c r="TBO202" s="10"/>
      <c r="TBP202" s="10"/>
      <c r="TBQ202" s="10"/>
      <c r="TBR202" s="10"/>
      <c r="TBS202" s="10"/>
      <c r="TBT202" s="10"/>
      <c r="TBU202" s="10"/>
      <c r="TBV202" s="10"/>
      <c r="TBW202" s="10"/>
      <c r="TBX202" s="10"/>
      <c r="TBY202" s="10"/>
      <c r="TBZ202" s="10"/>
      <c r="TCA202" s="10"/>
      <c r="TCB202" s="10"/>
      <c r="TCC202" s="10"/>
      <c r="TCD202" s="10"/>
      <c r="TCE202" s="10"/>
      <c r="TCF202" s="10"/>
      <c r="TCG202" s="10"/>
      <c r="TCH202" s="10"/>
      <c r="TCI202" s="10"/>
      <c r="TCJ202" s="10"/>
      <c r="TCK202" s="10"/>
      <c r="TCL202" s="10"/>
      <c r="TCM202" s="10"/>
      <c r="TCN202" s="10"/>
      <c r="TCO202" s="10"/>
      <c r="TCP202" s="10"/>
      <c r="TCQ202" s="10"/>
      <c r="TCR202" s="10"/>
      <c r="TCS202" s="10"/>
      <c r="TCT202" s="10"/>
      <c r="TCU202" s="10"/>
      <c r="TCV202" s="10"/>
      <c r="TCW202" s="10"/>
      <c r="TCX202" s="10"/>
      <c r="TCY202" s="10"/>
      <c r="TCZ202" s="10"/>
      <c r="TDA202" s="10"/>
      <c r="TDB202" s="10"/>
      <c r="TDC202" s="10"/>
      <c r="TDD202" s="10"/>
      <c r="TDE202" s="10"/>
      <c r="TDF202" s="10"/>
      <c r="TDG202" s="10"/>
      <c r="TDH202" s="10"/>
      <c r="TDI202" s="10"/>
      <c r="TDJ202" s="10"/>
      <c r="TDK202" s="10"/>
      <c r="TDL202" s="10"/>
      <c r="TDM202" s="10"/>
      <c r="TDN202" s="10"/>
      <c r="TDO202" s="10"/>
      <c r="TDP202" s="10"/>
      <c r="TDQ202" s="10"/>
      <c r="TDR202" s="10"/>
      <c r="TDS202" s="10"/>
      <c r="TDT202" s="10"/>
      <c r="TDU202" s="10"/>
      <c r="TDV202" s="10"/>
      <c r="TDW202" s="10"/>
      <c r="TDX202" s="10"/>
      <c r="TDY202" s="10"/>
      <c r="TDZ202" s="10"/>
      <c r="TEA202" s="10"/>
      <c r="TEB202" s="10"/>
      <c r="TEC202" s="10"/>
      <c r="TED202" s="10"/>
      <c r="TEE202" s="10"/>
      <c r="TEF202" s="10"/>
      <c r="TEG202" s="10"/>
      <c r="TEH202" s="10"/>
      <c r="TEI202" s="10"/>
      <c r="TEJ202" s="10"/>
      <c r="TEK202" s="10"/>
      <c r="TEL202" s="10"/>
      <c r="TEM202" s="10"/>
      <c r="TEN202" s="10"/>
      <c r="TEO202" s="10"/>
      <c r="TEP202" s="10"/>
      <c r="TEQ202" s="10"/>
      <c r="TER202" s="10"/>
      <c r="TES202" s="10"/>
      <c r="TET202" s="10"/>
      <c r="TEU202" s="10"/>
      <c r="TEV202" s="10"/>
      <c r="TEW202" s="10"/>
      <c r="TEX202" s="10"/>
      <c r="TEY202" s="10"/>
      <c r="TEZ202" s="10"/>
      <c r="TFA202" s="10"/>
      <c r="TFB202" s="10"/>
      <c r="TFC202" s="10"/>
      <c r="TFD202" s="10"/>
      <c r="TFE202" s="10"/>
      <c r="TFF202" s="10"/>
      <c r="TFG202" s="10"/>
      <c r="TFH202" s="10"/>
      <c r="TFI202" s="10"/>
      <c r="TFJ202" s="10"/>
      <c r="TFK202" s="10"/>
      <c r="TFL202" s="10"/>
      <c r="TFM202" s="10"/>
      <c r="TFN202" s="10"/>
      <c r="TFO202" s="10"/>
      <c r="TFP202" s="10"/>
      <c r="TFQ202" s="10"/>
      <c r="TFR202" s="10"/>
      <c r="TFS202" s="10"/>
      <c r="TFT202" s="10"/>
      <c r="TFU202" s="10"/>
      <c r="TFV202" s="10"/>
      <c r="TFW202" s="10"/>
      <c r="TFX202" s="10"/>
      <c r="TFY202" s="10"/>
      <c r="TFZ202" s="10"/>
      <c r="TGA202" s="10"/>
      <c r="TGB202" s="10"/>
      <c r="TGC202" s="10"/>
      <c r="TGD202" s="10"/>
      <c r="TGE202" s="10"/>
      <c r="TGF202" s="10"/>
      <c r="TGG202" s="10"/>
      <c r="TGH202" s="10"/>
      <c r="TGI202" s="10"/>
      <c r="TGJ202" s="10"/>
      <c r="TGK202" s="10"/>
      <c r="TGL202" s="10"/>
      <c r="TGM202" s="10"/>
      <c r="TGN202" s="10"/>
      <c r="TGO202" s="10"/>
      <c r="TGP202" s="10"/>
      <c r="TGQ202" s="10"/>
      <c r="TGR202" s="10"/>
      <c r="TGS202" s="10"/>
      <c r="TGT202" s="10"/>
      <c r="TGU202" s="10"/>
      <c r="TGV202" s="10"/>
      <c r="TGW202" s="10"/>
      <c r="TGX202" s="10"/>
      <c r="TGY202" s="10"/>
      <c r="TGZ202" s="10"/>
      <c r="THA202" s="10"/>
      <c r="THB202" s="10"/>
      <c r="THC202" s="10"/>
      <c r="THD202" s="10"/>
      <c r="THE202" s="10"/>
      <c r="THF202" s="10"/>
      <c r="THG202" s="10"/>
      <c r="THH202" s="10"/>
      <c r="THI202" s="10"/>
      <c r="THJ202" s="10"/>
      <c r="THK202" s="10"/>
      <c r="THL202" s="10"/>
      <c r="THM202" s="10"/>
      <c r="THN202" s="10"/>
      <c r="THO202" s="10"/>
      <c r="THP202" s="10"/>
      <c r="THQ202" s="10"/>
      <c r="THR202" s="10"/>
      <c r="THS202" s="10"/>
      <c r="THT202" s="10"/>
      <c r="THU202" s="10"/>
      <c r="THV202" s="10"/>
      <c r="THW202" s="10"/>
      <c r="THX202" s="10"/>
      <c r="THY202" s="10"/>
      <c r="THZ202" s="10"/>
      <c r="TIA202" s="10"/>
      <c r="TIB202" s="10"/>
      <c r="TIC202" s="10"/>
      <c r="TID202" s="10"/>
      <c r="TIE202" s="10"/>
      <c r="TIF202" s="10"/>
      <c r="TIG202" s="10"/>
      <c r="TIH202" s="10"/>
      <c r="TII202" s="10"/>
      <c r="TIJ202" s="10"/>
      <c r="TIK202" s="10"/>
      <c r="TIL202" s="10"/>
      <c r="TIM202" s="10"/>
      <c r="TIN202" s="10"/>
      <c r="TIO202" s="10"/>
      <c r="TIP202" s="10"/>
      <c r="TIQ202" s="10"/>
      <c r="TIR202" s="10"/>
      <c r="TIS202" s="10"/>
      <c r="TIT202" s="10"/>
      <c r="TIU202" s="10"/>
      <c r="TIV202" s="10"/>
      <c r="TIW202" s="10"/>
      <c r="TIX202" s="10"/>
      <c r="TIY202" s="10"/>
      <c r="TIZ202" s="10"/>
      <c r="TJA202" s="10"/>
      <c r="TJB202" s="10"/>
      <c r="TJC202" s="10"/>
      <c r="TJD202" s="10"/>
      <c r="TJE202" s="10"/>
      <c r="TJF202" s="10"/>
      <c r="TJG202" s="10"/>
      <c r="TJH202" s="10"/>
      <c r="TJI202" s="10"/>
      <c r="TJJ202" s="10"/>
      <c r="TJK202" s="10"/>
      <c r="TJL202" s="10"/>
      <c r="TJM202" s="10"/>
      <c r="TJN202" s="10"/>
      <c r="TJO202" s="10"/>
      <c r="TJP202" s="10"/>
      <c r="TJQ202" s="10"/>
      <c r="TJR202" s="10"/>
      <c r="TJS202" s="10"/>
      <c r="TJT202" s="10"/>
      <c r="TJU202" s="10"/>
      <c r="TJV202" s="10"/>
      <c r="TJW202" s="10"/>
      <c r="TJX202" s="10"/>
      <c r="TJY202" s="10"/>
      <c r="TJZ202" s="10"/>
      <c r="TKA202" s="10"/>
      <c r="TKB202" s="10"/>
      <c r="TKC202" s="10"/>
      <c r="TKD202" s="10"/>
      <c r="TKE202" s="10"/>
      <c r="TKF202" s="10"/>
      <c r="TKG202" s="10"/>
      <c r="TKH202" s="10"/>
      <c r="TKI202" s="10"/>
      <c r="TKJ202" s="10"/>
      <c r="TKK202" s="10"/>
      <c r="TKL202" s="10"/>
      <c r="TKM202" s="10"/>
      <c r="TKN202" s="10"/>
      <c r="TKO202" s="10"/>
      <c r="TKP202" s="10"/>
      <c r="TKQ202" s="10"/>
      <c r="TKR202" s="10"/>
      <c r="TKS202" s="10"/>
      <c r="TKT202" s="10"/>
      <c r="TKU202" s="10"/>
      <c r="TKV202" s="10"/>
      <c r="TKW202" s="10"/>
      <c r="TKX202" s="10"/>
      <c r="TKY202" s="10"/>
      <c r="TKZ202" s="10"/>
      <c r="TLA202" s="10"/>
      <c r="TLB202" s="10"/>
      <c r="TLC202" s="10"/>
      <c r="TLD202" s="10"/>
      <c r="TLE202" s="10"/>
      <c r="TLF202" s="10"/>
      <c r="TLG202" s="10"/>
      <c r="TLH202" s="10"/>
      <c r="TLI202" s="10"/>
      <c r="TLJ202" s="10"/>
      <c r="TLK202" s="10"/>
      <c r="TLL202" s="10"/>
      <c r="TLM202" s="10"/>
      <c r="TLN202" s="10"/>
      <c r="TLO202" s="10"/>
      <c r="TLP202" s="10"/>
      <c r="TLQ202" s="10"/>
      <c r="TLR202" s="10"/>
      <c r="TLS202" s="10"/>
      <c r="TLT202" s="10"/>
      <c r="TLU202" s="10"/>
      <c r="TLV202" s="10"/>
      <c r="TLW202" s="10"/>
      <c r="TLX202" s="10"/>
      <c r="TLY202" s="10"/>
      <c r="TLZ202" s="10"/>
      <c r="TMA202" s="10"/>
      <c r="TMB202" s="10"/>
      <c r="TMC202" s="10"/>
      <c r="TMD202" s="10"/>
      <c r="TME202" s="10"/>
      <c r="TMF202" s="10"/>
      <c r="TMG202" s="10"/>
      <c r="TMH202" s="10"/>
      <c r="TMI202" s="10"/>
      <c r="TMJ202" s="10"/>
      <c r="TMK202" s="10"/>
      <c r="TML202" s="10"/>
      <c r="TMM202" s="10"/>
      <c r="TMN202" s="10"/>
      <c r="TMO202" s="10"/>
      <c r="TMP202" s="10"/>
      <c r="TMQ202" s="10"/>
      <c r="TMR202" s="10"/>
      <c r="TMS202" s="10"/>
      <c r="TMT202" s="10"/>
      <c r="TMU202" s="10"/>
      <c r="TMV202" s="10"/>
      <c r="TMW202" s="10"/>
      <c r="TMX202" s="10"/>
      <c r="TMY202" s="10"/>
      <c r="TMZ202" s="10"/>
      <c r="TNA202" s="10"/>
      <c r="TNB202" s="10"/>
      <c r="TNC202" s="10"/>
      <c r="TND202" s="10"/>
      <c r="TNE202" s="10"/>
      <c r="TNF202" s="10"/>
      <c r="TNG202" s="10"/>
      <c r="TNH202" s="10"/>
      <c r="TNI202" s="10"/>
      <c r="TNJ202" s="10"/>
      <c r="TNK202" s="10"/>
      <c r="TNL202" s="10"/>
      <c r="TNM202" s="10"/>
      <c r="TNN202" s="10"/>
      <c r="TNO202" s="10"/>
      <c r="TNP202" s="10"/>
      <c r="TNQ202" s="10"/>
      <c r="TNR202" s="10"/>
      <c r="TNS202" s="10"/>
      <c r="TNT202" s="10"/>
      <c r="TNU202" s="10"/>
      <c r="TNV202" s="10"/>
      <c r="TNW202" s="10"/>
      <c r="TNX202" s="10"/>
      <c r="TNY202" s="10"/>
      <c r="TNZ202" s="10"/>
      <c r="TOA202" s="10"/>
      <c r="TOB202" s="10"/>
      <c r="TOC202" s="10"/>
      <c r="TOD202" s="10"/>
      <c r="TOE202" s="10"/>
      <c r="TOF202" s="10"/>
      <c r="TOG202" s="10"/>
      <c r="TOH202" s="10"/>
      <c r="TOI202" s="10"/>
      <c r="TOJ202" s="10"/>
      <c r="TOK202" s="10"/>
      <c r="TOL202" s="10"/>
      <c r="TOM202" s="10"/>
      <c r="TON202" s="10"/>
      <c r="TOO202" s="10"/>
      <c r="TOP202" s="10"/>
      <c r="TOQ202" s="10"/>
      <c r="TOR202" s="10"/>
      <c r="TOS202" s="10"/>
      <c r="TOT202" s="10"/>
      <c r="TOU202" s="10"/>
      <c r="TOV202" s="10"/>
      <c r="TOW202" s="10"/>
      <c r="TOX202" s="10"/>
      <c r="TOY202" s="10"/>
      <c r="TOZ202" s="10"/>
      <c r="TPA202" s="10"/>
      <c r="TPB202" s="10"/>
      <c r="TPC202" s="10"/>
      <c r="TPD202" s="10"/>
      <c r="TPE202" s="10"/>
      <c r="TPF202" s="10"/>
      <c r="TPG202" s="10"/>
      <c r="TPH202" s="10"/>
      <c r="TPI202" s="10"/>
      <c r="TPJ202" s="10"/>
      <c r="TPK202" s="10"/>
      <c r="TPL202" s="10"/>
      <c r="TPM202" s="10"/>
      <c r="TPN202" s="10"/>
      <c r="TPO202" s="10"/>
      <c r="TPP202" s="10"/>
      <c r="TPQ202" s="10"/>
      <c r="TPR202" s="10"/>
      <c r="TPS202" s="10"/>
      <c r="TPT202" s="10"/>
      <c r="TPU202" s="10"/>
      <c r="TPV202" s="10"/>
      <c r="TPW202" s="10"/>
      <c r="TPX202" s="10"/>
      <c r="TPY202" s="10"/>
      <c r="TPZ202" s="10"/>
      <c r="TQA202" s="10"/>
      <c r="TQB202" s="10"/>
      <c r="TQC202" s="10"/>
      <c r="TQD202" s="10"/>
      <c r="TQE202" s="10"/>
      <c r="TQF202" s="10"/>
      <c r="TQG202" s="10"/>
      <c r="TQH202" s="10"/>
      <c r="TQI202" s="10"/>
      <c r="TQJ202" s="10"/>
      <c r="TQK202" s="10"/>
      <c r="TQL202" s="10"/>
      <c r="TQM202" s="10"/>
      <c r="TQN202" s="10"/>
      <c r="TQO202" s="10"/>
      <c r="TQP202" s="10"/>
      <c r="TQQ202" s="10"/>
      <c r="TQR202" s="10"/>
      <c r="TQS202" s="10"/>
      <c r="TQT202" s="10"/>
      <c r="TQU202" s="10"/>
      <c r="TQV202" s="10"/>
      <c r="TQW202" s="10"/>
      <c r="TQX202" s="10"/>
      <c r="TQY202" s="10"/>
      <c r="TQZ202" s="10"/>
      <c r="TRA202" s="10"/>
      <c r="TRB202" s="10"/>
      <c r="TRC202" s="10"/>
      <c r="TRD202" s="10"/>
      <c r="TRE202" s="10"/>
      <c r="TRF202" s="10"/>
      <c r="TRG202" s="10"/>
      <c r="TRH202" s="10"/>
      <c r="TRI202" s="10"/>
      <c r="TRJ202" s="10"/>
      <c r="TRK202" s="10"/>
      <c r="TRL202" s="10"/>
      <c r="TRM202" s="10"/>
      <c r="TRN202" s="10"/>
      <c r="TRO202" s="10"/>
      <c r="TRP202" s="10"/>
      <c r="TRQ202" s="10"/>
      <c r="TRR202" s="10"/>
      <c r="TRS202" s="10"/>
      <c r="TRT202" s="10"/>
      <c r="TRU202" s="10"/>
      <c r="TRV202" s="10"/>
      <c r="TRW202" s="10"/>
      <c r="TRX202" s="10"/>
      <c r="TRY202" s="10"/>
      <c r="TRZ202" s="10"/>
      <c r="TSA202" s="10"/>
      <c r="TSB202" s="10"/>
      <c r="TSC202" s="10"/>
      <c r="TSD202" s="10"/>
      <c r="TSE202" s="10"/>
      <c r="TSF202" s="10"/>
      <c r="TSG202" s="10"/>
      <c r="TSH202" s="10"/>
      <c r="TSI202" s="10"/>
      <c r="TSJ202" s="10"/>
      <c r="TSK202" s="10"/>
      <c r="TSL202" s="10"/>
      <c r="TSM202" s="10"/>
      <c r="TSN202" s="10"/>
      <c r="TSO202" s="10"/>
      <c r="TSP202" s="10"/>
      <c r="TSQ202" s="10"/>
      <c r="TSR202" s="10"/>
      <c r="TSS202" s="10"/>
      <c r="TST202" s="10"/>
      <c r="TSU202" s="10"/>
      <c r="TSV202" s="10"/>
      <c r="TSW202" s="10"/>
      <c r="TSX202" s="10"/>
      <c r="TSY202" s="10"/>
      <c r="TSZ202" s="10"/>
      <c r="TTA202" s="10"/>
      <c r="TTB202" s="10"/>
      <c r="TTC202" s="10"/>
      <c r="TTD202" s="10"/>
      <c r="TTE202" s="10"/>
      <c r="TTF202" s="10"/>
      <c r="TTG202" s="10"/>
      <c r="TTH202" s="10"/>
      <c r="TTI202" s="10"/>
      <c r="TTJ202" s="10"/>
      <c r="TTK202" s="10"/>
      <c r="TTL202" s="10"/>
      <c r="TTM202" s="10"/>
      <c r="TTN202" s="10"/>
      <c r="TTO202" s="10"/>
      <c r="TTP202" s="10"/>
      <c r="TTQ202" s="10"/>
      <c r="TTR202" s="10"/>
      <c r="TTS202" s="10"/>
      <c r="TTT202" s="10"/>
      <c r="TTU202" s="10"/>
      <c r="TTV202" s="10"/>
      <c r="TTW202" s="10"/>
      <c r="TTX202" s="10"/>
      <c r="TTY202" s="10"/>
      <c r="TTZ202" s="10"/>
      <c r="TUA202" s="10"/>
      <c r="TUB202" s="10"/>
      <c r="TUC202" s="10"/>
      <c r="TUD202" s="10"/>
      <c r="TUE202" s="10"/>
      <c r="TUF202" s="10"/>
      <c r="TUG202" s="10"/>
      <c r="TUH202" s="10"/>
      <c r="TUI202" s="10"/>
      <c r="TUJ202" s="10"/>
      <c r="TUK202" s="10"/>
      <c r="TUL202" s="10"/>
      <c r="TUM202" s="10"/>
      <c r="TUN202" s="10"/>
      <c r="TUO202" s="10"/>
      <c r="TUP202" s="10"/>
      <c r="TUQ202" s="10"/>
      <c r="TUR202" s="10"/>
      <c r="TUS202" s="10"/>
      <c r="TUT202" s="10"/>
      <c r="TUU202" s="10"/>
      <c r="TUV202" s="10"/>
      <c r="TUW202" s="10"/>
      <c r="TUX202" s="10"/>
      <c r="TUY202" s="10"/>
      <c r="TUZ202" s="10"/>
      <c r="TVA202" s="10"/>
      <c r="TVB202" s="10"/>
      <c r="TVC202" s="10"/>
      <c r="TVD202" s="10"/>
      <c r="TVE202" s="10"/>
      <c r="TVF202" s="10"/>
      <c r="TVG202" s="10"/>
      <c r="TVH202" s="10"/>
      <c r="TVI202" s="10"/>
      <c r="TVJ202" s="10"/>
      <c r="TVK202" s="10"/>
      <c r="TVL202" s="10"/>
      <c r="TVM202" s="10"/>
      <c r="TVN202" s="10"/>
      <c r="TVO202" s="10"/>
      <c r="TVP202" s="10"/>
      <c r="TVQ202" s="10"/>
      <c r="TVR202" s="10"/>
      <c r="TVS202" s="10"/>
      <c r="TVT202" s="10"/>
      <c r="TVU202" s="10"/>
      <c r="TVV202" s="10"/>
      <c r="TVW202" s="10"/>
      <c r="TVX202" s="10"/>
      <c r="TVY202" s="10"/>
      <c r="TVZ202" s="10"/>
      <c r="TWA202" s="10"/>
      <c r="TWB202" s="10"/>
      <c r="TWC202" s="10"/>
      <c r="TWD202" s="10"/>
      <c r="TWE202" s="10"/>
      <c r="TWF202" s="10"/>
      <c r="TWG202" s="10"/>
      <c r="TWH202" s="10"/>
      <c r="TWI202" s="10"/>
      <c r="TWJ202" s="10"/>
      <c r="TWK202" s="10"/>
      <c r="TWL202" s="10"/>
      <c r="TWM202" s="10"/>
      <c r="TWN202" s="10"/>
      <c r="TWO202" s="10"/>
      <c r="TWP202" s="10"/>
      <c r="TWQ202" s="10"/>
      <c r="TWR202" s="10"/>
      <c r="TWS202" s="10"/>
      <c r="TWT202" s="10"/>
      <c r="TWU202" s="10"/>
      <c r="TWV202" s="10"/>
      <c r="TWW202" s="10"/>
      <c r="TWX202" s="10"/>
      <c r="TWY202" s="10"/>
      <c r="TWZ202" s="10"/>
      <c r="TXA202" s="10"/>
      <c r="TXB202" s="10"/>
      <c r="TXC202" s="10"/>
      <c r="TXD202" s="10"/>
      <c r="TXE202" s="10"/>
      <c r="TXF202" s="10"/>
      <c r="TXG202" s="10"/>
      <c r="TXH202" s="10"/>
      <c r="TXI202" s="10"/>
      <c r="TXJ202" s="10"/>
      <c r="TXK202" s="10"/>
      <c r="TXL202" s="10"/>
      <c r="TXM202" s="10"/>
      <c r="TXN202" s="10"/>
      <c r="TXO202" s="10"/>
      <c r="TXP202" s="10"/>
      <c r="TXQ202" s="10"/>
      <c r="TXR202" s="10"/>
      <c r="TXS202" s="10"/>
      <c r="TXT202" s="10"/>
      <c r="TXU202" s="10"/>
      <c r="TXV202" s="10"/>
      <c r="TXW202" s="10"/>
      <c r="TXX202" s="10"/>
      <c r="TXY202" s="10"/>
      <c r="TXZ202" s="10"/>
      <c r="TYA202" s="10"/>
      <c r="TYB202" s="10"/>
      <c r="TYC202" s="10"/>
      <c r="TYD202" s="10"/>
      <c r="TYE202" s="10"/>
      <c r="TYF202" s="10"/>
      <c r="TYG202" s="10"/>
      <c r="TYH202" s="10"/>
      <c r="TYI202" s="10"/>
      <c r="TYJ202" s="10"/>
      <c r="TYK202" s="10"/>
      <c r="TYL202" s="10"/>
      <c r="TYM202" s="10"/>
      <c r="TYN202" s="10"/>
      <c r="TYO202" s="10"/>
      <c r="TYP202" s="10"/>
      <c r="TYQ202" s="10"/>
      <c r="TYR202" s="10"/>
      <c r="TYS202" s="10"/>
      <c r="TYT202" s="10"/>
      <c r="TYU202" s="10"/>
      <c r="TYV202" s="10"/>
      <c r="TYW202" s="10"/>
      <c r="TYX202" s="10"/>
      <c r="TYY202" s="10"/>
      <c r="TYZ202" s="10"/>
      <c r="TZA202" s="10"/>
      <c r="TZB202" s="10"/>
      <c r="TZC202" s="10"/>
      <c r="TZD202" s="10"/>
      <c r="TZE202" s="10"/>
      <c r="TZF202" s="10"/>
      <c r="TZG202" s="10"/>
      <c r="TZH202" s="10"/>
      <c r="TZI202" s="10"/>
      <c r="TZJ202" s="10"/>
      <c r="TZK202" s="10"/>
      <c r="TZL202" s="10"/>
      <c r="TZM202" s="10"/>
      <c r="TZN202" s="10"/>
      <c r="TZO202" s="10"/>
      <c r="TZP202" s="10"/>
      <c r="TZQ202" s="10"/>
      <c r="TZR202" s="10"/>
      <c r="TZS202" s="10"/>
      <c r="TZT202" s="10"/>
      <c r="TZU202" s="10"/>
      <c r="TZV202" s="10"/>
      <c r="TZW202" s="10"/>
      <c r="TZX202" s="10"/>
      <c r="TZY202" s="10"/>
      <c r="TZZ202" s="10"/>
      <c r="UAA202" s="10"/>
      <c r="UAB202" s="10"/>
      <c r="UAC202" s="10"/>
      <c r="UAD202" s="10"/>
      <c r="UAE202" s="10"/>
      <c r="UAF202" s="10"/>
      <c r="UAG202" s="10"/>
      <c r="UAH202" s="10"/>
      <c r="UAI202" s="10"/>
      <c r="UAJ202" s="10"/>
      <c r="UAK202" s="10"/>
      <c r="UAL202" s="10"/>
      <c r="UAM202" s="10"/>
      <c r="UAN202" s="10"/>
      <c r="UAO202" s="10"/>
      <c r="UAP202" s="10"/>
      <c r="UAQ202" s="10"/>
      <c r="UAR202" s="10"/>
      <c r="UAS202" s="10"/>
      <c r="UAT202" s="10"/>
      <c r="UAU202" s="10"/>
      <c r="UAV202" s="10"/>
      <c r="UAW202" s="10"/>
      <c r="UAX202" s="10"/>
      <c r="UAY202" s="10"/>
      <c r="UAZ202" s="10"/>
      <c r="UBA202" s="10"/>
      <c r="UBB202" s="10"/>
      <c r="UBC202" s="10"/>
      <c r="UBD202" s="10"/>
      <c r="UBE202" s="10"/>
      <c r="UBF202" s="10"/>
      <c r="UBG202" s="10"/>
      <c r="UBH202" s="10"/>
      <c r="UBI202" s="10"/>
      <c r="UBJ202" s="10"/>
      <c r="UBK202" s="10"/>
      <c r="UBL202" s="10"/>
      <c r="UBM202" s="10"/>
      <c r="UBN202" s="10"/>
      <c r="UBO202" s="10"/>
      <c r="UBP202" s="10"/>
      <c r="UBQ202" s="10"/>
      <c r="UBR202" s="10"/>
      <c r="UBS202" s="10"/>
      <c r="UBT202" s="10"/>
      <c r="UBU202" s="10"/>
      <c r="UBV202" s="10"/>
      <c r="UBW202" s="10"/>
      <c r="UBX202" s="10"/>
      <c r="UBY202" s="10"/>
      <c r="UBZ202" s="10"/>
      <c r="UCA202" s="10"/>
      <c r="UCB202" s="10"/>
      <c r="UCC202" s="10"/>
      <c r="UCD202" s="10"/>
      <c r="UCE202" s="10"/>
      <c r="UCF202" s="10"/>
      <c r="UCG202" s="10"/>
      <c r="UCH202" s="10"/>
      <c r="UCI202" s="10"/>
      <c r="UCJ202" s="10"/>
      <c r="UCK202" s="10"/>
      <c r="UCL202" s="10"/>
      <c r="UCM202" s="10"/>
      <c r="UCN202" s="10"/>
      <c r="UCO202" s="10"/>
      <c r="UCP202" s="10"/>
      <c r="UCQ202" s="10"/>
      <c r="UCR202" s="10"/>
      <c r="UCS202" s="10"/>
      <c r="UCT202" s="10"/>
      <c r="UCU202" s="10"/>
      <c r="UCV202" s="10"/>
      <c r="UCW202" s="10"/>
      <c r="UCX202" s="10"/>
      <c r="UCY202" s="10"/>
      <c r="UCZ202" s="10"/>
      <c r="UDA202" s="10"/>
      <c r="UDB202" s="10"/>
      <c r="UDC202" s="10"/>
      <c r="UDD202" s="10"/>
      <c r="UDE202" s="10"/>
      <c r="UDF202" s="10"/>
      <c r="UDG202" s="10"/>
      <c r="UDH202" s="10"/>
      <c r="UDI202" s="10"/>
      <c r="UDJ202" s="10"/>
      <c r="UDK202" s="10"/>
      <c r="UDL202" s="10"/>
      <c r="UDM202" s="10"/>
      <c r="UDN202" s="10"/>
      <c r="UDO202" s="10"/>
      <c r="UDP202" s="10"/>
      <c r="UDQ202" s="10"/>
      <c r="UDR202" s="10"/>
      <c r="UDS202" s="10"/>
      <c r="UDT202" s="10"/>
      <c r="UDU202" s="10"/>
      <c r="UDV202" s="10"/>
      <c r="UDW202" s="10"/>
      <c r="UDX202" s="10"/>
      <c r="UDY202" s="10"/>
      <c r="UDZ202" s="10"/>
      <c r="UEA202" s="10"/>
      <c r="UEB202" s="10"/>
      <c r="UEC202" s="10"/>
      <c r="UED202" s="10"/>
      <c r="UEE202" s="10"/>
      <c r="UEF202" s="10"/>
      <c r="UEG202" s="10"/>
      <c r="UEH202" s="10"/>
      <c r="UEI202" s="10"/>
      <c r="UEJ202" s="10"/>
      <c r="UEK202" s="10"/>
      <c r="UEL202" s="10"/>
      <c r="UEM202" s="10"/>
      <c r="UEN202" s="10"/>
      <c r="UEO202" s="10"/>
      <c r="UEP202" s="10"/>
      <c r="UEQ202" s="10"/>
      <c r="UER202" s="10"/>
      <c r="UES202" s="10"/>
      <c r="UET202" s="10"/>
      <c r="UEU202" s="10"/>
      <c r="UEV202" s="10"/>
      <c r="UEW202" s="10"/>
      <c r="UEX202" s="10"/>
      <c r="UEY202" s="10"/>
      <c r="UEZ202" s="10"/>
      <c r="UFA202" s="10"/>
      <c r="UFB202" s="10"/>
      <c r="UFC202" s="10"/>
      <c r="UFD202" s="10"/>
      <c r="UFE202" s="10"/>
      <c r="UFF202" s="10"/>
      <c r="UFG202" s="10"/>
      <c r="UFH202" s="10"/>
      <c r="UFI202" s="10"/>
      <c r="UFJ202" s="10"/>
      <c r="UFK202" s="10"/>
      <c r="UFL202" s="10"/>
      <c r="UFM202" s="10"/>
      <c r="UFN202" s="10"/>
      <c r="UFO202" s="10"/>
      <c r="UFP202" s="10"/>
      <c r="UFQ202" s="10"/>
      <c r="UFR202" s="10"/>
      <c r="UFS202" s="10"/>
      <c r="UFT202" s="10"/>
      <c r="UFU202" s="10"/>
      <c r="UFV202" s="10"/>
      <c r="UFW202" s="10"/>
      <c r="UFX202" s="10"/>
      <c r="UFY202" s="10"/>
      <c r="UFZ202" s="10"/>
      <c r="UGA202" s="10"/>
      <c r="UGB202" s="10"/>
      <c r="UGC202" s="10"/>
      <c r="UGD202" s="10"/>
      <c r="UGE202" s="10"/>
      <c r="UGF202" s="10"/>
      <c r="UGG202" s="10"/>
      <c r="UGH202" s="10"/>
      <c r="UGI202" s="10"/>
      <c r="UGJ202" s="10"/>
      <c r="UGK202" s="10"/>
      <c r="UGL202" s="10"/>
      <c r="UGM202" s="10"/>
      <c r="UGN202" s="10"/>
      <c r="UGO202" s="10"/>
      <c r="UGP202" s="10"/>
      <c r="UGQ202" s="10"/>
      <c r="UGR202" s="10"/>
      <c r="UGS202" s="10"/>
      <c r="UGT202" s="10"/>
      <c r="UGU202" s="10"/>
      <c r="UGV202" s="10"/>
      <c r="UGW202" s="10"/>
      <c r="UGX202" s="10"/>
      <c r="UGY202" s="10"/>
      <c r="UGZ202" s="10"/>
      <c r="UHA202" s="10"/>
      <c r="UHB202" s="10"/>
      <c r="UHC202" s="10"/>
      <c r="UHD202" s="10"/>
      <c r="UHE202" s="10"/>
      <c r="UHF202" s="10"/>
      <c r="UHG202" s="10"/>
      <c r="UHH202" s="10"/>
      <c r="UHI202" s="10"/>
      <c r="UHJ202" s="10"/>
      <c r="UHK202" s="10"/>
      <c r="UHL202" s="10"/>
      <c r="UHM202" s="10"/>
      <c r="UHN202" s="10"/>
      <c r="UHO202" s="10"/>
      <c r="UHP202" s="10"/>
      <c r="UHQ202" s="10"/>
      <c r="UHR202" s="10"/>
      <c r="UHS202" s="10"/>
      <c r="UHT202" s="10"/>
      <c r="UHU202" s="10"/>
      <c r="UHV202" s="10"/>
      <c r="UHW202" s="10"/>
      <c r="UHX202" s="10"/>
      <c r="UHY202" s="10"/>
      <c r="UHZ202" s="10"/>
      <c r="UIA202" s="10"/>
      <c r="UIB202" s="10"/>
      <c r="UIC202" s="10"/>
      <c r="UID202" s="10"/>
      <c r="UIE202" s="10"/>
      <c r="UIF202" s="10"/>
      <c r="UIG202" s="10"/>
      <c r="UIH202" s="10"/>
      <c r="UII202" s="10"/>
      <c r="UIJ202" s="10"/>
      <c r="UIK202" s="10"/>
      <c r="UIL202" s="10"/>
      <c r="UIM202" s="10"/>
      <c r="UIN202" s="10"/>
      <c r="UIO202" s="10"/>
      <c r="UIP202" s="10"/>
      <c r="UIQ202" s="10"/>
      <c r="UIR202" s="10"/>
      <c r="UIS202" s="10"/>
      <c r="UIT202" s="10"/>
      <c r="UIU202" s="10"/>
      <c r="UIV202" s="10"/>
      <c r="UIW202" s="10"/>
      <c r="UIX202" s="10"/>
      <c r="UIY202" s="10"/>
      <c r="UIZ202" s="10"/>
      <c r="UJA202" s="10"/>
      <c r="UJB202" s="10"/>
      <c r="UJC202" s="10"/>
      <c r="UJD202" s="10"/>
      <c r="UJE202" s="10"/>
      <c r="UJF202" s="10"/>
      <c r="UJG202" s="10"/>
      <c r="UJH202" s="10"/>
      <c r="UJI202" s="10"/>
      <c r="UJJ202" s="10"/>
      <c r="UJK202" s="10"/>
      <c r="UJL202" s="10"/>
      <c r="UJM202" s="10"/>
      <c r="UJN202" s="10"/>
      <c r="UJO202" s="10"/>
      <c r="UJP202" s="10"/>
      <c r="UJQ202" s="10"/>
      <c r="UJR202" s="10"/>
      <c r="UJS202" s="10"/>
      <c r="UJT202" s="10"/>
      <c r="UJU202" s="10"/>
      <c r="UJV202" s="10"/>
      <c r="UJW202" s="10"/>
      <c r="UJX202" s="10"/>
      <c r="UJY202" s="10"/>
      <c r="UJZ202" s="10"/>
      <c r="UKA202" s="10"/>
      <c r="UKB202" s="10"/>
      <c r="UKC202" s="10"/>
      <c r="UKD202" s="10"/>
      <c r="UKE202" s="10"/>
      <c r="UKF202" s="10"/>
      <c r="UKG202" s="10"/>
      <c r="UKH202" s="10"/>
      <c r="UKI202" s="10"/>
      <c r="UKJ202" s="10"/>
      <c r="UKK202" s="10"/>
      <c r="UKL202" s="10"/>
      <c r="UKM202" s="10"/>
      <c r="UKN202" s="10"/>
      <c r="UKO202" s="10"/>
      <c r="UKP202" s="10"/>
      <c r="UKQ202" s="10"/>
      <c r="UKR202" s="10"/>
      <c r="UKS202" s="10"/>
      <c r="UKT202" s="10"/>
      <c r="UKU202" s="10"/>
      <c r="UKV202" s="10"/>
      <c r="UKW202" s="10"/>
      <c r="UKX202" s="10"/>
      <c r="UKY202" s="10"/>
      <c r="UKZ202" s="10"/>
      <c r="ULA202" s="10"/>
      <c r="ULB202" s="10"/>
      <c r="ULC202" s="10"/>
      <c r="ULD202" s="10"/>
      <c r="ULE202" s="10"/>
      <c r="ULF202" s="10"/>
      <c r="ULG202" s="10"/>
      <c r="ULH202" s="10"/>
      <c r="ULI202" s="10"/>
      <c r="ULJ202" s="10"/>
      <c r="ULK202" s="10"/>
      <c r="ULL202" s="10"/>
      <c r="ULM202" s="10"/>
      <c r="ULN202" s="10"/>
      <c r="ULO202" s="10"/>
      <c r="ULP202" s="10"/>
      <c r="ULQ202" s="10"/>
      <c r="ULR202" s="10"/>
      <c r="ULS202" s="10"/>
      <c r="ULT202" s="10"/>
      <c r="ULU202" s="10"/>
      <c r="ULV202" s="10"/>
      <c r="ULW202" s="10"/>
      <c r="ULX202" s="10"/>
      <c r="ULY202" s="10"/>
      <c r="ULZ202" s="10"/>
      <c r="UMA202" s="10"/>
      <c r="UMB202" s="10"/>
      <c r="UMC202" s="10"/>
      <c r="UMD202" s="10"/>
      <c r="UME202" s="10"/>
      <c r="UMF202" s="10"/>
      <c r="UMG202" s="10"/>
      <c r="UMH202" s="10"/>
      <c r="UMI202" s="10"/>
      <c r="UMJ202" s="10"/>
      <c r="UMK202" s="10"/>
      <c r="UML202" s="10"/>
      <c r="UMM202" s="10"/>
      <c r="UMN202" s="10"/>
      <c r="UMO202" s="10"/>
      <c r="UMP202" s="10"/>
      <c r="UMQ202" s="10"/>
      <c r="UMR202" s="10"/>
      <c r="UMS202" s="10"/>
      <c r="UMT202" s="10"/>
      <c r="UMU202" s="10"/>
      <c r="UMV202" s="10"/>
      <c r="UMW202" s="10"/>
      <c r="UMX202" s="10"/>
      <c r="UMY202" s="10"/>
      <c r="UMZ202" s="10"/>
      <c r="UNA202" s="10"/>
      <c r="UNB202" s="10"/>
      <c r="UNC202" s="10"/>
      <c r="UND202" s="10"/>
      <c r="UNE202" s="10"/>
      <c r="UNF202" s="10"/>
      <c r="UNG202" s="10"/>
      <c r="UNH202" s="10"/>
      <c r="UNI202" s="10"/>
      <c r="UNJ202" s="10"/>
      <c r="UNK202" s="10"/>
      <c r="UNL202" s="10"/>
      <c r="UNM202" s="10"/>
      <c r="UNN202" s="10"/>
      <c r="UNO202" s="10"/>
      <c r="UNP202" s="10"/>
      <c r="UNQ202" s="10"/>
      <c r="UNR202" s="10"/>
      <c r="UNS202" s="10"/>
      <c r="UNT202" s="10"/>
      <c r="UNU202" s="10"/>
      <c r="UNV202" s="10"/>
      <c r="UNW202" s="10"/>
      <c r="UNX202" s="10"/>
      <c r="UNY202" s="10"/>
      <c r="UNZ202" s="10"/>
      <c r="UOA202" s="10"/>
      <c r="UOB202" s="10"/>
      <c r="UOC202" s="10"/>
      <c r="UOD202" s="10"/>
      <c r="UOE202" s="10"/>
      <c r="UOF202" s="10"/>
      <c r="UOG202" s="10"/>
      <c r="UOH202" s="10"/>
      <c r="UOI202" s="10"/>
      <c r="UOJ202" s="10"/>
      <c r="UOK202" s="10"/>
      <c r="UOL202" s="10"/>
      <c r="UOM202" s="10"/>
      <c r="UON202" s="10"/>
      <c r="UOO202" s="10"/>
      <c r="UOP202" s="10"/>
      <c r="UOQ202" s="10"/>
      <c r="UOR202" s="10"/>
      <c r="UOS202" s="10"/>
      <c r="UOT202" s="10"/>
      <c r="UOU202" s="10"/>
      <c r="UOV202" s="10"/>
      <c r="UOW202" s="10"/>
      <c r="UOX202" s="10"/>
      <c r="UOY202" s="10"/>
      <c r="UOZ202" s="10"/>
      <c r="UPA202" s="10"/>
      <c r="UPB202" s="10"/>
      <c r="UPC202" s="10"/>
      <c r="UPD202" s="10"/>
      <c r="UPE202" s="10"/>
      <c r="UPF202" s="10"/>
      <c r="UPG202" s="10"/>
      <c r="UPH202" s="10"/>
      <c r="UPI202" s="10"/>
      <c r="UPJ202" s="10"/>
      <c r="UPK202" s="10"/>
      <c r="UPL202" s="10"/>
      <c r="UPM202" s="10"/>
      <c r="UPN202" s="10"/>
      <c r="UPO202" s="10"/>
      <c r="UPP202" s="10"/>
      <c r="UPQ202" s="10"/>
      <c r="UPR202" s="10"/>
      <c r="UPS202" s="10"/>
      <c r="UPT202" s="10"/>
      <c r="UPU202" s="10"/>
      <c r="UPV202" s="10"/>
      <c r="UPW202" s="10"/>
      <c r="UPX202" s="10"/>
      <c r="UPY202" s="10"/>
      <c r="UPZ202" s="10"/>
      <c r="UQA202" s="10"/>
      <c r="UQB202" s="10"/>
      <c r="UQC202" s="10"/>
      <c r="UQD202" s="10"/>
      <c r="UQE202" s="10"/>
      <c r="UQF202" s="10"/>
      <c r="UQG202" s="10"/>
      <c r="UQH202" s="10"/>
      <c r="UQI202" s="10"/>
      <c r="UQJ202" s="10"/>
      <c r="UQK202" s="10"/>
      <c r="UQL202" s="10"/>
      <c r="UQM202" s="10"/>
      <c r="UQN202" s="10"/>
      <c r="UQO202" s="10"/>
      <c r="UQP202" s="10"/>
      <c r="UQQ202" s="10"/>
      <c r="UQR202" s="10"/>
      <c r="UQS202" s="10"/>
      <c r="UQT202" s="10"/>
      <c r="UQU202" s="10"/>
      <c r="UQV202" s="10"/>
      <c r="UQW202" s="10"/>
      <c r="UQX202" s="10"/>
      <c r="UQY202" s="10"/>
      <c r="UQZ202" s="10"/>
      <c r="URA202" s="10"/>
      <c r="URB202" s="10"/>
      <c r="URC202" s="10"/>
      <c r="URD202" s="10"/>
      <c r="URE202" s="10"/>
      <c r="URF202" s="10"/>
      <c r="URG202" s="10"/>
      <c r="URH202" s="10"/>
      <c r="URI202" s="10"/>
      <c r="URJ202" s="10"/>
      <c r="URK202" s="10"/>
      <c r="URL202" s="10"/>
      <c r="URM202" s="10"/>
      <c r="URN202" s="10"/>
      <c r="URO202" s="10"/>
      <c r="URP202" s="10"/>
      <c r="URQ202" s="10"/>
      <c r="URR202" s="10"/>
      <c r="URS202" s="10"/>
      <c r="URT202" s="10"/>
      <c r="URU202" s="10"/>
      <c r="URV202" s="10"/>
      <c r="URW202" s="10"/>
      <c r="URX202" s="10"/>
      <c r="URY202" s="10"/>
      <c r="URZ202" s="10"/>
      <c r="USA202" s="10"/>
      <c r="USB202" s="10"/>
      <c r="USC202" s="10"/>
      <c r="USD202" s="10"/>
      <c r="USE202" s="10"/>
      <c r="USF202" s="10"/>
      <c r="USG202" s="10"/>
      <c r="USH202" s="10"/>
      <c r="USI202" s="10"/>
      <c r="USJ202" s="10"/>
      <c r="USK202" s="10"/>
      <c r="USL202" s="10"/>
      <c r="USM202" s="10"/>
      <c r="USN202" s="10"/>
      <c r="USO202" s="10"/>
      <c r="USP202" s="10"/>
      <c r="USQ202" s="10"/>
      <c r="USR202" s="10"/>
      <c r="USS202" s="10"/>
      <c r="UST202" s="10"/>
      <c r="USU202" s="10"/>
      <c r="USV202" s="10"/>
      <c r="USW202" s="10"/>
      <c r="USX202" s="10"/>
      <c r="USY202" s="10"/>
      <c r="USZ202" s="10"/>
      <c r="UTA202" s="10"/>
      <c r="UTB202" s="10"/>
      <c r="UTC202" s="10"/>
      <c r="UTD202" s="10"/>
      <c r="UTE202" s="10"/>
      <c r="UTF202" s="10"/>
      <c r="UTG202" s="10"/>
      <c r="UTH202" s="10"/>
      <c r="UTI202" s="10"/>
      <c r="UTJ202" s="10"/>
      <c r="UTK202" s="10"/>
      <c r="UTL202" s="10"/>
      <c r="UTM202" s="10"/>
      <c r="UTN202" s="10"/>
      <c r="UTO202" s="10"/>
      <c r="UTP202" s="10"/>
      <c r="UTQ202" s="10"/>
      <c r="UTR202" s="10"/>
      <c r="UTS202" s="10"/>
      <c r="UTT202" s="10"/>
      <c r="UTU202" s="10"/>
      <c r="UTV202" s="10"/>
      <c r="UTW202" s="10"/>
      <c r="UTX202" s="10"/>
      <c r="UTY202" s="10"/>
      <c r="UTZ202" s="10"/>
      <c r="UUA202" s="10"/>
      <c r="UUB202" s="10"/>
      <c r="UUC202" s="10"/>
      <c r="UUD202" s="10"/>
      <c r="UUE202" s="10"/>
      <c r="UUF202" s="10"/>
      <c r="UUG202" s="10"/>
      <c r="UUH202" s="10"/>
      <c r="UUI202" s="10"/>
      <c r="UUJ202" s="10"/>
      <c r="UUK202" s="10"/>
      <c r="UUL202" s="10"/>
      <c r="UUM202" s="10"/>
      <c r="UUN202" s="10"/>
      <c r="UUO202" s="10"/>
      <c r="UUP202" s="10"/>
      <c r="UUQ202" s="10"/>
      <c r="UUR202" s="10"/>
      <c r="UUS202" s="10"/>
      <c r="UUT202" s="10"/>
      <c r="UUU202" s="10"/>
      <c r="UUV202" s="10"/>
      <c r="UUW202" s="10"/>
      <c r="UUX202" s="10"/>
      <c r="UUY202" s="10"/>
      <c r="UUZ202" s="10"/>
      <c r="UVA202" s="10"/>
      <c r="UVB202" s="10"/>
      <c r="UVC202" s="10"/>
      <c r="UVD202" s="10"/>
      <c r="UVE202" s="10"/>
      <c r="UVF202" s="10"/>
      <c r="UVG202" s="10"/>
      <c r="UVH202" s="10"/>
      <c r="UVI202" s="10"/>
      <c r="UVJ202" s="10"/>
      <c r="UVK202" s="10"/>
      <c r="UVL202" s="10"/>
      <c r="UVM202" s="10"/>
      <c r="UVN202" s="10"/>
      <c r="UVO202" s="10"/>
      <c r="UVP202" s="10"/>
      <c r="UVQ202" s="10"/>
      <c r="UVR202" s="10"/>
      <c r="UVS202" s="10"/>
      <c r="UVT202" s="10"/>
      <c r="UVU202" s="10"/>
      <c r="UVV202" s="10"/>
      <c r="UVW202" s="10"/>
      <c r="UVX202" s="10"/>
      <c r="UVY202" s="10"/>
      <c r="UVZ202" s="10"/>
      <c r="UWA202" s="10"/>
      <c r="UWB202" s="10"/>
      <c r="UWC202" s="10"/>
      <c r="UWD202" s="10"/>
      <c r="UWE202" s="10"/>
      <c r="UWF202" s="10"/>
      <c r="UWG202" s="10"/>
      <c r="UWH202" s="10"/>
      <c r="UWI202" s="10"/>
      <c r="UWJ202" s="10"/>
      <c r="UWK202" s="10"/>
      <c r="UWL202" s="10"/>
      <c r="UWM202" s="10"/>
      <c r="UWN202" s="10"/>
      <c r="UWO202" s="10"/>
      <c r="UWP202" s="10"/>
      <c r="UWQ202" s="10"/>
      <c r="UWR202" s="10"/>
      <c r="UWS202" s="10"/>
      <c r="UWT202" s="10"/>
      <c r="UWU202" s="10"/>
      <c r="UWV202" s="10"/>
      <c r="UWW202" s="10"/>
      <c r="UWX202" s="10"/>
      <c r="UWY202" s="10"/>
      <c r="UWZ202" s="10"/>
      <c r="UXA202" s="10"/>
      <c r="UXB202" s="10"/>
      <c r="UXC202" s="10"/>
      <c r="UXD202" s="10"/>
      <c r="UXE202" s="10"/>
      <c r="UXF202" s="10"/>
      <c r="UXG202" s="10"/>
      <c r="UXH202" s="10"/>
      <c r="UXI202" s="10"/>
      <c r="UXJ202" s="10"/>
      <c r="UXK202" s="10"/>
      <c r="UXL202" s="10"/>
      <c r="UXM202" s="10"/>
      <c r="UXN202" s="10"/>
      <c r="UXO202" s="10"/>
      <c r="UXP202" s="10"/>
      <c r="UXQ202" s="10"/>
      <c r="UXR202" s="10"/>
      <c r="UXS202" s="10"/>
      <c r="UXT202" s="10"/>
      <c r="UXU202" s="10"/>
      <c r="UXV202" s="10"/>
      <c r="UXW202" s="10"/>
      <c r="UXX202" s="10"/>
      <c r="UXY202" s="10"/>
      <c r="UXZ202" s="10"/>
      <c r="UYA202" s="10"/>
      <c r="UYB202" s="10"/>
      <c r="UYC202" s="10"/>
      <c r="UYD202" s="10"/>
      <c r="UYE202" s="10"/>
      <c r="UYF202" s="10"/>
      <c r="UYG202" s="10"/>
      <c r="UYH202" s="10"/>
      <c r="UYI202" s="10"/>
      <c r="UYJ202" s="10"/>
      <c r="UYK202" s="10"/>
      <c r="UYL202" s="10"/>
      <c r="UYM202" s="10"/>
      <c r="UYN202" s="10"/>
      <c r="UYO202" s="10"/>
      <c r="UYP202" s="10"/>
      <c r="UYQ202" s="10"/>
      <c r="UYR202" s="10"/>
      <c r="UYS202" s="10"/>
      <c r="UYT202" s="10"/>
      <c r="UYU202" s="10"/>
      <c r="UYV202" s="10"/>
      <c r="UYW202" s="10"/>
      <c r="UYX202" s="10"/>
      <c r="UYY202" s="10"/>
      <c r="UYZ202" s="10"/>
      <c r="UZA202" s="10"/>
      <c r="UZB202" s="10"/>
      <c r="UZC202" s="10"/>
      <c r="UZD202" s="10"/>
      <c r="UZE202" s="10"/>
      <c r="UZF202" s="10"/>
      <c r="UZG202" s="10"/>
      <c r="UZH202" s="10"/>
      <c r="UZI202" s="10"/>
      <c r="UZJ202" s="10"/>
      <c r="UZK202" s="10"/>
      <c r="UZL202" s="10"/>
      <c r="UZM202" s="10"/>
      <c r="UZN202" s="10"/>
      <c r="UZO202" s="10"/>
      <c r="UZP202" s="10"/>
      <c r="UZQ202" s="10"/>
      <c r="UZR202" s="10"/>
      <c r="UZS202" s="10"/>
      <c r="UZT202" s="10"/>
      <c r="UZU202" s="10"/>
      <c r="UZV202" s="10"/>
      <c r="UZW202" s="10"/>
      <c r="UZX202" s="10"/>
      <c r="UZY202" s="10"/>
      <c r="UZZ202" s="10"/>
      <c r="VAA202" s="10"/>
      <c r="VAB202" s="10"/>
      <c r="VAC202" s="10"/>
      <c r="VAD202" s="10"/>
      <c r="VAE202" s="10"/>
      <c r="VAF202" s="10"/>
      <c r="VAG202" s="10"/>
      <c r="VAH202" s="10"/>
      <c r="VAI202" s="10"/>
      <c r="VAJ202" s="10"/>
      <c r="VAK202" s="10"/>
      <c r="VAL202" s="10"/>
      <c r="VAM202" s="10"/>
      <c r="VAN202" s="10"/>
      <c r="VAO202" s="10"/>
      <c r="VAP202" s="10"/>
      <c r="VAQ202" s="10"/>
      <c r="VAR202" s="10"/>
      <c r="VAS202" s="10"/>
      <c r="VAT202" s="10"/>
      <c r="VAU202" s="10"/>
      <c r="VAV202" s="10"/>
      <c r="VAW202" s="10"/>
      <c r="VAX202" s="10"/>
      <c r="VAY202" s="10"/>
      <c r="VAZ202" s="10"/>
      <c r="VBA202" s="10"/>
      <c r="VBB202" s="10"/>
      <c r="VBC202" s="10"/>
      <c r="VBD202" s="10"/>
      <c r="VBE202" s="10"/>
      <c r="VBF202" s="10"/>
      <c r="VBG202" s="10"/>
      <c r="VBH202" s="10"/>
      <c r="VBI202" s="10"/>
      <c r="VBJ202" s="10"/>
      <c r="VBK202" s="10"/>
      <c r="VBL202" s="10"/>
      <c r="VBM202" s="10"/>
      <c r="VBN202" s="10"/>
      <c r="VBO202" s="10"/>
      <c r="VBP202" s="10"/>
      <c r="VBQ202" s="10"/>
      <c r="VBR202" s="10"/>
      <c r="VBS202" s="10"/>
      <c r="VBT202" s="10"/>
      <c r="VBU202" s="10"/>
      <c r="VBV202" s="10"/>
      <c r="VBW202" s="10"/>
      <c r="VBX202" s="10"/>
      <c r="VBY202" s="10"/>
      <c r="VBZ202" s="10"/>
      <c r="VCA202" s="10"/>
      <c r="VCB202" s="10"/>
      <c r="VCC202" s="10"/>
      <c r="VCD202" s="10"/>
      <c r="VCE202" s="10"/>
      <c r="VCF202" s="10"/>
      <c r="VCG202" s="10"/>
      <c r="VCH202" s="10"/>
      <c r="VCI202" s="10"/>
      <c r="VCJ202" s="10"/>
      <c r="VCK202" s="10"/>
      <c r="VCL202" s="10"/>
      <c r="VCM202" s="10"/>
      <c r="VCN202" s="10"/>
      <c r="VCO202" s="10"/>
      <c r="VCP202" s="10"/>
      <c r="VCQ202" s="10"/>
      <c r="VCR202" s="10"/>
      <c r="VCS202" s="10"/>
      <c r="VCT202" s="10"/>
      <c r="VCU202" s="10"/>
      <c r="VCV202" s="10"/>
      <c r="VCW202" s="10"/>
      <c r="VCX202" s="10"/>
      <c r="VCY202" s="10"/>
      <c r="VCZ202" s="10"/>
      <c r="VDA202" s="10"/>
      <c r="VDB202" s="10"/>
      <c r="VDC202" s="10"/>
      <c r="VDD202" s="10"/>
      <c r="VDE202" s="10"/>
      <c r="VDF202" s="10"/>
      <c r="VDG202" s="10"/>
      <c r="VDH202" s="10"/>
      <c r="VDI202" s="10"/>
      <c r="VDJ202" s="10"/>
      <c r="VDK202" s="10"/>
      <c r="VDL202" s="10"/>
      <c r="VDM202" s="10"/>
      <c r="VDN202" s="10"/>
      <c r="VDO202" s="10"/>
      <c r="VDP202" s="10"/>
      <c r="VDQ202" s="10"/>
      <c r="VDR202" s="10"/>
      <c r="VDS202" s="10"/>
      <c r="VDT202" s="10"/>
      <c r="VDU202" s="10"/>
      <c r="VDV202" s="10"/>
      <c r="VDW202" s="10"/>
      <c r="VDX202" s="10"/>
      <c r="VDY202" s="10"/>
      <c r="VDZ202" s="10"/>
      <c r="VEA202" s="10"/>
      <c r="VEB202" s="10"/>
      <c r="VEC202" s="10"/>
      <c r="VED202" s="10"/>
      <c r="VEE202" s="10"/>
      <c r="VEF202" s="10"/>
      <c r="VEG202" s="10"/>
      <c r="VEH202" s="10"/>
      <c r="VEI202" s="10"/>
      <c r="VEJ202" s="10"/>
      <c r="VEK202" s="10"/>
      <c r="VEL202" s="10"/>
      <c r="VEM202" s="10"/>
      <c r="VEN202" s="10"/>
      <c r="VEO202" s="10"/>
      <c r="VEP202" s="10"/>
      <c r="VEQ202" s="10"/>
      <c r="VER202" s="10"/>
      <c r="VES202" s="10"/>
      <c r="VET202" s="10"/>
      <c r="VEU202" s="10"/>
      <c r="VEV202" s="10"/>
      <c r="VEW202" s="10"/>
      <c r="VEX202" s="10"/>
      <c r="VEY202" s="10"/>
      <c r="VEZ202" s="10"/>
      <c r="VFA202" s="10"/>
      <c r="VFB202" s="10"/>
      <c r="VFC202" s="10"/>
      <c r="VFD202" s="10"/>
      <c r="VFE202" s="10"/>
      <c r="VFF202" s="10"/>
      <c r="VFG202" s="10"/>
      <c r="VFH202" s="10"/>
      <c r="VFI202" s="10"/>
      <c r="VFJ202" s="10"/>
      <c r="VFK202" s="10"/>
      <c r="VFL202" s="10"/>
      <c r="VFM202" s="10"/>
      <c r="VFN202" s="10"/>
      <c r="VFO202" s="10"/>
      <c r="VFP202" s="10"/>
      <c r="VFQ202" s="10"/>
      <c r="VFR202" s="10"/>
      <c r="VFS202" s="10"/>
      <c r="VFT202" s="10"/>
      <c r="VFU202" s="10"/>
      <c r="VFV202" s="10"/>
      <c r="VFW202" s="10"/>
      <c r="VFX202" s="10"/>
      <c r="VFY202" s="10"/>
      <c r="VFZ202" s="10"/>
      <c r="VGA202" s="10"/>
      <c r="VGB202" s="10"/>
      <c r="VGC202" s="10"/>
      <c r="VGD202" s="10"/>
      <c r="VGE202" s="10"/>
      <c r="VGF202" s="10"/>
      <c r="VGG202" s="10"/>
      <c r="VGH202" s="10"/>
      <c r="VGI202" s="10"/>
      <c r="VGJ202" s="10"/>
      <c r="VGK202" s="10"/>
      <c r="VGL202" s="10"/>
      <c r="VGM202" s="10"/>
      <c r="VGN202" s="10"/>
      <c r="VGO202" s="10"/>
      <c r="VGP202" s="10"/>
      <c r="VGQ202" s="10"/>
      <c r="VGR202" s="10"/>
      <c r="VGS202" s="10"/>
      <c r="VGT202" s="10"/>
      <c r="VGU202" s="10"/>
      <c r="VGV202" s="10"/>
      <c r="VGW202" s="10"/>
      <c r="VGX202" s="10"/>
      <c r="VGY202" s="10"/>
      <c r="VGZ202" s="10"/>
      <c r="VHA202" s="10"/>
      <c r="VHB202" s="10"/>
      <c r="VHC202" s="10"/>
      <c r="VHD202" s="10"/>
      <c r="VHE202" s="10"/>
      <c r="VHF202" s="10"/>
      <c r="VHG202" s="10"/>
      <c r="VHH202" s="10"/>
      <c r="VHI202" s="10"/>
      <c r="VHJ202" s="10"/>
      <c r="VHK202" s="10"/>
      <c r="VHL202" s="10"/>
      <c r="VHM202" s="10"/>
      <c r="VHN202" s="10"/>
      <c r="VHO202" s="10"/>
      <c r="VHP202" s="10"/>
      <c r="VHQ202" s="10"/>
      <c r="VHR202" s="10"/>
      <c r="VHS202" s="10"/>
      <c r="VHT202" s="10"/>
      <c r="VHU202" s="10"/>
      <c r="VHV202" s="10"/>
      <c r="VHW202" s="10"/>
      <c r="VHX202" s="10"/>
      <c r="VHY202" s="10"/>
      <c r="VHZ202" s="10"/>
      <c r="VIA202" s="10"/>
      <c r="VIB202" s="10"/>
      <c r="VIC202" s="10"/>
      <c r="VID202" s="10"/>
      <c r="VIE202" s="10"/>
      <c r="VIF202" s="10"/>
      <c r="VIG202" s="10"/>
      <c r="VIH202" s="10"/>
      <c r="VII202" s="10"/>
      <c r="VIJ202" s="10"/>
      <c r="VIK202" s="10"/>
      <c r="VIL202" s="10"/>
      <c r="VIM202" s="10"/>
      <c r="VIN202" s="10"/>
      <c r="VIO202" s="10"/>
      <c r="VIP202" s="10"/>
      <c r="VIQ202" s="10"/>
      <c r="VIR202" s="10"/>
      <c r="VIS202" s="10"/>
      <c r="VIT202" s="10"/>
      <c r="VIU202" s="10"/>
      <c r="VIV202" s="10"/>
      <c r="VIW202" s="10"/>
      <c r="VIX202" s="10"/>
      <c r="VIY202" s="10"/>
      <c r="VIZ202" s="10"/>
      <c r="VJA202" s="10"/>
      <c r="VJB202" s="10"/>
      <c r="VJC202" s="10"/>
      <c r="VJD202" s="10"/>
      <c r="VJE202" s="10"/>
      <c r="VJF202" s="10"/>
      <c r="VJG202" s="10"/>
      <c r="VJH202" s="10"/>
      <c r="VJI202" s="10"/>
      <c r="VJJ202" s="10"/>
      <c r="VJK202" s="10"/>
      <c r="VJL202" s="10"/>
      <c r="VJM202" s="10"/>
      <c r="VJN202" s="10"/>
      <c r="VJO202" s="10"/>
      <c r="VJP202" s="10"/>
      <c r="VJQ202" s="10"/>
      <c r="VJR202" s="10"/>
      <c r="VJS202" s="10"/>
      <c r="VJT202" s="10"/>
      <c r="VJU202" s="10"/>
      <c r="VJV202" s="10"/>
      <c r="VJW202" s="10"/>
      <c r="VJX202" s="10"/>
      <c r="VJY202" s="10"/>
      <c r="VJZ202" s="10"/>
      <c r="VKA202" s="10"/>
      <c r="VKB202" s="10"/>
      <c r="VKC202" s="10"/>
      <c r="VKD202" s="10"/>
      <c r="VKE202" s="10"/>
      <c r="VKF202" s="10"/>
      <c r="VKG202" s="10"/>
      <c r="VKH202" s="10"/>
      <c r="VKI202" s="10"/>
      <c r="VKJ202" s="10"/>
      <c r="VKK202" s="10"/>
      <c r="VKL202" s="10"/>
      <c r="VKM202" s="10"/>
      <c r="VKN202" s="10"/>
      <c r="VKO202" s="10"/>
      <c r="VKP202" s="10"/>
      <c r="VKQ202" s="10"/>
      <c r="VKR202" s="10"/>
      <c r="VKS202" s="10"/>
      <c r="VKT202" s="10"/>
      <c r="VKU202" s="10"/>
      <c r="VKV202" s="10"/>
      <c r="VKW202" s="10"/>
      <c r="VKX202" s="10"/>
      <c r="VKY202" s="10"/>
      <c r="VKZ202" s="10"/>
      <c r="VLA202" s="10"/>
      <c r="VLB202" s="10"/>
      <c r="VLC202" s="10"/>
      <c r="VLD202" s="10"/>
      <c r="VLE202" s="10"/>
      <c r="VLF202" s="10"/>
      <c r="VLG202" s="10"/>
      <c r="VLH202" s="10"/>
      <c r="VLI202" s="10"/>
      <c r="VLJ202" s="10"/>
      <c r="VLK202" s="10"/>
      <c r="VLL202" s="10"/>
      <c r="VLM202" s="10"/>
      <c r="VLN202" s="10"/>
      <c r="VLO202" s="10"/>
      <c r="VLP202" s="10"/>
      <c r="VLQ202" s="10"/>
      <c r="VLR202" s="10"/>
      <c r="VLS202" s="10"/>
      <c r="VLT202" s="10"/>
      <c r="VLU202" s="10"/>
      <c r="VLV202" s="10"/>
      <c r="VLW202" s="10"/>
      <c r="VLX202" s="10"/>
      <c r="VLY202" s="10"/>
      <c r="VLZ202" s="10"/>
      <c r="VMA202" s="10"/>
      <c r="VMB202" s="10"/>
      <c r="VMC202" s="10"/>
      <c r="VMD202" s="10"/>
      <c r="VME202" s="10"/>
      <c r="VMF202" s="10"/>
      <c r="VMG202" s="10"/>
      <c r="VMH202" s="10"/>
      <c r="VMI202" s="10"/>
      <c r="VMJ202" s="10"/>
      <c r="VMK202" s="10"/>
      <c r="VML202" s="10"/>
      <c r="VMM202" s="10"/>
      <c r="VMN202" s="10"/>
      <c r="VMO202" s="10"/>
      <c r="VMP202" s="10"/>
      <c r="VMQ202" s="10"/>
      <c r="VMR202" s="10"/>
      <c r="VMS202" s="10"/>
      <c r="VMT202" s="10"/>
      <c r="VMU202" s="10"/>
      <c r="VMV202" s="10"/>
      <c r="VMW202" s="10"/>
      <c r="VMX202" s="10"/>
      <c r="VMY202" s="10"/>
      <c r="VMZ202" s="10"/>
      <c r="VNA202" s="10"/>
      <c r="VNB202" s="10"/>
      <c r="VNC202" s="10"/>
      <c r="VND202" s="10"/>
      <c r="VNE202" s="10"/>
      <c r="VNF202" s="10"/>
      <c r="VNG202" s="10"/>
      <c r="VNH202" s="10"/>
      <c r="VNI202" s="10"/>
      <c r="VNJ202" s="10"/>
      <c r="VNK202" s="10"/>
      <c r="VNL202" s="10"/>
      <c r="VNM202" s="10"/>
      <c r="VNN202" s="10"/>
      <c r="VNO202" s="10"/>
      <c r="VNP202" s="10"/>
      <c r="VNQ202" s="10"/>
      <c r="VNR202" s="10"/>
      <c r="VNS202" s="10"/>
      <c r="VNT202" s="10"/>
      <c r="VNU202" s="10"/>
      <c r="VNV202" s="10"/>
      <c r="VNW202" s="10"/>
      <c r="VNX202" s="10"/>
      <c r="VNY202" s="10"/>
      <c r="VNZ202" s="10"/>
      <c r="VOA202" s="10"/>
      <c r="VOB202" s="10"/>
      <c r="VOC202" s="10"/>
      <c r="VOD202" s="10"/>
      <c r="VOE202" s="10"/>
      <c r="VOF202" s="10"/>
      <c r="VOG202" s="10"/>
      <c r="VOH202" s="10"/>
      <c r="VOI202" s="10"/>
      <c r="VOJ202" s="10"/>
      <c r="VOK202" s="10"/>
      <c r="VOL202" s="10"/>
      <c r="VOM202" s="10"/>
      <c r="VON202" s="10"/>
      <c r="VOO202" s="10"/>
      <c r="VOP202" s="10"/>
      <c r="VOQ202" s="10"/>
      <c r="VOR202" s="10"/>
      <c r="VOS202" s="10"/>
      <c r="VOT202" s="10"/>
      <c r="VOU202" s="10"/>
      <c r="VOV202" s="10"/>
      <c r="VOW202" s="10"/>
      <c r="VOX202" s="10"/>
      <c r="VOY202" s="10"/>
      <c r="VOZ202" s="10"/>
      <c r="VPA202" s="10"/>
      <c r="VPB202" s="10"/>
      <c r="VPC202" s="10"/>
      <c r="VPD202" s="10"/>
      <c r="VPE202" s="10"/>
      <c r="VPF202" s="10"/>
      <c r="VPG202" s="10"/>
      <c r="VPH202" s="10"/>
      <c r="VPI202" s="10"/>
      <c r="VPJ202" s="10"/>
      <c r="VPK202" s="10"/>
      <c r="VPL202" s="10"/>
      <c r="VPM202" s="10"/>
      <c r="VPN202" s="10"/>
      <c r="VPO202" s="10"/>
      <c r="VPP202" s="10"/>
      <c r="VPQ202" s="10"/>
      <c r="VPR202" s="10"/>
      <c r="VPS202" s="10"/>
      <c r="VPT202" s="10"/>
      <c r="VPU202" s="10"/>
      <c r="VPV202" s="10"/>
      <c r="VPW202" s="10"/>
      <c r="VPX202" s="10"/>
      <c r="VPY202" s="10"/>
      <c r="VPZ202" s="10"/>
      <c r="VQA202" s="10"/>
      <c r="VQB202" s="10"/>
      <c r="VQC202" s="10"/>
      <c r="VQD202" s="10"/>
      <c r="VQE202" s="10"/>
      <c r="VQF202" s="10"/>
      <c r="VQG202" s="10"/>
      <c r="VQH202" s="10"/>
      <c r="VQI202" s="10"/>
      <c r="VQJ202" s="10"/>
      <c r="VQK202" s="10"/>
      <c r="VQL202" s="10"/>
      <c r="VQM202" s="10"/>
      <c r="VQN202" s="10"/>
      <c r="VQO202" s="10"/>
      <c r="VQP202" s="10"/>
      <c r="VQQ202" s="10"/>
      <c r="VQR202" s="10"/>
      <c r="VQS202" s="10"/>
      <c r="VQT202" s="10"/>
      <c r="VQU202" s="10"/>
      <c r="VQV202" s="10"/>
      <c r="VQW202" s="10"/>
      <c r="VQX202" s="10"/>
      <c r="VQY202" s="10"/>
      <c r="VQZ202" s="10"/>
      <c r="VRA202" s="10"/>
      <c r="VRB202" s="10"/>
      <c r="VRC202" s="10"/>
      <c r="VRD202" s="10"/>
      <c r="VRE202" s="10"/>
      <c r="VRF202" s="10"/>
      <c r="VRG202" s="10"/>
      <c r="VRH202" s="10"/>
      <c r="VRI202" s="10"/>
      <c r="VRJ202" s="10"/>
      <c r="VRK202" s="10"/>
      <c r="VRL202" s="10"/>
      <c r="VRM202" s="10"/>
      <c r="VRN202" s="10"/>
      <c r="VRO202" s="10"/>
      <c r="VRP202" s="10"/>
      <c r="VRQ202" s="10"/>
      <c r="VRR202" s="10"/>
      <c r="VRS202" s="10"/>
      <c r="VRT202" s="10"/>
      <c r="VRU202" s="10"/>
      <c r="VRV202" s="10"/>
      <c r="VRW202" s="10"/>
      <c r="VRX202" s="10"/>
      <c r="VRY202" s="10"/>
      <c r="VRZ202" s="10"/>
      <c r="VSA202" s="10"/>
      <c r="VSB202" s="10"/>
      <c r="VSC202" s="10"/>
      <c r="VSD202" s="10"/>
      <c r="VSE202" s="10"/>
      <c r="VSF202" s="10"/>
      <c r="VSG202" s="10"/>
      <c r="VSH202" s="10"/>
      <c r="VSI202" s="10"/>
      <c r="VSJ202" s="10"/>
      <c r="VSK202" s="10"/>
      <c r="VSL202" s="10"/>
      <c r="VSM202" s="10"/>
      <c r="VSN202" s="10"/>
      <c r="VSO202" s="10"/>
      <c r="VSP202" s="10"/>
      <c r="VSQ202" s="10"/>
      <c r="VSR202" s="10"/>
      <c r="VSS202" s="10"/>
      <c r="VST202" s="10"/>
      <c r="VSU202" s="10"/>
      <c r="VSV202" s="10"/>
      <c r="VSW202" s="10"/>
      <c r="VSX202" s="10"/>
      <c r="VSY202" s="10"/>
      <c r="VSZ202" s="10"/>
      <c r="VTA202" s="10"/>
      <c r="VTB202" s="10"/>
      <c r="VTC202" s="10"/>
      <c r="VTD202" s="10"/>
      <c r="VTE202" s="10"/>
      <c r="VTF202" s="10"/>
      <c r="VTG202" s="10"/>
      <c r="VTH202" s="10"/>
      <c r="VTI202" s="10"/>
      <c r="VTJ202" s="10"/>
      <c r="VTK202" s="10"/>
      <c r="VTL202" s="10"/>
      <c r="VTM202" s="10"/>
      <c r="VTN202" s="10"/>
      <c r="VTO202" s="10"/>
      <c r="VTP202" s="10"/>
      <c r="VTQ202" s="10"/>
      <c r="VTR202" s="10"/>
      <c r="VTS202" s="10"/>
      <c r="VTT202" s="10"/>
      <c r="VTU202" s="10"/>
      <c r="VTV202" s="10"/>
      <c r="VTW202" s="10"/>
      <c r="VTX202" s="10"/>
      <c r="VTY202" s="10"/>
      <c r="VTZ202" s="10"/>
      <c r="VUA202" s="10"/>
      <c r="VUB202" s="10"/>
      <c r="VUC202" s="10"/>
      <c r="VUD202" s="10"/>
      <c r="VUE202" s="10"/>
      <c r="VUF202" s="10"/>
      <c r="VUG202" s="10"/>
      <c r="VUH202" s="10"/>
      <c r="VUI202" s="10"/>
      <c r="VUJ202" s="10"/>
      <c r="VUK202" s="10"/>
      <c r="VUL202" s="10"/>
      <c r="VUM202" s="10"/>
      <c r="VUN202" s="10"/>
      <c r="VUO202" s="10"/>
      <c r="VUP202" s="10"/>
      <c r="VUQ202" s="10"/>
      <c r="VUR202" s="10"/>
      <c r="VUS202" s="10"/>
      <c r="VUT202" s="10"/>
      <c r="VUU202" s="10"/>
      <c r="VUV202" s="10"/>
      <c r="VUW202" s="10"/>
      <c r="VUX202" s="10"/>
      <c r="VUY202" s="10"/>
      <c r="VUZ202" s="10"/>
      <c r="VVA202" s="10"/>
      <c r="VVB202" s="10"/>
      <c r="VVC202" s="10"/>
      <c r="VVD202" s="10"/>
      <c r="VVE202" s="10"/>
      <c r="VVF202" s="10"/>
      <c r="VVG202" s="10"/>
      <c r="VVH202" s="10"/>
      <c r="VVI202" s="10"/>
      <c r="VVJ202" s="10"/>
      <c r="VVK202" s="10"/>
      <c r="VVL202" s="10"/>
      <c r="VVM202" s="10"/>
      <c r="VVN202" s="10"/>
      <c r="VVO202" s="10"/>
      <c r="VVP202" s="10"/>
      <c r="VVQ202" s="10"/>
      <c r="VVR202" s="10"/>
      <c r="VVS202" s="10"/>
      <c r="VVT202" s="10"/>
      <c r="VVU202" s="10"/>
      <c r="VVV202" s="10"/>
      <c r="VVW202" s="10"/>
      <c r="VVX202" s="10"/>
      <c r="VVY202" s="10"/>
      <c r="VVZ202" s="10"/>
      <c r="VWA202" s="10"/>
      <c r="VWB202" s="10"/>
      <c r="VWC202" s="10"/>
      <c r="VWD202" s="10"/>
      <c r="VWE202" s="10"/>
      <c r="VWF202" s="10"/>
      <c r="VWG202" s="10"/>
      <c r="VWH202" s="10"/>
      <c r="VWI202" s="10"/>
      <c r="VWJ202" s="10"/>
      <c r="VWK202" s="10"/>
      <c r="VWL202" s="10"/>
      <c r="VWM202" s="10"/>
      <c r="VWN202" s="10"/>
      <c r="VWO202" s="10"/>
      <c r="VWP202" s="10"/>
      <c r="VWQ202" s="10"/>
      <c r="VWR202" s="10"/>
      <c r="VWS202" s="10"/>
      <c r="VWT202" s="10"/>
      <c r="VWU202" s="10"/>
      <c r="VWV202" s="10"/>
      <c r="VWW202" s="10"/>
      <c r="VWX202" s="10"/>
      <c r="VWY202" s="10"/>
      <c r="VWZ202" s="10"/>
      <c r="VXA202" s="10"/>
      <c r="VXB202" s="10"/>
      <c r="VXC202" s="10"/>
      <c r="VXD202" s="10"/>
      <c r="VXE202" s="10"/>
      <c r="VXF202" s="10"/>
      <c r="VXG202" s="10"/>
      <c r="VXH202" s="10"/>
      <c r="VXI202" s="10"/>
      <c r="VXJ202" s="10"/>
      <c r="VXK202" s="10"/>
      <c r="VXL202" s="10"/>
      <c r="VXM202" s="10"/>
      <c r="VXN202" s="10"/>
      <c r="VXO202" s="10"/>
      <c r="VXP202" s="10"/>
      <c r="VXQ202" s="10"/>
      <c r="VXR202" s="10"/>
      <c r="VXS202" s="10"/>
      <c r="VXT202" s="10"/>
      <c r="VXU202" s="10"/>
      <c r="VXV202" s="10"/>
      <c r="VXW202" s="10"/>
      <c r="VXX202" s="10"/>
      <c r="VXY202" s="10"/>
      <c r="VXZ202" s="10"/>
      <c r="VYA202" s="10"/>
      <c r="VYB202" s="10"/>
      <c r="VYC202" s="10"/>
      <c r="VYD202" s="10"/>
      <c r="VYE202" s="10"/>
      <c r="VYF202" s="10"/>
      <c r="VYG202" s="10"/>
      <c r="VYH202" s="10"/>
      <c r="VYI202" s="10"/>
      <c r="VYJ202" s="10"/>
      <c r="VYK202" s="10"/>
      <c r="VYL202" s="10"/>
      <c r="VYM202" s="10"/>
      <c r="VYN202" s="10"/>
      <c r="VYO202" s="10"/>
      <c r="VYP202" s="10"/>
      <c r="VYQ202" s="10"/>
      <c r="VYR202" s="10"/>
      <c r="VYS202" s="10"/>
      <c r="VYT202" s="10"/>
      <c r="VYU202" s="10"/>
      <c r="VYV202" s="10"/>
      <c r="VYW202" s="10"/>
      <c r="VYX202" s="10"/>
      <c r="VYY202" s="10"/>
      <c r="VYZ202" s="10"/>
      <c r="VZA202" s="10"/>
      <c r="VZB202" s="10"/>
      <c r="VZC202" s="10"/>
      <c r="VZD202" s="10"/>
      <c r="VZE202" s="10"/>
      <c r="VZF202" s="10"/>
      <c r="VZG202" s="10"/>
      <c r="VZH202" s="10"/>
      <c r="VZI202" s="10"/>
      <c r="VZJ202" s="10"/>
      <c r="VZK202" s="10"/>
      <c r="VZL202" s="10"/>
      <c r="VZM202" s="10"/>
      <c r="VZN202" s="10"/>
      <c r="VZO202" s="10"/>
      <c r="VZP202" s="10"/>
      <c r="VZQ202" s="10"/>
      <c r="VZR202" s="10"/>
      <c r="VZS202" s="10"/>
      <c r="VZT202" s="10"/>
      <c r="VZU202" s="10"/>
      <c r="VZV202" s="10"/>
      <c r="VZW202" s="10"/>
      <c r="VZX202" s="10"/>
      <c r="VZY202" s="10"/>
      <c r="VZZ202" s="10"/>
      <c r="WAA202" s="10"/>
      <c r="WAB202" s="10"/>
      <c r="WAC202" s="10"/>
      <c r="WAD202" s="10"/>
      <c r="WAE202" s="10"/>
      <c r="WAF202" s="10"/>
      <c r="WAG202" s="10"/>
      <c r="WAH202" s="10"/>
      <c r="WAI202" s="10"/>
      <c r="WAJ202" s="10"/>
      <c r="WAK202" s="10"/>
      <c r="WAL202" s="10"/>
      <c r="WAM202" s="10"/>
      <c r="WAN202" s="10"/>
      <c r="WAO202" s="10"/>
      <c r="WAP202" s="10"/>
      <c r="WAQ202" s="10"/>
      <c r="WAR202" s="10"/>
      <c r="WAS202" s="10"/>
      <c r="WAT202" s="10"/>
      <c r="WAU202" s="10"/>
      <c r="WAV202" s="10"/>
      <c r="WAW202" s="10"/>
      <c r="WAX202" s="10"/>
      <c r="WAY202" s="10"/>
      <c r="WAZ202" s="10"/>
      <c r="WBA202" s="10"/>
      <c r="WBB202" s="10"/>
      <c r="WBC202" s="10"/>
      <c r="WBD202" s="10"/>
      <c r="WBE202" s="10"/>
      <c r="WBF202" s="10"/>
      <c r="WBG202" s="10"/>
      <c r="WBH202" s="10"/>
      <c r="WBI202" s="10"/>
      <c r="WBJ202" s="10"/>
      <c r="WBK202" s="10"/>
      <c r="WBL202" s="10"/>
      <c r="WBM202" s="10"/>
      <c r="WBN202" s="10"/>
      <c r="WBO202" s="10"/>
      <c r="WBP202" s="10"/>
      <c r="WBQ202" s="10"/>
      <c r="WBR202" s="10"/>
      <c r="WBS202" s="10"/>
      <c r="WBT202" s="10"/>
      <c r="WBU202" s="10"/>
      <c r="WBV202" s="10"/>
      <c r="WBW202" s="10"/>
      <c r="WBX202" s="10"/>
      <c r="WBY202" s="10"/>
      <c r="WBZ202" s="10"/>
      <c r="WCA202" s="10"/>
      <c r="WCB202" s="10"/>
      <c r="WCC202" s="10"/>
      <c r="WCD202" s="10"/>
      <c r="WCE202" s="10"/>
      <c r="WCF202" s="10"/>
      <c r="WCG202" s="10"/>
      <c r="WCH202" s="10"/>
      <c r="WCI202" s="10"/>
      <c r="WCJ202" s="10"/>
      <c r="WCK202" s="10"/>
      <c r="WCL202" s="10"/>
      <c r="WCM202" s="10"/>
      <c r="WCN202" s="10"/>
      <c r="WCO202" s="10"/>
      <c r="WCP202" s="10"/>
      <c r="WCQ202" s="10"/>
      <c r="WCR202" s="10"/>
      <c r="WCS202" s="10"/>
      <c r="WCT202" s="10"/>
      <c r="WCU202" s="10"/>
      <c r="WCV202" s="10"/>
      <c r="WCW202" s="10"/>
      <c r="WCX202" s="10"/>
      <c r="WCY202" s="10"/>
      <c r="WCZ202" s="10"/>
      <c r="WDA202" s="10"/>
      <c r="WDB202" s="10"/>
      <c r="WDC202" s="10"/>
      <c r="WDD202" s="10"/>
      <c r="WDE202" s="10"/>
      <c r="WDF202" s="10"/>
      <c r="WDG202" s="10"/>
      <c r="WDH202" s="10"/>
      <c r="WDI202" s="10"/>
      <c r="WDJ202" s="10"/>
      <c r="WDK202" s="10"/>
      <c r="WDL202" s="10"/>
      <c r="WDM202" s="10"/>
      <c r="WDN202" s="10"/>
      <c r="WDO202" s="10"/>
      <c r="WDP202" s="10"/>
      <c r="WDQ202" s="10"/>
      <c r="WDR202" s="10"/>
      <c r="WDS202" s="10"/>
      <c r="WDT202" s="10"/>
      <c r="WDU202" s="10"/>
      <c r="WDV202" s="10"/>
      <c r="WDW202" s="10"/>
      <c r="WDX202" s="10"/>
      <c r="WDY202" s="10"/>
      <c r="WDZ202" s="10"/>
      <c r="WEA202" s="10"/>
      <c r="WEB202" s="10"/>
      <c r="WEC202" s="10"/>
      <c r="WED202" s="10"/>
      <c r="WEE202" s="10"/>
      <c r="WEF202" s="10"/>
      <c r="WEG202" s="10"/>
      <c r="WEH202" s="10"/>
      <c r="WEI202" s="10"/>
      <c r="WEJ202" s="10"/>
      <c r="WEK202" s="10"/>
      <c r="WEL202" s="10"/>
      <c r="WEM202" s="10"/>
      <c r="WEN202" s="10"/>
      <c r="WEO202" s="10"/>
      <c r="WEP202" s="10"/>
      <c r="WEQ202" s="10"/>
      <c r="WER202" s="10"/>
      <c r="WES202" s="10"/>
      <c r="WET202" s="10"/>
      <c r="WEU202" s="10"/>
      <c r="WEV202" s="10"/>
      <c r="WEW202" s="10"/>
      <c r="WEX202" s="10"/>
      <c r="WEY202" s="10"/>
      <c r="WEZ202" s="10"/>
      <c r="WFA202" s="10"/>
      <c r="WFB202" s="10"/>
      <c r="WFC202" s="10"/>
      <c r="WFD202" s="10"/>
      <c r="WFE202" s="10"/>
      <c r="WFF202" s="10"/>
      <c r="WFG202" s="10"/>
      <c r="WFH202" s="10"/>
      <c r="WFI202" s="10"/>
      <c r="WFJ202" s="10"/>
      <c r="WFK202" s="10"/>
      <c r="WFL202" s="10"/>
      <c r="WFM202" s="10"/>
      <c r="WFN202" s="10"/>
      <c r="WFO202" s="10"/>
      <c r="WFP202" s="10"/>
      <c r="WFQ202" s="10"/>
      <c r="WFR202" s="10"/>
      <c r="WFS202" s="10"/>
      <c r="WFT202" s="10"/>
      <c r="WFU202" s="10"/>
      <c r="WFV202" s="10"/>
      <c r="WFW202" s="10"/>
      <c r="WFX202" s="10"/>
      <c r="WFY202" s="10"/>
      <c r="WFZ202" s="10"/>
      <c r="WGA202" s="10"/>
      <c r="WGB202" s="10"/>
      <c r="WGC202" s="10"/>
      <c r="WGD202" s="10"/>
      <c r="WGE202" s="10"/>
      <c r="WGF202" s="10"/>
      <c r="WGG202" s="10"/>
      <c r="WGH202" s="10"/>
      <c r="WGI202" s="10"/>
      <c r="WGJ202" s="10"/>
      <c r="WGK202" s="10"/>
      <c r="WGL202" s="10"/>
      <c r="WGM202" s="10"/>
      <c r="WGN202" s="10"/>
      <c r="WGO202" s="10"/>
      <c r="WGP202" s="10"/>
      <c r="WGQ202" s="10"/>
      <c r="WGR202" s="10"/>
      <c r="WGS202" s="10"/>
      <c r="WGT202" s="10"/>
      <c r="WGU202" s="10"/>
      <c r="WGV202" s="10"/>
      <c r="WGW202" s="10"/>
      <c r="WGX202" s="10"/>
      <c r="WGY202" s="10"/>
      <c r="WGZ202" s="10"/>
      <c r="WHA202" s="10"/>
      <c r="WHB202" s="10"/>
      <c r="WHC202" s="10"/>
      <c r="WHD202" s="10"/>
      <c r="WHE202" s="10"/>
      <c r="WHF202" s="10"/>
      <c r="WHG202" s="10"/>
      <c r="WHH202" s="10"/>
      <c r="WHI202" s="10"/>
      <c r="WHJ202" s="10"/>
      <c r="WHK202" s="10"/>
      <c r="WHL202" s="10"/>
      <c r="WHM202" s="10"/>
      <c r="WHN202" s="10"/>
      <c r="WHO202" s="10"/>
      <c r="WHP202" s="10"/>
      <c r="WHQ202" s="10"/>
      <c r="WHR202" s="10"/>
      <c r="WHS202" s="10"/>
      <c r="WHT202" s="10"/>
      <c r="WHU202" s="10"/>
      <c r="WHV202" s="10"/>
      <c r="WHW202" s="10"/>
      <c r="WHX202" s="10"/>
      <c r="WHY202" s="10"/>
      <c r="WHZ202" s="10"/>
      <c r="WIA202" s="10"/>
      <c r="WIB202" s="10"/>
      <c r="WIC202" s="10"/>
      <c r="WID202" s="10"/>
      <c r="WIE202" s="10"/>
      <c r="WIF202" s="10"/>
      <c r="WIG202" s="10"/>
      <c r="WIH202" s="10"/>
      <c r="WII202" s="10"/>
      <c r="WIJ202" s="10"/>
      <c r="WIK202" s="10"/>
      <c r="WIL202" s="10"/>
      <c r="WIM202" s="10"/>
      <c r="WIN202" s="10"/>
      <c r="WIO202" s="10"/>
      <c r="WIP202" s="10"/>
      <c r="WIQ202" s="10"/>
      <c r="WIR202" s="10"/>
      <c r="WIS202" s="10"/>
      <c r="WIT202" s="10"/>
      <c r="WIU202" s="10"/>
      <c r="WIV202" s="10"/>
      <c r="WIW202" s="10"/>
      <c r="WIX202" s="10"/>
      <c r="WIY202" s="10"/>
      <c r="WIZ202" s="10"/>
      <c r="WJA202" s="10"/>
      <c r="WJB202" s="10"/>
      <c r="WJC202" s="10"/>
      <c r="WJD202" s="10"/>
      <c r="WJE202" s="10"/>
      <c r="WJF202" s="10"/>
      <c r="WJG202" s="10"/>
      <c r="WJH202" s="10"/>
      <c r="WJI202" s="10"/>
      <c r="WJJ202" s="10"/>
      <c r="WJK202" s="10"/>
      <c r="WJL202" s="10"/>
      <c r="WJM202" s="10"/>
      <c r="WJN202" s="10"/>
      <c r="WJO202" s="10"/>
      <c r="WJP202" s="10"/>
      <c r="WJQ202" s="10"/>
      <c r="WJR202" s="10"/>
      <c r="WJS202" s="10"/>
      <c r="WJT202" s="10"/>
      <c r="WJU202" s="10"/>
      <c r="WJV202" s="10"/>
      <c r="WJW202" s="10"/>
      <c r="WJX202" s="10"/>
      <c r="WJY202" s="10"/>
      <c r="WJZ202" s="10"/>
      <c r="WKA202" s="10"/>
      <c r="WKB202" s="10"/>
      <c r="WKC202" s="10"/>
      <c r="WKD202" s="10"/>
      <c r="WKE202" s="10"/>
      <c r="WKF202" s="10"/>
      <c r="WKG202" s="10"/>
      <c r="WKH202" s="10"/>
      <c r="WKI202" s="10"/>
      <c r="WKJ202" s="10"/>
      <c r="WKK202" s="10"/>
      <c r="WKL202" s="10"/>
      <c r="WKM202" s="10"/>
      <c r="WKN202" s="10"/>
      <c r="WKO202" s="10"/>
      <c r="WKP202" s="10"/>
      <c r="WKQ202" s="10"/>
      <c r="WKR202" s="10"/>
      <c r="WKS202" s="10"/>
      <c r="WKT202" s="10"/>
      <c r="WKU202" s="10"/>
      <c r="WKV202" s="10"/>
      <c r="WKW202" s="10"/>
      <c r="WKX202" s="10"/>
      <c r="WKY202" s="10"/>
      <c r="WKZ202" s="10"/>
      <c r="WLA202" s="10"/>
      <c r="WLB202" s="10"/>
      <c r="WLC202" s="10"/>
      <c r="WLD202" s="10"/>
      <c r="WLE202" s="10"/>
      <c r="WLF202" s="10"/>
      <c r="WLG202" s="10"/>
      <c r="WLH202" s="10"/>
      <c r="WLI202" s="10"/>
      <c r="WLJ202" s="10"/>
      <c r="WLK202" s="10"/>
      <c r="WLL202" s="10"/>
      <c r="WLM202" s="10"/>
      <c r="WLN202" s="10"/>
      <c r="WLO202" s="10"/>
      <c r="WLP202" s="10"/>
      <c r="WLQ202" s="10"/>
      <c r="WLR202" s="10"/>
      <c r="WLS202" s="10"/>
      <c r="WLT202" s="10"/>
      <c r="WLU202" s="10"/>
      <c r="WLV202" s="10"/>
      <c r="WLW202" s="10"/>
      <c r="WLX202" s="10"/>
      <c r="WLY202" s="10"/>
      <c r="WLZ202" s="10"/>
      <c r="WMA202" s="10"/>
      <c r="WMB202" s="10"/>
      <c r="WMC202" s="10"/>
      <c r="WMD202" s="10"/>
      <c r="WME202" s="10"/>
      <c r="WMF202" s="10"/>
      <c r="WMG202" s="10"/>
      <c r="WMH202" s="10"/>
      <c r="WMI202" s="10"/>
      <c r="WMJ202" s="10"/>
      <c r="WMK202" s="10"/>
      <c r="WML202" s="10"/>
      <c r="WMM202" s="10"/>
      <c r="WMN202" s="10"/>
      <c r="WMO202" s="10"/>
      <c r="WMP202" s="10"/>
      <c r="WMQ202" s="10"/>
      <c r="WMR202" s="10"/>
      <c r="WMS202" s="10"/>
      <c r="WMT202" s="10"/>
      <c r="WMU202" s="10"/>
      <c r="WMV202" s="10"/>
      <c r="WMW202" s="10"/>
      <c r="WMX202" s="10"/>
      <c r="WMY202" s="10"/>
      <c r="WMZ202" s="10"/>
      <c r="WNA202" s="10"/>
      <c r="WNB202" s="10"/>
      <c r="WNC202" s="10"/>
      <c r="WND202" s="10"/>
      <c r="WNE202" s="10"/>
      <c r="WNF202" s="10"/>
      <c r="WNG202" s="10"/>
      <c r="WNH202" s="10"/>
      <c r="WNI202" s="10"/>
      <c r="WNJ202" s="10"/>
      <c r="WNK202" s="10"/>
      <c r="WNL202" s="10"/>
      <c r="WNM202" s="10"/>
      <c r="WNN202" s="10"/>
      <c r="WNO202" s="10"/>
      <c r="WNP202" s="10"/>
      <c r="WNQ202" s="10"/>
      <c r="WNR202" s="10"/>
      <c r="WNS202" s="10"/>
      <c r="WNT202" s="10"/>
      <c r="WNU202" s="10"/>
      <c r="WNV202" s="10"/>
      <c r="WNW202" s="10"/>
      <c r="WNX202" s="10"/>
      <c r="WNY202" s="10"/>
      <c r="WNZ202" s="10"/>
      <c r="WOA202" s="10"/>
      <c r="WOB202" s="10"/>
      <c r="WOC202" s="10"/>
      <c r="WOD202" s="10"/>
      <c r="WOE202" s="10"/>
      <c r="WOF202" s="10"/>
      <c r="WOG202" s="10"/>
      <c r="WOH202" s="10"/>
      <c r="WOI202" s="10"/>
      <c r="WOJ202" s="10"/>
      <c r="WOK202" s="10"/>
      <c r="WOL202" s="10"/>
      <c r="WOM202" s="10"/>
      <c r="WON202" s="10"/>
      <c r="WOO202" s="10"/>
      <c r="WOP202" s="10"/>
      <c r="WOQ202" s="10"/>
      <c r="WOR202" s="10"/>
      <c r="WOS202" s="10"/>
      <c r="WOT202" s="10"/>
      <c r="WOU202" s="10"/>
      <c r="WOV202" s="10"/>
      <c r="WOW202" s="10"/>
      <c r="WOX202" s="10"/>
      <c r="WOY202" s="10"/>
      <c r="WOZ202" s="10"/>
      <c r="WPA202" s="10"/>
      <c r="WPB202" s="10"/>
      <c r="WPC202" s="10"/>
      <c r="WPD202" s="10"/>
      <c r="WPE202" s="10"/>
      <c r="WPF202" s="10"/>
      <c r="WPG202" s="10"/>
      <c r="WPH202" s="10"/>
      <c r="WPI202" s="10"/>
      <c r="WPJ202" s="10"/>
      <c r="WPK202" s="10"/>
      <c r="WPL202" s="10"/>
      <c r="WPM202" s="10"/>
      <c r="WPN202" s="10"/>
      <c r="WPO202" s="10"/>
      <c r="WPP202" s="10"/>
      <c r="WPQ202" s="10"/>
      <c r="WPR202" s="10"/>
      <c r="WPS202" s="10"/>
      <c r="WPT202" s="10"/>
      <c r="WPU202" s="10"/>
      <c r="WPV202" s="10"/>
      <c r="WPW202" s="10"/>
      <c r="WPX202" s="10"/>
      <c r="WPY202" s="10"/>
      <c r="WPZ202" s="10"/>
      <c r="WQA202" s="10"/>
      <c r="WQB202" s="10"/>
      <c r="WQC202" s="10"/>
      <c r="WQD202" s="10"/>
      <c r="WQE202" s="10"/>
      <c r="WQF202" s="10"/>
      <c r="WQG202" s="10"/>
      <c r="WQH202" s="10"/>
      <c r="WQI202" s="10"/>
      <c r="WQJ202" s="10"/>
      <c r="WQK202" s="10"/>
      <c r="WQL202" s="10"/>
      <c r="WQM202" s="10"/>
      <c r="WQN202" s="10"/>
      <c r="WQO202" s="10"/>
      <c r="WQP202" s="10"/>
      <c r="WQQ202" s="10"/>
      <c r="WQR202" s="10"/>
      <c r="WQS202" s="10"/>
      <c r="WQT202" s="10"/>
      <c r="WQU202" s="10"/>
      <c r="WQV202" s="10"/>
      <c r="WQW202" s="10"/>
      <c r="WQX202" s="10"/>
      <c r="WQY202" s="10"/>
      <c r="WQZ202" s="10"/>
      <c r="WRA202" s="10"/>
      <c r="WRB202" s="10"/>
      <c r="WRC202" s="10"/>
      <c r="WRD202" s="10"/>
      <c r="WRE202" s="10"/>
      <c r="WRF202" s="10"/>
      <c r="WRG202" s="10"/>
      <c r="WRH202" s="10"/>
      <c r="WRI202" s="10"/>
      <c r="WRJ202" s="10"/>
      <c r="WRK202" s="10"/>
      <c r="WRL202" s="10"/>
      <c r="WRM202" s="10"/>
      <c r="WRN202" s="10"/>
      <c r="WRO202" s="10"/>
      <c r="WRP202" s="10"/>
      <c r="WRQ202" s="10"/>
      <c r="WRR202" s="10"/>
      <c r="WRS202" s="10"/>
      <c r="WRT202" s="10"/>
      <c r="WRU202" s="10"/>
      <c r="WRV202" s="10"/>
      <c r="WRW202" s="10"/>
      <c r="WRX202" s="10"/>
      <c r="WRY202" s="10"/>
      <c r="WRZ202" s="10"/>
      <c r="WSA202" s="10"/>
      <c r="WSB202" s="10"/>
      <c r="WSC202" s="10"/>
      <c r="WSD202" s="10"/>
      <c r="WSE202" s="10"/>
      <c r="WSF202" s="10"/>
      <c r="WSG202" s="10"/>
      <c r="WSH202" s="10"/>
      <c r="WSI202" s="10"/>
      <c r="WSJ202" s="10"/>
      <c r="WSK202" s="10"/>
      <c r="WSL202" s="10"/>
      <c r="WSM202" s="10"/>
      <c r="WSN202" s="10"/>
      <c r="WSO202" s="10"/>
      <c r="WSP202" s="10"/>
      <c r="WSQ202" s="10"/>
      <c r="WSR202" s="10"/>
      <c r="WSS202" s="10"/>
      <c r="WST202" s="10"/>
      <c r="WSU202" s="10"/>
      <c r="WSV202" s="10"/>
      <c r="WSW202" s="10"/>
      <c r="WSX202" s="10"/>
      <c r="WSY202" s="10"/>
      <c r="WSZ202" s="10"/>
      <c r="WTA202" s="10"/>
      <c r="WTB202" s="10"/>
      <c r="WTC202" s="10"/>
      <c r="WTD202" s="10"/>
      <c r="WTE202" s="10"/>
      <c r="WTF202" s="10"/>
      <c r="WTG202" s="10"/>
      <c r="WTH202" s="10"/>
      <c r="WTI202" s="10"/>
      <c r="WTJ202" s="10"/>
      <c r="WTK202" s="10"/>
      <c r="WTL202" s="10"/>
      <c r="WTM202" s="10"/>
      <c r="WTN202" s="10"/>
      <c r="WTO202" s="10"/>
      <c r="WTP202" s="10"/>
      <c r="WTQ202" s="10"/>
      <c r="WTR202" s="10"/>
      <c r="WTS202" s="10"/>
      <c r="WTT202" s="10"/>
      <c r="WTU202" s="10"/>
      <c r="WTV202" s="10"/>
      <c r="WTW202" s="10"/>
      <c r="WTX202" s="10"/>
      <c r="WTY202" s="10"/>
      <c r="WTZ202" s="10"/>
      <c r="WUA202" s="10"/>
      <c r="WUB202" s="10"/>
      <c r="WUC202" s="10"/>
      <c r="WUD202" s="10"/>
      <c r="WUE202" s="10"/>
      <c r="WUF202" s="10"/>
      <c r="WUG202" s="10"/>
      <c r="WUH202" s="10"/>
      <c r="WUI202" s="10"/>
      <c r="WUJ202" s="10"/>
      <c r="WUK202" s="10"/>
      <c r="WUL202" s="10"/>
      <c r="WUM202" s="10"/>
      <c r="WUN202" s="10"/>
      <c r="WUO202" s="10"/>
      <c r="WUP202" s="10"/>
      <c r="WUQ202" s="10"/>
      <c r="WUR202" s="10"/>
      <c r="WUS202" s="10"/>
      <c r="WUT202" s="10"/>
      <c r="WUU202" s="10"/>
      <c r="WUV202" s="10"/>
      <c r="WUW202" s="10"/>
      <c r="WUX202" s="10"/>
      <c r="WUY202" s="10"/>
      <c r="WUZ202" s="10"/>
      <c r="WVA202" s="10"/>
      <c r="WVB202" s="10"/>
      <c r="WVC202" s="10"/>
      <c r="WVD202" s="10"/>
      <c r="WVE202" s="10"/>
      <c r="WVF202" s="10"/>
      <c r="WVG202" s="10"/>
      <c r="WVH202" s="10"/>
      <c r="WVI202" s="10"/>
      <c r="WVJ202" s="10"/>
      <c r="WVK202" s="10"/>
      <c r="WVL202" s="10"/>
      <c r="WVM202" s="10"/>
      <c r="WVN202" s="10"/>
      <c r="WVO202" s="10"/>
      <c r="WVP202" s="10"/>
      <c r="WVQ202" s="10"/>
      <c r="WVR202" s="10"/>
      <c r="WVS202" s="10"/>
      <c r="WVT202" s="10"/>
      <c r="WVU202" s="10"/>
      <c r="WVV202" s="10"/>
      <c r="WVW202" s="10"/>
      <c r="WVX202" s="10"/>
      <c r="WVY202" s="10"/>
      <c r="WVZ202" s="10"/>
      <c r="WWA202" s="10"/>
      <c r="WWB202" s="10"/>
      <c r="WWC202" s="10"/>
      <c r="WWD202" s="10"/>
      <c r="WWE202" s="10"/>
      <c r="WWF202" s="10"/>
      <c r="WWG202" s="10"/>
      <c r="WWH202" s="10"/>
      <c r="WWI202" s="10"/>
      <c r="WWJ202" s="10"/>
      <c r="WWK202" s="10"/>
      <c r="WWL202" s="10"/>
      <c r="WWM202" s="10"/>
      <c r="WWN202" s="10"/>
      <c r="WWO202" s="10"/>
      <c r="WWP202" s="10"/>
      <c r="WWQ202" s="10"/>
      <c r="WWR202" s="10"/>
      <c r="WWS202" s="10"/>
      <c r="WWT202" s="10"/>
      <c r="WWU202" s="10"/>
      <c r="WWV202" s="10"/>
      <c r="WWW202" s="10"/>
      <c r="WWX202" s="10"/>
      <c r="WWY202" s="10"/>
      <c r="WWZ202" s="10"/>
      <c r="WXA202" s="10"/>
      <c r="WXB202" s="10"/>
      <c r="WXC202" s="10"/>
      <c r="WXD202" s="10"/>
      <c r="WXE202" s="10"/>
      <c r="WXF202" s="10"/>
      <c r="WXG202" s="10"/>
      <c r="WXH202" s="10"/>
      <c r="WXI202" s="10"/>
      <c r="WXJ202" s="10"/>
      <c r="WXK202" s="10"/>
      <c r="WXL202" s="10"/>
      <c r="WXM202" s="10"/>
      <c r="WXN202" s="10"/>
      <c r="WXO202" s="10"/>
      <c r="WXP202" s="10"/>
      <c r="WXQ202" s="10"/>
      <c r="WXR202" s="10"/>
      <c r="WXS202" s="10"/>
      <c r="WXT202" s="10"/>
      <c r="WXU202" s="10"/>
      <c r="WXV202" s="10"/>
      <c r="WXW202" s="10"/>
      <c r="WXX202" s="10"/>
      <c r="WXY202" s="10"/>
      <c r="WXZ202" s="10"/>
      <c r="WYA202" s="10"/>
      <c r="WYB202" s="10"/>
      <c r="WYC202" s="10"/>
      <c r="WYD202" s="10"/>
      <c r="WYE202" s="10"/>
      <c r="WYF202" s="10"/>
      <c r="WYG202" s="10"/>
      <c r="WYH202" s="10"/>
      <c r="WYI202" s="10"/>
      <c r="WYJ202" s="10"/>
      <c r="WYK202" s="10"/>
      <c r="WYL202" s="10"/>
      <c r="WYM202" s="10"/>
      <c r="WYN202" s="10"/>
      <c r="WYO202" s="10"/>
      <c r="WYP202" s="10"/>
      <c r="WYQ202" s="10"/>
      <c r="WYR202" s="10"/>
      <c r="WYS202" s="10"/>
      <c r="WYT202" s="10"/>
      <c r="WYU202" s="10"/>
      <c r="WYV202" s="10"/>
      <c r="WYW202" s="10"/>
      <c r="WYX202" s="10"/>
      <c r="WYY202" s="10"/>
      <c r="WYZ202" s="10"/>
      <c r="WZA202" s="10"/>
      <c r="WZB202" s="10"/>
      <c r="WZC202" s="10"/>
      <c r="WZD202" s="10"/>
      <c r="WZE202" s="10"/>
      <c r="WZF202" s="10"/>
      <c r="WZG202" s="10"/>
      <c r="WZH202" s="10"/>
      <c r="WZI202" s="10"/>
      <c r="WZJ202" s="10"/>
      <c r="WZK202" s="10"/>
      <c r="WZL202" s="10"/>
      <c r="WZM202" s="10"/>
      <c r="WZN202" s="10"/>
      <c r="WZO202" s="10"/>
      <c r="WZP202" s="10"/>
      <c r="WZQ202" s="10"/>
      <c r="WZR202" s="10"/>
      <c r="WZS202" s="10"/>
      <c r="WZT202" s="10"/>
      <c r="WZU202" s="10"/>
      <c r="WZV202" s="10"/>
      <c r="WZW202" s="10"/>
      <c r="WZX202" s="10"/>
      <c r="WZY202" s="10"/>
      <c r="WZZ202" s="10"/>
      <c r="XAA202" s="10"/>
      <c r="XAB202" s="10"/>
      <c r="XAC202" s="10"/>
      <c r="XAD202" s="10"/>
      <c r="XAE202" s="10"/>
      <c r="XAF202" s="10"/>
      <c r="XAG202" s="10"/>
      <c r="XAH202" s="10"/>
      <c r="XAI202" s="10"/>
      <c r="XAJ202" s="10"/>
      <c r="XAK202" s="10"/>
      <c r="XAL202" s="10"/>
      <c r="XAM202" s="10"/>
      <c r="XAN202" s="10"/>
      <c r="XAO202" s="10"/>
      <c r="XAP202" s="10"/>
      <c r="XAQ202" s="10"/>
      <c r="XAR202" s="10"/>
      <c r="XAS202" s="10"/>
      <c r="XAT202" s="10"/>
      <c r="XAU202" s="10"/>
      <c r="XAV202" s="10"/>
      <c r="XAW202" s="10"/>
      <c r="XAX202" s="10"/>
      <c r="XAY202" s="10"/>
      <c r="XAZ202" s="10"/>
      <c r="XBA202" s="10"/>
      <c r="XBB202" s="10"/>
      <c r="XBC202" s="10"/>
      <c r="XBD202" s="10"/>
      <c r="XBE202" s="10"/>
      <c r="XBF202" s="10"/>
      <c r="XBG202" s="10"/>
      <c r="XBH202" s="10"/>
      <c r="XBI202" s="10"/>
      <c r="XBJ202" s="10"/>
      <c r="XBK202" s="10"/>
      <c r="XBL202" s="10"/>
      <c r="XBM202" s="10"/>
      <c r="XBN202" s="10"/>
      <c r="XBO202" s="10"/>
      <c r="XBP202" s="10"/>
      <c r="XBQ202" s="10"/>
      <c r="XBR202" s="10"/>
      <c r="XBS202" s="10"/>
      <c r="XBT202" s="10"/>
      <c r="XBU202" s="10"/>
      <c r="XBV202" s="10"/>
      <c r="XBW202" s="10"/>
      <c r="XBX202" s="10"/>
      <c r="XBY202" s="10"/>
      <c r="XBZ202" s="10"/>
      <c r="XCA202" s="10"/>
      <c r="XCB202" s="10"/>
      <c r="XCC202" s="10"/>
      <c r="XCD202" s="10"/>
      <c r="XCE202" s="10"/>
      <c r="XCF202" s="10"/>
      <c r="XCG202" s="10"/>
      <c r="XCH202" s="10"/>
      <c r="XCI202" s="10"/>
      <c r="XCJ202" s="10"/>
      <c r="XCK202" s="10"/>
      <c r="XCL202" s="10"/>
      <c r="XCM202" s="10"/>
      <c r="XCN202" s="10"/>
      <c r="XCO202" s="10"/>
      <c r="XCP202" s="10"/>
      <c r="XCQ202" s="10"/>
      <c r="XCR202" s="10"/>
      <c r="XCS202" s="10"/>
      <c r="XCT202" s="10"/>
      <c r="XCU202" s="10"/>
      <c r="XCV202" s="10"/>
      <c r="XCW202" s="10"/>
      <c r="XCX202" s="10"/>
      <c r="XCY202" s="10"/>
      <c r="XCZ202" s="10"/>
      <c r="XDA202" s="10"/>
      <c r="XDB202" s="10"/>
      <c r="XDC202" s="10"/>
      <c r="XDD202" s="10"/>
      <c r="XDE202" s="10"/>
      <c r="XDF202" s="10"/>
      <c r="XDG202" s="10"/>
      <c r="XDH202" s="10"/>
      <c r="XDI202" s="10"/>
      <c r="XDJ202" s="10"/>
      <c r="XDK202" s="10"/>
      <c r="XDL202" s="10"/>
      <c r="XDM202" s="10"/>
      <c r="XDN202" s="10"/>
      <c r="XDO202" s="10"/>
      <c r="XDP202" s="10"/>
      <c r="XDQ202" s="10"/>
      <c r="XDR202" s="10"/>
      <c r="XDS202" s="10"/>
      <c r="XDT202" s="10"/>
      <c r="XDU202" s="10"/>
      <c r="XDV202" s="10"/>
      <c r="XDW202" s="10"/>
      <c r="XDX202" s="10"/>
      <c r="XDY202" s="10"/>
      <c r="XDZ202" s="10"/>
      <c r="XEA202" s="10"/>
      <c r="XEB202" s="10"/>
      <c r="XEC202" s="10"/>
      <c r="XED202" s="10"/>
      <c r="XEE202" s="10"/>
      <c r="XEF202" s="10"/>
      <c r="XEG202" s="10"/>
      <c r="XEH202" s="10"/>
      <c r="XEI202" s="10"/>
      <c r="XEJ202" s="10"/>
      <c r="XEK202" s="10"/>
      <c r="XEL202" s="10"/>
      <c r="XEM202" s="10"/>
      <c r="XEN202" s="10"/>
      <c r="XEO202" s="10"/>
      <c r="XEP202" s="10"/>
      <c r="XEQ202" s="10"/>
      <c r="XER202" s="10"/>
      <c r="XES202" s="10"/>
      <c r="XET202" s="10"/>
      <c r="XEU202" s="10"/>
      <c r="XEV202" s="10"/>
      <c r="XEW202" s="10"/>
      <c r="XEX202" s="10"/>
      <c r="XEY202" s="10"/>
      <c r="XEZ202" s="10"/>
      <c r="XFA202" s="10"/>
      <c r="XFB202" s="10"/>
      <c r="XFC202" s="10"/>
      <c r="XFD202" s="10"/>
    </row>
    <row r="203" spans="1:16384" s="50" customFormat="1" x14ac:dyDescent="0.25">
      <c r="A203" s="110"/>
      <c r="C203" s="20" t="s">
        <v>1753</v>
      </c>
      <c r="D203" s="47" t="s">
        <v>46</v>
      </c>
      <c r="E203" s="47"/>
      <c r="F203" s="47"/>
      <c r="G203" s="47"/>
      <c r="H203" s="54"/>
      <c r="I203" s="54"/>
      <c r="J203" s="54"/>
      <c r="K203" s="54" t="s">
        <v>46</v>
      </c>
      <c r="L203" s="58"/>
      <c r="M203" s="57" t="s">
        <v>46</v>
      </c>
      <c r="N203" s="57"/>
      <c r="O203" s="55" t="s">
        <v>483</v>
      </c>
      <c r="P203" s="53" t="s">
        <v>84</v>
      </c>
    </row>
    <row r="204" spans="1:16384" s="50" customFormat="1" x14ac:dyDescent="0.25">
      <c r="A204" s="110"/>
      <c r="C204" s="20" t="s">
        <v>2836</v>
      </c>
      <c r="D204" s="47"/>
      <c r="E204" s="47"/>
      <c r="F204" s="47" t="s">
        <v>46</v>
      </c>
      <c r="G204" s="47"/>
      <c r="H204" s="54"/>
      <c r="I204" s="54"/>
      <c r="J204" s="54"/>
      <c r="K204" s="54" t="s">
        <v>46</v>
      </c>
      <c r="L204" s="58"/>
      <c r="M204" s="57" t="s">
        <v>46</v>
      </c>
      <c r="N204" s="57"/>
      <c r="O204" s="55" t="s">
        <v>2837</v>
      </c>
      <c r="P204" s="53"/>
    </row>
    <row r="205" spans="1:16384" s="50" customFormat="1" x14ac:dyDescent="0.25">
      <c r="A205" s="110"/>
      <c r="C205" s="20" t="s">
        <v>2834</v>
      </c>
      <c r="D205" s="47"/>
      <c r="E205" s="47"/>
      <c r="F205" s="47" t="s">
        <v>46</v>
      </c>
      <c r="G205" s="47"/>
      <c r="H205" s="54"/>
      <c r="I205" s="54"/>
      <c r="J205" s="54"/>
      <c r="K205" s="54" t="s">
        <v>46</v>
      </c>
      <c r="L205" s="58"/>
      <c r="M205" s="57" t="s">
        <v>46</v>
      </c>
      <c r="N205" s="57"/>
      <c r="O205" s="55" t="s">
        <v>2835</v>
      </c>
      <c r="P205" s="53"/>
    </row>
    <row r="206" spans="1:16384" s="50" customFormat="1" x14ac:dyDescent="0.25">
      <c r="A206" s="110">
        <v>664178</v>
      </c>
      <c r="B206" s="10" t="s">
        <v>1593</v>
      </c>
      <c r="C206" s="21"/>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c r="JI206" s="10"/>
      <c r="JJ206" s="10"/>
      <c r="JK206" s="10"/>
      <c r="JL206" s="10"/>
      <c r="JM206" s="10"/>
      <c r="JN206" s="10"/>
      <c r="JO206" s="10"/>
      <c r="JP206" s="10"/>
      <c r="JQ206" s="10"/>
      <c r="JR206" s="10"/>
      <c r="JS206" s="10"/>
      <c r="JT206" s="10"/>
      <c r="JU206" s="10"/>
      <c r="JV206" s="10"/>
      <c r="JW206" s="10"/>
      <c r="JX206" s="10"/>
      <c r="JY206" s="10"/>
      <c r="JZ206" s="10"/>
      <c r="KA206" s="10"/>
      <c r="KB206" s="10"/>
      <c r="KC206" s="10"/>
      <c r="KD206" s="10"/>
      <c r="KE206" s="10"/>
      <c r="KF206" s="10"/>
      <c r="KG206" s="10"/>
      <c r="KH206" s="10"/>
      <c r="KI206" s="10"/>
      <c r="KJ206" s="10"/>
      <c r="KK206" s="10"/>
      <c r="KL206" s="10"/>
      <c r="KM206" s="10"/>
      <c r="KN206" s="10"/>
      <c r="KO206" s="10"/>
      <c r="KP206" s="10"/>
      <c r="KQ206" s="10"/>
      <c r="KR206" s="10"/>
      <c r="KS206" s="10"/>
      <c r="KT206" s="10"/>
      <c r="KU206" s="10"/>
      <c r="KV206" s="10"/>
      <c r="KW206" s="10"/>
      <c r="KX206" s="10"/>
      <c r="KY206" s="10"/>
      <c r="KZ206" s="10"/>
      <c r="LA206" s="10"/>
      <c r="LB206" s="10"/>
      <c r="LC206" s="10"/>
      <c r="LD206" s="10"/>
      <c r="LE206" s="10"/>
      <c r="LF206" s="10"/>
      <c r="LG206" s="10"/>
      <c r="LH206" s="10"/>
      <c r="LI206" s="10"/>
      <c r="LJ206" s="10"/>
      <c r="LK206" s="10"/>
      <c r="LL206" s="10"/>
      <c r="LM206" s="10"/>
      <c r="LN206" s="10"/>
      <c r="LO206" s="10"/>
      <c r="LP206" s="10"/>
      <c r="LQ206" s="10"/>
      <c r="LR206" s="10"/>
      <c r="LS206" s="10"/>
      <c r="LT206" s="10"/>
      <c r="LU206" s="10"/>
      <c r="LV206" s="10"/>
      <c r="LW206" s="10"/>
      <c r="LX206" s="10"/>
      <c r="LY206" s="10"/>
      <c r="LZ206" s="10"/>
      <c r="MA206" s="10"/>
      <c r="MB206" s="10"/>
      <c r="MC206" s="10"/>
      <c r="MD206" s="10"/>
      <c r="ME206" s="10"/>
      <c r="MF206" s="10"/>
      <c r="MG206" s="10"/>
      <c r="MH206" s="10"/>
      <c r="MI206" s="10"/>
      <c r="MJ206" s="10"/>
      <c r="MK206" s="10"/>
      <c r="ML206" s="10"/>
      <c r="MM206" s="10"/>
      <c r="MN206" s="10"/>
      <c r="MO206" s="10"/>
      <c r="MP206" s="10"/>
      <c r="MQ206" s="10"/>
      <c r="MR206" s="10"/>
      <c r="MS206" s="10"/>
      <c r="MT206" s="10"/>
      <c r="MU206" s="10"/>
      <c r="MV206" s="10"/>
      <c r="MW206" s="10"/>
      <c r="MX206" s="10"/>
      <c r="MY206" s="10"/>
      <c r="MZ206" s="10"/>
      <c r="NA206" s="10"/>
      <c r="NB206" s="10"/>
      <c r="NC206" s="10"/>
      <c r="ND206" s="10"/>
      <c r="NE206" s="10"/>
      <c r="NF206" s="10"/>
      <c r="NG206" s="10"/>
      <c r="NH206" s="10"/>
      <c r="NI206" s="10"/>
      <c r="NJ206" s="10"/>
      <c r="NK206" s="10"/>
      <c r="NL206" s="10"/>
      <c r="NM206" s="10"/>
      <c r="NN206" s="10"/>
      <c r="NO206" s="10"/>
      <c r="NP206" s="10"/>
      <c r="NQ206" s="10"/>
      <c r="NR206" s="10"/>
      <c r="NS206" s="10"/>
      <c r="NT206" s="10"/>
      <c r="NU206" s="10"/>
      <c r="NV206" s="10"/>
      <c r="NW206" s="10"/>
      <c r="NX206" s="10"/>
      <c r="NY206" s="10"/>
      <c r="NZ206" s="10"/>
      <c r="OA206" s="10"/>
      <c r="OB206" s="10"/>
      <c r="OC206" s="10"/>
      <c r="OD206" s="10"/>
      <c r="OE206" s="10"/>
      <c r="OF206" s="10"/>
      <c r="OG206" s="10"/>
      <c r="OH206" s="10"/>
      <c r="OI206" s="10"/>
      <c r="OJ206" s="10"/>
      <c r="OK206" s="10"/>
      <c r="OL206" s="10"/>
      <c r="OM206" s="10"/>
      <c r="ON206" s="10"/>
      <c r="OO206" s="10"/>
      <c r="OP206" s="10"/>
      <c r="OQ206" s="10"/>
      <c r="OR206" s="10"/>
      <c r="OS206" s="10"/>
      <c r="OT206" s="10"/>
      <c r="OU206" s="10"/>
      <c r="OV206" s="10"/>
      <c r="OW206" s="10"/>
      <c r="OX206" s="10"/>
      <c r="OY206" s="10"/>
      <c r="OZ206" s="10"/>
      <c r="PA206" s="10"/>
      <c r="PB206" s="10"/>
      <c r="PC206" s="10"/>
      <c r="PD206" s="10"/>
      <c r="PE206" s="10"/>
      <c r="PF206" s="10"/>
      <c r="PG206" s="10"/>
      <c r="PH206" s="10"/>
      <c r="PI206" s="10"/>
      <c r="PJ206" s="10"/>
      <c r="PK206" s="10"/>
      <c r="PL206" s="10"/>
      <c r="PM206" s="10"/>
      <c r="PN206" s="10"/>
      <c r="PO206" s="10"/>
      <c r="PP206" s="10"/>
      <c r="PQ206" s="10"/>
      <c r="PR206" s="10"/>
      <c r="PS206" s="10"/>
      <c r="PT206" s="10"/>
      <c r="PU206" s="10"/>
      <c r="PV206" s="10"/>
      <c r="PW206" s="10"/>
      <c r="PX206" s="10"/>
      <c r="PY206" s="10"/>
      <c r="PZ206" s="10"/>
      <c r="QA206" s="10"/>
      <c r="QB206" s="10"/>
      <c r="QC206" s="10"/>
      <c r="QD206" s="10"/>
      <c r="QE206" s="10"/>
      <c r="QF206" s="10"/>
      <c r="QG206" s="10"/>
      <c r="QH206" s="10"/>
      <c r="QI206" s="10"/>
      <c r="QJ206" s="10"/>
      <c r="QK206" s="10"/>
      <c r="QL206" s="10"/>
      <c r="QM206" s="10"/>
      <c r="QN206" s="10"/>
      <c r="QO206" s="10"/>
      <c r="QP206" s="10"/>
      <c r="QQ206" s="10"/>
      <c r="QR206" s="10"/>
      <c r="QS206" s="10"/>
      <c r="QT206" s="10"/>
      <c r="QU206" s="10"/>
      <c r="QV206" s="10"/>
      <c r="QW206" s="10"/>
      <c r="QX206" s="10"/>
      <c r="QY206" s="10"/>
      <c r="QZ206" s="10"/>
      <c r="RA206" s="10"/>
      <c r="RB206" s="10"/>
      <c r="RC206" s="10"/>
      <c r="RD206" s="10"/>
      <c r="RE206" s="10"/>
      <c r="RF206" s="10"/>
      <c r="RG206" s="10"/>
      <c r="RH206" s="10"/>
      <c r="RI206" s="10"/>
      <c r="RJ206" s="10"/>
      <c r="RK206" s="10"/>
      <c r="RL206" s="10"/>
      <c r="RM206" s="10"/>
      <c r="RN206" s="10"/>
      <c r="RO206" s="10"/>
      <c r="RP206" s="10"/>
      <c r="RQ206" s="10"/>
      <c r="RR206" s="10"/>
      <c r="RS206" s="10"/>
      <c r="RT206" s="10"/>
      <c r="RU206" s="10"/>
      <c r="RV206" s="10"/>
      <c r="RW206" s="10"/>
      <c r="RX206" s="10"/>
      <c r="RY206" s="10"/>
      <c r="RZ206" s="10"/>
      <c r="SA206" s="10"/>
      <c r="SB206" s="10"/>
      <c r="SC206" s="10"/>
      <c r="SD206" s="10"/>
      <c r="SE206" s="10"/>
      <c r="SF206" s="10"/>
      <c r="SG206" s="10"/>
      <c r="SH206" s="10"/>
      <c r="SI206" s="10"/>
      <c r="SJ206" s="10"/>
      <c r="SK206" s="10"/>
      <c r="SL206" s="10"/>
      <c r="SM206" s="10"/>
      <c r="SN206" s="10"/>
      <c r="SO206" s="10"/>
      <c r="SP206" s="10"/>
      <c r="SQ206" s="10"/>
      <c r="SR206" s="10"/>
      <c r="SS206" s="10"/>
      <c r="ST206" s="10"/>
      <c r="SU206" s="10"/>
      <c r="SV206" s="10"/>
      <c r="SW206" s="10"/>
      <c r="SX206" s="10"/>
      <c r="SY206" s="10"/>
      <c r="SZ206" s="10"/>
      <c r="TA206" s="10"/>
      <c r="TB206" s="10"/>
      <c r="TC206" s="10"/>
      <c r="TD206" s="10"/>
      <c r="TE206" s="10"/>
      <c r="TF206" s="10"/>
      <c r="TG206" s="10"/>
      <c r="TH206" s="10"/>
      <c r="TI206" s="10"/>
      <c r="TJ206" s="10"/>
      <c r="TK206" s="10"/>
      <c r="TL206" s="10"/>
      <c r="TM206" s="10"/>
      <c r="TN206" s="10"/>
      <c r="TO206" s="10"/>
      <c r="TP206" s="10"/>
      <c r="TQ206" s="10"/>
      <c r="TR206" s="10"/>
      <c r="TS206" s="10"/>
      <c r="TT206" s="10"/>
      <c r="TU206" s="10"/>
      <c r="TV206" s="10"/>
      <c r="TW206" s="10"/>
      <c r="TX206" s="10"/>
      <c r="TY206" s="10"/>
      <c r="TZ206" s="10"/>
      <c r="UA206" s="10"/>
      <c r="UB206" s="10"/>
      <c r="UC206" s="10"/>
      <c r="UD206" s="10"/>
      <c r="UE206" s="10"/>
      <c r="UF206" s="10"/>
      <c r="UG206" s="10"/>
      <c r="UH206" s="10"/>
      <c r="UI206" s="10"/>
      <c r="UJ206" s="10"/>
      <c r="UK206" s="10"/>
      <c r="UL206" s="10"/>
      <c r="UM206" s="10"/>
      <c r="UN206" s="10"/>
      <c r="UO206" s="10"/>
      <c r="UP206" s="10"/>
      <c r="UQ206" s="10"/>
      <c r="UR206" s="10"/>
      <c r="US206" s="10"/>
      <c r="UT206" s="10"/>
      <c r="UU206" s="10"/>
      <c r="UV206" s="10"/>
      <c r="UW206" s="10"/>
      <c r="UX206" s="10"/>
      <c r="UY206" s="10"/>
      <c r="UZ206" s="10"/>
      <c r="VA206" s="10"/>
      <c r="VB206" s="10"/>
      <c r="VC206" s="10"/>
      <c r="VD206" s="10"/>
      <c r="VE206" s="10"/>
      <c r="VF206" s="10"/>
      <c r="VG206" s="10"/>
      <c r="VH206" s="10"/>
      <c r="VI206" s="10"/>
      <c r="VJ206" s="10"/>
      <c r="VK206" s="10"/>
      <c r="VL206" s="10"/>
      <c r="VM206" s="10"/>
      <c r="VN206" s="10"/>
      <c r="VO206" s="10"/>
      <c r="VP206" s="10"/>
      <c r="VQ206" s="10"/>
      <c r="VR206" s="10"/>
      <c r="VS206" s="10"/>
      <c r="VT206" s="10"/>
      <c r="VU206" s="10"/>
      <c r="VV206" s="10"/>
      <c r="VW206" s="10"/>
      <c r="VX206" s="10"/>
      <c r="VY206" s="10"/>
      <c r="VZ206" s="10"/>
      <c r="WA206" s="10"/>
      <c r="WB206" s="10"/>
      <c r="WC206" s="10"/>
      <c r="WD206" s="10"/>
      <c r="WE206" s="10"/>
      <c r="WF206" s="10"/>
      <c r="WG206" s="10"/>
      <c r="WH206" s="10"/>
      <c r="WI206" s="10"/>
      <c r="WJ206" s="10"/>
      <c r="WK206" s="10"/>
      <c r="WL206" s="10"/>
      <c r="WM206" s="10"/>
      <c r="WN206" s="10"/>
      <c r="WO206" s="10"/>
      <c r="WP206" s="10"/>
      <c r="WQ206" s="10"/>
      <c r="WR206" s="10"/>
      <c r="WS206" s="10"/>
      <c r="WT206" s="10"/>
      <c r="WU206" s="10"/>
      <c r="WV206" s="10"/>
      <c r="WW206" s="10"/>
      <c r="WX206" s="10"/>
      <c r="WY206" s="10"/>
      <c r="WZ206" s="10"/>
      <c r="XA206" s="10"/>
      <c r="XB206" s="10"/>
      <c r="XC206" s="10"/>
      <c r="XD206" s="10"/>
      <c r="XE206" s="10"/>
      <c r="XF206" s="10"/>
      <c r="XG206" s="10"/>
      <c r="XH206" s="10"/>
      <c r="XI206" s="10"/>
      <c r="XJ206" s="10"/>
      <c r="XK206" s="10"/>
      <c r="XL206" s="10"/>
      <c r="XM206" s="10"/>
      <c r="XN206" s="10"/>
      <c r="XO206" s="10"/>
      <c r="XP206" s="10"/>
      <c r="XQ206" s="10"/>
      <c r="XR206" s="10"/>
      <c r="XS206" s="10"/>
      <c r="XT206" s="10"/>
      <c r="XU206" s="10"/>
      <c r="XV206" s="10"/>
      <c r="XW206" s="10"/>
      <c r="XX206" s="10"/>
      <c r="XY206" s="10"/>
      <c r="XZ206" s="10"/>
      <c r="YA206" s="10"/>
      <c r="YB206" s="10"/>
      <c r="YC206" s="10"/>
      <c r="YD206" s="10"/>
      <c r="YE206" s="10"/>
      <c r="YF206" s="10"/>
      <c r="YG206" s="10"/>
      <c r="YH206" s="10"/>
      <c r="YI206" s="10"/>
      <c r="YJ206" s="10"/>
      <c r="YK206" s="10"/>
      <c r="YL206" s="10"/>
      <c r="YM206" s="10"/>
      <c r="YN206" s="10"/>
      <c r="YO206" s="10"/>
      <c r="YP206" s="10"/>
      <c r="YQ206" s="10"/>
      <c r="YR206" s="10"/>
      <c r="YS206" s="10"/>
      <c r="YT206" s="10"/>
      <c r="YU206" s="10"/>
      <c r="YV206" s="10"/>
      <c r="YW206" s="10"/>
      <c r="YX206" s="10"/>
      <c r="YY206" s="10"/>
      <c r="YZ206" s="10"/>
      <c r="ZA206" s="10"/>
      <c r="ZB206" s="10"/>
      <c r="ZC206" s="10"/>
      <c r="ZD206" s="10"/>
      <c r="ZE206" s="10"/>
      <c r="ZF206" s="10"/>
      <c r="ZG206" s="10"/>
      <c r="ZH206" s="10"/>
      <c r="ZI206" s="10"/>
      <c r="ZJ206" s="10"/>
      <c r="ZK206" s="10"/>
      <c r="ZL206" s="10"/>
      <c r="ZM206" s="10"/>
      <c r="ZN206" s="10"/>
      <c r="ZO206" s="10"/>
      <c r="ZP206" s="10"/>
      <c r="ZQ206" s="10"/>
      <c r="ZR206" s="10"/>
      <c r="ZS206" s="10"/>
      <c r="ZT206" s="10"/>
      <c r="ZU206" s="10"/>
      <c r="ZV206" s="10"/>
      <c r="ZW206" s="10"/>
      <c r="ZX206" s="10"/>
      <c r="ZY206" s="10"/>
      <c r="ZZ206" s="10"/>
      <c r="AAA206" s="10"/>
      <c r="AAB206" s="10"/>
      <c r="AAC206" s="10"/>
      <c r="AAD206" s="10"/>
      <c r="AAE206" s="10"/>
      <c r="AAF206" s="10"/>
      <c r="AAG206" s="10"/>
      <c r="AAH206" s="10"/>
      <c r="AAI206" s="10"/>
      <c r="AAJ206" s="10"/>
      <c r="AAK206" s="10"/>
      <c r="AAL206" s="10"/>
      <c r="AAM206" s="10"/>
      <c r="AAN206" s="10"/>
      <c r="AAO206" s="10"/>
      <c r="AAP206" s="10"/>
      <c r="AAQ206" s="10"/>
      <c r="AAR206" s="10"/>
      <c r="AAS206" s="10"/>
      <c r="AAT206" s="10"/>
      <c r="AAU206" s="10"/>
      <c r="AAV206" s="10"/>
      <c r="AAW206" s="10"/>
      <c r="AAX206" s="10"/>
      <c r="AAY206" s="10"/>
      <c r="AAZ206" s="10"/>
      <c r="ABA206" s="10"/>
      <c r="ABB206" s="10"/>
      <c r="ABC206" s="10"/>
      <c r="ABD206" s="10"/>
      <c r="ABE206" s="10"/>
      <c r="ABF206" s="10"/>
      <c r="ABG206" s="10"/>
      <c r="ABH206" s="10"/>
      <c r="ABI206" s="10"/>
      <c r="ABJ206" s="10"/>
      <c r="ABK206" s="10"/>
      <c r="ABL206" s="10"/>
      <c r="ABM206" s="10"/>
      <c r="ABN206" s="10"/>
      <c r="ABO206" s="10"/>
      <c r="ABP206" s="10"/>
      <c r="ABQ206" s="10"/>
      <c r="ABR206" s="10"/>
      <c r="ABS206" s="10"/>
      <c r="ABT206" s="10"/>
      <c r="ABU206" s="10"/>
      <c r="ABV206" s="10"/>
      <c r="ABW206" s="10"/>
      <c r="ABX206" s="10"/>
      <c r="ABY206" s="10"/>
      <c r="ABZ206" s="10"/>
      <c r="ACA206" s="10"/>
      <c r="ACB206" s="10"/>
      <c r="ACC206" s="10"/>
      <c r="ACD206" s="10"/>
      <c r="ACE206" s="10"/>
      <c r="ACF206" s="10"/>
      <c r="ACG206" s="10"/>
      <c r="ACH206" s="10"/>
      <c r="ACI206" s="10"/>
      <c r="ACJ206" s="10"/>
      <c r="ACK206" s="10"/>
      <c r="ACL206" s="10"/>
      <c r="ACM206" s="10"/>
      <c r="ACN206" s="10"/>
      <c r="ACO206" s="10"/>
      <c r="ACP206" s="10"/>
      <c r="ACQ206" s="10"/>
      <c r="ACR206" s="10"/>
      <c r="ACS206" s="10"/>
      <c r="ACT206" s="10"/>
      <c r="ACU206" s="10"/>
      <c r="ACV206" s="10"/>
      <c r="ACW206" s="10"/>
      <c r="ACX206" s="10"/>
      <c r="ACY206" s="10"/>
      <c r="ACZ206" s="10"/>
      <c r="ADA206" s="10"/>
      <c r="ADB206" s="10"/>
      <c r="ADC206" s="10"/>
      <c r="ADD206" s="10"/>
      <c r="ADE206" s="10"/>
      <c r="ADF206" s="10"/>
      <c r="ADG206" s="10"/>
      <c r="ADH206" s="10"/>
      <c r="ADI206" s="10"/>
      <c r="ADJ206" s="10"/>
      <c r="ADK206" s="10"/>
      <c r="ADL206" s="10"/>
      <c r="ADM206" s="10"/>
      <c r="ADN206" s="10"/>
      <c r="ADO206" s="10"/>
      <c r="ADP206" s="10"/>
      <c r="ADQ206" s="10"/>
      <c r="ADR206" s="10"/>
      <c r="ADS206" s="10"/>
      <c r="ADT206" s="10"/>
      <c r="ADU206" s="10"/>
      <c r="ADV206" s="10"/>
      <c r="ADW206" s="10"/>
      <c r="ADX206" s="10"/>
      <c r="ADY206" s="10"/>
      <c r="ADZ206" s="10"/>
      <c r="AEA206" s="10"/>
      <c r="AEB206" s="10"/>
      <c r="AEC206" s="10"/>
      <c r="AED206" s="10"/>
      <c r="AEE206" s="10"/>
      <c r="AEF206" s="10"/>
      <c r="AEG206" s="10"/>
      <c r="AEH206" s="10"/>
      <c r="AEI206" s="10"/>
      <c r="AEJ206" s="10"/>
      <c r="AEK206" s="10"/>
      <c r="AEL206" s="10"/>
      <c r="AEM206" s="10"/>
      <c r="AEN206" s="10"/>
      <c r="AEO206" s="10"/>
      <c r="AEP206" s="10"/>
      <c r="AEQ206" s="10"/>
      <c r="AER206" s="10"/>
      <c r="AES206" s="10"/>
      <c r="AET206" s="10"/>
      <c r="AEU206" s="10"/>
      <c r="AEV206" s="10"/>
      <c r="AEW206" s="10"/>
      <c r="AEX206" s="10"/>
      <c r="AEY206" s="10"/>
      <c r="AEZ206" s="10"/>
      <c r="AFA206" s="10"/>
      <c r="AFB206" s="10"/>
      <c r="AFC206" s="10"/>
      <c r="AFD206" s="10"/>
      <c r="AFE206" s="10"/>
      <c r="AFF206" s="10"/>
      <c r="AFG206" s="10"/>
      <c r="AFH206" s="10"/>
      <c r="AFI206" s="10"/>
      <c r="AFJ206" s="10"/>
      <c r="AFK206" s="10"/>
      <c r="AFL206" s="10"/>
      <c r="AFM206" s="10"/>
      <c r="AFN206" s="10"/>
      <c r="AFO206" s="10"/>
      <c r="AFP206" s="10"/>
      <c r="AFQ206" s="10"/>
      <c r="AFR206" s="10"/>
      <c r="AFS206" s="10"/>
      <c r="AFT206" s="10"/>
      <c r="AFU206" s="10"/>
      <c r="AFV206" s="10"/>
      <c r="AFW206" s="10"/>
      <c r="AFX206" s="10"/>
      <c r="AFY206" s="10"/>
      <c r="AFZ206" s="10"/>
      <c r="AGA206" s="10"/>
      <c r="AGB206" s="10"/>
      <c r="AGC206" s="10"/>
      <c r="AGD206" s="10"/>
      <c r="AGE206" s="10"/>
      <c r="AGF206" s="10"/>
      <c r="AGG206" s="10"/>
      <c r="AGH206" s="10"/>
      <c r="AGI206" s="10"/>
      <c r="AGJ206" s="10"/>
      <c r="AGK206" s="10"/>
      <c r="AGL206" s="10"/>
      <c r="AGM206" s="10"/>
      <c r="AGN206" s="10"/>
      <c r="AGO206" s="10"/>
      <c r="AGP206" s="10"/>
      <c r="AGQ206" s="10"/>
      <c r="AGR206" s="10"/>
      <c r="AGS206" s="10"/>
      <c r="AGT206" s="10"/>
      <c r="AGU206" s="10"/>
      <c r="AGV206" s="10"/>
      <c r="AGW206" s="10"/>
      <c r="AGX206" s="10"/>
      <c r="AGY206" s="10"/>
      <c r="AGZ206" s="10"/>
      <c r="AHA206" s="10"/>
      <c r="AHB206" s="10"/>
      <c r="AHC206" s="10"/>
      <c r="AHD206" s="10"/>
      <c r="AHE206" s="10"/>
      <c r="AHF206" s="10"/>
      <c r="AHG206" s="10"/>
      <c r="AHH206" s="10"/>
      <c r="AHI206" s="10"/>
      <c r="AHJ206" s="10"/>
      <c r="AHK206" s="10"/>
      <c r="AHL206" s="10"/>
      <c r="AHM206" s="10"/>
      <c r="AHN206" s="10"/>
      <c r="AHO206" s="10"/>
      <c r="AHP206" s="10"/>
      <c r="AHQ206" s="10"/>
      <c r="AHR206" s="10"/>
      <c r="AHS206" s="10"/>
      <c r="AHT206" s="10"/>
      <c r="AHU206" s="10"/>
      <c r="AHV206" s="10"/>
      <c r="AHW206" s="10"/>
      <c r="AHX206" s="10"/>
      <c r="AHY206" s="10"/>
      <c r="AHZ206" s="10"/>
      <c r="AIA206" s="10"/>
      <c r="AIB206" s="10"/>
      <c r="AIC206" s="10"/>
      <c r="AID206" s="10"/>
      <c r="AIE206" s="10"/>
      <c r="AIF206" s="10"/>
      <c r="AIG206" s="10"/>
      <c r="AIH206" s="10"/>
      <c r="AII206" s="10"/>
      <c r="AIJ206" s="10"/>
      <c r="AIK206" s="10"/>
      <c r="AIL206" s="10"/>
      <c r="AIM206" s="10"/>
      <c r="AIN206" s="10"/>
      <c r="AIO206" s="10"/>
      <c r="AIP206" s="10"/>
      <c r="AIQ206" s="10"/>
      <c r="AIR206" s="10"/>
      <c r="AIS206" s="10"/>
      <c r="AIT206" s="10"/>
      <c r="AIU206" s="10"/>
      <c r="AIV206" s="10"/>
      <c r="AIW206" s="10"/>
      <c r="AIX206" s="10"/>
      <c r="AIY206" s="10"/>
      <c r="AIZ206" s="10"/>
      <c r="AJA206" s="10"/>
      <c r="AJB206" s="10"/>
      <c r="AJC206" s="10"/>
      <c r="AJD206" s="10"/>
      <c r="AJE206" s="10"/>
      <c r="AJF206" s="10"/>
      <c r="AJG206" s="10"/>
      <c r="AJH206" s="10"/>
      <c r="AJI206" s="10"/>
      <c r="AJJ206" s="10"/>
      <c r="AJK206" s="10"/>
      <c r="AJL206" s="10"/>
      <c r="AJM206" s="10"/>
      <c r="AJN206" s="10"/>
      <c r="AJO206" s="10"/>
      <c r="AJP206" s="10"/>
      <c r="AJQ206" s="10"/>
      <c r="AJR206" s="10"/>
      <c r="AJS206" s="10"/>
      <c r="AJT206" s="10"/>
      <c r="AJU206" s="10"/>
      <c r="AJV206" s="10"/>
      <c r="AJW206" s="10"/>
      <c r="AJX206" s="10"/>
      <c r="AJY206" s="10"/>
      <c r="AJZ206" s="10"/>
      <c r="AKA206" s="10"/>
      <c r="AKB206" s="10"/>
      <c r="AKC206" s="10"/>
      <c r="AKD206" s="10"/>
      <c r="AKE206" s="10"/>
      <c r="AKF206" s="10"/>
      <c r="AKG206" s="10"/>
      <c r="AKH206" s="10"/>
      <c r="AKI206" s="10"/>
      <c r="AKJ206" s="10"/>
      <c r="AKK206" s="10"/>
      <c r="AKL206" s="10"/>
      <c r="AKM206" s="10"/>
      <c r="AKN206" s="10"/>
      <c r="AKO206" s="10"/>
      <c r="AKP206" s="10"/>
      <c r="AKQ206" s="10"/>
      <c r="AKR206" s="10"/>
      <c r="AKS206" s="10"/>
      <c r="AKT206" s="10"/>
      <c r="AKU206" s="10"/>
      <c r="AKV206" s="10"/>
      <c r="AKW206" s="10"/>
      <c r="AKX206" s="10"/>
      <c r="AKY206" s="10"/>
      <c r="AKZ206" s="10"/>
      <c r="ALA206" s="10"/>
      <c r="ALB206" s="10"/>
      <c r="ALC206" s="10"/>
      <c r="ALD206" s="10"/>
      <c r="ALE206" s="10"/>
      <c r="ALF206" s="10"/>
      <c r="ALG206" s="10"/>
      <c r="ALH206" s="10"/>
      <c r="ALI206" s="10"/>
      <c r="ALJ206" s="10"/>
      <c r="ALK206" s="10"/>
      <c r="ALL206" s="10"/>
      <c r="ALM206" s="10"/>
      <c r="ALN206" s="10"/>
      <c r="ALO206" s="10"/>
      <c r="ALP206" s="10"/>
      <c r="ALQ206" s="10"/>
      <c r="ALR206" s="10"/>
      <c r="ALS206" s="10"/>
      <c r="ALT206" s="10"/>
      <c r="ALU206" s="10"/>
      <c r="ALV206" s="10"/>
      <c r="ALW206" s="10"/>
      <c r="ALX206" s="10"/>
      <c r="ALY206" s="10"/>
      <c r="ALZ206" s="10"/>
      <c r="AMA206" s="10"/>
      <c r="AMB206" s="10"/>
      <c r="AMC206" s="10"/>
      <c r="AMD206" s="10"/>
      <c r="AME206" s="10"/>
      <c r="AMF206" s="10"/>
      <c r="AMG206" s="10"/>
      <c r="AMH206" s="10"/>
      <c r="AMI206" s="10"/>
      <c r="AMJ206" s="10"/>
      <c r="AMK206" s="10"/>
      <c r="AML206" s="10"/>
      <c r="AMM206" s="10"/>
      <c r="AMN206" s="10"/>
      <c r="AMO206" s="10"/>
      <c r="AMP206" s="10"/>
      <c r="AMQ206" s="10"/>
      <c r="AMR206" s="10"/>
      <c r="AMS206" s="10"/>
      <c r="AMT206" s="10"/>
      <c r="AMU206" s="10"/>
      <c r="AMV206" s="10"/>
      <c r="AMW206" s="10"/>
      <c r="AMX206" s="10"/>
      <c r="AMY206" s="10"/>
      <c r="AMZ206" s="10"/>
      <c r="ANA206" s="10"/>
      <c r="ANB206" s="10"/>
      <c r="ANC206" s="10"/>
      <c r="AND206" s="10"/>
      <c r="ANE206" s="10"/>
      <c r="ANF206" s="10"/>
      <c r="ANG206" s="10"/>
      <c r="ANH206" s="10"/>
      <c r="ANI206" s="10"/>
      <c r="ANJ206" s="10"/>
      <c r="ANK206" s="10"/>
      <c r="ANL206" s="10"/>
      <c r="ANM206" s="10"/>
      <c r="ANN206" s="10"/>
      <c r="ANO206" s="10"/>
      <c r="ANP206" s="10"/>
      <c r="ANQ206" s="10"/>
      <c r="ANR206" s="10"/>
      <c r="ANS206" s="10"/>
      <c r="ANT206" s="10"/>
      <c r="ANU206" s="10"/>
      <c r="ANV206" s="10"/>
      <c r="ANW206" s="10"/>
      <c r="ANX206" s="10"/>
      <c r="ANY206" s="10"/>
      <c r="ANZ206" s="10"/>
      <c r="AOA206" s="10"/>
      <c r="AOB206" s="10"/>
      <c r="AOC206" s="10"/>
      <c r="AOD206" s="10"/>
      <c r="AOE206" s="10"/>
      <c r="AOF206" s="10"/>
      <c r="AOG206" s="10"/>
      <c r="AOH206" s="10"/>
      <c r="AOI206" s="10"/>
      <c r="AOJ206" s="10"/>
      <c r="AOK206" s="10"/>
      <c r="AOL206" s="10"/>
      <c r="AOM206" s="10"/>
      <c r="AON206" s="10"/>
      <c r="AOO206" s="10"/>
      <c r="AOP206" s="10"/>
      <c r="AOQ206" s="10"/>
      <c r="AOR206" s="10"/>
      <c r="AOS206" s="10"/>
      <c r="AOT206" s="10"/>
      <c r="AOU206" s="10"/>
      <c r="AOV206" s="10"/>
      <c r="AOW206" s="10"/>
      <c r="AOX206" s="10"/>
      <c r="AOY206" s="10"/>
      <c r="AOZ206" s="10"/>
      <c r="APA206" s="10"/>
      <c r="APB206" s="10"/>
      <c r="APC206" s="10"/>
      <c r="APD206" s="10"/>
      <c r="APE206" s="10"/>
      <c r="APF206" s="10"/>
      <c r="APG206" s="10"/>
      <c r="APH206" s="10"/>
      <c r="API206" s="10"/>
      <c r="APJ206" s="10"/>
      <c r="APK206" s="10"/>
      <c r="APL206" s="10"/>
      <c r="APM206" s="10"/>
      <c r="APN206" s="10"/>
      <c r="APO206" s="10"/>
      <c r="APP206" s="10"/>
      <c r="APQ206" s="10"/>
      <c r="APR206" s="10"/>
      <c r="APS206" s="10"/>
      <c r="APT206" s="10"/>
      <c r="APU206" s="10"/>
      <c r="APV206" s="10"/>
      <c r="APW206" s="10"/>
      <c r="APX206" s="10"/>
      <c r="APY206" s="10"/>
      <c r="APZ206" s="10"/>
      <c r="AQA206" s="10"/>
      <c r="AQB206" s="10"/>
      <c r="AQC206" s="10"/>
      <c r="AQD206" s="10"/>
      <c r="AQE206" s="10"/>
      <c r="AQF206" s="10"/>
      <c r="AQG206" s="10"/>
      <c r="AQH206" s="10"/>
      <c r="AQI206" s="10"/>
      <c r="AQJ206" s="10"/>
      <c r="AQK206" s="10"/>
      <c r="AQL206" s="10"/>
      <c r="AQM206" s="10"/>
      <c r="AQN206" s="10"/>
      <c r="AQO206" s="10"/>
      <c r="AQP206" s="10"/>
      <c r="AQQ206" s="10"/>
      <c r="AQR206" s="10"/>
      <c r="AQS206" s="10"/>
      <c r="AQT206" s="10"/>
      <c r="AQU206" s="10"/>
      <c r="AQV206" s="10"/>
      <c r="AQW206" s="10"/>
      <c r="AQX206" s="10"/>
      <c r="AQY206" s="10"/>
      <c r="AQZ206" s="10"/>
      <c r="ARA206" s="10"/>
      <c r="ARB206" s="10"/>
      <c r="ARC206" s="10"/>
      <c r="ARD206" s="10"/>
      <c r="ARE206" s="10"/>
      <c r="ARF206" s="10"/>
      <c r="ARG206" s="10"/>
      <c r="ARH206" s="10"/>
      <c r="ARI206" s="10"/>
      <c r="ARJ206" s="10"/>
      <c r="ARK206" s="10"/>
      <c r="ARL206" s="10"/>
      <c r="ARM206" s="10"/>
      <c r="ARN206" s="10"/>
      <c r="ARO206" s="10"/>
      <c r="ARP206" s="10"/>
      <c r="ARQ206" s="10"/>
      <c r="ARR206" s="10"/>
      <c r="ARS206" s="10"/>
      <c r="ART206" s="10"/>
      <c r="ARU206" s="10"/>
      <c r="ARV206" s="10"/>
      <c r="ARW206" s="10"/>
      <c r="ARX206" s="10"/>
      <c r="ARY206" s="10"/>
      <c r="ARZ206" s="10"/>
      <c r="ASA206" s="10"/>
      <c r="ASB206" s="10"/>
      <c r="ASC206" s="10"/>
      <c r="ASD206" s="10"/>
      <c r="ASE206" s="10"/>
      <c r="ASF206" s="10"/>
      <c r="ASG206" s="10"/>
      <c r="ASH206" s="10"/>
      <c r="ASI206" s="10"/>
      <c r="ASJ206" s="10"/>
      <c r="ASK206" s="10"/>
      <c r="ASL206" s="10"/>
      <c r="ASM206" s="10"/>
      <c r="ASN206" s="10"/>
      <c r="ASO206" s="10"/>
      <c r="ASP206" s="10"/>
      <c r="ASQ206" s="10"/>
      <c r="ASR206" s="10"/>
      <c r="ASS206" s="10"/>
      <c r="AST206" s="10"/>
      <c r="ASU206" s="10"/>
      <c r="ASV206" s="10"/>
      <c r="ASW206" s="10"/>
      <c r="ASX206" s="10"/>
      <c r="ASY206" s="10"/>
      <c r="ASZ206" s="10"/>
      <c r="ATA206" s="10"/>
      <c r="ATB206" s="10"/>
      <c r="ATC206" s="10"/>
      <c r="ATD206" s="10"/>
      <c r="ATE206" s="10"/>
      <c r="ATF206" s="10"/>
      <c r="ATG206" s="10"/>
      <c r="ATH206" s="10"/>
      <c r="ATI206" s="10"/>
      <c r="ATJ206" s="10"/>
      <c r="ATK206" s="10"/>
      <c r="ATL206" s="10"/>
      <c r="ATM206" s="10"/>
      <c r="ATN206" s="10"/>
      <c r="ATO206" s="10"/>
      <c r="ATP206" s="10"/>
      <c r="ATQ206" s="10"/>
      <c r="ATR206" s="10"/>
      <c r="ATS206" s="10"/>
      <c r="ATT206" s="10"/>
      <c r="ATU206" s="10"/>
      <c r="ATV206" s="10"/>
      <c r="ATW206" s="10"/>
      <c r="ATX206" s="10"/>
      <c r="ATY206" s="10"/>
      <c r="ATZ206" s="10"/>
      <c r="AUA206" s="10"/>
      <c r="AUB206" s="10"/>
      <c r="AUC206" s="10"/>
      <c r="AUD206" s="10"/>
      <c r="AUE206" s="10"/>
      <c r="AUF206" s="10"/>
      <c r="AUG206" s="10"/>
      <c r="AUH206" s="10"/>
      <c r="AUI206" s="10"/>
      <c r="AUJ206" s="10"/>
      <c r="AUK206" s="10"/>
      <c r="AUL206" s="10"/>
      <c r="AUM206" s="10"/>
      <c r="AUN206" s="10"/>
      <c r="AUO206" s="10"/>
      <c r="AUP206" s="10"/>
      <c r="AUQ206" s="10"/>
      <c r="AUR206" s="10"/>
      <c r="AUS206" s="10"/>
      <c r="AUT206" s="10"/>
      <c r="AUU206" s="10"/>
      <c r="AUV206" s="10"/>
      <c r="AUW206" s="10"/>
      <c r="AUX206" s="10"/>
      <c r="AUY206" s="10"/>
      <c r="AUZ206" s="10"/>
      <c r="AVA206" s="10"/>
      <c r="AVB206" s="10"/>
      <c r="AVC206" s="10"/>
      <c r="AVD206" s="10"/>
      <c r="AVE206" s="10"/>
      <c r="AVF206" s="10"/>
      <c r="AVG206" s="10"/>
      <c r="AVH206" s="10"/>
      <c r="AVI206" s="10"/>
      <c r="AVJ206" s="10"/>
      <c r="AVK206" s="10"/>
      <c r="AVL206" s="10"/>
      <c r="AVM206" s="10"/>
      <c r="AVN206" s="10"/>
      <c r="AVO206" s="10"/>
      <c r="AVP206" s="10"/>
      <c r="AVQ206" s="10"/>
      <c r="AVR206" s="10"/>
      <c r="AVS206" s="10"/>
      <c r="AVT206" s="10"/>
      <c r="AVU206" s="10"/>
      <c r="AVV206" s="10"/>
      <c r="AVW206" s="10"/>
      <c r="AVX206" s="10"/>
      <c r="AVY206" s="10"/>
      <c r="AVZ206" s="10"/>
      <c r="AWA206" s="10"/>
      <c r="AWB206" s="10"/>
      <c r="AWC206" s="10"/>
      <c r="AWD206" s="10"/>
      <c r="AWE206" s="10"/>
      <c r="AWF206" s="10"/>
      <c r="AWG206" s="10"/>
      <c r="AWH206" s="10"/>
      <c r="AWI206" s="10"/>
      <c r="AWJ206" s="10"/>
      <c r="AWK206" s="10"/>
      <c r="AWL206" s="10"/>
      <c r="AWM206" s="10"/>
      <c r="AWN206" s="10"/>
      <c r="AWO206" s="10"/>
      <c r="AWP206" s="10"/>
      <c r="AWQ206" s="10"/>
      <c r="AWR206" s="10"/>
      <c r="AWS206" s="10"/>
      <c r="AWT206" s="10"/>
      <c r="AWU206" s="10"/>
      <c r="AWV206" s="10"/>
      <c r="AWW206" s="10"/>
      <c r="AWX206" s="10"/>
      <c r="AWY206" s="10"/>
      <c r="AWZ206" s="10"/>
      <c r="AXA206" s="10"/>
      <c r="AXB206" s="10"/>
      <c r="AXC206" s="10"/>
      <c r="AXD206" s="10"/>
      <c r="AXE206" s="10"/>
      <c r="AXF206" s="10"/>
      <c r="AXG206" s="10"/>
      <c r="AXH206" s="10"/>
      <c r="AXI206" s="10"/>
      <c r="AXJ206" s="10"/>
      <c r="AXK206" s="10"/>
      <c r="AXL206" s="10"/>
      <c r="AXM206" s="10"/>
      <c r="AXN206" s="10"/>
      <c r="AXO206" s="10"/>
      <c r="AXP206" s="10"/>
      <c r="AXQ206" s="10"/>
      <c r="AXR206" s="10"/>
      <c r="AXS206" s="10"/>
      <c r="AXT206" s="10"/>
      <c r="AXU206" s="10"/>
      <c r="AXV206" s="10"/>
      <c r="AXW206" s="10"/>
      <c r="AXX206" s="10"/>
      <c r="AXY206" s="10"/>
      <c r="AXZ206" s="10"/>
      <c r="AYA206" s="10"/>
      <c r="AYB206" s="10"/>
      <c r="AYC206" s="10"/>
      <c r="AYD206" s="10"/>
      <c r="AYE206" s="10"/>
      <c r="AYF206" s="10"/>
      <c r="AYG206" s="10"/>
      <c r="AYH206" s="10"/>
      <c r="AYI206" s="10"/>
      <c r="AYJ206" s="10"/>
      <c r="AYK206" s="10"/>
      <c r="AYL206" s="10"/>
      <c r="AYM206" s="10"/>
      <c r="AYN206" s="10"/>
      <c r="AYO206" s="10"/>
      <c r="AYP206" s="10"/>
      <c r="AYQ206" s="10"/>
      <c r="AYR206" s="10"/>
      <c r="AYS206" s="10"/>
      <c r="AYT206" s="10"/>
      <c r="AYU206" s="10"/>
      <c r="AYV206" s="10"/>
      <c r="AYW206" s="10"/>
      <c r="AYX206" s="10"/>
      <c r="AYY206" s="10"/>
      <c r="AYZ206" s="10"/>
      <c r="AZA206" s="10"/>
      <c r="AZB206" s="10"/>
      <c r="AZC206" s="10"/>
      <c r="AZD206" s="10"/>
      <c r="AZE206" s="10"/>
      <c r="AZF206" s="10"/>
      <c r="AZG206" s="10"/>
      <c r="AZH206" s="10"/>
      <c r="AZI206" s="10"/>
      <c r="AZJ206" s="10"/>
      <c r="AZK206" s="10"/>
      <c r="AZL206" s="10"/>
      <c r="AZM206" s="10"/>
      <c r="AZN206" s="10"/>
      <c r="AZO206" s="10"/>
      <c r="AZP206" s="10"/>
      <c r="AZQ206" s="10"/>
      <c r="AZR206" s="10"/>
      <c r="AZS206" s="10"/>
      <c r="AZT206" s="10"/>
      <c r="AZU206" s="10"/>
      <c r="AZV206" s="10"/>
      <c r="AZW206" s="10"/>
      <c r="AZX206" s="10"/>
      <c r="AZY206" s="10"/>
      <c r="AZZ206" s="10"/>
      <c r="BAA206" s="10"/>
      <c r="BAB206" s="10"/>
      <c r="BAC206" s="10"/>
      <c r="BAD206" s="10"/>
      <c r="BAE206" s="10"/>
      <c r="BAF206" s="10"/>
      <c r="BAG206" s="10"/>
      <c r="BAH206" s="10"/>
      <c r="BAI206" s="10"/>
      <c r="BAJ206" s="10"/>
      <c r="BAK206" s="10"/>
      <c r="BAL206" s="10"/>
      <c r="BAM206" s="10"/>
      <c r="BAN206" s="10"/>
      <c r="BAO206" s="10"/>
      <c r="BAP206" s="10"/>
      <c r="BAQ206" s="10"/>
      <c r="BAR206" s="10"/>
      <c r="BAS206" s="10"/>
      <c r="BAT206" s="10"/>
      <c r="BAU206" s="10"/>
      <c r="BAV206" s="10"/>
      <c r="BAW206" s="10"/>
      <c r="BAX206" s="10"/>
      <c r="BAY206" s="10"/>
      <c r="BAZ206" s="10"/>
      <c r="BBA206" s="10"/>
      <c r="BBB206" s="10"/>
      <c r="BBC206" s="10"/>
      <c r="BBD206" s="10"/>
      <c r="BBE206" s="10"/>
      <c r="BBF206" s="10"/>
      <c r="BBG206" s="10"/>
      <c r="BBH206" s="10"/>
      <c r="BBI206" s="10"/>
      <c r="BBJ206" s="10"/>
      <c r="BBK206" s="10"/>
      <c r="BBL206" s="10"/>
      <c r="BBM206" s="10"/>
      <c r="BBN206" s="10"/>
      <c r="BBO206" s="10"/>
      <c r="BBP206" s="10"/>
      <c r="BBQ206" s="10"/>
      <c r="BBR206" s="10"/>
      <c r="BBS206" s="10"/>
      <c r="BBT206" s="10"/>
      <c r="BBU206" s="10"/>
      <c r="BBV206" s="10"/>
      <c r="BBW206" s="10"/>
      <c r="BBX206" s="10"/>
      <c r="BBY206" s="10"/>
      <c r="BBZ206" s="10"/>
      <c r="BCA206" s="10"/>
      <c r="BCB206" s="10"/>
      <c r="BCC206" s="10"/>
      <c r="BCD206" s="10"/>
      <c r="BCE206" s="10"/>
      <c r="BCF206" s="10"/>
      <c r="BCG206" s="10"/>
      <c r="BCH206" s="10"/>
      <c r="BCI206" s="10"/>
      <c r="BCJ206" s="10"/>
      <c r="BCK206" s="10"/>
      <c r="BCL206" s="10"/>
      <c r="BCM206" s="10"/>
      <c r="BCN206" s="10"/>
      <c r="BCO206" s="10"/>
      <c r="BCP206" s="10"/>
      <c r="BCQ206" s="10"/>
      <c r="BCR206" s="10"/>
      <c r="BCS206" s="10"/>
      <c r="BCT206" s="10"/>
      <c r="BCU206" s="10"/>
      <c r="BCV206" s="10"/>
      <c r="BCW206" s="10"/>
      <c r="BCX206" s="10"/>
      <c r="BCY206" s="10"/>
      <c r="BCZ206" s="10"/>
      <c r="BDA206" s="10"/>
      <c r="BDB206" s="10"/>
      <c r="BDC206" s="10"/>
      <c r="BDD206" s="10"/>
      <c r="BDE206" s="10"/>
      <c r="BDF206" s="10"/>
      <c r="BDG206" s="10"/>
      <c r="BDH206" s="10"/>
      <c r="BDI206" s="10"/>
      <c r="BDJ206" s="10"/>
      <c r="BDK206" s="10"/>
      <c r="BDL206" s="10"/>
      <c r="BDM206" s="10"/>
      <c r="BDN206" s="10"/>
      <c r="BDO206" s="10"/>
      <c r="BDP206" s="10"/>
      <c r="BDQ206" s="10"/>
      <c r="BDR206" s="10"/>
      <c r="BDS206" s="10"/>
      <c r="BDT206" s="10"/>
      <c r="BDU206" s="10"/>
      <c r="BDV206" s="10"/>
      <c r="BDW206" s="10"/>
      <c r="BDX206" s="10"/>
      <c r="BDY206" s="10"/>
      <c r="BDZ206" s="10"/>
      <c r="BEA206" s="10"/>
      <c r="BEB206" s="10"/>
      <c r="BEC206" s="10"/>
      <c r="BED206" s="10"/>
      <c r="BEE206" s="10"/>
      <c r="BEF206" s="10"/>
      <c r="BEG206" s="10"/>
      <c r="BEH206" s="10"/>
      <c r="BEI206" s="10"/>
      <c r="BEJ206" s="10"/>
      <c r="BEK206" s="10"/>
      <c r="BEL206" s="10"/>
      <c r="BEM206" s="10"/>
      <c r="BEN206" s="10"/>
      <c r="BEO206" s="10"/>
      <c r="BEP206" s="10"/>
      <c r="BEQ206" s="10"/>
      <c r="BER206" s="10"/>
      <c r="BES206" s="10"/>
      <c r="BET206" s="10"/>
      <c r="BEU206" s="10"/>
      <c r="BEV206" s="10"/>
      <c r="BEW206" s="10"/>
      <c r="BEX206" s="10"/>
      <c r="BEY206" s="10"/>
      <c r="BEZ206" s="10"/>
      <c r="BFA206" s="10"/>
      <c r="BFB206" s="10"/>
      <c r="BFC206" s="10"/>
      <c r="BFD206" s="10"/>
      <c r="BFE206" s="10"/>
      <c r="BFF206" s="10"/>
      <c r="BFG206" s="10"/>
      <c r="BFH206" s="10"/>
      <c r="BFI206" s="10"/>
      <c r="BFJ206" s="10"/>
      <c r="BFK206" s="10"/>
      <c r="BFL206" s="10"/>
      <c r="BFM206" s="10"/>
      <c r="BFN206" s="10"/>
      <c r="BFO206" s="10"/>
      <c r="BFP206" s="10"/>
      <c r="BFQ206" s="10"/>
      <c r="BFR206" s="10"/>
      <c r="BFS206" s="10"/>
      <c r="BFT206" s="10"/>
      <c r="BFU206" s="10"/>
      <c r="BFV206" s="10"/>
      <c r="BFW206" s="10"/>
      <c r="BFX206" s="10"/>
      <c r="BFY206" s="10"/>
      <c r="BFZ206" s="10"/>
      <c r="BGA206" s="10"/>
      <c r="BGB206" s="10"/>
      <c r="BGC206" s="10"/>
      <c r="BGD206" s="10"/>
      <c r="BGE206" s="10"/>
      <c r="BGF206" s="10"/>
      <c r="BGG206" s="10"/>
      <c r="BGH206" s="10"/>
      <c r="BGI206" s="10"/>
      <c r="BGJ206" s="10"/>
      <c r="BGK206" s="10"/>
      <c r="BGL206" s="10"/>
      <c r="BGM206" s="10"/>
      <c r="BGN206" s="10"/>
      <c r="BGO206" s="10"/>
      <c r="BGP206" s="10"/>
      <c r="BGQ206" s="10"/>
      <c r="BGR206" s="10"/>
      <c r="BGS206" s="10"/>
      <c r="BGT206" s="10"/>
      <c r="BGU206" s="10"/>
      <c r="BGV206" s="10"/>
      <c r="BGW206" s="10"/>
      <c r="BGX206" s="10"/>
      <c r="BGY206" s="10"/>
      <c r="BGZ206" s="10"/>
      <c r="BHA206" s="10"/>
      <c r="BHB206" s="10"/>
      <c r="BHC206" s="10"/>
      <c r="BHD206" s="10"/>
      <c r="BHE206" s="10"/>
      <c r="BHF206" s="10"/>
      <c r="BHG206" s="10"/>
      <c r="BHH206" s="10"/>
      <c r="BHI206" s="10"/>
      <c r="BHJ206" s="10"/>
      <c r="BHK206" s="10"/>
      <c r="BHL206" s="10"/>
      <c r="BHM206" s="10"/>
      <c r="BHN206" s="10"/>
      <c r="BHO206" s="10"/>
      <c r="BHP206" s="10"/>
      <c r="BHQ206" s="10"/>
      <c r="BHR206" s="10"/>
      <c r="BHS206" s="10"/>
      <c r="BHT206" s="10"/>
      <c r="BHU206" s="10"/>
      <c r="BHV206" s="10"/>
      <c r="BHW206" s="10"/>
      <c r="BHX206" s="10"/>
      <c r="BHY206" s="10"/>
      <c r="BHZ206" s="10"/>
      <c r="BIA206" s="10"/>
      <c r="BIB206" s="10"/>
      <c r="BIC206" s="10"/>
      <c r="BID206" s="10"/>
      <c r="BIE206" s="10"/>
      <c r="BIF206" s="10"/>
      <c r="BIG206" s="10"/>
      <c r="BIH206" s="10"/>
      <c r="BII206" s="10"/>
      <c r="BIJ206" s="10"/>
      <c r="BIK206" s="10"/>
      <c r="BIL206" s="10"/>
      <c r="BIM206" s="10"/>
      <c r="BIN206" s="10"/>
      <c r="BIO206" s="10"/>
      <c r="BIP206" s="10"/>
      <c r="BIQ206" s="10"/>
      <c r="BIR206" s="10"/>
      <c r="BIS206" s="10"/>
      <c r="BIT206" s="10"/>
      <c r="BIU206" s="10"/>
      <c r="BIV206" s="10"/>
      <c r="BIW206" s="10"/>
      <c r="BIX206" s="10"/>
      <c r="BIY206" s="10"/>
      <c r="BIZ206" s="10"/>
      <c r="BJA206" s="10"/>
      <c r="BJB206" s="10"/>
      <c r="BJC206" s="10"/>
      <c r="BJD206" s="10"/>
      <c r="BJE206" s="10"/>
      <c r="BJF206" s="10"/>
      <c r="BJG206" s="10"/>
      <c r="BJH206" s="10"/>
      <c r="BJI206" s="10"/>
      <c r="BJJ206" s="10"/>
      <c r="BJK206" s="10"/>
      <c r="BJL206" s="10"/>
      <c r="BJM206" s="10"/>
      <c r="BJN206" s="10"/>
      <c r="BJO206" s="10"/>
      <c r="BJP206" s="10"/>
      <c r="BJQ206" s="10"/>
      <c r="BJR206" s="10"/>
      <c r="BJS206" s="10"/>
      <c r="BJT206" s="10"/>
      <c r="BJU206" s="10"/>
      <c r="BJV206" s="10"/>
      <c r="BJW206" s="10"/>
      <c r="BJX206" s="10"/>
      <c r="BJY206" s="10"/>
      <c r="BJZ206" s="10"/>
      <c r="BKA206" s="10"/>
      <c r="BKB206" s="10"/>
      <c r="BKC206" s="10"/>
      <c r="BKD206" s="10"/>
      <c r="BKE206" s="10"/>
      <c r="BKF206" s="10"/>
      <c r="BKG206" s="10"/>
      <c r="BKH206" s="10"/>
      <c r="BKI206" s="10"/>
      <c r="BKJ206" s="10"/>
      <c r="BKK206" s="10"/>
      <c r="BKL206" s="10"/>
      <c r="BKM206" s="10"/>
      <c r="BKN206" s="10"/>
      <c r="BKO206" s="10"/>
      <c r="BKP206" s="10"/>
      <c r="BKQ206" s="10"/>
      <c r="BKR206" s="10"/>
      <c r="BKS206" s="10"/>
      <c r="BKT206" s="10"/>
      <c r="BKU206" s="10"/>
      <c r="BKV206" s="10"/>
      <c r="BKW206" s="10"/>
      <c r="BKX206" s="10"/>
      <c r="BKY206" s="10"/>
      <c r="BKZ206" s="10"/>
      <c r="BLA206" s="10"/>
      <c r="BLB206" s="10"/>
      <c r="BLC206" s="10"/>
      <c r="BLD206" s="10"/>
      <c r="BLE206" s="10"/>
      <c r="BLF206" s="10"/>
      <c r="BLG206" s="10"/>
      <c r="BLH206" s="10"/>
      <c r="BLI206" s="10"/>
      <c r="BLJ206" s="10"/>
      <c r="BLK206" s="10"/>
      <c r="BLL206" s="10"/>
      <c r="BLM206" s="10"/>
      <c r="BLN206" s="10"/>
      <c r="BLO206" s="10"/>
      <c r="BLP206" s="10"/>
      <c r="BLQ206" s="10"/>
      <c r="BLR206" s="10"/>
      <c r="BLS206" s="10"/>
      <c r="BLT206" s="10"/>
      <c r="BLU206" s="10"/>
      <c r="BLV206" s="10"/>
      <c r="BLW206" s="10"/>
      <c r="BLX206" s="10"/>
      <c r="BLY206" s="10"/>
      <c r="BLZ206" s="10"/>
      <c r="BMA206" s="10"/>
      <c r="BMB206" s="10"/>
      <c r="BMC206" s="10"/>
      <c r="BMD206" s="10"/>
      <c r="BME206" s="10"/>
      <c r="BMF206" s="10"/>
      <c r="BMG206" s="10"/>
      <c r="BMH206" s="10"/>
      <c r="BMI206" s="10"/>
      <c r="BMJ206" s="10"/>
      <c r="BMK206" s="10"/>
      <c r="BML206" s="10"/>
      <c r="BMM206" s="10"/>
      <c r="BMN206" s="10"/>
      <c r="BMO206" s="10"/>
      <c r="BMP206" s="10"/>
      <c r="BMQ206" s="10"/>
      <c r="BMR206" s="10"/>
      <c r="BMS206" s="10"/>
      <c r="BMT206" s="10"/>
      <c r="BMU206" s="10"/>
      <c r="BMV206" s="10"/>
      <c r="BMW206" s="10"/>
      <c r="BMX206" s="10"/>
      <c r="BMY206" s="10"/>
      <c r="BMZ206" s="10"/>
      <c r="BNA206" s="10"/>
      <c r="BNB206" s="10"/>
      <c r="BNC206" s="10"/>
      <c r="BND206" s="10"/>
      <c r="BNE206" s="10"/>
      <c r="BNF206" s="10"/>
      <c r="BNG206" s="10"/>
      <c r="BNH206" s="10"/>
      <c r="BNI206" s="10"/>
      <c r="BNJ206" s="10"/>
      <c r="BNK206" s="10"/>
      <c r="BNL206" s="10"/>
      <c r="BNM206" s="10"/>
      <c r="BNN206" s="10"/>
      <c r="BNO206" s="10"/>
      <c r="BNP206" s="10"/>
      <c r="BNQ206" s="10"/>
      <c r="BNR206" s="10"/>
      <c r="BNS206" s="10"/>
      <c r="BNT206" s="10"/>
      <c r="BNU206" s="10"/>
      <c r="BNV206" s="10"/>
      <c r="BNW206" s="10"/>
      <c r="BNX206" s="10"/>
      <c r="BNY206" s="10"/>
      <c r="BNZ206" s="10"/>
      <c r="BOA206" s="10"/>
      <c r="BOB206" s="10"/>
      <c r="BOC206" s="10"/>
      <c r="BOD206" s="10"/>
      <c r="BOE206" s="10"/>
      <c r="BOF206" s="10"/>
      <c r="BOG206" s="10"/>
      <c r="BOH206" s="10"/>
      <c r="BOI206" s="10"/>
      <c r="BOJ206" s="10"/>
      <c r="BOK206" s="10"/>
      <c r="BOL206" s="10"/>
      <c r="BOM206" s="10"/>
      <c r="BON206" s="10"/>
      <c r="BOO206" s="10"/>
      <c r="BOP206" s="10"/>
      <c r="BOQ206" s="10"/>
      <c r="BOR206" s="10"/>
      <c r="BOS206" s="10"/>
      <c r="BOT206" s="10"/>
      <c r="BOU206" s="10"/>
      <c r="BOV206" s="10"/>
      <c r="BOW206" s="10"/>
      <c r="BOX206" s="10"/>
      <c r="BOY206" s="10"/>
      <c r="BOZ206" s="10"/>
      <c r="BPA206" s="10"/>
      <c r="BPB206" s="10"/>
      <c r="BPC206" s="10"/>
      <c r="BPD206" s="10"/>
      <c r="BPE206" s="10"/>
      <c r="BPF206" s="10"/>
      <c r="BPG206" s="10"/>
      <c r="BPH206" s="10"/>
      <c r="BPI206" s="10"/>
      <c r="BPJ206" s="10"/>
      <c r="BPK206" s="10"/>
      <c r="BPL206" s="10"/>
      <c r="BPM206" s="10"/>
      <c r="BPN206" s="10"/>
      <c r="BPO206" s="10"/>
      <c r="BPP206" s="10"/>
      <c r="BPQ206" s="10"/>
      <c r="BPR206" s="10"/>
      <c r="BPS206" s="10"/>
      <c r="BPT206" s="10"/>
      <c r="BPU206" s="10"/>
      <c r="BPV206" s="10"/>
      <c r="BPW206" s="10"/>
      <c r="BPX206" s="10"/>
      <c r="BPY206" s="10"/>
      <c r="BPZ206" s="10"/>
      <c r="BQA206" s="10"/>
      <c r="BQB206" s="10"/>
      <c r="BQC206" s="10"/>
      <c r="BQD206" s="10"/>
      <c r="BQE206" s="10"/>
      <c r="BQF206" s="10"/>
      <c r="BQG206" s="10"/>
      <c r="BQH206" s="10"/>
      <c r="BQI206" s="10"/>
      <c r="BQJ206" s="10"/>
      <c r="BQK206" s="10"/>
      <c r="BQL206" s="10"/>
      <c r="BQM206" s="10"/>
      <c r="BQN206" s="10"/>
      <c r="BQO206" s="10"/>
      <c r="BQP206" s="10"/>
      <c r="BQQ206" s="10"/>
      <c r="BQR206" s="10"/>
      <c r="BQS206" s="10"/>
      <c r="BQT206" s="10"/>
      <c r="BQU206" s="10"/>
      <c r="BQV206" s="10"/>
      <c r="BQW206" s="10"/>
      <c r="BQX206" s="10"/>
      <c r="BQY206" s="10"/>
      <c r="BQZ206" s="10"/>
      <c r="BRA206" s="10"/>
      <c r="BRB206" s="10"/>
      <c r="BRC206" s="10"/>
      <c r="BRD206" s="10"/>
      <c r="BRE206" s="10"/>
      <c r="BRF206" s="10"/>
      <c r="BRG206" s="10"/>
      <c r="BRH206" s="10"/>
      <c r="BRI206" s="10"/>
      <c r="BRJ206" s="10"/>
      <c r="BRK206" s="10"/>
      <c r="BRL206" s="10"/>
      <c r="BRM206" s="10"/>
      <c r="BRN206" s="10"/>
      <c r="BRO206" s="10"/>
      <c r="BRP206" s="10"/>
      <c r="BRQ206" s="10"/>
      <c r="BRR206" s="10"/>
      <c r="BRS206" s="10"/>
      <c r="BRT206" s="10"/>
      <c r="BRU206" s="10"/>
      <c r="BRV206" s="10"/>
      <c r="BRW206" s="10"/>
      <c r="BRX206" s="10"/>
      <c r="BRY206" s="10"/>
      <c r="BRZ206" s="10"/>
      <c r="BSA206" s="10"/>
      <c r="BSB206" s="10"/>
      <c r="BSC206" s="10"/>
      <c r="BSD206" s="10"/>
      <c r="BSE206" s="10"/>
      <c r="BSF206" s="10"/>
      <c r="BSG206" s="10"/>
      <c r="BSH206" s="10"/>
      <c r="BSI206" s="10"/>
      <c r="BSJ206" s="10"/>
      <c r="BSK206" s="10"/>
      <c r="BSL206" s="10"/>
      <c r="BSM206" s="10"/>
      <c r="BSN206" s="10"/>
      <c r="BSO206" s="10"/>
      <c r="BSP206" s="10"/>
      <c r="BSQ206" s="10"/>
      <c r="BSR206" s="10"/>
      <c r="BSS206" s="10"/>
      <c r="BST206" s="10"/>
      <c r="BSU206" s="10"/>
      <c r="BSV206" s="10"/>
      <c r="BSW206" s="10"/>
      <c r="BSX206" s="10"/>
      <c r="BSY206" s="10"/>
      <c r="BSZ206" s="10"/>
      <c r="BTA206" s="10"/>
      <c r="BTB206" s="10"/>
      <c r="BTC206" s="10"/>
      <c r="BTD206" s="10"/>
      <c r="BTE206" s="10"/>
      <c r="BTF206" s="10"/>
      <c r="BTG206" s="10"/>
      <c r="BTH206" s="10"/>
      <c r="BTI206" s="10"/>
      <c r="BTJ206" s="10"/>
      <c r="BTK206" s="10"/>
      <c r="BTL206" s="10"/>
      <c r="BTM206" s="10"/>
      <c r="BTN206" s="10"/>
      <c r="BTO206" s="10"/>
      <c r="BTP206" s="10"/>
      <c r="BTQ206" s="10"/>
      <c r="BTR206" s="10"/>
      <c r="BTS206" s="10"/>
      <c r="BTT206" s="10"/>
      <c r="BTU206" s="10"/>
      <c r="BTV206" s="10"/>
      <c r="BTW206" s="10"/>
      <c r="BTX206" s="10"/>
      <c r="BTY206" s="10"/>
      <c r="BTZ206" s="10"/>
      <c r="BUA206" s="10"/>
      <c r="BUB206" s="10"/>
      <c r="BUC206" s="10"/>
      <c r="BUD206" s="10"/>
      <c r="BUE206" s="10"/>
      <c r="BUF206" s="10"/>
      <c r="BUG206" s="10"/>
      <c r="BUH206" s="10"/>
      <c r="BUI206" s="10"/>
      <c r="BUJ206" s="10"/>
      <c r="BUK206" s="10"/>
      <c r="BUL206" s="10"/>
      <c r="BUM206" s="10"/>
      <c r="BUN206" s="10"/>
      <c r="BUO206" s="10"/>
      <c r="BUP206" s="10"/>
      <c r="BUQ206" s="10"/>
      <c r="BUR206" s="10"/>
      <c r="BUS206" s="10"/>
      <c r="BUT206" s="10"/>
      <c r="BUU206" s="10"/>
      <c r="BUV206" s="10"/>
      <c r="BUW206" s="10"/>
      <c r="BUX206" s="10"/>
      <c r="BUY206" s="10"/>
      <c r="BUZ206" s="10"/>
      <c r="BVA206" s="10"/>
      <c r="BVB206" s="10"/>
      <c r="BVC206" s="10"/>
      <c r="BVD206" s="10"/>
      <c r="BVE206" s="10"/>
      <c r="BVF206" s="10"/>
      <c r="BVG206" s="10"/>
      <c r="BVH206" s="10"/>
      <c r="BVI206" s="10"/>
      <c r="BVJ206" s="10"/>
      <c r="BVK206" s="10"/>
      <c r="BVL206" s="10"/>
      <c r="BVM206" s="10"/>
      <c r="BVN206" s="10"/>
      <c r="BVO206" s="10"/>
      <c r="BVP206" s="10"/>
      <c r="BVQ206" s="10"/>
      <c r="BVR206" s="10"/>
      <c r="BVS206" s="10"/>
      <c r="BVT206" s="10"/>
      <c r="BVU206" s="10"/>
      <c r="BVV206" s="10"/>
      <c r="BVW206" s="10"/>
      <c r="BVX206" s="10"/>
      <c r="BVY206" s="10"/>
      <c r="BVZ206" s="10"/>
      <c r="BWA206" s="10"/>
      <c r="BWB206" s="10"/>
      <c r="BWC206" s="10"/>
      <c r="BWD206" s="10"/>
      <c r="BWE206" s="10"/>
      <c r="BWF206" s="10"/>
      <c r="BWG206" s="10"/>
      <c r="BWH206" s="10"/>
      <c r="BWI206" s="10"/>
      <c r="BWJ206" s="10"/>
      <c r="BWK206" s="10"/>
      <c r="BWL206" s="10"/>
      <c r="BWM206" s="10"/>
      <c r="BWN206" s="10"/>
      <c r="BWO206" s="10"/>
      <c r="BWP206" s="10"/>
      <c r="BWQ206" s="10"/>
      <c r="BWR206" s="10"/>
      <c r="BWS206" s="10"/>
      <c r="BWT206" s="10"/>
      <c r="BWU206" s="10"/>
      <c r="BWV206" s="10"/>
      <c r="BWW206" s="10"/>
      <c r="BWX206" s="10"/>
      <c r="BWY206" s="10"/>
      <c r="BWZ206" s="10"/>
      <c r="BXA206" s="10"/>
      <c r="BXB206" s="10"/>
      <c r="BXC206" s="10"/>
      <c r="BXD206" s="10"/>
      <c r="BXE206" s="10"/>
      <c r="BXF206" s="10"/>
      <c r="BXG206" s="10"/>
      <c r="BXH206" s="10"/>
      <c r="BXI206" s="10"/>
      <c r="BXJ206" s="10"/>
      <c r="BXK206" s="10"/>
      <c r="BXL206" s="10"/>
      <c r="BXM206" s="10"/>
      <c r="BXN206" s="10"/>
      <c r="BXO206" s="10"/>
      <c r="BXP206" s="10"/>
      <c r="BXQ206" s="10"/>
      <c r="BXR206" s="10"/>
      <c r="BXS206" s="10"/>
      <c r="BXT206" s="10"/>
      <c r="BXU206" s="10"/>
      <c r="BXV206" s="10"/>
      <c r="BXW206" s="10"/>
      <c r="BXX206" s="10"/>
      <c r="BXY206" s="10"/>
      <c r="BXZ206" s="10"/>
      <c r="BYA206" s="10"/>
      <c r="BYB206" s="10"/>
      <c r="BYC206" s="10"/>
      <c r="BYD206" s="10"/>
      <c r="BYE206" s="10"/>
      <c r="BYF206" s="10"/>
      <c r="BYG206" s="10"/>
      <c r="BYH206" s="10"/>
      <c r="BYI206" s="10"/>
      <c r="BYJ206" s="10"/>
      <c r="BYK206" s="10"/>
      <c r="BYL206" s="10"/>
      <c r="BYM206" s="10"/>
      <c r="BYN206" s="10"/>
      <c r="BYO206" s="10"/>
      <c r="BYP206" s="10"/>
      <c r="BYQ206" s="10"/>
      <c r="BYR206" s="10"/>
      <c r="BYS206" s="10"/>
      <c r="BYT206" s="10"/>
      <c r="BYU206" s="10"/>
      <c r="BYV206" s="10"/>
      <c r="BYW206" s="10"/>
      <c r="BYX206" s="10"/>
      <c r="BYY206" s="10"/>
      <c r="BYZ206" s="10"/>
      <c r="BZA206" s="10"/>
      <c r="BZB206" s="10"/>
      <c r="BZC206" s="10"/>
      <c r="BZD206" s="10"/>
      <c r="BZE206" s="10"/>
      <c r="BZF206" s="10"/>
      <c r="BZG206" s="10"/>
      <c r="BZH206" s="10"/>
      <c r="BZI206" s="10"/>
      <c r="BZJ206" s="10"/>
      <c r="BZK206" s="10"/>
      <c r="BZL206" s="10"/>
      <c r="BZM206" s="10"/>
      <c r="BZN206" s="10"/>
      <c r="BZO206" s="10"/>
      <c r="BZP206" s="10"/>
      <c r="BZQ206" s="10"/>
      <c r="BZR206" s="10"/>
      <c r="BZS206" s="10"/>
      <c r="BZT206" s="10"/>
      <c r="BZU206" s="10"/>
      <c r="BZV206" s="10"/>
      <c r="BZW206" s="10"/>
      <c r="BZX206" s="10"/>
      <c r="BZY206" s="10"/>
      <c r="BZZ206" s="10"/>
      <c r="CAA206" s="10"/>
      <c r="CAB206" s="10"/>
      <c r="CAC206" s="10"/>
      <c r="CAD206" s="10"/>
      <c r="CAE206" s="10"/>
      <c r="CAF206" s="10"/>
      <c r="CAG206" s="10"/>
      <c r="CAH206" s="10"/>
      <c r="CAI206" s="10"/>
      <c r="CAJ206" s="10"/>
      <c r="CAK206" s="10"/>
      <c r="CAL206" s="10"/>
      <c r="CAM206" s="10"/>
      <c r="CAN206" s="10"/>
      <c r="CAO206" s="10"/>
      <c r="CAP206" s="10"/>
      <c r="CAQ206" s="10"/>
      <c r="CAR206" s="10"/>
      <c r="CAS206" s="10"/>
      <c r="CAT206" s="10"/>
      <c r="CAU206" s="10"/>
      <c r="CAV206" s="10"/>
      <c r="CAW206" s="10"/>
      <c r="CAX206" s="10"/>
      <c r="CAY206" s="10"/>
      <c r="CAZ206" s="10"/>
      <c r="CBA206" s="10"/>
      <c r="CBB206" s="10"/>
      <c r="CBC206" s="10"/>
      <c r="CBD206" s="10"/>
      <c r="CBE206" s="10"/>
      <c r="CBF206" s="10"/>
      <c r="CBG206" s="10"/>
      <c r="CBH206" s="10"/>
      <c r="CBI206" s="10"/>
      <c r="CBJ206" s="10"/>
      <c r="CBK206" s="10"/>
      <c r="CBL206" s="10"/>
      <c r="CBM206" s="10"/>
      <c r="CBN206" s="10"/>
      <c r="CBO206" s="10"/>
      <c r="CBP206" s="10"/>
      <c r="CBQ206" s="10"/>
      <c r="CBR206" s="10"/>
      <c r="CBS206" s="10"/>
      <c r="CBT206" s="10"/>
      <c r="CBU206" s="10"/>
      <c r="CBV206" s="10"/>
      <c r="CBW206" s="10"/>
      <c r="CBX206" s="10"/>
      <c r="CBY206" s="10"/>
      <c r="CBZ206" s="10"/>
      <c r="CCA206" s="10"/>
      <c r="CCB206" s="10"/>
      <c r="CCC206" s="10"/>
      <c r="CCD206" s="10"/>
      <c r="CCE206" s="10"/>
      <c r="CCF206" s="10"/>
      <c r="CCG206" s="10"/>
      <c r="CCH206" s="10"/>
      <c r="CCI206" s="10"/>
      <c r="CCJ206" s="10"/>
      <c r="CCK206" s="10"/>
      <c r="CCL206" s="10"/>
      <c r="CCM206" s="10"/>
      <c r="CCN206" s="10"/>
      <c r="CCO206" s="10"/>
      <c r="CCP206" s="10"/>
      <c r="CCQ206" s="10"/>
      <c r="CCR206" s="10"/>
      <c r="CCS206" s="10"/>
      <c r="CCT206" s="10"/>
      <c r="CCU206" s="10"/>
      <c r="CCV206" s="10"/>
      <c r="CCW206" s="10"/>
      <c r="CCX206" s="10"/>
      <c r="CCY206" s="10"/>
      <c r="CCZ206" s="10"/>
      <c r="CDA206" s="10"/>
      <c r="CDB206" s="10"/>
      <c r="CDC206" s="10"/>
      <c r="CDD206" s="10"/>
      <c r="CDE206" s="10"/>
      <c r="CDF206" s="10"/>
      <c r="CDG206" s="10"/>
      <c r="CDH206" s="10"/>
      <c r="CDI206" s="10"/>
      <c r="CDJ206" s="10"/>
      <c r="CDK206" s="10"/>
      <c r="CDL206" s="10"/>
      <c r="CDM206" s="10"/>
      <c r="CDN206" s="10"/>
      <c r="CDO206" s="10"/>
      <c r="CDP206" s="10"/>
      <c r="CDQ206" s="10"/>
      <c r="CDR206" s="10"/>
      <c r="CDS206" s="10"/>
      <c r="CDT206" s="10"/>
      <c r="CDU206" s="10"/>
      <c r="CDV206" s="10"/>
      <c r="CDW206" s="10"/>
      <c r="CDX206" s="10"/>
      <c r="CDY206" s="10"/>
      <c r="CDZ206" s="10"/>
      <c r="CEA206" s="10"/>
      <c r="CEB206" s="10"/>
      <c r="CEC206" s="10"/>
      <c r="CED206" s="10"/>
      <c r="CEE206" s="10"/>
      <c r="CEF206" s="10"/>
      <c r="CEG206" s="10"/>
      <c r="CEH206" s="10"/>
      <c r="CEI206" s="10"/>
      <c r="CEJ206" s="10"/>
      <c r="CEK206" s="10"/>
      <c r="CEL206" s="10"/>
      <c r="CEM206" s="10"/>
      <c r="CEN206" s="10"/>
      <c r="CEO206" s="10"/>
      <c r="CEP206" s="10"/>
      <c r="CEQ206" s="10"/>
      <c r="CER206" s="10"/>
      <c r="CES206" s="10"/>
      <c r="CET206" s="10"/>
      <c r="CEU206" s="10"/>
      <c r="CEV206" s="10"/>
      <c r="CEW206" s="10"/>
      <c r="CEX206" s="10"/>
      <c r="CEY206" s="10"/>
      <c r="CEZ206" s="10"/>
      <c r="CFA206" s="10"/>
      <c r="CFB206" s="10"/>
      <c r="CFC206" s="10"/>
      <c r="CFD206" s="10"/>
      <c r="CFE206" s="10"/>
      <c r="CFF206" s="10"/>
      <c r="CFG206" s="10"/>
      <c r="CFH206" s="10"/>
      <c r="CFI206" s="10"/>
      <c r="CFJ206" s="10"/>
      <c r="CFK206" s="10"/>
      <c r="CFL206" s="10"/>
      <c r="CFM206" s="10"/>
      <c r="CFN206" s="10"/>
      <c r="CFO206" s="10"/>
      <c r="CFP206" s="10"/>
      <c r="CFQ206" s="10"/>
      <c r="CFR206" s="10"/>
      <c r="CFS206" s="10"/>
      <c r="CFT206" s="10"/>
      <c r="CFU206" s="10"/>
      <c r="CFV206" s="10"/>
      <c r="CFW206" s="10"/>
      <c r="CFX206" s="10"/>
      <c r="CFY206" s="10"/>
      <c r="CFZ206" s="10"/>
      <c r="CGA206" s="10"/>
      <c r="CGB206" s="10"/>
      <c r="CGC206" s="10"/>
      <c r="CGD206" s="10"/>
      <c r="CGE206" s="10"/>
      <c r="CGF206" s="10"/>
      <c r="CGG206" s="10"/>
      <c r="CGH206" s="10"/>
      <c r="CGI206" s="10"/>
      <c r="CGJ206" s="10"/>
      <c r="CGK206" s="10"/>
      <c r="CGL206" s="10"/>
      <c r="CGM206" s="10"/>
      <c r="CGN206" s="10"/>
      <c r="CGO206" s="10"/>
      <c r="CGP206" s="10"/>
      <c r="CGQ206" s="10"/>
      <c r="CGR206" s="10"/>
      <c r="CGS206" s="10"/>
      <c r="CGT206" s="10"/>
      <c r="CGU206" s="10"/>
      <c r="CGV206" s="10"/>
      <c r="CGW206" s="10"/>
      <c r="CGX206" s="10"/>
      <c r="CGY206" s="10"/>
      <c r="CGZ206" s="10"/>
      <c r="CHA206" s="10"/>
      <c r="CHB206" s="10"/>
      <c r="CHC206" s="10"/>
      <c r="CHD206" s="10"/>
      <c r="CHE206" s="10"/>
      <c r="CHF206" s="10"/>
      <c r="CHG206" s="10"/>
      <c r="CHH206" s="10"/>
      <c r="CHI206" s="10"/>
      <c r="CHJ206" s="10"/>
      <c r="CHK206" s="10"/>
      <c r="CHL206" s="10"/>
      <c r="CHM206" s="10"/>
      <c r="CHN206" s="10"/>
      <c r="CHO206" s="10"/>
      <c r="CHP206" s="10"/>
      <c r="CHQ206" s="10"/>
      <c r="CHR206" s="10"/>
      <c r="CHS206" s="10"/>
      <c r="CHT206" s="10"/>
      <c r="CHU206" s="10"/>
      <c r="CHV206" s="10"/>
      <c r="CHW206" s="10"/>
      <c r="CHX206" s="10"/>
      <c r="CHY206" s="10"/>
      <c r="CHZ206" s="10"/>
      <c r="CIA206" s="10"/>
      <c r="CIB206" s="10"/>
      <c r="CIC206" s="10"/>
      <c r="CID206" s="10"/>
      <c r="CIE206" s="10"/>
      <c r="CIF206" s="10"/>
      <c r="CIG206" s="10"/>
      <c r="CIH206" s="10"/>
      <c r="CII206" s="10"/>
      <c r="CIJ206" s="10"/>
      <c r="CIK206" s="10"/>
      <c r="CIL206" s="10"/>
      <c r="CIM206" s="10"/>
      <c r="CIN206" s="10"/>
      <c r="CIO206" s="10"/>
      <c r="CIP206" s="10"/>
      <c r="CIQ206" s="10"/>
      <c r="CIR206" s="10"/>
      <c r="CIS206" s="10"/>
      <c r="CIT206" s="10"/>
      <c r="CIU206" s="10"/>
      <c r="CIV206" s="10"/>
      <c r="CIW206" s="10"/>
      <c r="CIX206" s="10"/>
      <c r="CIY206" s="10"/>
      <c r="CIZ206" s="10"/>
      <c r="CJA206" s="10"/>
      <c r="CJB206" s="10"/>
      <c r="CJC206" s="10"/>
      <c r="CJD206" s="10"/>
      <c r="CJE206" s="10"/>
      <c r="CJF206" s="10"/>
      <c r="CJG206" s="10"/>
      <c r="CJH206" s="10"/>
      <c r="CJI206" s="10"/>
      <c r="CJJ206" s="10"/>
      <c r="CJK206" s="10"/>
      <c r="CJL206" s="10"/>
      <c r="CJM206" s="10"/>
      <c r="CJN206" s="10"/>
      <c r="CJO206" s="10"/>
      <c r="CJP206" s="10"/>
      <c r="CJQ206" s="10"/>
      <c r="CJR206" s="10"/>
      <c r="CJS206" s="10"/>
      <c r="CJT206" s="10"/>
      <c r="CJU206" s="10"/>
      <c r="CJV206" s="10"/>
      <c r="CJW206" s="10"/>
      <c r="CJX206" s="10"/>
      <c r="CJY206" s="10"/>
      <c r="CJZ206" s="10"/>
      <c r="CKA206" s="10"/>
      <c r="CKB206" s="10"/>
      <c r="CKC206" s="10"/>
      <c r="CKD206" s="10"/>
      <c r="CKE206" s="10"/>
      <c r="CKF206" s="10"/>
      <c r="CKG206" s="10"/>
      <c r="CKH206" s="10"/>
      <c r="CKI206" s="10"/>
      <c r="CKJ206" s="10"/>
      <c r="CKK206" s="10"/>
      <c r="CKL206" s="10"/>
      <c r="CKM206" s="10"/>
      <c r="CKN206" s="10"/>
      <c r="CKO206" s="10"/>
      <c r="CKP206" s="10"/>
      <c r="CKQ206" s="10"/>
      <c r="CKR206" s="10"/>
      <c r="CKS206" s="10"/>
      <c r="CKT206" s="10"/>
      <c r="CKU206" s="10"/>
      <c r="CKV206" s="10"/>
      <c r="CKW206" s="10"/>
      <c r="CKX206" s="10"/>
      <c r="CKY206" s="10"/>
      <c r="CKZ206" s="10"/>
      <c r="CLA206" s="10"/>
      <c r="CLB206" s="10"/>
      <c r="CLC206" s="10"/>
      <c r="CLD206" s="10"/>
      <c r="CLE206" s="10"/>
      <c r="CLF206" s="10"/>
      <c r="CLG206" s="10"/>
      <c r="CLH206" s="10"/>
      <c r="CLI206" s="10"/>
      <c r="CLJ206" s="10"/>
      <c r="CLK206" s="10"/>
      <c r="CLL206" s="10"/>
      <c r="CLM206" s="10"/>
      <c r="CLN206" s="10"/>
      <c r="CLO206" s="10"/>
      <c r="CLP206" s="10"/>
      <c r="CLQ206" s="10"/>
      <c r="CLR206" s="10"/>
      <c r="CLS206" s="10"/>
      <c r="CLT206" s="10"/>
      <c r="CLU206" s="10"/>
      <c r="CLV206" s="10"/>
      <c r="CLW206" s="10"/>
      <c r="CLX206" s="10"/>
      <c r="CLY206" s="10"/>
      <c r="CLZ206" s="10"/>
      <c r="CMA206" s="10"/>
      <c r="CMB206" s="10"/>
      <c r="CMC206" s="10"/>
      <c r="CMD206" s="10"/>
      <c r="CME206" s="10"/>
      <c r="CMF206" s="10"/>
      <c r="CMG206" s="10"/>
      <c r="CMH206" s="10"/>
      <c r="CMI206" s="10"/>
      <c r="CMJ206" s="10"/>
      <c r="CMK206" s="10"/>
      <c r="CML206" s="10"/>
      <c r="CMM206" s="10"/>
      <c r="CMN206" s="10"/>
      <c r="CMO206" s="10"/>
      <c r="CMP206" s="10"/>
      <c r="CMQ206" s="10"/>
      <c r="CMR206" s="10"/>
      <c r="CMS206" s="10"/>
      <c r="CMT206" s="10"/>
      <c r="CMU206" s="10"/>
      <c r="CMV206" s="10"/>
      <c r="CMW206" s="10"/>
      <c r="CMX206" s="10"/>
      <c r="CMY206" s="10"/>
      <c r="CMZ206" s="10"/>
      <c r="CNA206" s="10"/>
      <c r="CNB206" s="10"/>
      <c r="CNC206" s="10"/>
      <c r="CND206" s="10"/>
      <c r="CNE206" s="10"/>
      <c r="CNF206" s="10"/>
      <c r="CNG206" s="10"/>
      <c r="CNH206" s="10"/>
      <c r="CNI206" s="10"/>
      <c r="CNJ206" s="10"/>
      <c r="CNK206" s="10"/>
      <c r="CNL206" s="10"/>
      <c r="CNM206" s="10"/>
      <c r="CNN206" s="10"/>
      <c r="CNO206" s="10"/>
      <c r="CNP206" s="10"/>
      <c r="CNQ206" s="10"/>
      <c r="CNR206" s="10"/>
      <c r="CNS206" s="10"/>
      <c r="CNT206" s="10"/>
      <c r="CNU206" s="10"/>
      <c r="CNV206" s="10"/>
      <c r="CNW206" s="10"/>
      <c r="CNX206" s="10"/>
      <c r="CNY206" s="10"/>
      <c r="CNZ206" s="10"/>
      <c r="COA206" s="10"/>
      <c r="COB206" s="10"/>
      <c r="COC206" s="10"/>
      <c r="COD206" s="10"/>
      <c r="COE206" s="10"/>
      <c r="COF206" s="10"/>
      <c r="COG206" s="10"/>
      <c r="COH206" s="10"/>
      <c r="COI206" s="10"/>
      <c r="COJ206" s="10"/>
      <c r="COK206" s="10"/>
      <c r="COL206" s="10"/>
      <c r="COM206" s="10"/>
      <c r="CON206" s="10"/>
      <c r="COO206" s="10"/>
      <c r="COP206" s="10"/>
      <c r="COQ206" s="10"/>
      <c r="COR206" s="10"/>
      <c r="COS206" s="10"/>
      <c r="COT206" s="10"/>
      <c r="COU206" s="10"/>
      <c r="COV206" s="10"/>
      <c r="COW206" s="10"/>
      <c r="COX206" s="10"/>
      <c r="COY206" s="10"/>
      <c r="COZ206" s="10"/>
      <c r="CPA206" s="10"/>
      <c r="CPB206" s="10"/>
      <c r="CPC206" s="10"/>
      <c r="CPD206" s="10"/>
      <c r="CPE206" s="10"/>
      <c r="CPF206" s="10"/>
      <c r="CPG206" s="10"/>
      <c r="CPH206" s="10"/>
      <c r="CPI206" s="10"/>
      <c r="CPJ206" s="10"/>
      <c r="CPK206" s="10"/>
      <c r="CPL206" s="10"/>
      <c r="CPM206" s="10"/>
      <c r="CPN206" s="10"/>
      <c r="CPO206" s="10"/>
      <c r="CPP206" s="10"/>
      <c r="CPQ206" s="10"/>
      <c r="CPR206" s="10"/>
      <c r="CPS206" s="10"/>
      <c r="CPT206" s="10"/>
      <c r="CPU206" s="10"/>
      <c r="CPV206" s="10"/>
      <c r="CPW206" s="10"/>
      <c r="CPX206" s="10"/>
      <c r="CPY206" s="10"/>
      <c r="CPZ206" s="10"/>
      <c r="CQA206" s="10"/>
      <c r="CQB206" s="10"/>
      <c r="CQC206" s="10"/>
      <c r="CQD206" s="10"/>
      <c r="CQE206" s="10"/>
      <c r="CQF206" s="10"/>
      <c r="CQG206" s="10"/>
      <c r="CQH206" s="10"/>
      <c r="CQI206" s="10"/>
      <c r="CQJ206" s="10"/>
      <c r="CQK206" s="10"/>
      <c r="CQL206" s="10"/>
      <c r="CQM206" s="10"/>
      <c r="CQN206" s="10"/>
      <c r="CQO206" s="10"/>
      <c r="CQP206" s="10"/>
      <c r="CQQ206" s="10"/>
      <c r="CQR206" s="10"/>
      <c r="CQS206" s="10"/>
      <c r="CQT206" s="10"/>
      <c r="CQU206" s="10"/>
      <c r="CQV206" s="10"/>
      <c r="CQW206" s="10"/>
      <c r="CQX206" s="10"/>
      <c r="CQY206" s="10"/>
      <c r="CQZ206" s="10"/>
      <c r="CRA206" s="10"/>
      <c r="CRB206" s="10"/>
      <c r="CRC206" s="10"/>
      <c r="CRD206" s="10"/>
      <c r="CRE206" s="10"/>
      <c r="CRF206" s="10"/>
      <c r="CRG206" s="10"/>
      <c r="CRH206" s="10"/>
      <c r="CRI206" s="10"/>
      <c r="CRJ206" s="10"/>
      <c r="CRK206" s="10"/>
      <c r="CRL206" s="10"/>
      <c r="CRM206" s="10"/>
      <c r="CRN206" s="10"/>
      <c r="CRO206" s="10"/>
      <c r="CRP206" s="10"/>
      <c r="CRQ206" s="10"/>
      <c r="CRR206" s="10"/>
      <c r="CRS206" s="10"/>
      <c r="CRT206" s="10"/>
      <c r="CRU206" s="10"/>
      <c r="CRV206" s="10"/>
      <c r="CRW206" s="10"/>
      <c r="CRX206" s="10"/>
      <c r="CRY206" s="10"/>
      <c r="CRZ206" s="10"/>
      <c r="CSA206" s="10"/>
      <c r="CSB206" s="10"/>
      <c r="CSC206" s="10"/>
      <c r="CSD206" s="10"/>
      <c r="CSE206" s="10"/>
      <c r="CSF206" s="10"/>
      <c r="CSG206" s="10"/>
      <c r="CSH206" s="10"/>
      <c r="CSI206" s="10"/>
      <c r="CSJ206" s="10"/>
      <c r="CSK206" s="10"/>
      <c r="CSL206" s="10"/>
      <c r="CSM206" s="10"/>
      <c r="CSN206" s="10"/>
      <c r="CSO206" s="10"/>
      <c r="CSP206" s="10"/>
      <c r="CSQ206" s="10"/>
      <c r="CSR206" s="10"/>
      <c r="CSS206" s="10"/>
      <c r="CST206" s="10"/>
      <c r="CSU206" s="10"/>
      <c r="CSV206" s="10"/>
      <c r="CSW206" s="10"/>
      <c r="CSX206" s="10"/>
      <c r="CSY206" s="10"/>
      <c r="CSZ206" s="10"/>
      <c r="CTA206" s="10"/>
      <c r="CTB206" s="10"/>
      <c r="CTC206" s="10"/>
      <c r="CTD206" s="10"/>
      <c r="CTE206" s="10"/>
      <c r="CTF206" s="10"/>
      <c r="CTG206" s="10"/>
      <c r="CTH206" s="10"/>
      <c r="CTI206" s="10"/>
      <c r="CTJ206" s="10"/>
      <c r="CTK206" s="10"/>
      <c r="CTL206" s="10"/>
      <c r="CTM206" s="10"/>
      <c r="CTN206" s="10"/>
      <c r="CTO206" s="10"/>
      <c r="CTP206" s="10"/>
      <c r="CTQ206" s="10"/>
      <c r="CTR206" s="10"/>
      <c r="CTS206" s="10"/>
      <c r="CTT206" s="10"/>
      <c r="CTU206" s="10"/>
      <c r="CTV206" s="10"/>
      <c r="CTW206" s="10"/>
      <c r="CTX206" s="10"/>
      <c r="CTY206" s="10"/>
      <c r="CTZ206" s="10"/>
      <c r="CUA206" s="10"/>
      <c r="CUB206" s="10"/>
      <c r="CUC206" s="10"/>
      <c r="CUD206" s="10"/>
      <c r="CUE206" s="10"/>
      <c r="CUF206" s="10"/>
      <c r="CUG206" s="10"/>
      <c r="CUH206" s="10"/>
      <c r="CUI206" s="10"/>
      <c r="CUJ206" s="10"/>
      <c r="CUK206" s="10"/>
      <c r="CUL206" s="10"/>
      <c r="CUM206" s="10"/>
      <c r="CUN206" s="10"/>
      <c r="CUO206" s="10"/>
      <c r="CUP206" s="10"/>
      <c r="CUQ206" s="10"/>
      <c r="CUR206" s="10"/>
      <c r="CUS206" s="10"/>
      <c r="CUT206" s="10"/>
      <c r="CUU206" s="10"/>
      <c r="CUV206" s="10"/>
      <c r="CUW206" s="10"/>
      <c r="CUX206" s="10"/>
      <c r="CUY206" s="10"/>
      <c r="CUZ206" s="10"/>
      <c r="CVA206" s="10"/>
      <c r="CVB206" s="10"/>
      <c r="CVC206" s="10"/>
      <c r="CVD206" s="10"/>
      <c r="CVE206" s="10"/>
      <c r="CVF206" s="10"/>
      <c r="CVG206" s="10"/>
      <c r="CVH206" s="10"/>
      <c r="CVI206" s="10"/>
      <c r="CVJ206" s="10"/>
      <c r="CVK206" s="10"/>
      <c r="CVL206" s="10"/>
      <c r="CVM206" s="10"/>
      <c r="CVN206" s="10"/>
      <c r="CVO206" s="10"/>
      <c r="CVP206" s="10"/>
      <c r="CVQ206" s="10"/>
      <c r="CVR206" s="10"/>
      <c r="CVS206" s="10"/>
      <c r="CVT206" s="10"/>
      <c r="CVU206" s="10"/>
      <c r="CVV206" s="10"/>
      <c r="CVW206" s="10"/>
      <c r="CVX206" s="10"/>
      <c r="CVY206" s="10"/>
      <c r="CVZ206" s="10"/>
      <c r="CWA206" s="10"/>
      <c r="CWB206" s="10"/>
      <c r="CWC206" s="10"/>
      <c r="CWD206" s="10"/>
      <c r="CWE206" s="10"/>
      <c r="CWF206" s="10"/>
      <c r="CWG206" s="10"/>
      <c r="CWH206" s="10"/>
      <c r="CWI206" s="10"/>
      <c r="CWJ206" s="10"/>
      <c r="CWK206" s="10"/>
      <c r="CWL206" s="10"/>
      <c r="CWM206" s="10"/>
      <c r="CWN206" s="10"/>
      <c r="CWO206" s="10"/>
      <c r="CWP206" s="10"/>
      <c r="CWQ206" s="10"/>
      <c r="CWR206" s="10"/>
      <c r="CWS206" s="10"/>
      <c r="CWT206" s="10"/>
      <c r="CWU206" s="10"/>
      <c r="CWV206" s="10"/>
      <c r="CWW206" s="10"/>
      <c r="CWX206" s="10"/>
      <c r="CWY206" s="10"/>
      <c r="CWZ206" s="10"/>
      <c r="CXA206" s="10"/>
      <c r="CXB206" s="10"/>
      <c r="CXC206" s="10"/>
      <c r="CXD206" s="10"/>
      <c r="CXE206" s="10"/>
      <c r="CXF206" s="10"/>
      <c r="CXG206" s="10"/>
      <c r="CXH206" s="10"/>
      <c r="CXI206" s="10"/>
      <c r="CXJ206" s="10"/>
      <c r="CXK206" s="10"/>
      <c r="CXL206" s="10"/>
      <c r="CXM206" s="10"/>
      <c r="CXN206" s="10"/>
      <c r="CXO206" s="10"/>
      <c r="CXP206" s="10"/>
      <c r="CXQ206" s="10"/>
      <c r="CXR206" s="10"/>
      <c r="CXS206" s="10"/>
      <c r="CXT206" s="10"/>
      <c r="CXU206" s="10"/>
      <c r="CXV206" s="10"/>
      <c r="CXW206" s="10"/>
      <c r="CXX206" s="10"/>
      <c r="CXY206" s="10"/>
      <c r="CXZ206" s="10"/>
      <c r="CYA206" s="10"/>
      <c r="CYB206" s="10"/>
      <c r="CYC206" s="10"/>
      <c r="CYD206" s="10"/>
      <c r="CYE206" s="10"/>
      <c r="CYF206" s="10"/>
      <c r="CYG206" s="10"/>
      <c r="CYH206" s="10"/>
      <c r="CYI206" s="10"/>
      <c r="CYJ206" s="10"/>
      <c r="CYK206" s="10"/>
      <c r="CYL206" s="10"/>
      <c r="CYM206" s="10"/>
      <c r="CYN206" s="10"/>
      <c r="CYO206" s="10"/>
      <c r="CYP206" s="10"/>
      <c r="CYQ206" s="10"/>
      <c r="CYR206" s="10"/>
      <c r="CYS206" s="10"/>
      <c r="CYT206" s="10"/>
      <c r="CYU206" s="10"/>
      <c r="CYV206" s="10"/>
      <c r="CYW206" s="10"/>
      <c r="CYX206" s="10"/>
      <c r="CYY206" s="10"/>
      <c r="CYZ206" s="10"/>
      <c r="CZA206" s="10"/>
      <c r="CZB206" s="10"/>
      <c r="CZC206" s="10"/>
      <c r="CZD206" s="10"/>
      <c r="CZE206" s="10"/>
      <c r="CZF206" s="10"/>
      <c r="CZG206" s="10"/>
      <c r="CZH206" s="10"/>
      <c r="CZI206" s="10"/>
      <c r="CZJ206" s="10"/>
      <c r="CZK206" s="10"/>
      <c r="CZL206" s="10"/>
      <c r="CZM206" s="10"/>
      <c r="CZN206" s="10"/>
      <c r="CZO206" s="10"/>
      <c r="CZP206" s="10"/>
      <c r="CZQ206" s="10"/>
      <c r="CZR206" s="10"/>
      <c r="CZS206" s="10"/>
      <c r="CZT206" s="10"/>
      <c r="CZU206" s="10"/>
      <c r="CZV206" s="10"/>
      <c r="CZW206" s="10"/>
      <c r="CZX206" s="10"/>
      <c r="CZY206" s="10"/>
      <c r="CZZ206" s="10"/>
      <c r="DAA206" s="10"/>
      <c r="DAB206" s="10"/>
      <c r="DAC206" s="10"/>
      <c r="DAD206" s="10"/>
      <c r="DAE206" s="10"/>
      <c r="DAF206" s="10"/>
      <c r="DAG206" s="10"/>
      <c r="DAH206" s="10"/>
      <c r="DAI206" s="10"/>
      <c r="DAJ206" s="10"/>
      <c r="DAK206" s="10"/>
      <c r="DAL206" s="10"/>
      <c r="DAM206" s="10"/>
      <c r="DAN206" s="10"/>
      <c r="DAO206" s="10"/>
      <c r="DAP206" s="10"/>
      <c r="DAQ206" s="10"/>
      <c r="DAR206" s="10"/>
      <c r="DAS206" s="10"/>
      <c r="DAT206" s="10"/>
      <c r="DAU206" s="10"/>
      <c r="DAV206" s="10"/>
      <c r="DAW206" s="10"/>
      <c r="DAX206" s="10"/>
      <c r="DAY206" s="10"/>
      <c r="DAZ206" s="10"/>
      <c r="DBA206" s="10"/>
      <c r="DBB206" s="10"/>
      <c r="DBC206" s="10"/>
      <c r="DBD206" s="10"/>
      <c r="DBE206" s="10"/>
      <c r="DBF206" s="10"/>
      <c r="DBG206" s="10"/>
      <c r="DBH206" s="10"/>
      <c r="DBI206" s="10"/>
      <c r="DBJ206" s="10"/>
      <c r="DBK206" s="10"/>
      <c r="DBL206" s="10"/>
      <c r="DBM206" s="10"/>
      <c r="DBN206" s="10"/>
      <c r="DBO206" s="10"/>
      <c r="DBP206" s="10"/>
      <c r="DBQ206" s="10"/>
      <c r="DBR206" s="10"/>
      <c r="DBS206" s="10"/>
      <c r="DBT206" s="10"/>
      <c r="DBU206" s="10"/>
      <c r="DBV206" s="10"/>
      <c r="DBW206" s="10"/>
      <c r="DBX206" s="10"/>
      <c r="DBY206" s="10"/>
      <c r="DBZ206" s="10"/>
      <c r="DCA206" s="10"/>
      <c r="DCB206" s="10"/>
      <c r="DCC206" s="10"/>
      <c r="DCD206" s="10"/>
      <c r="DCE206" s="10"/>
      <c r="DCF206" s="10"/>
      <c r="DCG206" s="10"/>
      <c r="DCH206" s="10"/>
      <c r="DCI206" s="10"/>
      <c r="DCJ206" s="10"/>
      <c r="DCK206" s="10"/>
      <c r="DCL206" s="10"/>
      <c r="DCM206" s="10"/>
      <c r="DCN206" s="10"/>
      <c r="DCO206" s="10"/>
      <c r="DCP206" s="10"/>
      <c r="DCQ206" s="10"/>
      <c r="DCR206" s="10"/>
      <c r="DCS206" s="10"/>
      <c r="DCT206" s="10"/>
      <c r="DCU206" s="10"/>
      <c r="DCV206" s="10"/>
      <c r="DCW206" s="10"/>
      <c r="DCX206" s="10"/>
      <c r="DCY206" s="10"/>
      <c r="DCZ206" s="10"/>
      <c r="DDA206" s="10"/>
      <c r="DDB206" s="10"/>
      <c r="DDC206" s="10"/>
      <c r="DDD206" s="10"/>
      <c r="DDE206" s="10"/>
      <c r="DDF206" s="10"/>
      <c r="DDG206" s="10"/>
      <c r="DDH206" s="10"/>
      <c r="DDI206" s="10"/>
      <c r="DDJ206" s="10"/>
      <c r="DDK206" s="10"/>
      <c r="DDL206" s="10"/>
      <c r="DDM206" s="10"/>
      <c r="DDN206" s="10"/>
      <c r="DDO206" s="10"/>
      <c r="DDP206" s="10"/>
      <c r="DDQ206" s="10"/>
      <c r="DDR206" s="10"/>
      <c r="DDS206" s="10"/>
      <c r="DDT206" s="10"/>
      <c r="DDU206" s="10"/>
      <c r="DDV206" s="10"/>
      <c r="DDW206" s="10"/>
      <c r="DDX206" s="10"/>
      <c r="DDY206" s="10"/>
      <c r="DDZ206" s="10"/>
      <c r="DEA206" s="10"/>
      <c r="DEB206" s="10"/>
      <c r="DEC206" s="10"/>
      <c r="DED206" s="10"/>
      <c r="DEE206" s="10"/>
      <c r="DEF206" s="10"/>
      <c r="DEG206" s="10"/>
      <c r="DEH206" s="10"/>
      <c r="DEI206" s="10"/>
      <c r="DEJ206" s="10"/>
      <c r="DEK206" s="10"/>
      <c r="DEL206" s="10"/>
      <c r="DEM206" s="10"/>
      <c r="DEN206" s="10"/>
      <c r="DEO206" s="10"/>
      <c r="DEP206" s="10"/>
      <c r="DEQ206" s="10"/>
      <c r="DER206" s="10"/>
      <c r="DES206" s="10"/>
      <c r="DET206" s="10"/>
      <c r="DEU206" s="10"/>
      <c r="DEV206" s="10"/>
      <c r="DEW206" s="10"/>
      <c r="DEX206" s="10"/>
      <c r="DEY206" s="10"/>
      <c r="DEZ206" s="10"/>
      <c r="DFA206" s="10"/>
      <c r="DFB206" s="10"/>
      <c r="DFC206" s="10"/>
      <c r="DFD206" s="10"/>
      <c r="DFE206" s="10"/>
      <c r="DFF206" s="10"/>
      <c r="DFG206" s="10"/>
      <c r="DFH206" s="10"/>
      <c r="DFI206" s="10"/>
      <c r="DFJ206" s="10"/>
      <c r="DFK206" s="10"/>
      <c r="DFL206" s="10"/>
      <c r="DFM206" s="10"/>
      <c r="DFN206" s="10"/>
      <c r="DFO206" s="10"/>
      <c r="DFP206" s="10"/>
      <c r="DFQ206" s="10"/>
      <c r="DFR206" s="10"/>
      <c r="DFS206" s="10"/>
      <c r="DFT206" s="10"/>
      <c r="DFU206" s="10"/>
      <c r="DFV206" s="10"/>
      <c r="DFW206" s="10"/>
      <c r="DFX206" s="10"/>
      <c r="DFY206" s="10"/>
      <c r="DFZ206" s="10"/>
      <c r="DGA206" s="10"/>
      <c r="DGB206" s="10"/>
      <c r="DGC206" s="10"/>
      <c r="DGD206" s="10"/>
      <c r="DGE206" s="10"/>
      <c r="DGF206" s="10"/>
      <c r="DGG206" s="10"/>
      <c r="DGH206" s="10"/>
      <c r="DGI206" s="10"/>
      <c r="DGJ206" s="10"/>
      <c r="DGK206" s="10"/>
      <c r="DGL206" s="10"/>
      <c r="DGM206" s="10"/>
      <c r="DGN206" s="10"/>
      <c r="DGO206" s="10"/>
      <c r="DGP206" s="10"/>
      <c r="DGQ206" s="10"/>
      <c r="DGR206" s="10"/>
      <c r="DGS206" s="10"/>
      <c r="DGT206" s="10"/>
      <c r="DGU206" s="10"/>
      <c r="DGV206" s="10"/>
      <c r="DGW206" s="10"/>
      <c r="DGX206" s="10"/>
      <c r="DGY206" s="10"/>
      <c r="DGZ206" s="10"/>
      <c r="DHA206" s="10"/>
      <c r="DHB206" s="10"/>
      <c r="DHC206" s="10"/>
      <c r="DHD206" s="10"/>
      <c r="DHE206" s="10"/>
      <c r="DHF206" s="10"/>
      <c r="DHG206" s="10"/>
      <c r="DHH206" s="10"/>
      <c r="DHI206" s="10"/>
      <c r="DHJ206" s="10"/>
      <c r="DHK206" s="10"/>
      <c r="DHL206" s="10"/>
      <c r="DHM206" s="10"/>
      <c r="DHN206" s="10"/>
      <c r="DHO206" s="10"/>
      <c r="DHP206" s="10"/>
      <c r="DHQ206" s="10"/>
      <c r="DHR206" s="10"/>
      <c r="DHS206" s="10"/>
      <c r="DHT206" s="10"/>
      <c r="DHU206" s="10"/>
      <c r="DHV206" s="10"/>
      <c r="DHW206" s="10"/>
      <c r="DHX206" s="10"/>
      <c r="DHY206" s="10"/>
      <c r="DHZ206" s="10"/>
      <c r="DIA206" s="10"/>
      <c r="DIB206" s="10"/>
      <c r="DIC206" s="10"/>
      <c r="DID206" s="10"/>
      <c r="DIE206" s="10"/>
      <c r="DIF206" s="10"/>
      <c r="DIG206" s="10"/>
      <c r="DIH206" s="10"/>
      <c r="DII206" s="10"/>
      <c r="DIJ206" s="10"/>
      <c r="DIK206" s="10"/>
      <c r="DIL206" s="10"/>
      <c r="DIM206" s="10"/>
      <c r="DIN206" s="10"/>
      <c r="DIO206" s="10"/>
      <c r="DIP206" s="10"/>
      <c r="DIQ206" s="10"/>
      <c r="DIR206" s="10"/>
      <c r="DIS206" s="10"/>
      <c r="DIT206" s="10"/>
      <c r="DIU206" s="10"/>
      <c r="DIV206" s="10"/>
      <c r="DIW206" s="10"/>
      <c r="DIX206" s="10"/>
      <c r="DIY206" s="10"/>
      <c r="DIZ206" s="10"/>
      <c r="DJA206" s="10"/>
      <c r="DJB206" s="10"/>
      <c r="DJC206" s="10"/>
      <c r="DJD206" s="10"/>
      <c r="DJE206" s="10"/>
      <c r="DJF206" s="10"/>
      <c r="DJG206" s="10"/>
      <c r="DJH206" s="10"/>
      <c r="DJI206" s="10"/>
      <c r="DJJ206" s="10"/>
      <c r="DJK206" s="10"/>
      <c r="DJL206" s="10"/>
      <c r="DJM206" s="10"/>
      <c r="DJN206" s="10"/>
      <c r="DJO206" s="10"/>
      <c r="DJP206" s="10"/>
      <c r="DJQ206" s="10"/>
      <c r="DJR206" s="10"/>
      <c r="DJS206" s="10"/>
      <c r="DJT206" s="10"/>
      <c r="DJU206" s="10"/>
      <c r="DJV206" s="10"/>
      <c r="DJW206" s="10"/>
      <c r="DJX206" s="10"/>
      <c r="DJY206" s="10"/>
      <c r="DJZ206" s="10"/>
      <c r="DKA206" s="10"/>
      <c r="DKB206" s="10"/>
      <c r="DKC206" s="10"/>
      <c r="DKD206" s="10"/>
      <c r="DKE206" s="10"/>
      <c r="DKF206" s="10"/>
      <c r="DKG206" s="10"/>
      <c r="DKH206" s="10"/>
      <c r="DKI206" s="10"/>
      <c r="DKJ206" s="10"/>
      <c r="DKK206" s="10"/>
      <c r="DKL206" s="10"/>
      <c r="DKM206" s="10"/>
      <c r="DKN206" s="10"/>
      <c r="DKO206" s="10"/>
      <c r="DKP206" s="10"/>
      <c r="DKQ206" s="10"/>
      <c r="DKR206" s="10"/>
      <c r="DKS206" s="10"/>
      <c r="DKT206" s="10"/>
      <c r="DKU206" s="10"/>
      <c r="DKV206" s="10"/>
      <c r="DKW206" s="10"/>
      <c r="DKX206" s="10"/>
      <c r="DKY206" s="10"/>
      <c r="DKZ206" s="10"/>
      <c r="DLA206" s="10"/>
      <c r="DLB206" s="10"/>
      <c r="DLC206" s="10"/>
      <c r="DLD206" s="10"/>
      <c r="DLE206" s="10"/>
      <c r="DLF206" s="10"/>
      <c r="DLG206" s="10"/>
      <c r="DLH206" s="10"/>
      <c r="DLI206" s="10"/>
      <c r="DLJ206" s="10"/>
      <c r="DLK206" s="10"/>
      <c r="DLL206" s="10"/>
      <c r="DLM206" s="10"/>
      <c r="DLN206" s="10"/>
      <c r="DLO206" s="10"/>
      <c r="DLP206" s="10"/>
      <c r="DLQ206" s="10"/>
      <c r="DLR206" s="10"/>
      <c r="DLS206" s="10"/>
      <c r="DLT206" s="10"/>
      <c r="DLU206" s="10"/>
      <c r="DLV206" s="10"/>
      <c r="DLW206" s="10"/>
      <c r="DLX206" s="10"/>
      <c r="DLY206" s="10"/>
      <c r="DLZ206" s="10"/>
      <c r="DMA206" s="10"/>
      <c r="DMB206" s="10"/>
      <c r="DMC206" s="10"/>
      <c r="DMD206" s="10"/>
      <c r="DME206" s="10"/>
      <c r="DMF206" s="10"/>
      <c r="DMG206" s="10"/>
      <c r="DMH206" s="10"/>
      <c r="DMI206" s="10"/>
      <c r="DMJ206" s="10"/>
      <c r="DMK206" s="10"/>
      <c r="DML206" s="10"/>
      <c r="DMM206" s="10"/>
      <c r="DMN206" s="10"/>
      <c r="DMO206" s="10"/>
      <c r="DMP206" s="10"/>
      <c r="DMQ206" s="10"/>
      <c r="DMR206" s="10"/>
      <c r="DMS206" s="10"/>
      <c r="DMT206" s="10"/>
      <c r="DMU206" s="10"/>
      <c r="DMV206" s="10"/>
      <c r="DMW206" s="10"/>
      <c r="DMX206" s="10"/>
      <c r="DMY206" s="10"/>
      <c r="DMZ206" s="10"/>
      <c r="DNA206" s="10"/>
      <c r="DNB206" s="10"/>
      <c r="DNC206" s="10"/>
      <c r="DND206" s="10"/>
      <c r="DNE206" s="10"/>
      <c r="DNF206" s="10"/>
      <c r="DNG206" s="10"/>
      <c r="DNH206" s="10"/>
      <c r="DNI206" s="10"/>
      <c r="DNJ206" s="10"/>
      <c r="DNK206" s="10"/>
      <c r="DNL206" s="10"/>
      <c r="DNM206" s="10"/>
      <c r="DNN206" s="10"/>
      <c r="DNO206" s="10"/>
      <c r="DNP206" s="10"/>
      <c r="DNQ206" s="10"/>
      <c r="DNR206" s="10"/>
      <c r="DNS206" s="10"/>
      <c r="DNT206" s="10"/>
      <c r="DNU206" s="10"/>
      <c r="DNV206" s="10"/>
      <c r="DNW206" s="10"/>
      <c r="DNX206" s="10"/>
      <c r="DNY206" s="10"/>
      <c r="DNZ206" s="10"/>
      <c r="DOA206" s="10"/>
      <c r="DOB206" s="10"/>
      <c r="DOC206" s="10"/>
      <c r="DOD206" s="10"/>
      <c r="DOE206" s="10"/>
      <c r="DOF206" s="10"/>
      <c r="DOG206" s="10"/>
      <c r="DOH206" s="10"/>
      <c r="DOI206" s="10"/>
      <c r="DOJ206" s="10"/>
      <c r="DOK206" s="10"/>
      <c r="DOL206" s="10"/>
      <c r="DOM206" s="10"/>
      <c r="DON206" s="10"/>
      <c r="DOO206" s="10"/>
      <c r="DOP206" s="10"/>
      <c r="DOQ206" s="10"/>
      <c r="DOR206" s="10"/>
      <c r="DOS206" s="10"/>
      <c r="DOT206" s="10"/>
      <c r="DOU206" s="10"/>
      <c r="DOV206" s="10"/>
      <c r="DOW206" s="10"/>
      <c r="DOX206" s="10"/>
      <c r="DOY206" s="10"/>
      <c r="DOZ206" s="10"/>
      <c r="DPA206" s="10"/>
      <c r="DPB206" s="10"/>
      <c r="DPC206" s="10"/>
      <c r="DPD206" s="10"/>
      <c r="DPE206" s="10"/>
      <c r="DPF206" s="10"/>
      <c r="DPG206" s="10"/>
      <c r="DPH206" s="10"/>
      <c r="DPI206" s="10"/>
      <c r="DPJ206" s="10"/>
      <c r="DPK206" s="10"/>
      <c r="DPL206" s="10"/>
      <c r="DPM206" s="10"/>
      <c r="DPN206" s="10"/>
      <c r="DPO206" s="10"/>
      <c r="DPP206" s="10"/>
      <c r="DPQ206" s="10"/>
      <c r="DPR206" s="10"/>
      <c r="DPS206" s="10"/>
      <c r="DPT206" s="10"/>
      <c r="DPU206" s="10"/>
      <c r="DPV206" s="10"/>
      <c r="DPW206" s="10"/>
      <c r="DPX206" s="10"/>
      <c r="DPY206" s="10"/>
      <c r="DPZ206" s="10"/>
      <c r="DQA206" s="10"/>
      <c r="DQB206" s="10"/>
      <c r="DQC206" s="10"/>
      <c r="DQD206" s="10"/>
      <c r="DQE206" s="10"/>
      <c r="DQF206" s="10"/>
      <c r="DQG206" s="10"/>
      <c r="DQH206" s="10"/>
      <c r="DQI206" s="10"/>
      <c r="DQJ206" s="10"/>
      <c r="DQK206" s="10"/>
      <c r="DQL206" s="10"/>
      <c r="DQM206" s="10"/>
      <c r="DQN206" s="10"/>
      <c r="DQO206" s="10"/>
      <c r="DQP206" s="10"/>
      <c r="DQQ206" s="10"/>
      <c r="DQR206" s="10"/>
      <c r="DQS206" s="10"/>
      <c r="DQT206" s="10"/>
      <c r="DQU206" s="10"/>
      <c r="DQV206" s="10"/>
      <c r="DQW206" s="10"/>
      <c r="DQX206" s="10"/>
      <c r="DQY206" s="10"/>
      <c r="DQZ206" s="10"/>
      <c r="DRA206" s="10"/>
      <c r="DRB206" s="10"/>
      <c r="DRC206" s="10"/>
      <c r="DRD206" s="10"/>
      <c r="DRE206" s="10"/>
      <c r="DRF206" s="10"/>
      <c r="DRG206" s="10"/>
      <c r="DRH206" s="10"/>
      <c r="DRI206" s="10"/>
      <c r="DRJ206" s="10"/>
      <c r="DRK206" s="10"/>
      <c r="DRL206" s="10"/>
      <c r="DRM206" s="10"/>
      <c r="DRN206" s="10"/>
      <c r="DRO206" s="10"/>
      <c r="DRP206" s="10"/>
      <c r="DRQ206" s="10"/>
      <c r="DRR206" s="10"/>
      <c r="DRS206" s="10"/>
      <c r="DRT206" s="10"/>
      <c r="DRU206" s="10"/>
      <c r="DRV206" s="10"/>
      <c r="DRW206" s="10"/>
      <c r="DRX206" s="10"/>
      <c r="DRY206" s="10"/>
      <c r="DRZ206" s="10"/>
      <c r="DSA206" s="10"/>
      <c r="DSB206" s="10"/>
      <c r="DSC206" s="10"/>
      <c r="DSD206" s="10"/>
      <c r="DSE206" s="10"/>
      <c r="DSF206" s="10"/>
      <c r="DSG206" s="10"/>
      <c r="DSH206" s="10"/>
      <c r="DSI206" s="10"/>
      <c r="DSJ206" s="10"/>
      <c r="DSK206" s="10"/>
      <c r="DSL206" s="10"/>
      <c r="DSM206" s="10"/>
      <c r="DSN206" s="10"/>
      <c r="DSO206" s="10"/>
      <c r="DSP206" s="10"/>
      <c r="DSQ206" s="10"/>
      <c r="DSR206" s="10"/>
      <c r="DSS206" s="10"/>
      <c r="DST206" s="10"/>
      <c r="DSU206" s="10"/>
      <c r="DSV206" s="10"/>
      <c r="DSW206" s="10"/>
      <c r="DSX206" s="10"/>
      <c r="DSY206" s="10"/>
      <c r="DSZ206" s="10"/>
      <c r="DTA206" s="10"/>
      <c r="DTB206" s="10"/>
      <c r="DTC206" s="10"/>
      <c r="DTD206" s="10"/>
      <c r="DTE206" s="10"/>
      <c r="DTF206" s="10"/>
      <c r="DTG206" s="10"/>
      <c r="DTH206" s="10"/>
      <c r="DTI206" s="10"/>
      <c r="DTJ206" s="10"/>
      <c r="DTK206" s="10"/>
      <c r="DTL206" s="10"/>
      <c r="DTM206" s="10"/>
      <c r="DTN206" s="10"/>
      <c r="DTO206" s="10"/>
      <c r="DTP206" s="10"/>
      <c r="DTQ206" s="10"/>
      <c r="DTR206" s="10"/>
      <c r="DTS206" s="10"/>
      <c r="DTT206" s="10"/>
      <c r="DTU206" s="10"/>
      <c r="DTV206" s="10"/>
      <c r="DTW206" s="10"/>
      <c r="DTX206" s="10"/>
      <c r="DTY206" s="10"/>
      <c r="DTZ206" s="10"/>
      <c r="DUA206" s="10"/>
      <c r="DUB206" s="10"/>
      <c r="DUC206" s="10"/>
      <c r="DUD206" s="10"/>
      <c r="DUE206" s="10"/>
      <c r="DUF206" s="10"/>
      <c r="DUG206" s="10"/>
      <c r="DUH206" s="10"/>
      <c r="DUI206" s="10"/>
      <c r="DUJ206" s="10"/>
      <c r="DUK206" s="10"/>
      <c r="DUL206" s="10"/>
      <c r="DUM206" s="10"/>
      <c r="DUN206" s="10"/>
      <c r="DUO206" s="10"/>
      <c r="DUP206" s="10"/>
      <c r="DUQ206" s="10"/>
      <c r="DUR206" s="10"/>
      <c r="DUS206" s="10"/>
      <c r="DUT206" s="10"/>
      <c r="DUU206" s="10"/>
      <c r="DUV206" s="10"/>
      <c r="DUW206" s="10"/>
      <c r="DUX206" s="10"/>
      <c r="DUY206" s="10"/>
      <c r="DUZ206" s="10"/>
      <c r="DVA206" s="10"/>
      <c r="DVB206" s="10"/>
      <c r="DVC206" s="10"/>
      <c r="DVD206" s="10"/>
      <c r="DVE206" s="10"/>
      <c r="DVF206" s="10"/>
      <c r="DVG206" s="10"/>
      <c r="DVH206" s="10"/>
      <c r="DVI206" s="10"/>
      <c r="DVJ206" s="10"/>
      <c r="DVK206" s="10"/>
      <c r="DVL206" s="10"/>
      <c r="DVM206" s="10"/>
      <c r="DVN206" s="10"/>
      <c r="DVO206" s="10"/>
      <c r="DVP206" s="10"/>
      <c r="DVQ206" s="10"/>
      <c r="DVR206" s="10"/>
      <c r="DVS206" s="10"/>
      <c r="DVT206" s="10"/>
      <c r="DVU206" s="10"/>
      <c r="DVV206" s="10"/>
      <c r="DVW206" s="10"/>
      <c r="DVX206" s="10"/>
      <c r="DVY206" s="10"/>
      <c r="DVZ206" s="10"/>
      <c r="DWA206" s="10"/>
      <c r="DWB206" s="10"/>
      <c r="DWC206" s="10"/>
      <c r="DWD206" s="10"/>
      <c r="DWE206" s="10"/>
      <c r="DWF206" s="10"/>
      <c r="DWG206" s="10"/>
      <c r="DWH206" s="10"/>
      <c r="DWI206" s="10"/>
      <c r="DWJ206" s="10"/>
      <c r="DWK206" s="10"/>
      <c r="DWL206" s="10"/>
      <c r="DWM206" s="10"/>
      <c r="DWN206" s="10"/>
      <c r="DWO206" s="10"/>
      <c r="DWP206" s="10"/>
      <c r="DWQ206" s="10"/>
      <c r="DWR206" s="10"/>
      <c r="DWS206" s="10"/>
      <c r="DWT206" s="10"/>
      <c r="DWU206" s="10"/>
      <c r="DWV206" s="10"/>
      <c r="DWW206" s="10"/>
      <c r="DWX206" s="10"/>
      <c r="DWY206" s="10"/>
      <c r="DWZ206" s="10"/>
      <c r="DXA206" s="10"/>
      <c r="DXB206" s="10"/>
      <c r="DXC206" s="10"/>
      <c r="DXD206" s="10"/>
      <c r="DXE206" s="10"/>
      <c r="DXF206" s="10"/>
      <c r="DXG206" s="10"/>
      <c r="DXH206" s="10"/>
      <c r="DXI206" s="10"/>
      <c r="DXJ206" s="10"/>
      <c r="DXK206" s="10"/>
      <c r="DXL206" s="10"/>
      <c r="DXM206" s="10"/>
      <c r="DXN206" s="10"/>
      <c r="DXO206" s="10"/>
      <c r="DXP206" s="10"/>
      <c r="DXQ206" s="10"/>
      <c r="DXR206" s="10"/>
      <c r="DXS206" s="10"/>
      <c r="DXT206" s="10"/>
      <c r="DXU206" s="10"/>
      <c r="DXV206" s="10"/>
      <c r="DXW206" s="10"/>
      <c r="DXX206" s="10"/>
      <c r="DXY206" s="10"/>
      <c r="DXZ206" s="10"/>
      <c r="DYA206" s="10"/>
      <c r="DYB206" s="10"/>
      <c r="DYC206" s="10"/>
      <c r="DYD206" s="10"/>
      <c r="DYE206" s="10"/>
      <c r="DYF206" s="10"/>
      <c r="DYG206" s="10"/>
      <c r="DYH206" s="10"/>
      <c r="DYI206" s="10"/>
      <c r="DYJ206" s="10"/>
      <c r="DYK206" s="10"/>
      <c r="DYL206" s="10"/>
      <c r="DYM206" s="10"/>
      <c r="DYN206" s="10"/>
      <c r="DYO206" s="10"/>
      <c r="DYP206" s="10"/>
      <c r="DYQ206" s="10"/>
      <c r="DYR206" s="10"/>
      <c r="DYS206" s="10"/>
      <c r="DYT206" s="10"/>
      <c r="DYU206" s="10"/>
      <c r="DYV206" s="10"/>
      <c r="DYW206" s="10"/>
      <c r="DYX206" s="10"/>
      <c r="DYY206" s="10"/>
      <c r="DYZ206" s="10"/>
      <c r="DZA206" s="10"/>
      <c r="DZB206" s="10"/>
      <c r="DZC206" s="10"/>
      <c r="DZD206" s="10"/>
      <c r="DZE206" s="10"/>
      <c r="DZF206" s="10"/>
      <c r="DZG206" s="10"/>
      <c r="DZH206" s="10"/>
      <c r="DZI206" s="10"/>
      <c r="DZJ206" s="10"/>
      <c r="DZK206" s="10"/>
      <c r="DZL206" s="10"/>
      <c r="DZM206" s="10"/>
      <c r="DZN206" s="10"/>
      <c r="DZO206" s="10"/>
      <c r="DZP206" s="10"/>
      <c r="DZQ206" s="10"/>
      <c r="DZR206" s="10"/>
      <c r="DZS206" s="10"/>
      <c r="DZT206" s="10"/>
      <c r="DZU206" s="10"/>
      <c r="DZV206" s="10"/>
      <c r="DZW206" s="10"/>
      <c r="DZX206" s="10"/>
      <c r="DZY206" s="10"/>
      <c r="DZZ206" s="10"/>
      <c r="EAA206" s="10"/>
      <c r="EAB206" s="10"/>
      <c r="EAC206" s="10"/>
      <c r="EAD206" s="10"/>
      <c r="EAE206" s="10"/>
      <c r="EAF206" s="10"/>
      <c r="EAG206" s="10"/>
      <c r="EAH206" s="10"/>
      <c r="EAI206" s="10"/>
      <c r="EAJ206" s="10"/>
      <c r="EAK206" s="10"/>
      <c r="EAL206" s="10"/>
      <c r="EAM206" s="10"/>
      <c r="EAN206" s="10"/>
      <c r="EAO206" s="10"/>
      <c r="EAP206" s="10"/>
      <c r="EAQ206" s="10"/>
      <c r="EAR206" s="10"/>
      <c r="EAS206" s="10"/>
      <c r="EAT206" s="10"/>
      <c r="EAU206" s="10"/>
      <c r="EAV206" s="10"/>
      <c r="EAW206" s="10"/>
      <c r="EAX206" s="10"/>
      <c r="EAY206" s="10"/>
      <c r="EAZ206" s="10"/>
      <c r="EBA206" s="10"/>
      <c r="EBB206" s="10"/>
      <c r="EBC206" s="10"/>
      <c r="EBD206" s="10"/>
      <c r="EBE206" s="10"/>
      <c r="EBF206" s="10"/>
      <c r="EBG206" s="10"/>
      <c r="EBH206" s="10"/>
      <c r="EBI206" s="10"/>
      <c r="EBJ206" s="10"/>
      <c r="EBK206" s="10"/>
      <c r="EBL206" s="10"/>
      <c r="EBM206" s="10"/>
      <c r="EBN206" s="10"/>
      <c r="EBO206" s="10"/>
      <c r="EBP206" s="10"/>
      <c r="EBQ206" s="10"/>
      <c r="EBR206" s="10"/>
      <c r="EBS206" s="10"/>
      <c r="EBT206" s="10"/>
      <c r="EBU206" s="10"/>
      <c r="EBV206" s="10"/>
      <c r="EBW206" s="10"/>
      <c r="EBX206" s="10"/>
      <c r="EBY206" s="10"/>
      <c r="EBZ206" s="10"/>
      <c r="ECA206" s="10"/>
      <c r="ECB206" s="10"/>
      <c r="ECC206" s="10"/>
      <c r="ECD206" s="10"/>
      <c r="ECE206" s="10"/>
      <c r="ECF206" s="10"/>
      <c r="ECG206" s="10"/>
      <c r="ECH206" s="10"/>
      <c r="ECI206" s="10"/>
      <c r="ECJ206" s="10"/>
      <c r="ECK206" s="10"/>
      <c r="ECL206" s="10"/>
      <c r="ECM206" s="10"/>
      <c r="ECN206" s="10"/>
      <c r="ECO206" s="10"/>
      <c r="ECP206" s="10"/>
      <c r="ECQ206" s="10"/>
      <c r="ECR206" s="10"/>
      <c r="ECS206" s="10"/>
      <c r="ECT206" s="10"/>
      <c r="ECU206" s="10"/>
      <c r="ECV206" s="10"/>
      <c r="ECW206" s="10"/>
      <c r="ECX206" s="10"/>
      <c r="ECY206" s="10"/>
      <c r="ECZ206" s="10"/>
      <c r="EDA206" s="10"/>
      <c r="EDB206" s="10"/>
      <c r="EDC206" s="10"/>
      <c r="EDD206" s="10"/>
      <c r="EDE206" s="10"/>
      <c r="EDF206" s="10"/>
      <c r="EDG206" s="10"/>
      <c r="EDH206" s="10"/>
      <c r="EDI206" s="10"/>
      <c r="EDJ206" s="10"/>
      <c r="EDK206" s="10"/>
      <c r="EDL206" s="10"/>
      <c r="EDM206" s="10"/>
      <c r="EDN206" s="10"/>
      <c r="EDO206" s="10"/>
      <c r="EDP206" s="10"/>
      <c r="EDQ206" s="10"/>
      <c r="EDR206" s="10"/>
      <c r="EDS206" s="10"/>
      <c r="EDT206" s="10"/>
      <c r="EDU206" s="10"/>
      <c r="EDV206" s="10"/>
      <c r="EDW206" s="10"/>
      <c r="EDX206" s="10"/>
      <c r="EDY206" s="10"/>
      <c r="EDZ206" s="10"/>
      <c r="EEA206" s="10"/>
      <c r="EEB206" s="10"/>
      <c r="EEC206" s="10"/>
      <c r="EED206" s="10"/>
      <c r="EEE206" s="10"/>
      <c r="EEF206" s="10"/>
      <c r="EEG206" s="10"/>
      <c r="EEH206" s="10"/>
      <c r="EEI206" s="10"/>
      <c r="EEJ206" s="10"/>
      <c r="EEK206" s="10"/>
      <c r="EEL206" s="10"/>
      <c r="EEM206" s="10"/>
      <c r="EEN206" s="10"/>
      <c r="EEO206" s="10"/>
      <c r="EEP206" s="10"/>
      <c r="EEQ206" s="10"/>
      <c r="EER206" s="10"/>
      <c r="EES206" s="10"/>
      <c r="EET206" s="10"/>
      <c r="EEU206" s="10"/>
      <c r="EEV206" s="10"/>
      <c r="EEW206" s="10"/>
      <c r="EEX206" s="10"/>
      <c r="EEY206" s="10"/>
      <c r="EEZ206" s="10"/>
      <c r="EFA206" s="10"/>
      <c r="EFB206" s="10"/>
      <c r="EFC206" s="10"/>
      <c r="EFD206" s="10"/>
      <c r="EFE206" s="10"/>
      <c r="EFF206" s="10"/>
      <c r="EFG206" s="10"/>
      <c r="EFH206" s="10"/>
      <c r="EFI206" s="10"/>
      <c r="EFJ206" s="10"/>
      <c r="EFK206" s="10"/>
      <c r="EFL206" s="10"/>
      <c r="EFM206" s="10"/>
      <c r="EFN206" s="10"/>
      <c r="EFO206" s="10"/>
      <c r="EFP206" s="10"/>
      <c r="EFQ206" s="10"/>
      <c r="EFR206" s="10"/>
      <c r="EFS206" s="10"/>
      <c r="EFT206" s="10"/>
      <c r="EFU206" s="10"/>
      <c r="EFV206" s="10"/>
      <c r="EFW206" s="10"/>
      <c r="EFX206" s="10"/>
      <c r="EFY206" s="10"/>
      <c r="EFZ206" s="10"/>
      <c r="EGA206" s="10"/>
      <c r="EGB206" s="10"/>
      <c r="EGC206" s="10"/>
      <c r="EGD206" s="10"/>
      <c r="EGE206" s="10"/>
      <c r="EGF206" s="10"/>
      <c r="EGG206" s="10"/>
      <c r="EGH206" s="10"/>
      <c r="EGI206" s="10"/>
      <c r="EGJ206" s="10"/>
      <c r="EGK206" s="10"/>
      <c r="EGL206" s="10"/>
      <c r="EGM206" s="10"/>
      <c r="EGN206" s="10"/>
      <c r="EGO206" s="10"/>
      <c r="EGP206" s="10"/>
      <c r="EGQ206" s="10"/>
      <c r="EGR206" s="10"/>
      <c r="EGS206" s="10"/>
      <c r="EGT206" s="10"/>
      <c r="EGU206" s="10"/>
      <c r="EGV206" s="10"/>
      <c r="EGW206" s="10"/>
      <c r="EGX206" s="10"/>
      <c r="EGY206" s="10"/>
      <c r="EGZ206" s="10"/>
      <c r="EHA206" s="10"/>
      <c r="EHB206" s="10"/>
      <c r="EHC206" s="10"/>
      <c r="EHD206" s="10"/>
      <c r="EHE206" s="10"/>
      <c r="EHF206" s="10"/>
      <c r="EHG206" s="10"/>
      <c r="EHH206" s="10"/>
      <c r="EHI206" s="10"/>
      <c r="EHJ206" s="10"/>
      <c r="EHK206" s="10"/>
      <c r="EHL206" s="10"/>
      <c r="EHM206" s="10"/>
      <c r="EHN206" s="10"/>
      <c r="EHO206" s="10"/>
      <c r="EHP206" s="10"/>
      <c r="EHQ206" s="10"/>
      <c r="EHR206" s="10"/>
      <c r="EHS206" s="10"/>
      <c r="EHT206" s="10"/>
      <c r="EHU206" s="10"/>
      <c r="EHV206" s="10"/>
      <c r="EHW206" s="10"/>
      <c r="EHX206" s="10"/>
      <c r="EHY206" s="10"/>
      <c r="EHZ206" s="10"/>
      <c r="EIA206" s="10"/>
      <c r="EIB206" s="10"/>
      <c r="EIC206" s="10"/>
      <c r="EID206" s="10"/>
      <c r="EIE206" s="10"/>
      <c r="EIF206" s="10"/>
      <c r="EIG206" s="10"/>
      <c r="EIH206" s="10"/>
      <c r="EII206" s="10"/>
      <c r="EIJ206" s="10"/>
      <c r="EIK206" s="10"/>
      <c r="EIL206" s="10"/>
      <c r="EIM206" s="10"/>
      <c r="EIN206" s="10"/>
      <c r="EIO206" s="10"/>
      <c r="EIP206" s="10"/>
      <c r="EIQ206" s="10"/>
      <c r="EIR206" s="10"/>
      <c r="EIS206" s="10"/>
      <c r="EIT206" s="10"/>
      <c r="EIU206" s="10"/>
      <c r="EIV206" s="10"/>
      <c r="EIW206" s="10"/>
      <c r="EIX206" s="10"/>
      <c r="EIY206" s="10"/>
      <c r="EIZ206" s="10"/>
      <c r="EJA206" s="10"/>
      <c r="EJB206" s="10"/>
      <c r="EJC206" s="10"/>
      <c r="EJD206" s="10"/>
      <c r="EJE206" s="10"/>
      <c r="EJF206" s="10"/>
      <c r="EJG206" s="10"/>
      <c r="EJH206" s="10"/>
      <c r="EJI206" s="10"/>
      <c r="EJJ206" s="10"/>
      <c r="EJK206" s="10"/>
      <c r="EJL206" s="10"/>
      <c r="EJM206" s="10"/>
      <c r="EJN206" s="10"/>
      <c r="EJO206" s="10"/>
      <c r="EJP206" s="10"/>
      <c r="EJQ206" s="10"/>
      <c r="EJR206" s="10"/>
      <c r="EJS206" s="10"/>
      <c r="EJT206" s="10"/>
      <c r="EJU206" s="10"/>
      <c r="EJV206" s="10"/>
      <c r="EJW206" s="10"/>
      <c r="EJX206" s="10"/>
      <c r="EJY206" s="10"/>
      <c r="EJZ206" s="10"/>
      <c r="EKA206" s="10"/>
      <c r="EKB206" s="10"/>
      <c r="EKC206" s="10"/>
      <c r="EKD206" s="10"/>
      <c r="EKE206" s="10"/>
      <c r="EKF206" s="10"/>
      <c r="EKG206" s="10"/>
      <c r="EKH206" s="10"/>
      <c r="EKI206" s="10"/>
      <c r="EKJ206" s="10"/>
      <c r="EKK206" s="10"/>
      <c r="EKL206" s="10"/>
      <c r="EKM206" s="10"/>
      <c r="EKN206" s="10"/>
      <c r="EKO206" s="10"/>
      <c r="EKP206" s="10"/>
      <c r="EKQ206" s="10"/>
      <c r="EKR206" s="10"/>
      <c r="EKS206" s="10"/>
      <c r="EKT206" s="10"/>
      <c r="EKU206" s="10"/>
      <c r="EKV206" s="10"/>
      <c r="EKW206" s="10"/>
      <c r="EKX206" s="10"/>
      <c r="EKY206" s="10"/>
      <c r="EKZ206" s="10"/>
      <c r="ELA206" s="10"/>
      <c r="ELB206" s="10"/>
      <c r="ELC206" s="10"/>
      <c r="ELD206" s="10"/>
      <c r="ELE206" s="10"/>
      <c r="ELF206" s="10"/>
      <c r="ELG206" s="10"/>
      <c r="ELH206" s="10"/>
      <c r="ELI206" s="10"/>
      <c r="ELJ206" s="10"/>
      <c r="ELK206" s="10"/>
      <c r="ELL206" s="10"/>
      <c r="ELM206" s="10"/>
      <c r="ELN206" s="10"/>
      <c r="ELO206" s="10"/>
      <c r="ELP206" s="10"/>
      <c r="ELQ206" s="10"/>
      <c r="ELR206" s="10"/>
      <c r="ELS206" s="10"/>
      <c r="ELT206" s="10"/>
      <c r="ELU206" s="10"/>
      <c r="ELV206" s="10"/>
      <c r="ELW206" s="10"/>
      <c r="ELX206" s="10"/>
      <c r="ELY206" s="10"/>
      <c r="ELZ206" s="10"/>
      <c r="EMA206" s="10"/>
      <c r="EMB206" s="10"/>
      <c r="EMC206" s="10"/>
      <c r="EMD206" s="10"/>
      <c r="EME206" s="10"/>
      <c r="EMF206" s="10"/>
      <c r="EMG206" s="10"/>
      <c r="EMH206" s="10"/>
      <c r="EMI206" s="10"/>
      <c r="EMJ206" s="10"/>
      <c r="EMK206" s="10"/>
      <c r="EML206" s="10"/>
      <c r="EMM206" s="10"/>
      <c r="EMN206" s="10"/>
      <c r="EMO206" s="10"/>
      <c r="EMP206" s="10"/>
      <c r="EMQ206" s="10"/>
      <c r="EMR206" s="10"/>
      <c r="EMS206" s="10"/>
      <c r="EMT206" s="10"/>
      <c r="EMU206" s="10"/>
      <c r="EMV206" s="10"/>
      <c r="EMW206" s="10"/>
      <c r="EMX206" s="10"/>
      <c r="EMY206" s="10"/>
      <c r="EMZ206" s="10"/>
      <c r="ENA206" s="10"/>
      <c r="ENB206" s="10"/>
      <c r="ENC206" s="10"/>
      <c r="END206" s="10"/>
      <c r="ENE206" s="10"/>
      <c r="ENF206" s="10"/>
      <c r="ENG206" s="10"/>
      <c r="ENH206" s="10"/>
      <c r="ENI206" s="10"/>
      <c r="ENJ206" s="10"/>
      <c r="ENK206" s="10"/>
      <c r="ENL206" s="10"/>
      <c r="ENM206" s="10"/>
      <c r="ENN206" s="10"/>
      <c r="ENO206" s="10"/>
      <c r="ENP206" s="10"/>
      <c r="ENQ206" s="10"/>
      <c r="ENR206" s="10"/>
      <c r="ENS206" s="10"/>
      <c r="ENT206" s="10"/>
      <c r="ENU206" s="10"/>
      <c r="ENV206" s="10"/>
      <c r="ENW206" s="10"/>
      <c r="ENX206" s="10"/>
      <c r="ENY206" s="10"/>
      <c r="ENZ206" s="10"/>
      <c r="EOA206" s="10"/>
      <c r="EOB206" s="10"/>
      <c r="EOC206" s="10"/>
      <c r="EOD206" s="10"/>
      <c r="EOE206" s="10"/>
      <c r="EOF206" s="10"/>
      <c r="EOG206" s="10"/>
      <c r="EOH206" s="10"/>
      <c r="EOI206" s="10"/>
      <c r="EOJ206" s="10"/>
      <c r="EOK206" s="10"/>
      <c r="EOL206" s="10"/>
      <c r="EOM206" s="10"/>
      <c r="EON206" s="10"/>
      <c r="EOO206" s="10"/>
      <c r="EOP206" s="10"/>
      <c r="EOQ206" s="10"/>
      <c r="EOR206" s="10"/>
      <c r="EOS206" s="10"/>
      <c r="EOT206" s="10"/>
      <c r="EOU206" s="10"/>
      <c r="EOV206" s="10"/>
      <c r="EOW206" s="10"/>
      <c r="EOX206" s="10"/>
      <c r="EOY206" s="10"/>
      <c r="EOZ206" s="10"/>
      <c r="EPA206" s="10"/>
      <c r="EPB206" s="10"/>
      <c r="EPC206" s="10"/>
      <c r="EPD206" s="10"/>
      <c r="EPE206" s="10"/>
      <c r="EPF206" s="10"/>
      <c r="EPG206" s="10"/>
      <c r="EPH206" s="10"/>
      <c r="EPI206" s="10"/>
      <c r="EPJ206" s="10"/>
      <c r="EPK206" s="10"/>
      <c r="EPL206" s="10"/>
      <c r="EPM206" s="10"/>
      <c r="EPN206" s="10"/>
      <c r="EPO206" s="10"/>
      <c r="EPP206" s="10"/>
      <c r="EPQ206" s="10"/>
      <c r="EPR206" s="10"/>
      <c r="EPS206" s="10"/>
      <c r="EPT206" s="10"/>
      <c r="EPU206" s="10"/>
      <c r="EPV206" s="10"/>
      <c r="EPW206" s="10"/>
      <c r="EPX206" s="10"/>
      <c r="EPY206" s="10"/>
      <c r="EPZ206" s="10"/>
      <c r="EQA206" s="10"/>
      <c r="EQB206" s="10"/>
      <c r="EQC206" s="10"/>
      <c r="EQD206" s="10"/>
      <c r="EQE206" s="10"/>
      <c r="EQF206" s="10"/>
      <c r="EQG206" s="10"/>
      <c r="EQH206" s="10"/>
      <c r="EQI206" s="10"/>
      <c r="EQJ206" s="10"/>
      <c r="EQK206" s="10"/>
      <c r="EQL206" s="10"/>
      <c r="EQM206" s="10"/>
      <c r="EQN206" s="10"/>
      <c r="EQO206" s="10"/>
      <c r="EQP206" s="10"/>
      <c r="EQQ206" s="10"/>
      <c r="EQR206" s="10"/>
      <c r="EQS206" s="10"/>
      <c r="EQT206" s="10"/>
      <c r="EQU206" s="10"/>
      <c r="EQV206" s="10"/>
      <c r="EQW206" s="10"/>
      <c r="EQX206" s="10"/>
      <c r="EQY206" s="10"/>
      <c r="EQZ206" s="10"/>
      <c r="ERA206" s="10"/>
      <c r="ERB206" s="10"/>
      <c r="ERC206" s="10"/>
      <c r="ERD206" s="10"/>
      <c r="ERE206" s="10"/>
      <c r="ERF206" s="10"/>
      <c r="ERG206" s="10"/>
      <c r="ERH206" s="10"/>
      <c r="ERI206" s="10"/>
      <c r="ERJ206" s="10"/>
      <c r="ERK206" s="10"/>
      <c r="ERL206" s="10"/>
      <c r="ERM206" s="10"/>
      <c r="ERN206" s="10"/>
      <c r="ERO206" s="10"/>
      <c r="ERP206" s="10"/>
      <c r="ERQ206" s="10"/>
      <c r="ERR206" s="10"/>
      <c r="ERS206" s="10"/>
      <c r="ERT206" s="10"/>
      <c r="ERU206" s="10"/>
      <c r="ERV206" s="10"/>
      <c r="ERW206" s="10"/>
      <c r="ERX206" s="10"/>
      <c r="ERY206" s="10"/>
      <c r="ERZ206" s="10"/>
      <c r="ESA206" s="10"/>
      <c r="ESB206" s="10"/>
      <c r="ESC206" s="10"/>
      <c r="ESD206" s="10"/>
      <c r="ESE206" s="10"/>
      <c r="ESF206" s="10"/>
      <c r="ESG206" s="10"/>
      <c r="ESH206" s="10"/>
      <c r="ESI206" s="10"/>
      <c r="ESJ206" s="10"/>
      <c r="ESK206" s="10"/>
      <c r="ESL206" s="10"/>
      <c r="ESM206" s="10"/>
      <c r="ESN206" s="10"/>
      <c r="ESO206" s="10"/>
      <c r="ESP206" s="10"/>
      <c r="ESQ206" s="10"/>
      <c r="ESR206" s="10"/>
      <c r="ESS206" s="10"/>
      <c r="EST206" s="10"/>
      <c r="ESU206" s="10"/>
      <c r="ESV206" s="10"/>
      <c r="ESW206" s="10"/>
      <c r="ESX206" s="10"/>
      <c r="ESY206" s="10"/>
      <c r="ESZ206" s="10"/>
      <c r="ETA206" s="10"/>
      <c r="ETB206" s="10"/>
      <c r="ETC206" s="10"/>
      <c r="ETD206" s="10"/>
      <c r="ETE206" s="10"/>
      <c r="ETF206" s="10"/>
      <c r="ETG206" s="10"/>
      <c r="ETH206" s="10"/>
      <c r="ETI206" s="10"/>
      <c r="ETJ206" s="10"/>
      <c r="ETK206" s="10"/>
      <c r="ETL206" s="10"/>
      <c r="ETM206" s="10"/>
      <c r="ETN206" s="10"/>
      <c r="ETO206" s="10"/>
      <c r="ETP206" s="10"/>
      <c r="ETQ206" s="10"/>
      <c r="ETR206" s="10"/>
      <c r="ETS206" s="10"/>
      <c r="ETT206" s="10"/>
      <c r="ETU206" s="10"/>
      <c r="ETV206" s="10"/>
      <c r="ETW206" s="10"/>
      <c r="ETX206" s="10"/>
      <c r="ETY206" s="10"/>
      <c r="ETZ206" s="10"/>
      <c r="EUA206" s="10"/>
      <c r="EUB206" s="10"/>
      <c r="EUC206" s="10"/>
      <c r="EUD206" s="10"/>
      <c r="EUE206" s="10"/>
      <c r="EUF206" s="10"/>
      <c r="EUG206" s="10"/>
      <c r="EUH206" s="10"/>
      <c r="EUI206" s="10"/>
      <c r="EUJ206" s="10"/>
      <c r="EUK206" s="10"/>
      <c r="EUL206" s="10"/>
      <c r="EUM206" s="10"/>
      <c r="EUN206" s="10"/>
      <c r="EUO206" s="10"/>
      <c r="EUP206" s="10"/>
      <c r="EUQ206" s="10"/>
      <c r="EUR206" s="10"/>
      <c r="EUS206" s="10"/>
      <c r="EUT206" s="10"/>
      <c r="EUU206" s="10"/>
      <c r="EUV206" s="10"/>
      <c r="EUW206" s="10"/>
      <c r="EUX206" s="10"/>
      <c r="EUY206" s="10"/>
      <c r="EUZ206" s="10"/>
      <c r="EVA206" s="10"/>
      <c r="EVB206" s="10"/>
      <c r="EVC206" s="10"/>
      <c r="EVD206" s="10"/>
      <c r="EVE206" s="10"/>
      <c r="EVF206" s="10"/>
      <c r="EVG206" s="10"/>
      <c r="EVH206" s="10"/>
      <c r="EVI206" s="10"/>
      <c r="EVJ206" s="10"/>
      <c r="EVK206" s="10"/>
      <c r="EVL206" s="10"/>
      <c r="EVM206" s="10"/>
      <c r="EVN206" s="10"/>
      <c r="EVO206" s="10"/>
      <c r="EVP206" s="10"/>
      <c r="EVQ206" s="10"/>
      <c r="EVR206" s="10"/>
      <c r="EVS206" s="10"/>
      <c r="EVT206" s="10"/>
      <c r="EVU206" s="10"/>
      <c r="EVV206" s="10"/>
      <c r="EVW206" s="10"/>
      <c r="EVX206" s="10"/>
      <c r="EVY206" s="10"/>
      <c r="EVZ206" s="10"/>
      <c r="EWA206" s="10"/>
      <c r="EWB206" s="10"/>
      <c r="EWC206" s="10"/>
      <c r="EWD206" s="10"/>
      <c r="EWE206" s="10"/>
      <c r="EWF206" s="10"/>
      <c r="EWG206" s="10"/>
      <c r="EWH206" s="10"/>
      <c r="EWI206" s="10"/>
      <c r="EWJ206" s="10"/>
      <c r="EWK206" s="10"/>
      <c r="EWL206" s="10"/>
      <c r="EWM206" s="10"/>
      <c r="EWN206" s="10"/>
      <c r="EWO206" s="10"/>
      <c r="EWP206" s="10"/>
      <c r="EWQ206" s="10"/>
      <c r="EWR206" s="10"/>
      <c r="EWS206" s="10"/>
      <c r="EWT206" s="10"/>
      <c r="EWU206" s="10"/>
      <c r="EWV206" s="10"/>
      <c r="EWW206" s="10"/>
      <c r="EWX206" s="10"/>
      <c r="EWY206" s="10"/>
      <c r="EWZ206" s="10"/>
      <c r="EXA206" s="10"/>
      <c r="EXB206" s="10"/>
      <c r="EXC206" s="10"/>
      <c r="EXD206" s="10"/>
      <c r="EXE206" s="10"/>
      <c r="EXF206" s="10"/>
      <c r="EXG206" s="10"/>
      <c r="EXH206" s="10"/>
      <c r="EXI206" s="10"/>
      <c r="EXJ206" s="10"/>
      <c r="EXK206" s="10"/>
      <c r="EXL206" s="10"/>
      <c r="EXM206" s="10"/>
      <c r="EXN206" s="10"/>
      <c r="EXO206" s="10"/>
      <c r="EXP206" s="10"/>
      <c r="EXQ206" s="10"/>
      <c r="EXR206" s="10"/>
      <c r="EXS206" s="10"/>
      <c r="EXT206" s="10"/>
      <c r="EXU206" s="10"/>
      <c r="EXV206" s="10"/>
      <c r="EXW206" s="10"/>
      <c r="EXX206" s="10"/>
      <c r="EXY206" s="10"/>
      <c r="EXZ206" s="10"/>
      <c r="EYA206" s="10"/>
      <c r="EYB206" s="10"/>
      <c r="EYC206" s="10"/>
      <c r="EYD206" s="10"/>
      <c r="EYE206" s="10"/>
      <c r="EYF206" s="10"/>
      <c r="EYG206" s="10"/>
      <c r="EYH206" s="10"/>
      <c r="EYI206" s="10"/>
      <c r="EYJ206" s="10"/>
      <c r="EYK206" s="10"/>
      <c r="EYL206" s="10"/>
      <c r="EYM206" s="10"/>
      <c r="EYN206" s="10"/>
      <c r="EYO206" s="10"/>
      <c r="EYP206" s="10"/>
      <c r="EYQ206" s="10"/>
      <c r="EYR206" s="10"/>
      <c r="EYS206" s="10"/>
      <c r="EYT206" s="10"/>
      <c r="EYU206" s="10"/>
      <c r="EYV206" s="10"/>
      <c r="EYW206" s="10"/>
      <c r="EYX206" s="10"/>
      <c r="EYY206" s="10"/>
      <c r="EYZ206" s="10"/>
      <c r="EZA206" s="10"/>
      <c r="EZB206" s="10"/>
      <c r="EZC206" s="10"/>
      <c r="EZD206" s="10"/>
      <c r="EZE206" s="10"/>
      <c r="EZF206" s="10"/>
      <c r="EZG206" s="10"/>
      <c r="EZH206" s="10"/>
      <c r="EZI206" s="10"/>
      <c r="EZJ206" s="10"/>
      <c r="EZK206" s="10"/>
      <c r="EZL206" s="10"/>
      <c r="EZM206" s="10"/>
      <c r="EZN206" s="10"/>
      <c r="EZO206" s="10"/>
      <c r="EZP206" s="10"/>
      <c r="EZQ206" s="10"/>
      <c r="EZR206" s="10"/>
      <c r="EZS206" s="10"/>
      <c r="EZT206" s="10"/>
      <c r="EZU206" s="10"/>
      <c r="EZV206" s="10"/>
      <c r="EZW206" s="10"/>
      <c r="EZX206" s="10"/>
      <c r="EZY206" s="10"/>
      <c r="EZZ206" s="10"/>
      <c r="FAA206" s="10"/>
      <c r="FAB206" s="10"/>
      <c r="FAC206" s="10"/>
      <c r="FAD206" s="10"/>
      <c r="FAE206" s="10"/>
      <c r="FAF206" s="10"/>
      <c r="FAG206" s="10"/>
      <c r="FAH206" s="10"/>
      <c r="FAI206" s="10"/>
      <c r="FAJ206" s="10"/>
      <c r="FAK206" s="10"/>
      <c r="FAL206" s="10"/>
      <c r="FAM206" s="10"/>
      <c r="FAN206" s="10"/>
      <c r="FAO206" s="10"/>
      <c r="FAP206" s="10"/>
      <c r="FAQ206" s="10"/>
      <c r="FAR206" s="10"/>
      <c r="FAS206" s="10"/>
      <c r="FAT206" s="10"/>
      <c r="FAU206" s="10"/>
      <c r="FAV206" s="10"/>
      <c r="FAW206" s="10"/>
      <c r="FAX206" s="10"/>
      <c r="FAY206" s="10"/>
      <c r="FAZ206" s="10"/>
      <c r="FBA206" s="10"/>
      <c r="FBB206" s="10"/>
      <c r="FBC206" s="10"/>
      <c r="FBD206" s="10"/>
      <c r="FBE206" s="10"/>
      <c r="FBF206" s="10"/>
      <c r="FBG206" s="10"/>
      <c r="FBH206" s="10"/>
      <c r="FBI206" s="10"/>
      <c r="FBJ206" s="10"/>
      <c r="FBK206" s="10"/>
      <c r="FBL206" s="10"/>
      <c r="FBM206" s="10"/>
      <c r="FBN206" s="10"/>
      <c r="FBO206" s="10"/>
      <c r="FBP206" s="10"/>
      <c r="FBQ206" s="10"/>
      <c r="FBR206" s="10"/>
      <c r="FBS206" s="10"/>
      <c r="FBT206" s="10"/>
      <c r="FBU206" s="10"/>
      <c r="FBV206" s="10"/>
      <c r="FBW206" s="10"/>
      <c r="FBX206" s="10"/>
      <c r="FBY206" s="10"/>
      <c r="FBZ206" s="10"/>
      <c r="FCA206" s="10"/>
      <c r="FCB206" s="10"/>
      <c r="FCC206" s="10"/>
      <c r="FCD206" s="10"/>
      <c r="FCE206" s="10"/>
      <c r="FCF206" s="10"/>
      <c r="FCG206" s="10"/>
      <c r="FCH206" s="10"/>
      <c r="FCI206" s="10"/>
      <c r="FCJ206" s="10"/>
      <c r="FCK206" s="10"/>
      <c r="FCL206" s="10"/>
      <c r="FCM206" s="10"/>
      <c r="FCN206" s="10"/>
      <c r="FCO206" s="10"/>
      <c r="FCP206" s="10"/>
      <c r="FCQ206" s="10"/>
      <c r="FCR206" s="10"/>
      <c r="FCS206" s="10"/>
      <c r="FCT206" s="10"/>
      <c r="FCU206" s="10"/>
      <c r="FCV206" s="10"/>
      <c r="FCW206" s="10"/>
      <c r="FCX206" s="10"/>
      <c r="FCY206" s="10"/>
      <c r="FCZ206" s="10"/>
      <c r="FDA206" s="10"/>
      <c r="FDB206" s="10"/>
      <c r="FDC206" s="10"/>
      <c r="FDD206" s="10"/>
      <c r="FDE206" s="10"/>
      <c r="FDF206" s="10"/>
      <c r="FDG206" s="10"/>
      <c r="FDH206" s="10"/>
      <c r="FDI206" s="10"/>
      <c r="FDJ206" s="10"/>
      <c r="FDK206" s="10"/>
      <c r="FDL206" s="10"/>
      <c r="FDM206" s="10"/>
      <c r="FDN206" s="10"/>
      <c r="FDO206" s="10"/>
      <c r="FDP206" s="10"/>
      <c r="FDQ206" s="10"/>
      <c r="FDR206" s="10"/>
      <c r="FDS206" s="10"/>
      <c r="FDT206" s="10"/>
      <c r="FDU206" s="10"/>
      <c r="FDV206" s="10"/>
      <c r="FDW206" s="10"/>
      <c r="FDX206" s="10"/>
      <c r="FDY206" s="10"/>
      <c r="FDZ206" s="10"/>
      <c r="FEA206" s="10"/>
      <c r="FEB206" s="10"/>
      <c r="FEC206" s="10"/>
      <c r="FED206" s="10"/>
      <c r="FEE206" s="10"/>
      <c r="FEF206" s="10"/>
      <c r="FEG206" s="10"/>
      <c r="FEH206" s="10"/>
      <c r="FEI206" s="10"/>
      <c r="FEJ206" s="10"/>
      <c r="FEK206" s="10"/>
      <c r="FEL206" s="10"/>
      <c r="FEM206" s="10"/>
      <c r="FEN206" s="10"/>
      <c r="FEO206" s="10"/>
      <c r="FEP206" s="10"/>
      <c r="FEQ206" s="10"/>
      <c r="FER206" s="10"/>
      <c r="FES206" s="10"/>
      <c r="FET206" s="10"/>
      <c r="FEU206" s="10"/>
      <c r="FEV206" s="10"/>
      <c r="FEW206" s="10"/>
      <c r="FEX206" s="10"/>
      <c r="FEY206" s="10"/>
      <c r="FEZ206" s="10"/>
      <c r="FFA206" s="10"/>
      <c r="FFB206" s="10"/>
      <c r="FFC206" s="10"/>
      <c r="FFD206" s="10"/>
      <c r="FFE206" s="10"/>
      <c r="FFF206" s="10"/>
      <c r="FFG206" s="10"/>
      <c r="FFH206" s="10"/>
      <c r="FFI206" s="10"/>
      <c r="FFJ206" s="10"/>
      <c r="FFK206" s="10"/>
      <c r="FFL206" s="10"/>
      <c r="FFM206" s="10"/>
      <c r="FFN206" s="10"/>
      <c r="FFO206" s="10"/>
      <c r="FFP206" s="10"/>
      <c r="FFQ206" s="10"/>
      <c r="FFR206" s="10"/>
      <c r="FFS206" s="10"/>
      <c r="FFT206" s="10"/>
      <c r="FFU206" s="10"/>
      <c r="FFV206" s="10"/>
      <c r="FFW206" s="10"/>
      <c r="FFX206" s="10"/>
      <c r="FFY206" s="10"/>
      <c r="FFZ206" s="10"/>
      <c r="FGA206" s="10"/>
      <c r="FGB206" s="10"/>
      <c r="FGC206" s="10"/>
      <c r="FGD206" s="10"/>
      <c r="FGE206" s="10"/>
      <c r="FGF206" s="10"/>
      <c r="FGG206" s="10"/>
      <c r="FGH206" s="10"/>
      <c r="FGI206" s="10"/>
      <c r="FGJ206" s="10"/>
      <c r="FGK206" s="10"/>
      <c r="FGL206" s="10"/>
      <c r="FGM206" s="10"/>
      <c r="FGN206" s="10"/>
      <c r="FGO206" s="10"/>
      <c r="FGP206" s="10"/>
      <c r="FGQ206" s="10"/>
      <c r="FGR206" s="10"/>
      <c r="FGS206" s="10"/>
      <c r="FGT206" s="10"/>
      <c r="FGU206" s="10"/>
      <c r="FGV206" s="10"/>
      <c r="FGW206" s="10"/>
      <c r="FGX206" s="10"/>
      <c r="FGY206" s="10"/>
      <c r="FGZ206" s="10"/>
      <c r="FHA206" s="10"/>
      <c r="FHB206" s="10"/>
      <c r="FHC206" s="10"/>
      <c r="FHD206" s="10"/>
      <c r="FHE206" s="10"/>
      <c r="FHF206" s="10"/>
      <c r="FHG206" s="10"/>
      <c r="FHH206" s="10"/>
      <c r="FHI206" s="10"/>
      <c r="FHJ206" s="10"/>
      <c r="FHK206" s="10"/>
      <c r="FHL206" s="10"/>
      <c r="FHM206" s="10"/>
      <c r="FHN206" s="10"/>
      <c r="FHO206" s="10"/>
      <c r="FHP206" s="10"/>
      <c r="FHQ206" s="10"/>
      <c r="FHR206" s="10"/>
      <c r="FHS206" s="10"/>
      <c r="FHT206" s="10"/>
      <c r="FHU206" s="10"/>
      <c r="FHV206" s="10"/>
      <c r="FHW206" s="10"/>
      <c r="FHX206" s="10"/>
      <c r="FHY206" s="10"/>
      <c r="FHZ206" s="10"/>
      <c r="FIA206" s="10"/>
      <c r="FIB206" s="10"/>
      <c r="FIC206" s="10"/>
      <c r="FID206" s="10"/>
      <c r="FIE206" s="10"/>
      <c r="FIF206" s="10"/>
      <c r="FIG206" s="10"/>
      <c r="FIH206" s="10"/>
      <c r="FII206" s="10"/>
      <c r="FIJ206" s="10"/>
      <c r="FIK206" s="10"/>
      <c r="FIL206" s="10"/>
      <c r="FIM206" s="10"/>
      <c r="FIN206" s="10"/>
      <c r="FIO206" s="10"/>
      <c r="FIP206" s="10"/>
      <c r="FIQ206" s="10"/>
      <c r="FIR206" s="10"/>
      <c r="FIS206" s="10"/>
      <c r="FIT206" s="10"/>
      <c r="FIU206" s="10"/>
      <c r="FIV206" s="10"/>
      <c r="FIW206" s="10"/>
      <c r="FIX206" s="10"/>
      <c r="FIY206" s="10"/>
      <c r="FIZ206" s="10"/>
      <c r="FJA206" s="10"/>
      <c r="FJB206" s="10"/>
      <c r="FJC206" s="10"/>
      <c r="FJD206" s="10"/>
      <c r="FJE206" s="10"/>
      <c r="FJF206" s="10"/>
      <c r="FJG206" s="10"/>
      <c r="FJH206" s="10"/>
      <c r="FJI206" s="10"/>
      <c r="FJJ206" s="10"/>
      <c r="FJK206" s="10"/>
      <c r="FJL206" s="10"/>
      <c r="FJM206" s="10"/>
      <c r="FJN206" s="10"/>
      <c r="FJO206" s="10"/>
      <c r="FJP206" s="10"/>
      <c r="FJQ206" s="10"/>
      <c r="FJR206" s="10"/>
      <c r="FJS206" s="10"/>
      <c r="FJT206" s="10"/>
      <c r="FJU206" s="10"/>
      <c r="FJV206" s="10"/>
      <c r="FJW206" s="10"/>
      <c r="FJX206" s="10"/>
      <c r="FJY206" s="10"/>
      <c r="FJZ206" s="10"/>
      <c r="FKA206" s="10"/>
      <c r="FKB206" s="10"/>
      <c r="FKC206" s="10"/>
      <c r="FKD206" s="10"/>
      <c r="FKE206" s="10"/>
      <c r="FKF206" s="10"/>
      <c r="FKG206" s="10"/>
      <c r="FKH206" s="10"/>
      <c r="FKI206" s="10"/>
      <c r="FKJ206" s="10"/>
      <c r="FKK206" s="10"/>
      <c r="FKL206" s="10"/>
      <c r="FKM206" s="10"/>
      <c r="FKN206" s="10"/>
      <c r="FKO206" s="10"/>
      <c r="FKP206" s="10"/>
      <c r="FKQ206" s="10"/>
      <c r="FKR206" s="10"/>
      <c r="FKS206" s="10"/>
      <c r="FKT206" s="10"/>
      <c r="FKU206" s="10"/>
      <c r="FKV206" s="10"/>
      <c r="FKW206" s="10"/>
      <c r="FKX206" s="10"/>
      <c r="FKY206" s="10"/>
      <c r="FKZ206" s="10"/>
      <c r="FLA206" s="10"/>
      <c r="FLB206" s="10"/>
      <c r="FLC206" s="10"/>
      <c r="FLD206" s="10"/>
      <c r="FLE206" s="10"/>
      <c r="FLF206" s="10"/>
      <c r="FLG206" s="10"/>
      <c r="FLH206" s="10"/>
      <c r="FLI206" s="10"/>
      <c r="FLJ206" s="10"/>
      <c r="FLK206" s="10"/>
      <c r="FLL206" s="10"/>
      <c r="FLM206" s="10"/>
      <c r="FLN206" s="10"/>
      <c r="FLO206" s="10"/>
      <c r="FLP206" s="10"/>
      <c r="FLQ206" s="10"/>
      <c r="FLR206" s="10"/>
      <c r="FLS206" s="10"/>
      <c r="FLT206" s="10"/>
      <c r="FLU206" s="10"/>
      <c r="FLV206" s="10"/>
      <c r="FLW206" s="10"/>
      <c r="FLX206" s="10"/>
      <c r="FLY206" s="10"/>
      <c r="FLZ206" s="10"/>
      <c r="FMA206" s="10"/>
      <c r="FMB206" s="10"/>
      <c r="FMC206" s="10"/>
      <c r="FMD206" s="10"/>
      <c r="FME206" s="10"/>
      <c r="FMF206" s="10"/>
      <c r="FMG206" s="10"/>
      <c r="FMH206" s="10"/>
      <c r="FMI206" s="10"/>
      <c r="FMJ206" s="10"/>
      <c r="FMK206" s="10"/>
      <c r="FML206" s="10"/>
      <c r="FMM206" s="10"/>
      <c r="FMN206" s="10"/>
      <c r="FMO206" s="10"/>
      <c r="FMP206" s="10"/>
      <c r="FMQ206" s="10"/>
      <c r="FMR206" s="10"/>
      <c r="FMS206" s="10"/>
      <c r="FMT206" s="10"/>
      <c r="FMU206" s="10"/>
      <c r="FMV206" s="10"/>
      <c r="FMW206" s="10"/>
      <c r="FMX206" s="10"/>
      <c r="FMY206" s="10"/>
      <c r="FMZ206" s="10"/>
      <c r="FNA206" s="10"/>
      <c r="FNB206" s="10"/>
      <c r="FNC206" s="10"/>
      <c r="FND206" s="10"/>
      <c r="FNE206" s="10"/>
      <c r="FNF206" s="10"/>
      <c r="FNG206" s="10"/>
      <c r="FNH206" s="10"/>
      <c r="FNI206" s="10"/>
      <c r="FNJ206" s="10"/>
      <c r="FNK206" s="10"/>
      <c r="FNL206" s="10"/>
      <c r="FNM206" s="10"/>
      <c r="FNN206" s="10"/>
      <c r="FNO206" s="10"/>
      <c r="FNP206" s="10"/>
      <c r="FNQ206" s="10"/>
      <c r="FNR206" s="10"/>
      <c r="FNS206" s="10"/>
      <c r="FNT206" s="10"/>
      <c r="FNU206" s="10"/>
      <c r="FNV206" s="10"/>
      <c r="FNW206" s="10"/>
      <c r="FNX206" s="10"/>
      <c r="FNY206" s="10"/>
      <c r="FNZ206" s="10"/>
      <c r="FOA206" s="10"/>
      <c r="FOB206" s="10"/>
      <c r="FOC206" s="10"/>
      <c r="FOD206" s="10"/>
      <c r="FOE206" s="10"/>
      <c r="FOF206" s="10"/>
      <c r="FOG206" s="10"/>
      <c r="FOH206" s="10"/>
      <c r="FOI206" s="10"/>
      <c r="FOJ206" s="10"/>
      <c r="FOK206" s="10"/>
      <c r="FOL206" s="10"/>
      <c r="FOM206" s="10"/>
      <c r="FON206" s="10"/>
      <c r="FOO206" s="10"/>
      <c r="FOP206" s="10"/>
      <c r="FOQ206" s="10"/>
      <c r="FOR206" s="10"/>
      <c r="FOS206" s="10"/>
      <c r="FOT206" s="10"/>
      <c r="FOU206" s="10"/>
      <c r="FOV206" s="10"/>
      <c r="FOW206" s="10"/>
      <c r="FOX206" s="10"/>
      <c r="FOY206" s="10"/>
      <c r="FOZ206" s="10"/>
      <c r="FPA206" s="10"/>
      <c r="FPB206" s="10"/>
      <c r="FPC206" s="10"/>
      <c r="FPD206" s="10"/>
      <c r="FPE206" s="10"/>
      <c r="FPF206" s="10"/>
      <c r="FPG206" s="10"/>
      <c r="FPH206" s="10"/>
      <c r="FPI206" s="10"/>
      <c r="FPJ206" s="10"/>
      <c r="FPK206" s="10"/>
      <c r="FPL206" s="10"/>
      <c r="FPM206" s="10"/>
      <c r="FPN206" s="10"/>
      <c r="FPO206" s="10"/>
      <c r="FPP206" s="10"/>
      <c r="FPQ206" s="10"/>
      <c r="FPR206" s="10"/>
      <c r="FPS206" s="10"/>
      <c r="FPT206" s="10"/>
      <c r="FPU206" s="10"/>
      <c r="FPV206" s="10"/>
      <c r="FPW206" s="10"/>
      <c r="FPX206" s="10"/>
      <c r="FPY206" s="10"/>
      <c r="FPZ206" s="10"/>
      <c r="FQA206" s="10"/>
      <c r="FQB206" s="10"/>
      <c r="FQC206" s="10"/>
      <c r="FQD206" s="10"/>
      <c r="FQE206" s="10"/>
      <c r="FQF206" s="10"/>
      <c r="FQG206" s="10"/>
      <c r="FQH206" s="10"/>
      <c r="FQI206" s="10"/>
      <c r="FQJ206" s="10"/>
      <c r="FQK206" s="10"/>
      <c r="FQL206" s="10"/>
      <c r="FQM206" s="10"/>
      <c r="FQN206" s="10"/>
      <c r="FQO206" s="10"/>
      <c r="FQP206" s="10"/>
      <c r="FQQ206" s="10"/>
      <c r="FQR206" s="10"/>
      <c r="FQS206" s="10"/>
      <c r="FQT206" s="10"/>
      <c r="FQU206" s="10"/>
      <c r="FQV206" s="10"/>
      <c r="FQW206" s="10"/>
      <c r="FQX206" s="10"/>
      <c r="FQY206" s="10"/>
      <c r="FQZ206" s="10"/>
      <c r="FRA206" s="10"/>
      <c r="FRB206" s="10"/>
      <c r="FRC206" s="10"/>
      <c r="FRD206" s="10"/>
      <c r="FRE206" s="10"/>
      <c r="FRF206" s="10"/>
      <c r="FRG206" s="10"/>
      <c r="FRH206" s="10"/>
      <c r="FRI206" s="10"/>
      <c r="FRJ206" s="10"/>
      <c r="FRK206" s="10"/>
      <c r="FRL206" s="10"/>
      <c r="FRM206" s="10"/>
      <c r="FRN206" s="10"/>
      <c r="FRO206" s="10"/>
      <c r="FRP206" s="10"/>
      <c r="FRQ206" s="10"/>
      <c r="FRR206" s="10"/>
      <c r="FRS206" s="10"/>
      <c r="FRT206" s="10"/>
      <c r="FRU206" s="10"/>
      <c r="FRV206" s="10"/>
      <c r="FRW206" s="10"/>
      <c r="FRX206" s="10"/>
      <c r="FRY206" s="10"/>
      <c r="FRZ206" s="10"/>
      <c r="FSA206" s="10"/>
      <c r="FSB206" s="10"/>
      <c r="FSC206" s="10"/>
      <c r="FSD206" s="10"/>
      <c r="FSE206" s="10"/>
      <c r="FSF206" s="10"/>
      <c r="FSG206" s="10"/>
      <c r="FSH206" s="10"/>
      <c r="FSI206" s="10"/>
      <c r="FSJ206" s="10"/>
      <c r="FSK206" s="10"/>
      <c r="FSL206" s="10"/>
      <c r="FSM206" s="10"/>
      <c r="FSN206" s="10"/>
      <c r="FSO206" s="10"/>
      <c r="FSP206" s="10"/>
      <c r="FSQ206" s="10"/>
      <c r="FSR206" s="10"/>
      <c r="FSS206" s="10"/>
      <c r="FST206" s="10"/>
      <c r="FSU206" s="10"/>
      <c r="FSV206" s="10"/>
      <c r="FSW206" s="10"/>
      <c r="FSX206" s="10"/>
      <c r="FSY206" s="10"/>
      <c r="FSZ206" s="10"/>
      <c r="FTA206" s="10"/>
      <c r="FTB206" s="10"/>
      <c r="FTC206" s="10"/>
      <c r="FTD206" s="10"/>
      <c r="FTE206" s="10"/>
      <c r="FTF206" s="10"/>
      <c r="FTG206" s="10"/>
      <c r="FTH206" s="10"/>
      <c r="FTI206" s="10"/>
      <c r="FTJ206" s="10"/>
      <c r="FTK206" s="10"/>
      <c r="FTL206" s="10"/>
      <c r="FTM206" s="10"/>
      <c r="FTN206" s="10"/>
      <c r="FTO206" s="10"/>
      <c r="FTP206" s="10"/>
      <c r="FTQ206" s="10"/>
      <c r="FTR206" s="10"/>
      <c r="FTS206" s="10"/>
      <c r="FTT206" s="10"/>
      <c r="FTU206" s="10"/>
      <c r="FTV206" s="10"/>
      <c r="FTW206" s="10"/>
      <c r="FTX206" s="10"/>
      <c r="FTY206" s="10"/>
      <c r="FTZ206" s="10"/>
      <c r="FUA206" s="10"/>
      <c r="FUB206" s="10"/>
      <c r="FUC206" s="10"/>
      <c r="FUD206" s="10"/>
      <c r="FUE206" s="10"/>
      <c r="FUF206" s="10"/>
      <c r="FUG206" s="10"/>
      <c r="FUH206" s="10"/>
      <c r="FUI206" s="10"/>
      <c r="FUJ206" s="10"/>
      <c r="FUK206" s="10"/>
      <c r="FUL206" s="10"/>
      <c r="FUM206" s="10"/>
      <c r="FUN206" s="10"/>
      <c r="FUO206" s="10"/>
      <c r="FUP206" s="10"/>
      <c r="FUQ206" s="10"/>
      <c r="FUR206" s="10"/>
      <c r="FUS206" s="10"/>
      <c r="FUT206" s="10"/>
      <c r="FUU206" s="10"/>
      <c r="FUV206" s="10"/>
      <c r="FUW206" s="10"/>
      <c r="FUX206" s="10"/>
      <c r="FUY206" s="10"/>
      <c r="FUZ206" s="10"/>
      <c r="FVA206" s="10"/>
      <c r="FVB206" s="10"/>
      <c r="FVC206" s="10"/>
      <c r="FVD206" s="10"/>
      <c r="FVE206" s="10"/>
      <c r="FVF206" s="10"/>
      <c r="FVG206" s="10"/>
      <c r="FVH206" s="10"/>
      <c r="FVI206" s="10"/>
      <c r="FVJ206" s="10"/>
      <c r="FVK206" s="10"/>
      <c r="FVL206" s="10"/>
      <c r="FVM206" s="10"/>
      <c r="FVN206" s="10"/>
      <c r="FVO206" s="10"/>
      <c r="FVP206" s="10"/>
      <c r="FVQ206" s="10"/>
      <c r="FVR206" s="10"/>
      <c r="FVS206" s="10"/>
      <c r="FVT206" s="10"/>
      <c r="FVU206" s="10"/>
      <c r="FVV206" s="10"/>
      <c r="FVW206" s="10"/>
      <c r="FVX206" s="10"/>
      <c r="FVY206" s="10"/>
      <c r="FVZ206" s="10"/>
      <c r="FWA206" s="10"/>
      <c r="FWB206" s="10"/>
      <c r="FWC206" s="10"/>
      <c r="FWD206" s="10"/>
      <c r="FWE206" s="10"/>
      <c r="FWF206" s="10"/>
      <c r="FWG206" s="10"/>
      <c r="FWH206" s="10"/>
      <c r="FWI206" s="10"/>
      <c r="FWJ206" s="10"/>
      <c r="FWK206" s="10"/>
      <c r="FWL206" s="10"/>
      <c r="FWM206" s="10"/>
      <c r="FWN206" s="10"/>
      <c r="FWO206" s="10"/>
      <c r="FWP206" s="10"/>
      <c r="FWQ206" s="10"/>
      <c r="FWR206" s="10"/>
      <c r="FWS206" s="10"/>
      <c r="FWT206" s="10"/>
      <c r="FWU206" s="10"/>
      <c r="FWV206" s="10"/>
      <c r="FWW206" s="10"/>
      <c r="FWX206" s="10"/>
      <c r="FWY206" s="10"/>
      <c r="FWZ206" s="10"/>
      <c r="FXA206" s="10"/>
      <c r="FXB206" s="10"/>
      <c r="FXC206" s="10"/>
      <c r="FXD206" s="10"/>
      <c r="FXE206" s="10"/>
      <c r="FXF206" s="10"/>
      <c r="FXG206" s="10"/>
      <c r="FXH206" s="10"/>
      <c r="FXI206" s="10"/>
      <c r="FXJ206" s="10"/>
      <c r="FXK206" s="10"/>
      <c r="FXL206" s="10"/>
      <c r="FXM206" s="10"/>
      <c r="FXN206" s="10"/>
      <c r="FXO206" s="10"/>
      <c r="FXP206" s="10"/>
      <c r="FXQ206" s="10"/>
      <c r="FXR206" s="10"/>
      <c r="FXS206" s="10"/>
      <c r="FXT206" s="10"/>
      <c r="FXU206" s="10"/>
      <c r="FXV206" s="10"/>
      <c r="FXW206" s="10"/>
      <c r="FXX206" s="10"/>
      <c r="FXY206" s="10"/>
      <c r="FXZ206" s="10"/>
      <c r="FYA206" s="10"/>
      <c r="FYB206" s="10"/>
      <c r="FYC206" s="10"/>
      <c r="FYD206" s="10"/>
      <c r="FYE206" s="10"/>
      <c r="FYF206" s="10"/>
      <c r="FYG206" s="10"/>
      <c r="FYH206" s="10"/>
      <c r="FYI206" s="10"/>
      <c r="FYJ206" s="10"/>
      <c r="FYK206" s="10"/>
      <c r="FYL206" s="10"/>
      <c r="FYM206" s="10"/>
      <c r="FYN206" s="10"/>
      <c r="FYO206" s="10"/>
      <c r="FYP206" s="10"/>
      <c r="FYQ206" s="10"/>
      <c r="FYR206" s="10"/>
      <c r="FYS206" s="10"/>
      <c r="FYT206" s="10"/>
      <c r="FYU206" s="10"/>
      <c r="FYV206" s="10"/>
      <c r="FYW206" s="10"/>
      <c r="FYX206" s="10"/>
      <c r="FYY206" s="10"/>
      <c r="FYZ206" s="10"/>
      <c r="FZA206" s="10"/>
      <c r="FZB206" s="10"/>
      <c r="FZC206" s="10"/>
      <c r="FZD206" s="10"/>
      <c r="FZE206" s="10"/>
      <c r="FZF206" s="10"/>
      <c r="FZG206" s="10"/>
      <c r="FZH206" s="10"/>
      <c r="FZI206" s="10"/>
      <c r="FZJ206" s="10"/>
      <c r="FZK206" s="10"/>
      <c r="FZL206" s="10"/>
      <c r="FZM206" s="10"/>
      <c r="FZN206" s="10"/>
      <c r="FZO206" s="10"/>
      <c r="FZP206" s="10"/>
      <c r="FZQ206" s="10"/>
      <c r="FZR206" s="10"/>
      <c r="FZS206" s="10"/>
      <c r="FZT206" s="10"/>
      <c r="FZU206" s="10"/>
      <c r="FZV206" s="10"/>
      <c r="FZW206" s="10"/>
      <c r="FZX206" s="10"/>
      <c r="FZY206" s="10"/>
      <c r="FZZ206" s="10"/>
      <c r="GAA206" s="10"/>
      <c r="GAB206" s="10"/>
      <c r="GAC206" s="10"/>
      <c r="GAD206" s="10"/>
      <c r="GAE206" s="10"/>
      <c r="GAF206" s="10"/>
      <c r="GAG206" s="10"/>
      <c r="GAH206" s="10"/>
      <c r="GAI206" s="10"/>
      <c r="GAJ206" s="10"/>
      <c r="GAK206" s="10"/>
      <c r="GAL206" s="10"/>
      <c r="GAM206" s="10"/>
      <c r="GAN206" s="10"/>
      <c r="GAO206" s="10"/>
      <c r="GAP206" s="10"/>
      <c r="GAQ206" s="10"/>
      <c r="GAR206" s="10"/>
      <c r="GAS206" s="10"/>
      <c r="GAT206" s="10"/>
      <c r="GAU206" s="10"/>
      <c r="GAV206" s="10"/>
      <c r="GAW206" s="10"/>
      <c r="GAX206" s="10"/>
      <c r="GAY206" s="10"/>
      <c r="GAZ206" s="10"/>
      <c r="GBA206" s="10"/>
      <c r="GBB206" s="10"/>
      <c r="GBC206" s="10"/>
      <c r="GBD206" s="10"/>
      <c r="GBE206" s="10"/>
      <c r="GBF206" s="10"/>
      <c r="GBG206" s="10"/>
      <c r="GBH206" s="10"/>
      <c r="GBI206" s="10"/>
      <c r="GBJ206" s="10"/>
      <c r="GBK206" s="10"/>
      <c r="GBL206" s="10"/>
      <c r="GBM206" s="10"/>
      <c r="GBN206" s="10"/>
      <c r="GBO206" s="10"/>
      <c r="GBP206" s="10"/>
      <c r="GBQ206" s="10"/>
      <c r="GBR206" s="10"/>
      <c r="GBS206" s="10"/>
      <c r="GBT206" s="10"/>
      <c r="GBU206" s="10"/>
      <c r="GBV206" s="10"/>
      <c r="GBW206" s="10"/>
      <c r="GBX206" s="10"/>
      <c r="GBY206" s="10"/>
      <c r="GBZ206" s="10"/>
      <c r="GCA206" s="10"/>
      <c r="GCB206" s="10"/>
      <c r="GCC206" s="10"/>
      <c r="GCD206" s="10"/>
      <c r="GCE206" s="10"/>
      <c r="GCF206" s="10"/>
      <c r="GCG206" s="10"/>
      <c r="GCH206" s="10"/>
      <c r="GCI206" s="10"/>
      <c r="GCJ206" s="10"/>
      <c r="GCK206" s="10"/>
      <c r="GCL206" s="10"/>
      <c r="GCM206" s="10"/>
      <c r="GCN206" s="10"/>
      <c r="GCO206" s="10"/>
      <c r="GCP206" s="10"/>
      <c r="GCQ206" s="10"/>
      <c r="GCR206" s="10"/>
      <c r="GCS206" s="10"/>
      <c r="GCT206" s="10"/>
      <c r="GCU206" s="10"/>
      <c r="GCV206" s="10"/>
      <c r="GCW206" s="10"/>
      <c r="GCX206" s="10"/>
      <c r="GCY206" s="10"/>
      <c r="GCZ206" s="10"/>
      <c r="GDA206" s="10"/>
      <c r="GDB206" s="10"/>
      <c r="GDC206" s="10"/>
      <c r="GDD206" s="10"/>
      <c r="GDE206" s="10"/>
      <c r="GDF206" s="10"/>
      <c r="GDG206" s="10"/>
      <c r="GDH206" s="10"/>
      <c r="GDI206" s="10"/>
      <c r="GDJ206" s="10"/>
      <c r="GDK206" s="10"/>
      <c r="GDL206" s="10"/>
      <c r="GDM206" s="10"/>
      <c r="GDN206" s="10"/>
      <c r="GDO206" s="10"/>
      <c r="GDP206" s="10"/>
      <c r="GDQ206" s="10"/>
      <c r="GDR206" s="10"/>
      <c r="GDS206" s="10"/>
      <c r="GDT206" s="10"/>
      <c r="GDU206" s="10"/>
      <c r="GDV206" s="10"/>
      <c r="GDW206" s="10"/>
      <c r="GDX206" s="10"/>
      <c r="GDY206" s="10"/>
      <c r="GDZ206" s="10"/>
      <c r="GEA206" s="10"/>
      <c r="GEB206" s="10"/>
      <c r="GEC206" s="10"/>
      <c r="GED206" s="10"/>
      <c r="GEE206" s="10"/>
      <c r="GEF206" s="10"/>
      <c r="GEG206" s="10"/>
      <c r="GEH206" s="10"/>
      <c r="GEI206" s="10"/>
      <c r="GEJ206" s="10"/>
      <c r="GEK206" s="10"/>
      <c r="GEL206" s="10"/>
      <c r="GEM206" s="10"/>
      <c r="GEN206" s="10"/>
      <c r="GEO206" s="10"/>
      <c r="GEP206" s="10"/>
      <c r="GEQ206" s="10"/>
      <c r="GER206" s="10"/>
      <c r="GES206" s="10"/>
      <c r="GET206" s="10"/>
      <c r="GEU206" s="10"/>
      <c r="GEV206" s="10"/>
      <c r="GEW206" s="10"/>
      <c r="GEX206" s="10"/>
      <c r="GEY206" s="10"/>
      <c r="GEZ206" s="10"/>
      <c r="GFA206" s="10"/>
      <c r="GFB206" s="10"/>
      <c r="GFC206" s="10"/>
      <c r="GFD206" s="10"/>
      <c r="GFE206" s="10"/>
      <c r="GFF206" s="10"/>
      <c r="GFG206" s="10"/>
      <c r="GFH206" s="10"/>
      <c r="GFI206" s="10"/>
      <c r="GFJ206" s="10"/>
      <c r="GFK206" s="10"/>
      <c r="GFL206" s="10"/>
      <c r="GFM206" s="10"/>
      <c r="GFN206" s="10"/>
      <c r="GFO206" s="10"/>
      <c r="GFP206" s="10"/>
      <c r="GFQ206" s="10"/>
      <c r="GFR206" s="10"/>
      <c r="GFS206" s="10"/>
      <c r="GFT206" s="10"/>
      <c r="GFU206" s="10"/>
      <c r="GFV206" s="10"/>
      <c r="GFW206" s="10"/>
      <c r="GFX206" s="10"/>
      <c r="GFY206" s="10"/>
      <c r="GFZ206" s="10"/>
      <c r="GGA206" s="10"/>
      <c r="GGB206" s="10"/>
      <c r="GGC206" s="10"/>
      <c r="GGD206" s="10"/>
      <c r="GGE206" s="10"/>
      <c r="GGF206" s="10"/>
      <c r="GGG206" s="10"/>
      <c r="GGH206" s="10"/>
      <c r="GGI206" s="10"/>
      <c r="GGJ206" s="10"/>
      <c r="GGK206" s="10"/>
      <c r="GGL206" s="10"/>
      <c r="GGM206" s="10"/>
      <c r="GGN206" s="10"/>
      <c r="GGO206" s="10"/>
      <c r="GGP206" s="10"/>
      <c r="GGQ206" s="10"/>
      <c r="GGR206" s="10"/>
      <c r="GGS206" s="10"/>
      <c r="GGT206" s="10"/>
      <c r="GGU206" s="10"/>
      <c r="GGV206" s="10"/>
      <c r="GGW206" s="10"/>
      <c r="GGX206" s="10"/>
      <c r="GGY206" s="10"/>
      <c r="GGZ206" s="10"/>
      <c r="GHA206" s="10"/>
      <c r="GHB206" s="10"/>
      <c r="GHC206" s="10"/>
      <c r="GHD206" s="10"/>
      <c r="GHE206" s="10"/>
      <c r="GHF206" s="10"/>
      <c r="GHG206" s="10"/>
      <c r="GHH206" s="10"/>
      <c r="GHI206" s="10"/>
      <c r="GHJ206" s="10"/>
      <c r="GHK206" s="10"/>
      <c r="GHL206" s="10"/>
      <c r="GHM206" s="10"/>
      <c r="GHN206" s="10"/>
      <c r="GHO206" s="10"/>
      <c r="GHP206" s="10"/>
      <c r="GHQ206" s="10"/>
      <c r="GHR206" s="10"/>
      <c r="GHS206" s="10"/>
      <c r="GHT206" s="10"/>
      <c r="GHU206" s="10"/>
      <c r="GHV206" s="10"/>
      <c r="GHW206" s="10"/>
      <c r="GHX206" s="10"/>
      <c r="GHY206" s="10"/>
      <c r="GHZ206" s="10"/>
      <c r="GIA206" s="10"/>
      <c r="GIB206" s="10"/>
      <c r="GIC206" s="10"/>
      <c r="GID206" s="10"/>
      <c r="GIE206" s="10"/>
      <c r="GIF206" s="10"/>
      <c r="GIG206" s="10"/>
      <c r="GIH206" s="10"/>
      <c r="GII206" s="10"/>
      <c r="GIJ206" s="10"/>
      <c r="GIK206" s="10"/>
      <c r="GIL206" s="10"/>
      <c r="GIM206" s="10"/>
      <c r="GIN206" s="10"/>
      <c r="GIO206" s="10"/>
      <c r="GIP206" s="10"/>
      <c r="GIQ206" s="10"/>
      <c r="GIR206" s="10"/>
      <c r="GIS206" s="10"/>
      <c r="GIT206" s="10"/>
      <c r="GIU206" s="10"/>
      <c r="GIV206" s="10"/>
      <c r="GIW206" s="10"/>
      <c r="GIX206" s="10"/>
      <c r="GIY206" s="10"/>
      <c r="GIZ206" s="10"/>
      <c r="GJA206" s="10"/>
      <c r="GJB206" s="10"/>
      <c r="GJC206" s="10"/>
      <c r="GJD206" s="10"/>
      <c r="GJE206" s="10"/>
      <c r="GJF206" s="10"/>
      <c r="GJG206" s="10"/>
      <c r="GJH206" s="10"/>
      <c r="GJI206" s="10"/>
      <c r="GJJ206" s="10"/>
      <c r="GJK206" s="10"/>
      <c r="GJL206" s="10"/>
      <c r="GJM206" s="10"/>
      <c r="GJN206" s="10"/>
      <c r="GJO206" s="10"/>
      <c r="GJP206" s="10"/>
      <c r="GJQ206" s="10"/>
      <c r="GJR206" s="10"/>
      <c r="GJS206" s="10"/>
      <c r="GJT206" s="10"/>
      <c r="GJU206" s="10"/>
      <c r="GJV206" s="10"/>
      <c r="GJW206" s="10"/>
      <c r="GJX206" s="10"/>
      <c r="GJY206" s="10"/>
      <c r="GJZ206" s="10"/>
      <c r="GKA206" s="10"/>
      <c r="GKB206" s="10"/>
      <c r="GKC206" s="10"/>
      <c r="GKD206" s="10"/>
      <c r="GKE206" s="10"/>
      <c r="GKF206" s="10"/>
      <c r="GKG206" s="10"/>
      <c r="GKH206" s="10"/>
      <c r="GKI206" s="10"/>
      <c r="GKJ206" s="10"/>
      <c r="GKK206" s="10"/>
      <c r="GKL206" s="10"/>
      <c r="GKM206" s="10"/>
      <c r="GKN206" s="10"/>
      <c r="GKO206" s="10"/>
      <c r="GKP206" s="10"/>
      <c r="GKQ206" s="10"/>
      <c r="GKR206" s="10"/>
      <c r="GKS206" s="10"/>
      <c r="GKT206" s="10"/>
      <c r="GKU206" s="10"/>
      <c r="GKV206" s="10"/>
      <c r="GKW206" s="10"/>
      <c r="GKX206" s="10"/>
      <c r="GKY206" s="10"/>
      <c r="GKZ206" s="10"/>
      <c r="GLA206" s="10"/>
      <c r="GLB206" s="10"/>
      <c r="GLC206" s="10"/>
      <c r="GLD206" s="10"/>
      <c r="GLE206" s="10"/>
      <c r="GLF206" s="10"/>
      <c r="GLG206" s="10"/>
      <c r="GLH206" s="10"/>
      <c r="GLI206" s="10"/>
      <c r="GLJ206" s="10"/>
      <c r="GLK206" s="10"/>
      <c r="GLL206" s="10"/>
      <c r="GLM206" s="10"/>
      <c r="GLN206" s="10"/>
      <c r="GLO206" s="10"/>
      <c r="GLP206" s="10"/>
      <c r="GLQ206" s="10"/>
      <c r="GLR206" s="10"/>
      <c r="GLS206" s="10"/>
      <c r="GLT206" s="10"/>
      <c r="GLU206" s="10"/>
      <c r="GLV206" s="10"/>
      <c r="GLW206" s="10"/>
      <c r="GLX206" s="10"/>
      <c r="GLY206" s="10"/>
      <c r="GLZ206" s="10"/>
      <c r="GMA206" s="10"/>
      <c r="GMB206" s="10"/>
      <c r="GMC206" s="10"/>
      <c r="GMD206" s="10"/>
      <c r="GME206" s="10"/>
      <c r="GMF206" s="10"/>
      <c r="GMG206" s="10"/>
      <c r="GMH206" s="10"/>
      <c r="GMI206" s="10"/>
      <c r="GMJ206" s="10"/>
      <c r="GMK206" s="10"/>
      <c r="GML206" s="10"/>
      <c r="GMM206" s="10"/>
      <c r="GMN206" s="10"/>
      <c r="GMO206" s="10"/>
      <c r="GMP206" s="10"/>
      <c r="GMQ206" s="10"/>
      <c r="GMR206" s="10"/>
      <c r="GMS206" s="10"/>
      <c r="GMT206" s="10"/>
      <c r="GMU206" s="10"/>
      <c r="GMV206" s="10"/>
      <c r="GMW206" s="10"/>
      <c r="GMX206" s="10"/>
      <c r="GMY206" s="10"/>
      <c r="GMZ206" s="10"/>
      <c r="GNA206" s="10"/>
      <c r="GNB206" s="10"/>
      <c r="GNC206" s="10"/>
      <c r="GND206" s="10"/>
      <c r="GNE206" s="10"/>
      <c r="GNF206" s="10"/>
      <c r="GNG206" s="10"/>
      <c r="GNH206" s="10"/>
      <c r="GNI206" s="10"/>
      <c r="GNJ206" s="10"/>
      <c r="GNK206" s="10"/>
      <c r="GNL206" s="10"/>
      <c r="GNM206" s="10"/>
      <c r="GNN206" s="10"/>
      <c r="GNO206" s="10"/>
      <c r="GNP206" s="10"/>
      <c r="GNQ206" s="10"/>
      <c r="GNR206" s="10"/>
      <c r="GNS206" s="10"/>
      <c r="GNT206" s="10"/>
      <c r="GNU206" s="10"/>
      <c r="GNV206" s="10"/>
      <c r="GNW206" s="10"/>
      <c r="GNX206" s="10"/>
      <c r="GNY206" s="10"/>
      <c r="GNZ206" s="10"/>
      <c r="GOA206" s="10"/>
      <c r="GOB206" s="10"/>
      <c r="GOC206" s="10"/>
      <c r="GOD206" s="10"/>
      <c r="GOE206" s="10"/>
      <c r="GOF206" s="10"/>
      <c r="GOG206" s="10"/>
      <c r="GOH206" s="10"/>
      <c r="GOI206" s="10"/>
      <c r="GOJ206" s="10"/>
      <c r="GOK206" s="10"/>
      <c r="GOL206" s="10"/>
      <c r="GOM206" s="10"/>
      <c r="GON206" s="10"/>
      <c r="GOO206" s="10"/>
      <c r="GOP206" s="10"/>
      <c r="GOQ206" s="10"/>
      <c r="GOR206" s="10"/>
      <c r="GOS206" s="10"/>
      <c r="GOT206" s="10"/>
      <c r="GOU206" s="10"/>
      <c r="GOV206" s="10"/>
      <c r="GOW206" s="10"/>
      <c r="GOX206" s="10"/>
      <c r="GOY206" s="10"/>
      <c r="GOZ206" s="10"/>
      <c r="GPA206" s="10"/>
      <c r="GPB206" s="10"/>
      <c r="GPC206" s="10"/>
      <c r="GPD206" s="10"/>
      <c r="GPE206" s="10"/>
      <c r="GPF206" s="10"/>
      <c r="GPG206" s="10"/>
      <c r="GPH206" s="10"/>
      <c r="GPI206" s="10"/>
      <c r="GPJ206" s="10"/>
      <c r="GPK206" s="10"/>
      <c r="GPL206" s="10"/>
      <c r="GPM206" s="10"/>
      <c r="GPN206" s="10"/>
      <c r="GPO206" s="10"/>
      <c r="GPP206" s="10"/>
      <c r="GPQ206" s="10"/>
      <c r="GPR206" s="10"/>
      <c r="GPS206" s="10"/>
      <c r="GPT206" s="10"/>
      <c r="GPU206" s="10"/>
      <c r="GPV206" s="10"/>
      <c r="GPW206" s="10"/>
      <c r="GPX206" s="10"/>
      <c r="GPY206" s="10"/>
      <c r="GPZ206" s="10"/>
      <c r="GQA206" s="10"/>
      <c r="GQB206" s="10"/>
      <c r="GQC206" s="10"/>
      <c r="GQD206" s="10"/>
      <c r="GQE206" s="10"/>
      <c r="GQF206" s="10"/>
      <c r="GQG206" s="10"/>
      <c r="GQH206" s="10"/>
      <c r="GQI206" s="10"/>
      <c r="GQJ206" s="10"/>
      <c r="GQK206" s="10"/>
      <c r="GQL206" s="10"/>
      <c r="GQM206" s="10"/>
      <c r="GQN206" s="10"/>
      <c r="GQO206" s="10"/>
      <c r="GQP206" s="10"/>
      <c r="GQQ206" s="10"/>
      <c r="GQR206" s="10"/>
      <c r="GQS206" s="10"/>
      <c r="GQT206" s="10"/>
      <c r="GQU206" s="10"/>
      <c r="GQV206" s="10"/>
      <c r="GQW206" s="10"/>
      <c r="GQX206" s="10"/>
      <c r="GQY206" s="10"/>
      <c r="GQZ206" s="10"/>
      <c r="GRA206" s="10"/>
      <c r="GRB206" s="10"/>
      <c r="GRC206" s="10"/>
      <c r="GRD206" s="10"/>
      <c r="GRE206" s="10"/>
      <c r="GRF206" s="10"/>
      <c r="GRG206" s="10"/>
      <c r="GRH206" s="10"/>
      <c r="GRI206" s="10"/>
      <c r="GRJ206" s="10"/>
      <c r="GRK206" s="10"/>
      <c r="GRL206" s="10"/>
      <c r="GRM206" s="10"/>
      <c r="GRN206" s="10"/>
      <c r="GRO206" s="10"/>
      <c r="GRP206" s="10"/>
      <c r="GRQ206" s="10"/>
      <c r="GRR206" s="10"/>
      <c r="GRS206" s="10"/>
      <c r="GRT206" s="10"/>
      <c r="GRU206" s="10"/>
      <c r="GRV206" s="10"/>
      <c r="GRW206" s="10"/>
      <c r="GRX206" s="10"/>
      <c r="GRY206" s="10"/>
      <c r="GRZ206" s="10"/>
      <c r="GSA206" s="10"/>
      <c r="GSB206" s="10"/>
      <c r="GSC206" s="10"/>
      <c r="GSD206" s="10"/>
      <c r="GSE206" s="10"/>
      <c r="GSF206" s="10"/>
      <c r="GSG206" s="10"/>
      <c r="GSH206" s="10"/>
      <c r="GSI206" s="10"/>
      <c r="GSJ206" s="10"/>
      <c r="GSK206" s="10"/>
      <c r="GSL206" s="10"/>
      <c r="GSM206" s="10"/>
      <c r="GSN206" s="10"/>
      <c r="GSO206" s="10"/>
      <c r="GSP206" s="10"/>
      <c r="GSQ206" s="10"/>
      <c r="GSR206" s="10"/>
      <c r="GSS206" s="10"/>
      <c r="GST206" s="10"/>
      <c r="GSU206" s="10"/>
      <c r="GSV206" s="10"/>
      <c r="GSW206" s="10"/>
      <c r="GSX206" s="10"/>
      <c r="GSY206" s="10"/>
      <c r="GSZ206" s="10"/>
      <c r="GTA206" s="10"/>
      <c r="GTB206" s="10"/>
      <c r="GTC206" s="10"/>
      <c r="GTD206" s="10"/>
      <c r="GTE206" s="10"/>
      <c r="GTF206" s="10"/>
      <c r="GTG206" s="10"/>
      <c r="GTH206" s="10"/>
      <c r="GTI206" s="10"/>
      <c r="GTJ206" s="10"/>
      <c r="GTK206" s="10"/>
      <c r="GTL206" s="10"/>
      <c r="GTM206" s="10"/>
      <c r="GTN206" s="10"/>
      <c r="GTO206" s="10"/>
      <c r="GTP206" s="10"/>
      <c r="GTQ206" s="10"/>
      <c r="GTR206" s="10"/>
      <c r="GTS206" s="10"/>
      <c r="GTT206" s="10"/>
      <c r="GTU206" s="10"/>
      <c r="GTV206" s="10"/>
      <c r="GTW206" s="10"/>
      <c r="GTX206" s="10"/>
      <c r="GTY206" s="10"/>
      <c r="GTZ206" s="10"/>
      <c r="GUA206" s="10"/>
      <c r="GUB206" s="10"/>
      <c r="GUC206" s="10"/>
      <c r="GUD206" s="10"/>
      <c r="GUE206" s="10"/>
      <c r="GUF206" s="10"/>
      <c r="GUG206" s="10"/>
      <c r="GUH206" s="10"/>
      <c r="GUI206" s="10"/>
      <c r="GUJ206" s="10"/>
      <c r="GUK206" s="10"/>
      <c r="GUL206" s="10"/>
      <c r="GUM206" s="10"/>
      <c r="GUN206" s="10"/>
      <c r="GUO206" s="10"/>
      <c r="GUP206" s="10"/>
      <c r="GUQ206" s="10"/>
      <c r="GUR206" s="10"/>
      <c r="GUS206" s="10"/>
      <c r="GUT206" s="10"/>
      <c r="GUU206" s="10"/>
      <c r="GUV206" s="10"/>
      <c r="GUW206" s="10"/>
      <c r="GUX206" s="10"/>
      <c r="GUY206" s="10"/>
      <c r="GUZ206" s="10"/>
      <c r="GVA206" s="10"/>
      <c r="GVB206" s="10"/>
      <c r="GVC206" s="10"/>
      <c r="GVD206" s="10"/>
      <c r="GVE206" s="10"/>
      <c r="GVF206" s="10"/>
      <c r="GVG206" s="10"/>
      <c r="GVH206" s="10"/>
      <c r="GVI206" s="10"/>
      <c r="GVJ206" s="10"/>
      <c r="GVK206" s="10"/>
      <c r="GVL206" s="10"/>
      <c r="GVM206" s="10"/>
      <c r="GVN206" s="10"/>
      <c r="GVO206" s="10"/>
      <c r="GVP206" s="10"/>
      <c r="GVQ206" s="10"/>
      <c r="GVR206" s="10"/>
      <c r="GVS206" s="10"/>
      <c r="GVT206" s="10"/>
      <c r="GVU206" s="10"/>
      <c r="GVV206" s="10"/>
      <c r="GVW206" s="10"/>
      <c r="GVX206" s="10"/>
      <c r="GVY206" s="10"/>
      <c r="GVZ206" s="10"/>
      <c r="GWA206" s="10"/>
      <c r="GWB206" s="10"/>
      <c r="GWC206" s="10"/>
      <c r="GWD206" s="10"/>
      <c r="GWE206" s="10"/>
      <c r="GWF206" s="10"/>
      <c r="GWG206" s="10"/>
      <c r="GWH206" s="10"/>
      <c r="GWI206" s="10"/>
      <c r="GWJ206" s="10"/>
      <c r="GWK206" s="10"/>
      <c r="GWL206" s="10"/>
      <c r="GWM206" s="10"/>
      <c r="GWN206" s="10"/>
      <c r="GWO206" s="10"/>
      <c r="GWP206" s="10"/>
      <c r="GWQ206" s="10"/>
      <c r="GWR206" s="10"/>
      <c r="GWS206" s="10"/>
      <c r="GWT206" s="10"/>
      <c r="GWU206" s="10"/>
      <c r="GWV206" s="10"/>
      <c r="GWW206" s="10"/>
      <c r="GWX206" s="10"/>
      <c r="GWY206" s="10"/>
      <c r="GWZ206" s="10"/>
      <c r="GXA206" s="10"/>
      <c r="GXB206" s="10"/>
      <c r="GXC206" s="10"/>
      <c r="GXD206" s="10"/>
      <c r="GXE206" s="10"/>
      <c r="GXF206" s="10"/>
      <c r="GXG206" s="10"/>
      <c r="GXH206" s="10"/>
      <c r="GXI206" s="10"/>
      <c r="GXJ206" s="10"/>
      <c r="GXK206" s="10"/>
      <c r="GXL206" s="10"/>
      <c r="GXM206" s="10"/>
      <c r="GXN206" s="10"/>
      <c r="GXO206" s="10"/>
      <c r="GXP206" s="10"/>
      <c r="GXQ206" s="10"/>
      <c r="GXR206" s="10"/>
      <c r="GXS206" s="10"/>
      <c r="GXT206" s="10"/>
      <c r="GXU206" s="10"/>
      <c r="GXV206" s="10"/>
      <c r="GXW206" s="10"/>
      <c r="GXX206" s="10"/>
      <c r="GXY206" s="10"/>
      <c r="GXZ206" s="10"/>
      <c r="GYA206" s="10"/>
      <c r="GYB206" s="10"/>
      <c r="GYC206" s="10"/>
      <c r="GYD206" s="10"/>
      <c r="GYE206" s="10"/>
      <c r="GYF206" s="10"/>
      <c r="GYG206" s="10"/>
      <c r="GYH206" s="10"/>
      <c r="GYI206" s="10"/>
      <c r="GYJ206" s="10"/>
      <c r="GYK206" s="10"/>
      <c r="GYL206" s="10"/>
      <c r="GYM206" s="10"/>
      <c r="GYN206" s="10"/>
      <c r="GYO206" s="10"/>
      <c r="GYP206" s="10"/>
      <c r="GYQ206" s="10"/>
      <c r="GYR206" s="10"/>
      <c r="GYS206" s="10"/>
      <c r="GYT206" s="10"/>
      <c r="GYU206" s="10"/>
      <c r="GYV206" s="10"/>
      <c r="GYW206" s="10"/>
      <c r="GYX206" s="10"/>
      <c r="GYY206" s="10"/>
      <c r="GYZ206" s="10"/>
      <c r="GZA206" s="10"/>
      <c r="GZB206" s="10"/>
      <c r="GZC206" s="10"/>
      <c r="GZD206" s="10"/>
      <c r="GZE206" s="10"/>
      <c r="GZF206" s="10"/>
      <c r="GZG206" s="10"/>
      <c r="GZH206" s="10"/>
      <c r="GZI206" s="10"/>
      <c r="GZJ206" s="10"/>
      <c r="GZK206" s="10"/>
      <c r="GZL206" s="10"/>
      <c r="GZM206" s="10"/>
      <c r="GZN206" s="10"/>
      <c r="GZO206" s="10"/>
      <c r="GZP206" s="10"/>
      <c r="GZQ206" s="10"/>
      <c r="GZR206" s="10"/>
      <c r="GZS206" s="10"/>
      <c r="GZT206" s="10"/>
      <c r="GZU206" s="10"/>
      <c r="GZV206" s="10"/>
      <c r="GZW206" s="10"/>
      <c r="GZX206" s="10"/>
      <c r="GZY206" s="10"/>
      <c r="GZZ206" s="10"/>
      <c r="HAA206" s="10"/>
      <c r="HAB206" s="10"/>
      <c r="HAC206" s="10"/>
      <c r="HAD206" s="10"/>
      <c r="HAE206" s="10"/>
      <c r="HAF206" s="10"/>
      <c r="HAG206" s="10"/>
      <c r="HAH206" s="10"/>
      <c r="HAI206" s="10"/>
      <c r="HAJ206" s="10"/>
      <c r="HAK206" s="10"/>
      <c r="HAL206" s="10"/>
      <c r="HAM206" s="10"/>
      <c r="HAN206" s="10"/>
      <c r="HAO206" s="10"/>
      <c r="HAP206" s="10"/>
      <c r="HAQ206" s="10"/>
      <c r="HAR206" s="10"/>
      <c r="HAS206" s="10"/>
      <c r="HAT206" s="10"/>
      <c r="HAU206" s="10"/>
      <c r="HAV206" s="10"/>
      <c r="HAW206" s="10"/>
      <c r="HAX206" s="10"/>
      <c r="HAY206" s="10"/>
      <c r="HAZ206" s="10"/>
      <c r="HBA206" s="10"/>
      <c r="HBB206" s="10"/>
      <c r="HBC206" s="10"/>
      <c r="HBD206" s="10"/>
      <c r="HBE206" s="10"/>
      <c r="HBF206" s="10"/>
      <c r="HBG206" s="10"/>
      <c r="HBH206" s="10"/>
      <c r="HBI206" s="10"/>
      <c r="HBJ206" s="10"/>
      <c r="HBK206" s="10"/>
      <c r="HBL206" s="10"/>
      <c r="HBM206" s="10"/>
      <c r="HBN206" s="10"/>
      <c r="HBO206" s="10"/>
      <c r="HBP206" s="10"/>
      <c r="HBQ206" s="10"/>
      <c r="HBR206" s="10"/>
      <c r="HBS206" s="10"/>
      <c r="HBT206" s="10"/>
      <c r="HBU206" s="10"/>
      <c r="HBV206" s="10"/>
      <c r="HBW206" s="10"/>
      <c r="HBX206" s="10"/>
      <c r="HBY206" s="10"/>
      <c r="HBZ206" s="10"/>
      <c r="HCA206" s="10"/>
      <c r="HCB206" s="10"/>
      <c r="HCC206" s="10"/>
      <c r="HCD206" s="10"/>
      <c r="HCE206" s="10"/>
      <c r="HCF206" s="10"/>
      <c r="HCG206" s="10"/>
      <c r="HCH206" s="10"/>
      <c r="HCI206" s="10"/>
      <c r="HCJ206" s="10"/>
      <c r="HCK206" s="10"/>
      <c r="HCL206" s="10"/>
      <c r="HCM206" s="10"/>
      <c r="HCN206" s="10"/>
      <c r="HCO206" s="10"/>
      <c r="HCP206" s="10"/>
      <c r="HCQ206" s="10"/>
      <c r="HCR206" s="10"/>
      <c r="HCS206" s="10"/>
      <c r="HCT206" s="10"/>
      <c r="HCU206" s="10"/>
      <c r="HCV206" s="10"/>
      <c r="HCW206" s="10"/>
      <c r="HCX206" s="10"/>
      <c r="HCY206" s="10"/>
      <c r="HCZ206" s="10"/>
      <c r="HDA206" s="10"/>
      <c r="HDB206" s="10"/>
      <c r="HDC206" s="10"/>
      <c r="HDD206" s="10"/>
      <c r="HDE206" s="10"/>
      <c r="HDF206" s="10"/>
      <c r="HDG206" s="10"/>
      <c r="HDH206" s="10"/>
      <c r="HDI206" s="10"/>
      <c r="HDJ206" s="10"/>
      <c r="HDK206" s="10"/>
      <c r="HDL206" s="10"/>
      <c r="HDM206" s="10"/>
      <c r="HDN206" s="10"/>
      <c r="HDO206" s="10"/>
      <c r="HDP206" s="10"/>
      <c r="HDQ206" s="10"/>
      <c r="HDR206" s="10"/>
      <c r="HDS206" s="10"/>
      <c r="HDT206" s="10"/>
      <c r="HDU206" s="10"/>
      <c r="HDV206" s="10"/>
      <c r="HDW206" s="10"/>
      <c r="HDX206" s="10"/>
      <c r="HDY206" s="10"/>
      <c r="HDZ206" s="10"/>
      <c r="HEA206" s="10"/>
      <c r="HEB206" s="10"/>
      <c r="HEC206" s="10"/>
      <c r="HED206" s="10"/>
      <c r="HEE206" s="10"/>
      <c r="HEF206" s="10"/>
      <c r="HEG206" s="10"/>
      <c r="HEH206" s="10"/>
      <c r="HEI206" s="10"/>
      <c r="HEJ206" s="10"/>
      <c r="HEK206" s="10"/>
      <c r="HEL206" s="10"/>
      <c r="HEM206" s="10"/>
      <c r="HEN206" s="10"/>
      <c r="HEO206" s="10"/>
      <c r="HEP206" s="10"/>
      <c r="HEQ206" s="10"/>
      <c r="HER206" s="10"/>
      <c r="HES206" s="10"/>
      <c r="HET206" s="10"/>
      <c r="HEU206" s="10"/>
      <c r="HEV206" s="10"/>
      <c r="HEW206" s="10"/>
      <c r="HEX206" s="10"/>
      <c r="HEY206" s="10"/>
      <c r="HEZ206" s="10"/>
      <c r="HFA206" s="10"/>
      <c r="HFB206" s="10"/>
      <c r="HFC206" s="10"/>
      <c r="HFD206" s="10"/>
      <c r="HFE206" s="10"/>
      <c r="HFF206" s="10"/>
      <c r="HFG206" s="10"/>
      <c r="HFH206" s="10"/>
      <c r="HFI206" s="10"/>
      <c r="HFJ206" s="10"/>
      <c r="HFK206" s="10"/>
      <c r="HFL206" s="10"/>
      <c r="HFM206" s="10"/>
      <c r="HFN206" s="10"/>
      <c r="HFO206" s="10"/>
      <c r="HFP206" s="10"/>
      <c r="HFQ206" s="10"/>
      <c r="HFR206" s="10"/>
      <c r="HFS206" s="10"/>
      <c r="HFT206" s="10"/>
      <c r="HFU206" s="10"/>
      <c r="HFV206" s="10"/>
      <c r="HFW206" s="10"/>
      <c r="HFX206" s="10"/>
      <c r="HFY206" s="10"/>
      <c r="HFZ206" s="10"/>
      <c r="HGA206" s="10"/>
      <c r="HGB206" s="10"/>
      <c r="HGC206" s="10"/>
      <c r="HGD206" s="10"/>
      <c r="HGE206" s="10"/>
      <c r="HGF206" s="10"/>
      <c r="HGG206" s="10"/>
      <c r="HGH206" s="10"/>
      <c r="HGI206" s="10"/>
      <c r="HGJ206" s="10"/>
      <c r="HGK206" s="10"/>
      <c r="HGL206" s="10"/>
      <c r="HGM206" s="10"/>
      <c r="HGN206" s="10"/>
      <c r="HGO206" s="10"/>
      <c r="HGP206" s="10"/>
      <c r="HGQ206" s="10"/>
      <c r="HGR206" s="10"/>
      <c r="HGS206" s="10"/>
      <c r="HGT206" s="10"/>
      <c r="HGU206" s="10"/>
      <c r="HGV206" s="10"/>
      <c r="HGW206" s="10"/>
      <c r="HGX206" s="10"/>
      <c r="HGY206" s="10"/>
      <c r="HGZ206" s="10"/>
      <c r="HHA206" s="10"/>
      <c r="HHB206" s="10"/>
      <c r="HHC206" s="10"/>
      <c r="HHD206" s="10"/>
      <c r="HHE206" s="10"/>
      <c r="HHF206" s="10"/>
      <c r="HHG206" s="10"/>
      <c r="HHH206" s="10"/>
      <c r="HHI206" s="10"/>
      <c r="HHJ206" s="10"/>
      <c r="HHK206" s="10"/>
      <c r="HHL206" s="10"/>
      <c r="HHM206" s="10"/>
      <c r="HHN206" s="10"/>
      <c r="HHO206" s="10"/>
      <c r="HHP206" s="10"/>
      <c r="HHQ206" s="10"/>
      <c r="HHR206" s="10"/>
      <c r="HHS206" s="10"/>
      <c r="HHT206" s="10"/>
      <c r="HHU206" s="10"/>
      <c r="HHV206" s="10"/>
      <c r="HHW206" s="10"/>
      <c r="HHX206" s="10"/>
      <c r="HHY206" s="10"/>
      <c r="HHZ206" s="10"/>
      <c r="HIA206" s="10"/>
      <c r="HIB206" s="10"/>
      <c r="HIC206" s="10"/>
      <c r="HID206" s="10"/>
      <c r="HIE206" s="10"/>
      <c r="HIF206" s="10"/>
      <c r="HIG206" s="10"/>
      <c r="HIH206" s="10"/>
      <c r="HII206" s="10"/>
      <c r="HIJ206" s="10"/>
      <c r="HIK206" s="10"/>
      <c r="HIL206" s="10"/>
      <c r="HIM206" s="10"/>
      <c r="HIN206" s="10"/>
      <c r="HIO206" s="10"/>
      <c r="HIP206" s="10"/>
      <c r="HIQ206" s="10"/>
      <c r="HIR206" s="10"/>
      <c r="HIS206" s="10"/>
      <c r="HIT206" s="10"/>
      <c r="HIU206" s="10"/>
      <c r="HIV206" s="10"/>
      <c r="HIW206" s="10"/>
      <c r="HIX206" s="10"/>
      <c r="HIY206" s="10"/>
      <c r="HIZ206" s="10"/>
      <c r="HJA206" s="10"/>
      <c r="HJB206" s="10"/>
      <c r="HJC206" s="10"/>
      <c r="HJD206" s="10"/>
      <c r="HJE206" s="10"/>
      <c r="HJF206" s="10"/>
      <c r="HJG206" s="10"/>
      <c r="HJH206" s="10"/>
      <c r="HJI206" s="10"/>
      <c r="HJJ206" s="10"/>
      <c r="HJK206" s="10"/>
      <c r="HJL206" s="10"/>
      <c r="HJM206" s="10"/>
      <c r="HJN206" s="10"/>
      <c r="HJO206" s="10"/>
      <c r="HJP206" s="10"/>
      <c r="HJQ206" s="10"/>
      <c r="HJR206" s="10"/>
      <c r="HJS206" s="10"/>
      <c r="HJT206" s="10"/>
      <c r="HJU206" s="10"/>
      <c r="HJV206" s="10"/>
      <c r="HJW206" s="10"/>
      <c r="HJX206" s="10"/>
      <c r="HJY206" s="10"/>
      <c r="HJZ206" s="10"/>
      <c r="HKA206" s="10"/>
      <c r="HKB206" s="10"/>
      <c r="HKC206" s="10"/>
      <c r="HKD206" s="10"/>
      <c r="HKE206" s="10"/>
      <c r="HKF206" s="10"/>
      <c r="HKG206" s="10"/>
      <c r="HKH206" s="10"/>
      <c r="HKI206" s="10"/>
      <c r="HKJ206" s="10"/>
      <c r="HKK206" s="10"/>
      <c r="HKL206" s="10"/>
      <c r="HKM206" s="10"/>
      <c r="HKN206" s="10"/>
      <c r="HKO206" s="10"/>
      <c r="HKP206" s="10"/>
      <c r="HKQ206" s="10"/>
      <c r="HKR206" s="10"/>
      <c r="HKS206" s="10"/>
      <c r="HKT206" s="10"/>
      <c r="HKU206" s="10"/>
      <c r="HKV206" s="10"/>
      <c r="HKW206" s="10"/>
      <c r="HKX206" s="10"/>
      <c r="HKY206" s="10"/>
      <c r="HKZ206" s="10"/>
      <c r="HLA206" s="10"/>
      <c r="HLB206" s="10"/>
      <c r="HLC206" s="10"/>
      <c r="HLD206" s="10"/>
      <c r="HLE206" s="10"/>
      <c r="HLF206" s="10"/>
      <c r="HLG206" s="10"/>
      <c r="HLH206" s="10"/>
      <c r="HLI206" s="10"/>
      <c r="HLJ206" s="10"/>
      <c r="HLK206" s="10"/>
      <c r="HLL206" s="10"/>
      <c r="HLM206" s="10"/>
      <c r="HLN206" s="10"/>
      <c r="HLO206" s="10"/>
      <c r="HLP206" s="10"/>
      <c r="HLQ206" s="10"/>
      <c r="HLR206" s="10"/>
      <c r="HLS206" s="10"/>
      <c r="HLT206" s="10"/>
      <c r="HLU206" s="10"/>
      <c r="HLV206" s="10"/>
      <c r="HLW206" s="10"/>
      <c r="HLX206" s="10"/>
      <c r="HLY206" s="10"/>
      <c r="HLZ206" s="10"/>
      <c r="HMA206" s="10"/>
      <c r="HMB206" s="10"/>
      <c r="HMC206" s="10"/>
      <c r="HMD206" s="10"/>
      <c r="HME206" s="10"/>
      <c r="HMF206" s="10"/>
      <c r="HMG206" s="10"/>
      <c r="HMH206" s="10"/>
      <c r="HMI206" s="10"/>
      <c r="HMJ206" s="10"/>
      <c r="HMK206" s="10"/>
      <c r="HML206" s="10"/>
      <c r="HMM206" s="10"/>
      <c r="HMN206" s="10"/>
      <c r="HMO206" s="10"/>
      <c r="HMP206" s="10"/>
      <c r="HMQ206" s="10"/>
      <c r="HMR206" s="10"/>
      <c r="HMS206" s="10"/>
      <c r="HMT206" s="10"/>
      <c r="HMU206" s="10"/>
      <c r="HMV206" s="10"/>
      <c r="HMW206" s="10"/>
      <c r="HMX206" s="10"/>
      <c r="HMY206" s="10"/>
      <c r="HMZ206" s="10"/>
      <c r="HNA206" s="10"/>
      <c r="HNB206" s="10"/>
      <c r="HNC206" s="10"/>
      <c r="HND206" s="10"/>
      <c r="HNE206" s="10"/>
      <c r="HNF206" s="10"/>
      <c r="HNG206" s="10"/>
      <c r="HNH206" s="10"/>
      <c r="HNI206" s="10"/>
      <c r="HNJ206" s="10"/>
      <c r="HNK206" s="10"/>
      <c r="HNL206" s="10"/>
      <c r="HNM206" s="10"/>
      <c r="HNN206" s="10"/>
      <c r="HNO206" s="10"/>
      <c r="HNP206" s="10"/>
      <c r="HNQ206" s="10"/>
      <c r="HNR206" s="10"/>
      <c r="HNS206" s="10"/>
      <c r="HNT206" s="10"/>
      <c r="HNU206" s="10"/>
      <c r="HNV206" s="10"/>
      <c r="HNW206" s="10"/>
      <c r="HNX206" s="10"/>
      <c r="HNY206" s="10"/>
      <c r="HNZ206" s="10"/>
      <c r="HOA206" s="10"/>
      <c r="HOB206" s="10"/>
      <c r="HOC206" s="10"/>
      <c r="HOD206" s="10"/>
      <c r="HOE206" s="10"/>
      <c r="HOF206" s="10"/>
      <c r="HOG206" s="10"/>
      <c r="HOH206" s="10"/>
      <c r="HOI206" s="10"/>
      <c r="HOJ206" s="10"/>
      <c r="HOK206" s="10"/>
      <c r="HOL206" s="10"/>
      <c r="HOM206" s="10"/>
      <c r="HON206" s="10"/>
      <c r="HOO206" s="10"/>
      <c r="HOP206" s="10"/>
      <c r="HOQ206" s="10"/>
      <c r="HOR206" s="10"/>
      <c r="HOS206" s="10"/>
      <c r="HOT206" s="10"/>
      <c r="HOU206" s="10"/>
      <c r="HOV206" s="10"/>
      <c r="HOW206" s="10"/>
      <c r="HOX206" s="10"/>
      <c r="HOY206" s="10"/>
      <c r="HOZ206" s="10"/>
      <c r="HPA206" s="10"/>
      <c r="HPB206" s="10"/>
      <c r="HPC206" s="10"/>
      <c r="HPD206" s="10"/>
      <c r="HPE206" s="10"/>
      <c r="HPF206" s="10"/>
      <c r="HPG206" s="10"/>
      <c r="HPH206" s="10"/>
      <c r="HPI206" s="10"/>
      <c r="HPJ206" s="10"/>
      <c r="HPK206" s="10"/>
      <c r="HPL206" s="10"/>
      <c r="HPM206" s="10"/>
      <c r="HPN206" s="10"/>
      <c r="HPO206" s="10"/>
      <c r="HPP206" s="10"/>
      <c r="HPQ206" s="10"/>
      <c r="HPR206" s="10"/>
      <c r="HPS206" s="10"/>
      <c r="HPT206" s="10"/>
      <c r="HPU206" s="10"/>
      <c r="HPV206" s="10"/>
      <c r="HPW206" s="10"/>
      <c r="HPX206" s="10"/>
      <c r="HPY206" s="10"/>
      <c r="HPZ206" s="10"/>
      <c r="HQA206" s="10"/>
      <c r="HQB206" s="10"/>
      <c r="HQC206" s="10"/>
      <c r="HQD206" s="10"/>
      <c r="HQE206" s="10"/>
      <c r="HQF206" s="10"/>
      <c r="HQG206" s="10"/>
      <c r="HQH206" s="10"/>
      <c r="HQI206" s="10"/>
      <c r="HQJ206" s="10"/>
      <c r="HQK206" s="10"/>
      <c r="HQL206" s="10"/>
      <c r="HQM206" s="10"/>
      <c r="HQN206" s="10"/>
      <c r="HQO206" s="10"/>
      <c r="HQP206" s="10"/>
      <c r="HQQ206" s="10"/>
      <c r="HQR206" s="10"/>
      <c r="HQS206" s="10"/>
      <c r="HQT206" s="10"/>
      <c r="HQU206" s="10"/>
      <c r="HQV206" s="10"/>
      <c r="HQW206" s="10"/>
      <c r="HQX206" s="10"/>
      <c r="HQY206" s="10"/>
      <c r="HQZ206" s="10"/>
      <c r="HRA206" s="10"/>
      <c r="HRB206" s="10"/>
      <c r="HRC206" s="10"/>
      <c r="HRD206" s="10"/>
      <c r="HRE206" s="10"/>
      <c r="HRF206" s="10"/>
      <c r="HRG206" s="10"/>
      <c r="HRH206" s="10"/>
      <c r="HRI206" s="10"/>
      <c r="HRJ206" s="10"/>
      <c r="HRK206" s="10"/>
      <c r="HRL206" s="10"/>
      <c r="HRM206" s="10"/>
      <c r="HRN206" s="10"/>
      <c r="HRO206" s="10"/>
      <c r="HRP206" s="10"/>
      <c r="HRQ206" s="10"/>
      <c r="HRR206" s="10"/>
      <c r="HRS206" s="10"/>
      <c r="HRT206" s="10"/>
      <c r="HRU206" s="10"/>
      <c r="HRV206" s="10"/>
      <c r="HRW206" s="10"/>
      <c r="HRX206" s="10"/>
      <c r="HRY206" s="10"/>
      <c r="HRZ206" s="10"/>
      <c r="HSA206" s="10"/>
      <c r="HSB206" s="10"/>
      <c r="HSC206" s="10"/>
      <c r="HSD206" s="10"/>
      <c r="HSE206" s="10"/>
      <c r="HSF206" s="10"/>
      <c r="HSG206" s="10"/>
      <c r="HSH206" s="10"/>
      <c r="HSI206" s="10"/>
      <c r="HSJ206" s="10"/>
      <c r="HSK206" s="10"/>
      <c r="HSL206" s="10"/>
      <c r="HSM206" s="10"/>
      <c r="HSN206" s="10"/>
      <c r="HSO206" s="10"/>
      <c r="HSP206" s="10"/>
      <c r="HSQ206" s="10"/>
      <c r="HSR206" s="10"/>
      <c r="HSS206" s="10"/>
      <c r="HST206" s="10"/>
      <c r="HSU206" s="10"/>
      <c r="HSV206" s="10"/>
      <c r="HSW206" s="10"/>
      <c r="HSX206" s="10"/>
      <c r="HSY206" s="10"/>
      <c r="HSZ206" s="10"/>
      <c r="HTA206" s="10"/>
      <c r="HTB206" s="10"/>
      <c r="HTC206" s="10"/>
      <c r="HTD206" s="10"/>
      <c r="HTE206" s="10"/>
      <c r="HTF206" s="10"/>
      <c r="HTG206" s="10"/>
      <c r="HTH206" s="10"/>
      <c r="HTI206" s="10"/>
      <c r="HTJ206" s="10"/>
      <c r="HTK206" s="10"/>
      <c r="HTL206" s="10"/>
      <c r="HTM206" s="10"/>
      <c r="HTN206" s="10"/>
      <c r="HTO206" s="10"/>
      <c r="HTP206" s="10"/>
      <c r="HTQ206" s="10"/>
      <c r="HTR206" s="10"/>
      <c r="HTS206" s="10"/>
      <c r="HTT206" s="10"/>
      <c r="HTU206" s="10"/>
      <c r="HTV206" s="10"/>
      <c r="HTW206" s="10"/>
      <c r="HTX206" s="10"/>
      <c r="HTY206" s="10"/>
      <c r="HTZ206" s="10"/>
      <c r="HUA206" s="10"/>
      <c r="HUB206" s="10"/>
      <c r="HUC206" s="10"/>
      <c r="HUD206" s="10"/>
      <c r="HUE206" s="10"/>
      <c r="HUF206" s="10"/>
      <c r="HUG206" s="10"/>
      <c r="HUH206" s="10"/>
      <c r="HUI206" s="10"/>
      <c r="HUJ206" s="10"/>
      <c r="HUK206" s="10"/>
      <c r="HUL206" s="10"/>
      <c r="HUM206" s="10"/>
      <c r="HUN206" s="10"/>
      <c r="HUO206" s="10"/>
      <c r="HUP206" s="10"/>
      <c r="HUQ206" s="10"/>
      <c r="HUR206" s="10"/>
      <c r="HUS206" s="10"/>
      <c r="HUT206" s="10"/>
      <c r="HUU206" s="10"/>
      <c r="HUV206" s="10"/>
      <c r="HUW206" s="10"/>
      <c r="HUX206" s="10"/>
      <c r="HUY206" s="10"/>
      <c r="HUZ206" s="10"/>
      <c r="HVA206" s="10"/>
      <c r="HVB206" s="10"/>
      <c r="HVC206" s="10"/>
      <c r="HVD206" s="10"/>
      <c r="HVE206" s="10"/>
      <c r="HVF206" s="10"/>
      <c r="HVG206" s="10"/>
      <c r="HVH206" s="10"/>
      <c r="HVI206" s="10"/>
      <c r="HVJ206" s="10"/>
      <c r="HVK206" s="10"/>
      <c r="HVL206" s="10"/>
      <c r="HVM206" s="10"/>
      <c r="HVN206" s="10"/>
      <c r="HVO206" s="10"/>
      <c r="HVP206" s="10"/>
      <c r="HVQ206" s="10"/>
      <c r="HVR206" s="10"/>
      <c r="HVS206" s="10"/>
      <c r="HVT206" s="10"/>
      <c r="HVU206" s="10"/>
      <c r="HVV206" s="10"/>
      <c r="HVW206" s="10"/>
      <c r="HVX206" s="10"/>
      <c r="HVY206" s="10"/>
      <c r="HVZ206" s="10"/>
      <c r="HWA206" s="10"/>
      <c r="HWB206" s="10"/>
      <c r="HWC206" s="10"/>
      <c r="HWD206" s="10"/>
      <c r="HWE206" s="10"/>
      <c r="HWF206" s="10"/>
      <c r="HWG206" s="10"/>
      <c r="HWH206" s="10"/>
      <c r="HWI206" s="10"/>
      <c r="HWJ206" s="10"/>
      <c r="HWK206" s="10"/>
      <c r="HWL206" s="10"/>
      <c r="HWM206" s="10"/>
      <c r="HWN206" s="10"/>
      <c r="HWO206" s="10"/>
      <c r="HWP206" s="10"/>
      <c r="HWQ206" s="10"/>
      <c r="HWR206" s="10"/>
      <c r="HWS206" s="10"/>
      <c r="HWT206" s="10"/>
      <c r="HWU206" s="10"/>
      <c r="HWV206" s="10"/>
      <c r="HWW206" s="10"/>
      <c r="HWX206" s="10"/>
      <c r="HWY206" s="10"/>
      <c r="HWZ206" s="10"/>
      <c r="HXA206" s="10"/>
      <c r="HXB206" s="10"/>
      <c r="HXC206" s="10"/>
      <c r="HXD206" s="10"/>
      <c r="HXE206" s="10"/>
      <c r="HXF206" s="10"/>
      <c r="HXG206" s="10"/>
      <c r="HXH206" s="10"/>
      <c r="HXI206" s="10"/>
      <c r="HXJ206" s="10"/>
      <c r="HXK206" s="10"/>
      <c r="HXL206" s="10"/>
      <c r="HXM206" s="10"/>
      <c r="HXN206" s="10"/>
      <c r="HXO206" s="10"/>
      <c r="HXP206" s="10"/>
      <c r="HXQ206" s="10"/>
      <c r="HXR206" s="10"/>
      <c r="HXS206" s="10"/>
      <c r="HXT206" s="10"/>
      <c r="HXU206" s="10"/>
      <c r="HXV206" s="10"/>
      <c r="HXW206" s="10"/>
      <c r="HXX206" s="10"/>
      <c r="HXY206" s="10"/>
      <c r="HXZ206" s="10"/>
      <c r="HYA206" s="10"/>
      <c r="HYB206" s="10"/>
      <c r="HYC206" s="10"/>
      <c r="HYD206" s="10"/>
      <c r="HYE206" s="10"/>
      <c r="HYF206" s="10"/>
      <c r="HYG206" s="10"/>
      <c r="HYH206" s="10"/>
      <c r="HYI206" s="10"/>
      <c r="HYJ206" s="10"/>
      <c r="HYK206" s="10"/>
      <c r="HYL206" s="10"/>
      <c r="HYM206" s="10"/>
      <c r="HYN206" s="10"/>
      <c r="HYO206" s="10"/>
      <c r="HYP206" s="10"/>
      <c r="HYQ206" s="10"/>
      <c r="HYR206" s="10"/>
      <c r="HYS206" s="10"/>
      <c r="HYT206" s="10"/>
      <c r="HYU206" s="10"/>
      <c r="HYV206" s="10"/>
      <c r="HYW206" s="10"/>
      <c r="HYX206" s="10"/>
      <c r="HYY206" s="10"/>
      <c r="HYZ206" s="10"/>
      <c r="HZA206" s="10"/>
      <c r="HZB206" s="10"/>
      <c r="HZC206" s="10"/>
      <c r="HZD206" s="10"/>
      <c r="HZE206" s="10"/>
      <c r="HZF206" s="10"/>
      <c r="HZG206" s="10"/>
      <c r="HZH206" s="10"/>
      <c r="HZI206" s="10"/>
      <c r="HZJ206" s="10"/>
      <c r="HZK206" s="10"/>
      <c r="HZL206" s="10"/>
      <c r="HZM206" s="10"/>
      <c r="HZN206" s="10"/>
      <c r="HZO206" s="10"/>
      <c r="HZP206" s="10"/>
      <c r="HZQ206" s="10"/>
      <c r="HZR206" s="10"/>
      <c r="HZS206" s="10"/>
      <c r="HZT206" s="10"/>
      <c r="HZU206" s="10"/>
      <c r="HZV206" s="10"/>
      <c r="HZW206" s="10"/>
      <c r="HZX206" s="10"/>
      <c r="HZY206" s="10"/>
      <c r="HZZ206" s="10"/>
      <c r="IAA206" s="10"/>
      <c r="IAB206" s="10"/>
      <c r="IAC206" s="10"/>
      <c r="IAD206" s="10"/>
      <c r="IAE206" s="10"/>
      <c r="IAF206" s="10"/>
      <c r="IAG206" s="10"/>
      <c r="IAH206" s="10"/>
      <c r="IAI206" s="10"/>
      <c r="IAJ206" s="10"/>
      <c r="IAK206" s="10"/>
      <c r="IAL206" s="10"/>
      <c r="IAM206" s="10"/>
      <c r="IAN206" s="10"/>
      <c r="IAO206" s="10"/>
      <c r="IAP206" s="10"/>
      <c r="IAQ206" s="10"/>
      <c r="IAR206" s="10"/>
      <c r="IAS206" s="10"/>
      <c r="IAT206" s="10"/>
      <c r="IAU206" s="10"/>
      <c r="IAV206" s="10"/>
      <c r="IAW206" s="10"/>
      <c r="IAX206" s="10"/>
      <c r="IAY206" s="10"/>
      <c r="IAZ206" s="10"/>
      <c r="IBA206" s="10"/>
      <c r="IBB206" s="10"/>
      <c r="IBC206" s="10"/>
      <c r="IBD206" s="10"/>
      <c r="IBE206" s="10"/>
      <c r="IBF206" s="10"/>
      <c r="IBG206" s="10"/>
      <c r="IBH206" s="10"/>
      <c r="IBI206" s="10"/>
      <c r="IBJ206" s="10"/>
      <c r="IBK206" s="10"/>
      <c r="IBL206" s="10"/>
      <c r="IBM206" s="10"/>
      <c r="IBN206" s="10"/>
      <c r="IBO206" s="10"/>
      <c r="IBP206" s="10"/>
      <c r="IBQ206" s="10"/>
      <c r="IBR206" s="10"/>
      <c r="IBS206" s="10"/>
      <c r="IBT206" s="10"/>
      <c r="IBU206" s="10"/>
      <c r="IBV206" s="10"/>
      <c r="IBW206" s="10"/>
      <c r="IBX206" s="10"/>
      <c r="IBY206" s="10"/>
      <c r="IBZ206" s="10"/>
      <c r="ICA206" s="10"/>
      <c r="ICB206" s="10"/>
      <c r="ICC206" s="10"/>
      <c r="ICD206" s="10"/>
      <c r="ICE206" s="10"/>
      <c r="ICF206" s="10"/>
      <c r="ICG206" s="10"/>
      <c r="ICH206" s="10"/>
      <c r="ICI206" s="10"/>
      <c r="ICJ206" s="10"/>
      <c r="ICK206" s="10"/>
      <c r="ICL206" s="10"/>
      <c r="ICM206" s="10"/>
      <c r="ICN206" s="10"/>
      <c r="ICO206" s="10"/>
      <c r="ICP206" s="10"/>
      <c r="ICQ206" s="10"/>
      <c r="ICR206" s="10"/>
      <c r="ICS206" s="10"/>
      <c r="ICT206" s="10"/>
      <c r="ICU206" s="10"/>
      <c r="ICV206" s="10"/>
      <c r="ICW206" s="10"/>
      <c r="ICX206" s="10"/>
      <c r="ICY206" s="10"/>
      <c r="ICZ206" s="10"/>
      <c r="IDA206" s="10"/>
      <c r="IDB206" s="10"/>
      <c r="IDC206" s="10"/>
      <c r="IDD206" s="10"/>
      <c r="IDE206" s="10"/>
      <c r="IDF206" s="10"/>
      <c r="IDG206" s="10"/>
      <c r="IDH206" s="10"/>
      <c r="IDI206" s="10"/>
      <c r="IDJ206" s="10"/>
      <c r="IDK206" s="10"/>
      <c r="IDL206" s="10"/>
      <c r="IDM206" s="10"/>
      <c r="IDN206" s="10"/>
      <c r="IDO206" s="10"/>
      <c r="IDP206" s="10"/>
      <c r="IDQ206" s="10"/>
      <c r="IDR206" s="10"/>
      <c r="IDS206" s="10"/>
      <c r="IDT206" s="10"/>
      <c r="IDU206" s="10"/>
      <c r="IDV206" s="10"/>
      <c r="IDW206" s="10"/>
      <c r="IDX206" s="10"/>
      <c r="IDY206" s="10"/>
      <c r="IDZ206" s="10"/>
      <c r="IEA206" s="10"/>
      <c r="IEB206" s="10"/>
      <c r="IEC206" s="10"/>
      <c r="IED206" s="10"/>
      <c r="IEE206" s="10"/>
      <c r="IEF206" s="10"/>
      <c r="IEG206" s="10"/>
      <c r="IEH206" s="10"/>
      <c r="IEI206" s="10"/>
      <c r="IEJ206" s="10"/>
      <c r="IEK206" s="10"/>
      <c r="IEL206" s="10"/>
      <c r="IEM206" s="10"/>
      <c r="IEN206" s="10"/>
      <c r="IEO206" s="10"/>
      <c r="IEP206" s="10"/>
      <c r="IEQ206" s="10"/>
      <c r="IER206" s="10"/>
      <c r="IES206" s="10"/>
      <c r="IET206" s="10"/>
      <c r="IEU206" s="10"/>
      <c r="IEV206" s="10"/>
      <c r="IEW206" s="10"/>
      <c r="IEX206" s="10"/>
      <c r="IEY206" s="10"/>
      <c r="IEZ206" s="10"/>
      <c r="IFA206" s="10"/>
      <c r="IFB206" s="10"/>
      <c r="IFC206" s="10"/>
      <c r="IFD206" s="10"/>
      <c r="IFE206" s="10"/>
      <c r="IFF206" s="10"/>
      <c r="IFG206" s="10"/>
      <c r="IFH206" s="10"/>
      <c r="IFI206" s="10"/>
      <c r="IFJ206" s="10"/>
      <c r="IFK206" s="10"/>
      <c r="IFL206" s="10"/>
      <c r="IFM206" s="10"/>
      <c r="IFN206" s="10"/>
      <c r="IFO206" s="10"/>
      <c r="IFP206" s="10"/>
      <c r="IFQ206" s="10"/>
      <c r="IFR206" s="10"/>
      <c r="IFS206" s="10"/>
      <c r="IFT206" s="10"/>
      <c r="IFU206" s="10"/>
      <c r="IFV206" s="10"/>
      <c r="IFW206" s="10"/>
      <c r="IFX206" s="10"/>
      <c r="IFY206" s="10"/>
      <c r="IFZ206" s="10"/>
      <c r="IGA206" s="10"/>
      <c r="IGB206" s="10"/>
      <c r="IGC206" s="10"/>
      <c r="IGD206" s="10"/>
      <c r="IGE206" s="10"/>
      <c r="IGF206" s="10"/>
      <c r="IGG206" s="10"/>
      <c r="IGH206" s="10"/>
      <c r="IGI206" s="10"/>
      <c r="IGJ206" s="10"/>
      <c r="IGK206" s="10"/>
      <c r="IGL206" s="10"/>
      <c r="IGM206" s="10"/>
      <c r="IGN206" s="10"/>
      <c r="IGO206" s="10"/>
      <c r="IGP206" s="10"/>
      <c r="IGQ206" s="10"/>
      <c r="IGR206" s="10"/>
      <c r="IGS206" s="10"/>
      <c r="IGT206" s="10"/>
      <c r="IGU206" s="10"/>
      <c r="IGV206" s="10"/>
      <c r="IGW206" s="10"/>
      <c r="IGX206" s="10"/>
      <c r="IGY206" s="10"/>
      <c r="IGZ206" s="10"/>
      <c r="IHA206" s="10"/>
      <c r="IHB206" s="10"/>
      <c r="IHC206" s="10"/>
      <c r="IHD206" s="10"/>
      <c r="IHE206" s="10"/>
      <c r="IHF206" s="10"/>
      <c r="IHG206" s="10"/>
      <c r="IHH206" s="10"/>
      <c r="IHI206" s="10"/>
      <c r="IHJ206" s="10"/>
      <c r="IHK206" s="10"/>
      <c r="IHL206" s="10"/>
      <c r="IHM206" s="10"/>
      <c r="IHN206" s="10"/>
      <c r="IHO206" s="10"/>
      <c r="IHP206" s="10"/>
      <c r="IHQ206" s="10"/>
      <c r="IHR206" s="10"/>
      <c r="IHS206" s="10"/>
      <c r="IHT206" s="10"/>
      <c r="IHU206" s="10"/>
      <c r="IHV206" s="10"/>
      <c r="IHW206" s="10"/>
      <c r="IHX206" s="10"/>
      <c r="IHY206" s="10"/>
      <c r="IHZ206" s="10"/>
      <c r="IIA206" s="10"/>
      <c r="IIB206" s="10"/>
      <c r="IIC206" s="10"/>
      <c r="IID206" s="10"/>
      <c r="IIE206" s="10"/>
      <c r="IIF206" s="10"/>
      <c r="IIG206" s="10"/>
      <c r="IIH206" s="10"/>
      <c r="III206" s="10"/>
      <c r="IIJ206" s="10"/>
      <c r="IIK206" s="10"/>
      <c r="IIL206" s="10"/>
      <c r="IIM206" s="10"/>
      <c r="IIN206" s="10"/>
      <c r="IIO206" s="10"/>
      <c r="IIP206" s="10"/>
      <c r="IIQ206" s="10"/>
      <c r="IIR206" s="10"/>
      <c r="IIS206" s="10"/>
      <c r="IIT206" s="10"/>
      <c r="IIU206" s="10"/>
      <c r="IIV206" s="10"/>
      <c r="IIW206" s="10"/>
      <c r="IIX206" s="10"/>
      <c r="IIY206" s="10"/>
      <c r="IIZ206" s="10"/>
      <c r="IJA206" s="10"/>
      <c r="IJB206" s="10"/>
      <c r="IJC206" s="10"/>
      <c r="IJD206" s="10"/>
      <c r="IJE206" s="10"/>
      <c r="IJF206" s="10"/>
      <c r="IJG206" s="10"/>
      <c r="IJH206" s="10"/>
      <c r="IJI206" s="10"/>
      <c r="IJJ206" s="10"/>
      <c r="IJK206" s="10"/>
      <c r="IJL206" s="10"/>
      <c r="IJM206" s="10"/>
      <c r="IJN206" s="10"/>
      <c r="IJO206" s="10"/>
      <c r="IJP206" s="10"/>
      <c r="IJQ206" s="10"/>
      <c r="IJR206" s="10"/>
      <c r="IJS206" s="10"/>
      <c r="IJT206" s="10"/>
      <c r="IJU206" s="10"/>
      <c r="IJV206" s="10"/>
      <c r="IJW206" s="10"/>
      <c r="IJX206" s="10"/>
      <c r="IJY206" s="10"/>
      <c r="IJZ206" s="10"/>
      <c r="IKA206" s="10"/>
      <c r="IKB206" s="10"/>
      <c r="IKC206" s="10"/>
      <c r="IKD206" s="10"/>
      <c r="IKE206" s="10"/>
      <c r="IKF206" s="10"/>
      <c r="IKG206" s="10"/>
      <c r="IKH206" s="10"/>
      <c r="IKI206" s="10"/>
      <c r="IKJ206" s="10"/>
      <c r="IKK206" s="10"/>
      <c r="IKL206" s="10"/>
      <c r="IKM206" s="10"/>
      <c r="IKN206" s="10"/>
      <c r="IKO206" s="10"/>
      <c r="IKP206" s="10"/>
      <c r="IKQ206" s="10"/>
      <c r="IKR206" s="10"/>
      <c r="IKS206" s="10"/>
      <c r="IKT206" s="10"/>
      <c r="IKU206" s="10"/>
      <c r="IKV206" s="10"/>
      <c r="IKW206" s="10"/>
      <c r="IKX206" s="10"/>
      <c r="IKY206" s="10"/>
      <c r="IKZ206" s="10"/>
      <c r="ILA206" s="10"/>
      <c r="ILB206" s="10"/>
      <c r="ILC206" s="10"/>
      <c r="ILD206" s="10"/>
      <c r="ILE206" s="10"/>
      <c r="ILF206" s="10"/>
      <c r="ILG206" s="10"/>
      <c r="ILH206" s="10"/>
      <c r="ILI206" s="10"/>
      <c r="ILJ206" s="10"/>
      <c r="ILK206" s="10"/>
      <c r="ILL206" s="10"/>
      <c r="ILM206" s="10"/>
      <c r="ILN206" s="10"/>
      <c r="ILO206" s="10"/>
      <c r="ILP206" s="10"/>
      <c r="ILQ206" s="10"/>
      <c r="ILR206" s="10"/>
      <c r="ILS206" s="10"/>
      <c r="ILT206" s="10"/>
      <c r="ILU206" s="10"/>
      <c r="ILV206" s="10"/>
      <c r="ILW206" s="10"/>
      <c r="ILX206" s="10"/>
      <c r="ILY206" s="10"/>
      <c r="ILZ206" s="10"/>
      <c r="IMA206" s="10"/>
      <c r="IMB206" s="10"/>
      <c r="IMC206" s="10"/>
      <c r="IMD206" s="10"/>
      <c r="IME206" s="10"/>
      <c r="IMF206" s="10"/>
      <c r="IMG206" s="10"/>
      <c r="IMH206" s="10"/>
      <c r="IMI206" s="10"/>
      <c r="IMJ206" s="10"/>
      <c r="IMK206" s="10"/>
      <c r="IML206" s="10"/>
      <c r="IMM206" s="10"/>
      <c r="IMN206" s="10"/>
      <c r="IMO206" s="10"/>
      <c r="IMP206" s="10"/>
      <c r="IMQ206" s="10"/>
      <c r="IMR206" s="10"/>
      <c r="IMS206" s="10"/>
      <c r="IMT206" s="10"/>
      <c r="IMU206" s="10"/>
      <c r="IMV206" s="10"/>
      <c r="IMW206" s="10"/>
      <c r="IMX206" s="10"/>
      <c r="IMY206" s="10"/>
      <c r="IMZ206" s="10"/>
      <c r="INA206" s="10"/>
      <c r="INB206" s="10"/>
      <c r="INC206" s="10"/>
      <c r="IND206" s="10"/>
      <c r="INE206" s="10"/>
      <c r="INF206" s="10"/>
      <c r="ING206" s="10"/>
      <c r="INH206" s="10"/>
      <c r="INI206" s="10"/>
      <c r="INJ206" s="10"/>
      <c r="INK206" s="10"/>
      <c r="INL206" s="10"/>
      <c r="INM206" s="10"/>
      <c r="INN206" s="10"/>
      <c r="INO206" s="10"/>
      <c r="INP206" s="10"/>
      <c r="INQ206" s="10"/>
      <c r="INR206" s="10"/>
      <c r="INS206" s="10"/>
      <c r="INT206" s="10"/>
      <c r="INU206" s="10"/>
      <c r="INV206" s="10"/>
      <c r="INW206" s="10"/>
      <c r="INX206" s="10"/>
      <c r="INY206" s="10"/>
      <c r="INZ206" s="10"/>
      <c r="IOA206" s="10"/>
      <c r="IOB206" s="10"/>
      <c r="IOC206" s="10"/>
      <c r="IOD206" s="10"/>
      <c r="IOE206" s="10"/>
      <c r="IOF206" s="10"/>
      <c r="IOG206" s="10"/>
      <c r="IOH206" s="10"/>
      <c r="IOI206" s="10"/>
      <c r="IOJ206" s="10"/>
      <c r="IOK206" s="10"/>
      <c r="IOL206" s="10"/>
      <c r="IOM206" s="10"/>
      <c r="ION206" s="10"/>
      <c r="IOO206" s="10"/>
      <c r="IOP206" s="10"/>
      <c r="IOQ206" s="10"/>
      <c r="IOR206" s="10"/>
      <c r="IOS206" s="10"/>
      <c r="IOT206" s="10"/>
      <c r="IOU206" s="10"/>
      <c r="IOV206" s="10"/>
      <c r="IOW206" s="10"/>
      <c r="IOX206" s="10"/>
      <c r="IOY206" s="10"/>
      <c r="IOZ206" s="10"/>
      <c r="IPA206" s="10"/>
      <c r="IPB206" s="10"/>
      <c r="IPC206" s="10"/>
      <c r="IPD206" s="10"/>
      <c r="IPE206" s="10"/>
      <c r="IPF206" s="10"/>
      <c r="IPG206" s="10"/>
      <c r="IPH206" s="10"/>
      <c r="IPI206" s="10"/>
      <c r="IPJ206" s="10"/>
      <c r="IPK206" s="10"/>
      <c r="IPL206" s="10"/>
      <c r="IPM206" s="10"/>
      <c r="IPN206" s="10"/>
      <c r="IPO206" s="10"/>
      <c r="IPP206" s="10"/>
      <c r="IPQ206" s="10"/>
      <c r="IPR206" s="10"/>
      <c r="IPS206" s="10"/>
      <c r="IPT206" s="10"/>
      <c r="IPU206" s="10"/>
      <c r="IPV206" s="10"/>
      <c r="IPW206" s="10"/>
      <c r="IPX206" s="10"/>
      <c r="IPY206" s="10"/>
      <c r="IPZ206" s="10"/>
      <c r="IQA206" s="10"/>
      <c r="IQB206" s="10"/>
      <c r="IQC206" s="10"/>
      <c r="IQD206" s="10"/>
      <c r="IQE206" s="10"/>
      <c r="IQF206" s="10"/>
      <c r="IQG206" s="10"/>
      <c r="IQH206" s="10"/>
      <c r="IQI206" s="10"/>
      <c r="IQJ206" s="10"/>
      <c r="IQK206" s="10"/>
      <c r="IQL206" s="10"/>
      <c r="IQM206" s="10"/>
      <c r="IQN206" s="10"/>
      <c r="IQO206" s="10"/>
      <c r="IQP206" s="10"/>
      <c r="IQQ206" s="10"/>
      <c r="IQR206" s="10"/>
      <c r="IQS206" s="10"/>
      <c r="IQT206" s="10"/>
      <c r="IQU206" s="10"/>
      <c r="IQV206" s="10"/>
      <c r="IQW206" s="10"/>
      <c r="IQX206" s="10"/>
      <c r="IQY206" s="10"/>
      <c r="IQZ206" s="10"/>
      <c r="IRA206" s="10"/>
      <c r="IRB206" s="10"/>
      <c r="IRC206" s="10"/>
      <c r="IRD206" s="10"/>
      <c r="IRE206" s="10"/>
      <c r="IRF206" s="10"/>
      <c r="IRG206" s="10"/>
      <c r="IRH206" s="10"/>
      <c r="IRI206" s="10"/>
      <c r="IRJ206" s="10"/>
      <c r="IRK206" s="10"/>
      <c r="IRL206" s="10"/>
      <c r="IRM206" s="10"/>
      <c r="IRN206" s="10"/>
      <c r="IRO206" s="10"/>
      <c r="IRP206" s="10"/>
      <c r="IRQ206" s="10"/>
      <c r="IRR206" s="10"/>
      <c r="IRS206" s="10"/>
      <c r="IRT206" s="10"/>
      <c r="IRU206" s="10"/>
      <c r="IRV206" s="10"/>
      <c r="IRW206" s="10"/>
      <c r="IRX206" s="10"/>
      <c r="IRY206" s="10"/>
      <c r="IRZ206" s="10"/>
      <c r="ISA206" s="10"/>
      <c r="ISB206" s="10"/>
      <c r="ISC206" s="10"/>
      <c r="ISD206" s="10"/>
      <c r="ISE206" s="10"/>
      <c r="ISF206" s="10"/>
      <c r="ISG206" s="10"/>
      <c r="ISH206" s="10"/>
      <c r="ISI206" s="10"/>
      <c r="ISJ206" s="10"/>
      <c r="ISK206" s="10"/>
      <c r="ISL206" s="10"/>
      <c r="ISM206" s="10"/>
      <c r="ISN206" s="10"/>
      <c r="ISO206" s="10"/>
      <c r="ISP206" s="10"/>
      <c r="ISQ206" s="10"/>
      <c r="ISR206" s="10"/>
      <c r="ISS206" s="10"/>
      <c r="IST206" s="10"/>
      <c r="ISU206" s="10"/>
      <c r="ISV206" s="10"/>
      <c r="ISW206" s="10"/>
      <c r="ISX206" s="10"/>
      <c r="ISY206" s="10"/>
      <c r="ISZ206" s="10"/>
      <c r="ITA206" s="10"/>
      <c r="ITB206" s="10"/>
      <c r="ITC206" s="10"/>
      <c r="ITD206" s="10"/>
      <c r="ITE206" s="10"/>
      <c r="ITF206" s="10"/>
      <c r="ITG206" s="10"/>
      <c r="ITH206" s="10"/>
      <c r="ITI206" s="10"/>
      <c r="ITJ206" s="10"/>
      <c r="ITK206" s="10"/>
      <c r="ITL206" s="10"/>
      <c r="ITM206" s="10"/>
      <c r="ITN206" s="10"/>
      <c r="ITO206" s="10"/>
      <c r="ITP206" s="10"/>
      <c r="ITQ206" s="10"/>
      <c r="ITR206" s="10"/>
      <c r="ITS206" s="10"/>
      <c r="ITT206" s="10"/>
      <c r="ITU206" s="10"/>
      <c r="ITV206" s="10"/>
      <c r="ITW206" s="10"/>
      <c r="ITX206" s="10"/>
      <c r="ITY206" s="10"/>
      <c r="ITZ206" s="10"/>
      <c r="IUA206" s="10"/>
      <c r="IUB206" s="10"/>
      <c r="IUC206" s="10"/>
      <c r="IUD206" s="10"/>
      <c r="IUE206" s="10"/>
      <c r="IUF206" s="10"/>
      <c r="IUG206" s="10"/>
      <c r="IUH206" s="10"/>
      <c r="IUI206" s="10"/>
      <c r="IUJ206" s="10"/>
      <c r="IUK206" s="10"/>
      <c r="IUL206" s="10"/>
      <c r="IUM206" s="10"/>
      <c r="IUN206" s="10"/>
      <c r="IUO206" s="10"/>
      <c r="IUP206" s="10"/>
      <c r="IUQ206" s="10"/>
      <c r="IUR206" s="10"/>
      <c r="IUS206" s="10"/>
      <c r="IUT206" s="10"/>
      <c r="IUU206" s="10"/>
      <c r="IUV206" s="10"/>
      <c r="IUW206" s="10"/>
      <c r="IUX206" s="10"/>
      <c r="IUY206" s="10"/>
      <c r="IUZ206" s="10"/>
      <c r="IVA206" s="10"/>
      <c r="IVB206" s="10"/>
      <c r="IVC206" s="10"/>
      <c r="IVD206" s="10"/>
      <c r="IVE206" s="10"/>
      <c r="IVF206" s="10"/>
      <c r="IVG206" s="10"/>
      <c r="IVH206" s="10"/>
      <c r="IVI206" s="10"/>
      <c r="IVJ206" s="10"/>
      <c r="IVK206" s="10"/>
      <c r="IVL206" s="10"/>
      <c r="IVM206" s="10"/>
      <c r="IVN206" s="10"/>
      <c r="IVO206" s="10"/>
      <c r="IVP206" s="10"/>
      <c r="IVQ206" s="10"/>
      <c r="IVR206" s="10"/>
      <c r="IVS206" s="10"/>
      <c r="IVT206" s="10"/>
      <c r="IVU206" s="10"/>
      <c r="IVV206" s="10"/>
      <c r="IVW206" s="10"/>
      <c r="IVX206" s="10"/>
      <c r="IVY206" s="10"/>
      <c r="IVZ206" s="10"/>
      <c r="IWA206" s="10"/>
      <c r="IWB206" s="10"/>
      <c r="IWC206" s="10"/>
      <c r="IWD206" s="10"/>
      <c r="IWE206" s="10"/>
      <c r="IWF206" s="10"/>
      <c r="IWG206" s="10"/>
      <c r="IWH206" s="10"/>
      <c r="IWI206" s="10"/>
      <c r="IWJ206" s="10"/>
      <c r="IWK206" s="10"/>
      <c r="IWL206" s="10"/>
      <c r="IWM206" s="10"/>
      <c r="IWN206" s="10"/>
      <c r="IWO206" s="10"/>
      <c r="IWP206" s="10"/>
      <c r="IWQ206" s="10"/>
      <c r="IWR206" s="10"/>
      <c r="IWS206" s="10"/>
      <c r="IWT206" s="10"/>
      <c r="IWU206" s="10"/>
      <c r="IWV206" s="10"/>
      <c r="IWW206" s="10"/>
      <c r="IWX206" s="10"/>
      <c r="IWY206" s="10"/>
      <c r="IWZ206" s="10"/>
      <c r="IXA206" s="10"/>
      <c r="IXB206" s="10"/>
      <c r="IXC206" s="10"/>
      <c r="IXD206" s="10"/>
      <c r="IXE206" s="10"/>
      <c r="IXF206" s="10"/>
      <c r="IXG206" s="10"/>
      <c r="IXH206" s="10"/>
      <c r="IXI206" s="10"/>
      <c r="IXJ206" s="10"/>
      <c r="IXK206" s="10"/>
      <c r="IXL206" s="10"/>
      <c r="IXM206" s="10"/>
      <c r="IXN206" s="10"/>
      <c r="IXO206" s="10"/>
      <c r="IXP206" s="10"/>
      <c r="IXQ206" s="10"/>
      <c r="IXR206" s="10"/>
      <c r="IXS206" s="10"/>
      <c r="IXT206" s="10"/>
      <c r="IXU206" s="10"/>
      <c r="IXV206" s="10"/>
      <c r="IXW206" s="10"/>
      <c r="IXX206" s="10"/>
      <c r="IXY206" s="10"/>
      <c r="IXZ206" s="10"/>
      <c r="IYA206" s="10"/>
      <c r="IYB206" s="10"/>
      <c r="IYC206" s="10"/>
      <c r="IYD206" s="10"/>
      <c r="IYE206" s="10"/>
      <c r="IYF206" s="10"/>
      <c r="IYG206" s="10"/>
      <c r="IYH206" s="10"/>
      <c r="IYI206" s="10"/>
      <c r="IYJ206" s="10"/>
      <c r="IYK206" s="10"/>
      <c r="IYL206" s="10"/>
      <c r="IYM206" s="10"/>
      <c r="IYN206" s="10"/>
      <c r="IYO206" s="10"/>
      <c r="IYP206" s="10"/>
      <c r="IYQ206" s="10"/>
      <c r="IYR206" s="10"/>
      <c r="IYS206" s="10"/>
      <c r="IYT206" s="10"/>
      <c r="IYU206" s="10"/>
      <c r="IYV206" s="10"/>
      <c r="IYW206" s="10"/>
      <c r="IYX206" s="10"/>
      <c r="IYY206" s="10"/>
      <c r="IYZ206" s="10"/>
      <c r="IZA206" s="10"/>
      <c r="IZB206" s="10"/>
      <c r="IZC206" s="10"/>
      <c r="IZD206" s="10"/>
      <c r="IZE206" s="10"/>
      <c r="IZF206" s="10"/>
      <c r="IZG206" s="10"/>
      <c r="IZH206" s="10"/>
      <c r="IZI206" s="10"/>
      <c r="IZJ206" s="10"/>
      <c r="IZK206" s="10"/>
      <c r="IZL206" s="10"/>
      <c r="IZM206" s="10"/>
      <c r="IZN206" s="10"/>
      <c r="IZO206" s="10"/>
      <c r="IZP206" s="10"/>
      <c r="IZQ206" s="10"/>
      <c r="IZR206" s="10"/>
      <c r="IZS206" s="10"/>
      <c r="IZT206" s="10"/>
      <c r="IZU206" s="10"/>
      <c r="IZV206" s="10"/>
      <c r="IZW206" s="10"/>
      <c r="IZX206" s="10"/>
      <c r="IZY206" s="10"/>
      <c r="IZZ206" s="10"/>
      <c r="JAA206" s="10"/>
      <c r="JAB206" s="10"/>
      <c r="JAC206" s="10"/>
      <c r="JAD206" s="10"/>
      <c r="JAE206" s="10"/>
      <c r="JAF206" s="10"/>
      <c r="JAG206" s="10"/>
      <c r="JAH206" s="10"/>
      <c r="JAI206" s="10"/>
      <c r="JAJ206" s="10"/>
      <c r="JAK206" s="10"/>
      <c r="JAL206" s="10"/>
      <c r="JAM206" s="10"/>
      <c r="JAN206" s="10"/>
      <c r="JAO206" s="10"/>
      <c r="JAP206" s="10"/>
      <c r="JAQ206" s="10"/>
      <c r="JAR206" s="10"/>
      <c r="JAS206" s="10"/>
      <c r="JAT206" s="10"/>
      <c r="JAU206" s="10"/>
      <c r="JAV206" s="10"/>
      <c r="JAW206" s="10"/>
      <c r="JAX206" s="10"/>
      <c r="JAY206" s="10"/>
      <c r="JAZ206" s="10"/>
      <c r="JBA206" s="10"/>
      <c r="JBB206" s="10"/>
      <c r="JBC206" s="10"/>
      <c r="JBD206" s="10"/>
      <c r="JBE206" s="10"/>
      <c r="JBF206" s="10"/>
      <c r="JBG206" s="10"/>
      <c r="JBH206" s="10"/>
      <c r="JBI206" s="10"/>
      <c r="JBJ206" s="10"/>
      <c r="JBK206" s="10"/>
      <c r="JBL206" s="10"/>
      <c r="JBM206" s="10"/>
      <c r="JBN206" s="10"/>
      <c r="JBO206" s="10"/>
      <c r="JBP206" s="10"/>
      <c r="JBQ206" s="10"/>
      <c r="JBR206" s="10"/>
      <c r="JBS206" s="10"/>
      <c r="JBT206" s="10"/>
      <c r="JBU206" s="10"/>
      <c r="JBV206" s="10"/>
      <c r="JBW206" s="10"/>
      <c r="JBX206" s="10"/>
      <c r="JBY206" s="10"/>
      <c r="JBZ206" s="10"/>
      <c r="JCA206" s="10"/>
      <c r="JCB206" s="10"/>
      <c r="JCC206" s="10"/>
      <c r="JCD206" s="10"/>
      <c r="JCE206" s="10"/>
      <c r="JCF206" s="10"/>
      <c r="JCG206" s="10"/>
      <c r="JCH206" s="10"/>
      <c r="JCI206" s="10"/>
      <c r="JCJ206" s="10"/>
      <c r="JCK206" s="10"/>
      <c r="JCL206" s="10"/>
      <c r="JCM206" s="10"/>
      <c r="JCN206" s="10"/>
      <c r="JCO206" s="10"/>
      <c r="JCP206" s="10"/>
      <c r="JCQ206" s="10"/>
      <c r="JCR206" s="10"/>
      <c r="JCS206" s="10"/>
      <c r="JCT206" s="10"/>
      <c r="JCU206" s="10"/>
      <c r="JCV206" s="10"/>
      <c r="JCW206" s="10"/>
      <c r="JCX206" s="10"/>
      <c r="JCY206" s="10"/>
      <c r="JCZ206" s="10"/>
      <c r="JDA206" s="10"/>
      <c r="JDB206" s="10"/>
      <c r="JDC206" s="10"/>
      <c r="JDD206" s="10"/>
      <c r="JDE206" s="10"/>
      <c r="JDF206" s="10"/>
      <c r="JDG206" s="10"/>
      <c r="JDH206" s="10"/>
      <c r="JDI206" s="10"/>
      <c r="JDJ206" s="10"/>
      <c r="JDK206" s="10"/>
      <c r="JDL206" s="10"/>
      <c r="JDM206" s="10"/>
      <c r="JDN206" s="10"/>
      <c r="JDO206" s="10"/>
      <c r="JDP206" s="10"/>
      <c r="JDQ206" s="10"/>
      <c r="JDR206" s="10"/>
      <c r="JDS206" s="10"/>
      <c r="JDT206" s="10"/>
      <c r="JDU206" s="10"/>
      <c r="JDV206" s="10"/>
      <c r="JDW206" s="10"/>
      <c r="JDX206" s="10"/>
      <c r="JDY206" s="10"/>
      <c r="JDZ206" s="10"/>
      <c r="JEA206" s="10"/>
      <c r="JEB206" s="10"/>
      <c r="JEC206" s="10"/>
      <c r="JED206" s="10"/>
      <c r="JEE206" s="10"/>
      <c r="JEF206" s="10"/>
      <c r="JEG206" s="10"/>
      <c r="JEH206" s="10"/>
      <c r="JEI206" s="10"/>
      <c r="JEJ206" s="10"/>
      <c r="JEK206" s="10"/>
      <c r="JEL206" s="10"/>
      <c r="JEM206" s="10"/>
      <c r="JEN206" s="10"/>
      <c r="JEO206" s="10"/>
      <c r="JEP206" s="10"/>
      <c r="JEQ206" s="10"/>
      <c r="JER206" s="10"/>
      <c r="JES206" s="10"/>
      <c r="JET206" s="10"/>
      <c r="JEU206" s="10"/>
      <c r="JEV206" s="10"/>
      <c r="JEW206" s="10"/>
      <c r="JEX206" s="10"/>
      <c r="JEY206" s="10"/>
      <c r="JEZ206" s="10"/>
      <c r="JFA206" s="10"/>
      <c r="JFB206" s="10"/>
      <c r="JFC206" s="10"/>
      <c r="JFD206" s="10"/>
      <c r="JFE206" s="10"/>
      <c r="JFF206" s="10"/>
      <c r="JFG206" s="10"/>
      <c r="JFH206" s="10"/>
      <c r="JFI206" s="10"/>
      <c r="JFJ206" s="10"/>
      <c r="JFK206" s="10"/>
      <c r="JFL206" s="10"/>
      <c r="JFM206" s="10"/>
      <c r="JFN206" s="10"/>
      <c r="JFO206" s="10"/>
      <c r="JFP206" s="10"/>
      <c r="JFQ206" s="10"/>
      <c r="JFR206" s="10"/>
      <c r="JFS206" s="10"/>
      <c r="JFT206" s="10"/>
      <c r="JFU206" s="10"/>
      <c r="JFV206" s="10"/>
      <c r="JFW206" s="10"/>
      <c r="JFX206" s="10"/>
      <c r="JFY206" s="10"/>
      <c r="JFZ206" s="10"/>
      <c r="JGA206" s="10"/>
      <c r="JGB206" s="10"/>
      <c r="JGC206" s="10"/>
      <c r="JGD206" s="10"/>
      <c r="JGE206" s="10"/>
      <c r="JGF206" s="10"/>
      <c r="JGG206" s="10"/>
      <c r="JGH206" s="10"/>
      <c r="JGI206" s="10"/>
      <c r="JGJ206" s="10"/>
      <c r="JGK206" s="10"/>
      <c r="JGL206" s="10"/>
      <c r="JGM206" s="10"/>
      <c r="JGN206" s="10"/>
      <c r="JGO206" s="10"/>
      <c r="JGP206" s="10"/>
      <c r="JGQ206" s="10"/>
      <c r="JGR206" s="10"/>
      <c r="JGS206" s="10"/>
      <c r="JGT206" s="10"/>
      <c r="JGU206" s="10"/>
      <c r="JGV206" s="10"/>
      <c r="JGW206" s="10"/>
      <c r="JGX206" s="10"/>
      <c r="JGY206" s="10"/>
      <c r="JGZ206" s="10"/>
      <c r="JHA206" s="10"/>
      <c r="JHB206" s="10"/>
      <c r="JHC206" s="10"/>
      <c r="JHD206" s="10"/>
      <c r="JHE206" s="10"/>
      <c r="JHF206" s="10"/>
      <c r="JHG206" s="10"/>
      <c r="JHH206" s="10"/>
      <c r="JHI206" s="10"/>
      <c r="JHJ206" s="10"/>
      <c r="JHK206" s="10"/>
      <c r="JHL206" s="10"/>
      <c r="JHM206" s="10"/>
      <c r="JHN206" s="10"/>
      <c r="JHO206" s="10"/>
      <c r="JHP206" s="10"/>
      <c r="JHQ206" s="10"/>
      <c r="JHR206" s="10"/>
      <c r="JHS206" s="10"/>
      <c r="JHT206" s="10"/>
      <c r="JHU206" s="10"/>
      <c r="JHV206" s="10"/>
      <c r="JHW206" s="10"/>
      <c r="JHX206" s="10"/>
      <c r="JHY206" s="10"/>
      <c r="JHZ206" s="10"/>
      <c r="JIA206" s="10"/>
      <c r="JIB206" s="10"/>
      <c r="JIC206" s="10"/>
      <c r="JID206" s="10"/>
      <c r="JIE206" s="10"/>
      <c r="JIF206" s="10"/>
      <c r="JIG206" s="10"/>
      <c r="JIH206" s="10"/>
      <c r="JII206" s="10"/>
      <c r="JIJ206" s="10"/>
      <c r="JIK206" s="10"/>
      <c r="JIL206" s="10"/>
      <c r="JIM206" s="10"/>
      <c r="JIN206" s="10"/>
      <c r="JIO206" s="10"/>
      <c r="JIP206" s="10"/>
      <c r="JIQ206" s="10"/>
      <c r="JIR206" s="10"/>
      <c r="JIS206" s="10"/>
      <c r="JIT206" s="10"/>
      <c r="JIU206" s="10"/>
      <c r="JIV206" s="10"/>
      <c r="JIW206" s="10"/>
      <c r="JIX206" s="10"/>
      <c r="JIY206" s="10"/>
      <c r="JIZ206" s="10"/>
      <c r="JJA206" s="10"/>
      <c r="JJB206" s="10"/>
      <c r="JJC206" s="10"/>
      <c r="JJD206" s="10"/>
      <c r="JJE206" s="10"/>
      <c r="JJF206" s="10"/>
      <c r="JJG206" s="10"/>
      <c r="JJH206" s="10"/>
      <c r="JJI206" s="10"/>
      <c r="JJJ206" s="10"/>
      <c r="JJK206" s="10"/>
      <c r="JJL206" s="10"/>
      <c r="JJM206" s="10"/>
      <c r="JJN206" s="10"/>
      <c r="JJO206" s="10"/>
      <c r="JJP206" s="10"/>
      <c r="JJQ206" s="10"/>
      <c r="JJR206" s="10"/>
      <c r="JJS206" s="10"/>
      <c r="JJT206" s="10"/>
      <c r="JJU206" s="10"/>
      <c r="JJV206" s="10"/>
      <c r="JJW206" s="10"/>
      <c r="JJX206" s="10"/>
      <c r="JJY206" s="10"/>
      <c r="JJZ206" s="10"/>
      <c r="JKA206" s="10"/>
      <c r="JKB206" s="10"/>
      <c r="JKC206" s="10"/>
      <c r="JKD206" s="10"/>
      <c r="JKE206" s="10"/>
      <c r="JKF206" s="10"/>
      <c r="JKG206" s="10"/>
      <c r="JKH206" s="10"/>
      <c r="JKI206" s="10"/>
      <c r="JKJ206" s="10"/>
      <c r="JKK206" s="10"/>
      <c r="JKL206" s="10"/>
      <c r="JKM206" s="10"/>
      <c r="JKN206" s="10"/>
      <c r="JKO206" s="10"/>
      <c r="JKP206" s="10"/>
      <c r="JKQ206" s="10"/>
      <c r="JKR206" s="10"/>
      <c r="JKS206" s="10"/>
      <c r="JKT206" s="10"/>
      <c r="JKU206" s="10"/>
      <c r="JKV206" s="10"/>
      <c r="JKW206" s="10"/>
      <c r="JKX206" s="10"/>
      <c r="JKY206" s="10"/>
      <c r="JKZ206" s="10"/>
      <c r="JLA206" s="10"/>
      <c r="JLB206" s="10"/>
      <c r="JLC206" s="10"/>
      <c r="JLD206" s="10"/>
      <c r="JLE206" s="10"/>
      <c r="JLF206" s="10"/>
      <c r="JLG206" s="10"/>
      <c r="JLH206" s="10"/>
      <c r="JLI206" s="10"/>
      <c r="JLJ206" s="10"/>
      <c r="JLK206" s="10"/>
      <c r="JLL206" s="10"/>
      <c r="JLM206" s="10"/>
      <c r="JLN206" s="10"/>
      <c r="JLO206" s="10"/>
      <c r="JLP206" s="10"/>
      <c r="JLQ206" s="10"/>
      <c r="JLR206" s="10"/>
      <c r="JLS206" s="10"/>
      <c r="JLT206" s="10"/>
      <c r="JLU206" s="10"/>
      <c r="JLV206" s="10"/>
      <c r="JLW206" s="10"/>
      <c r="JLX206" s="10"/>
      <c r="JLY206" s="10"/>
      <c r="JLZ206" s="10"/>
      <c r="JMA206" s="10"/>
      <c r="JMB206" s="10"/>
      <c r="JMC206" s="10"/>
      <c r="JMD206" s="10"/>
      <c r="JME206" s="10"/>
      <c r="JMF206" s="10"/>
      <c r="JMG206" s="10"/>
      <c r="JMH206" s="10"/>
      <c r="JMI206" s="10"/>
      <c r="JMJ206" s="10"/>
      <c r="JMK206" s="10"/>
      <c r="JML206" s="10"/>
      <c r="JMM206" s="10"/>
      <c r="JMN206" s="10"/>
      <c r="JMO206" s="10"/>
      <c r="JMP206" s="10"/>
      <c r="JMQ206" s="10"/>
      <c r="JMR206" s="10"/>
      <c r="JMS206" s="10"/>
      <c r="JMT206" s="10"/>
      <c r="JMU206" s="10"/>
      <c r="JMV206" s="10"/>
      <c r="JMW206" s="10"/>
      <c r="JMX206" s="10"/>
      <c r="JMY206" s="10"/>
      <c r="JMZ206" s="10"/>
      <c r="JNA206" s="10"/>
      <c r="JNB206" s="10"/>
      <c r="JNC206" s="10"/>
      <c r="JND206" s="10"/>
      <c r="JNE206" s="10"/>
      <c r="JNF206" s="10"/>
      <c r="JNG206" s="10"/>
      <c r="JNH206" s="10"/>
      <c r="JNI206" s="10"/>
      <c r="JNJ206" s="10"/>
      <c r="JNK206" s="10"/>
      <c r="JNL206" s="10"/>
      <c r="JNM206" s="10"/>
      <c r="JNN206" s="10"/>
      <c r="JNO206" s="10"/>
      <c r="JNP206" s="10"/>
      <c r="JNQ206" s="10"/>
      <c r="JNR206" s="10"/>
      <c r="JNS206" s="10"/>
      <c r="JNT206" s="10"/>
      <c r="JNU206" s="10"/>
      <c r="JNV206" s="10"/>
      <c r="JNW206" s="10"/>
      <c r="JNX206" s="10"/>
      <c r="JNY206" s="10"/>
      <c r="JNZ206" s="10"/>
      <c r="JOA206" s="10"/>
      <c r="JOB206" s="10"/>
      <c r="JOC206" s="10"/>
      <c r="JOD206" s="10"/>
      <c r="JOE206" s="10"/>
      <c r="JOF206" s="10"/>
      <c r="JOG206" s="10"/>
      <c r="JOH206" s="10"/>
      <c r="JOI206" s="10"/>
      <c r="JOJ206" s="10"/>
      <c r="JOK206" s="10"/>
      <c r="JOL206" s="10"/>
      <c r="JOM206" s="10"/>
      <c r="JON206" s="10"/>
      <c r="JOO206" s="10"/>
      <c r="JOP206" s="10"/>
      <c r="JOQ206" s="10"/>
      <c r="JOR206" s="10"/>
      <c r="JOS206" s="10"/>
      <c r="JOT206" s="10"/>
      <c r="JOU206" s="10"/>
      <c r="JOV206" s="10"/>
      <c r="JOW206" s="10"/>
      <c r="JOX206" s="10"/>
      <c r="JOY206" s="10"/>
      <c r="JOZ206" s="10"/>
      <c r="JPA206" s="10"/>
      <c r="JPB206" s="10"/>
      <c r="JPC206" s="10"/>
      <c r="JPD206" s="10"/>
      <c r="JPE206" s="10"/>
      <c r="JPF206" s="10"/>
      <c r="JPG206" s="10"/>
      <c r="JPH206" s="10"/>
      <c r="JPI206" s="10"/>
      <c r="JPJ206" s="10"/>
      <c r="JPK206" s="10"/>
      <c r="JPL206" s="10"/>
      <c r="JPM206" s="10"/>
      <c r="JPN206" s="10"/>
      <c r="JPO206" s="10"/>
      <c r="JPP206" s="10"/>
      <c r="JPQ206" s="10"/>
      <c r="JPR206" s="10"/>
      <c r="JPS206" s="10"/>
      <c r="JPT206" s="10"/>
      <c r="JPU206" s="10"/>
      <c r="JPV206" s="10"/>
      <c r="JPW206" s="10"/>
      <c r="JPX206" s="10"/>
      <c r="JPY206" s="10"/>
      <c r="JPZ206" s="10"/>
      <c r="JQA206" s="10"/>
      <c r="JQB206" s="10"/>
      <c r="JQC206" s="10"/>
      <c r="JQD206" s="10"/>
      <c r="JQE206" s="10"/>
      <c r="JQF206" s="10"/>
      <c r="JQG206" s="10"/>
      <c r="JQH206" s="10"/>
      <c r="JQI206" s="10"/>
      <c r="JQJ206" s="10"/>
      <c r="JQK206" s="10"/>
      <c r="JQL206" s="10"/>
      <c r="JQM206" s="10"/>
      <c r="JQN206" s="10"/>
      <c r="JQO206" s="10"/>
      <c r="JQP206" s="10"/>
      <c r="JQQ206" s="10"/>
      <c r="JQR206" s="10"/>
      <c r="JQS206" s="10"/>
      <c r="JQT206" s="10"/>
      <c r="JQU206" s="10"/>
      <c r="JQV206" s="10"/>
      <c r="JQW206" s="10"/>
      <c r="JQX206" s="10"/>
      <c r="JQY206" s="10"/>
      <c r="JQZ206" s="10"/>
      <c r="JRA206" s="10"/>
      <c r="JRB206" s="10"/>
      <c r="JRC206" s="10"/>
      <c r="JRD206" s="10"/>
      <c r="JRE206" s="10"/>
      <c r="JRF206" s="10"/>
      <c r="JRG206" s="10"/>
      <c r="JRH206" s="10"/>
      <c r="JRI206" s="10"/>
      <c r="JRJ206" s="10"/>
      <c r="JRK206" s="10"/>
      <c r="JRL206" s="10"/>
      <c r="JRM206" s="10"/>
      <c r="JRN206" s="10"/>
      <c r="JRO206" s="10"/>
      <c r="JRP206" s="10"/>
      <c r="JRQ206" s="10"/>
      <c r="JRR206" s="10"/>
      <c r="JRS206" s="10"/>
      <c r="JRT206" s="10"/>
      <c r="JRU206" s="10"/>
      <c r="JRV206" s="10"/>
      <c r="JRW206" s="10"/>
      <c r="JRX206" s="10"/>
      <c r="JRY206" s="10"/>
      <c r="JRZ206" s="10"/>
      <c r="JSA206" s="10"/>
      <c r="JSB206" s="10"/>
      <c r="JSC206" s="10"/>
      <c r="JSD206" s="10"/>
      <c r="JSE206" s="10"/>
      <c r="JSF206" s="10"/>
      <c r="JSG206" s="10"/>
      <c r="JSH206" s="10"/>
      <c r="JSI206" s="10"/>
      <c r="JSJ206" s="10"/>
      <c r="JSK206" s="10"/>
      <c r="JSL206" s="10"/>
      <c r="JSM206" s="10"/>
      <c r="JSN206" s="10"/>
      <c r="JSO206" s="10"/>
      <c r="JSP206" s="10"/>
      <c r="JSQ206" s="10"/>
      <c r="JSR206" s="10"/>
      <c r="JSS206" s="10"/>
      <c r="JST206" s="10"/>
      <c r="JSU206" s="10"/>
      <c r="JSV206" s="10"/>
      <c r="JSW206" s="10"/>
      <c r="JSX206" s="10"/>
      <c r="JSY206" s="10"/>
      <c r="JSZ206" s="10"/>
      <c r="JTA206" s="10"/>
      <c r="JTB206" s="10"/>
      <c r="JTC206" s="10"/>
      <c r="JTD206" s="10"/>
      <c r="JTE206" s="10"/>
      <c r="JTF206" s="10"/>
      <c r="JTG206" s="10"/>
      <c r="JTH206" s="10"/>
      <c r="JTI206" s="10"/>
      <c r="JTJ206" s="10"/>
      <c r="JTK206" s="10"/>
      <c r="JTL206" s="10"/>
      <c r="JTM206" s="10"/>
      <c r="JTN206" s="10"/>
      <c r="JTO206" s="10"/>
      <c r="JTP206" s="10"/>
      <c r="JTQ206" s="10"/>
      <c r="JTR206" s="10"/>
      <c r="JTS206" s="10"/>
      <c r="JTT206" s="10"/>
      <c r="JTU206" s="10"/>
      <c r="JTV206" s="10"/>
      <c r="JTW206" s="10"/>
      <c r="JTX206" s="10"/>
      <c r="JTY206" s="10"/>
      <c r="JTZ206" s="10"/>
      <c r="JUA206" s="10"/>
      <c r="JUB206" s="10"/>
      <c r="JUC206" s="10"/>
      <c r="JUD206" s="10"/>
      <c r="JUE206" s="10"/>
      <c r="JUF206" s="10"/>
      <c r="JUG206" s="10"/>
      <c r="JUH206" s="10"/>
      <c r="JUI206" s="10"/>
      <c r="JUJ206" s="10"/>
      <c r="JUK206" s="10"/>
      <c r="JUL206" s="10"/>
      <c r="JUM206" s="10"/>
      <c r="JUN206" s="10"/>
      <c r="JUO206" s="10"/>
      <c r="JUP206" s="10"/>
      <c r="JUQ206" s="10"/>
      <c r="JUR206" s="10"/>
      <c r="JUS206" s="10"/>
      <c r="JUT206" s="10"/>
      <c r="JUU206" s="10"/>
      <c r="JUV206" s="10"/>
      <c r="JUW206" s="10"/>
      <c r="JUX206" s="10"/>
      <c r="JUY206" s="10"/>
      <c r="JUZ206" s="10"/>
      <c r="JVA206" s="10"/>
      <c r="JVB206" s="10"/>
      <c r="JVC206" s="10"/>
      <c r="JVD206" s="10"/>
      <c r="JVE206" s="10"/>
      <c r="JVF206" s="10"/>
      <c r="JVG206" s="10"/>
      <c r="JVH206" s="10"/>
      <c r="JVI206" s="10"/>
      <c r="JVJ206" s="10"/>
      <c r="JVK206" s="10"/>
      <c r="JVL206" s="10"/>
      <c r="JVM206" s="10"/>
      <c r="JVN206" s="10"/>
      <c r="JVO206" s="10"/>
      <c r="JVP206" s="10"/>
      <c r="JVQ206" s="10"/>
      <c r="JVR206" s="10"/>
      <c r="JVS206" s="10"/>
      <c r="JVT206" s="10"/>
      <c r="JVU206" s="10"/>
      <c r="JVV206" s="10"/>
      <c r="JVW206" s="10"/>
      <c r="JVX206" s="10"/>
      <c r="JVY206" s="10"/>
      <c r="JVZ206" s="10"/>
      <c r="JWA206" s="10"/>
      <c r="JWB206" s="10"/>
      <c r="JWC206" s="10"/>
      <c r="JWD206" s="10"/>
      <c r="JWE206" s="10"/>
      <c r="JWF206" s="10"/>
      <c r="JWG206" s="10"/>
      <c r="JWH206" s="10"/>
      <c r="JWI206" s="10"/>
      <c r="JWJ206" s="10"/>
      <c r="JWK206" s="10"/>
      <c r="JWL206" s="10"/>
      <c r="JWM206" s="10"/>
      <c r="JWN206" s="10"/>
      <c r="JWO206" s="10"/>
      <c r="JWP206" s="10"/>
      <c r="JWQ206" s="10"/>
      <c r="JWR206" s="10"/>
      <c r="JWS206" s="10"/>
      <c r="JWT206" s="10"/>
      <c r="JWU206" s="10"/>
      <c r="JWV206" s="10"/>
      <c r="JWW206" s="10"/>
      <c r="JWX206" s="10"/>
      <c r="JWY206" s="10"/>
      <c r="JWZ206" s="10"/>
      <c r="JXA206" s="10"/>
      <c r="JXB206" s="10"/>
      <c r="JXC206" s="10"/>
      <c r="JXD206" s="10"/>
      <c r="JXE206" s="10"/>
      <c r="JXF206" s="10"/>
      <c r="JXG206" s="10"/>
      <c r="JXH206" s="10"/>
      <c r="JXI206" s="10"/>
      <c r="JXJ206" s="10"/>
      <c r="JXK206" s="10"/>
      <c r="JXL206" s="10"/>
      <c r="JXM206" s="10"/>
      <c r="JXN206" s="10"/>
      <c r="JXO206" s="10"/>
      <c r="JXP206" s="10"/>
      <c r="JXQ206" s="10"/>
      <c r="JXR206" s="10"/>
      <c r="JXS206" s="10"/>
      <c r="JXT206" s="10"/>
      <c r="JXU206" s="10"/>
      <c r="JXV206" s="10"/>
      <c r="JXW206" s="10"/>
      <c r="JXX206" s="10"/>
      <c r="JXY206" s="10"/>
      <c r="JXZ206" s="10"/>
      <c r="JYA206" s="10"/>
      <c r="JYB206" s="10"/>
      <c r="JYC206" s="10"/>
      <c r="JYD206" s="10"/>
      <c r="JYE206" s="10"/>
      <c r="JYF206" s="10"/>
      <c r="JYG206" s="10"/>
      <c r="JYH206" s="10"/>
      <c r="JYI206" s="10"/>
      <c r="JYJ206" s="10"/>
      <c r="JYK206" s="10"/>
      <c r="JYL206" s="10"/>
      <c r="JYM206" s="10"/>
      <c r="JYN206" s="10"/>
      <c r="JYO206" s="10"/>
      <c r="JYP206" s="10"/>
      <c r="JYQ206" s="10"/>
      <c r="JYR206" s="10"/>
      <c r="JYS206" s="10"/>
      <c r="JYT206" s="10"/>
      <c r="JYU206" s="10"/>
      <c r="JYV206" s="10"/>
      <c r="JYW206" s="10"/>
      <c r="JYX206" s="10"/>
      <c r="JYY206" s="10"/>
      <c r="JYZ206" s="10"/>
      <c r="JZA206" s="10"/>
      <c r="JZB206" s="10"/>
      <c r="JZC206" s="10"/>
      <c r="JZD206" s="10"/>
      <c r="JZE206" s="10"/>
      <c r="JZF206" s="10"/>
      <c r="JZG206" s="10"/>
      <c r="JZH206" s="10"/>
      <c r="JZI206" s="10"/>
      <c r="JZJ206" s="10"/>
      <c r="JZK206" s="10"/>
      <c r="JZL206" s="10"/>
      <c r="JZM206" s="10"/>
      <c r="JZN206" s="10"/>
      <c r="JZO206" s="10"/>
      <c r="JZP206" s="10"/>
      <c r="JZQ206" s="10"/>
      <c r="JZR206" s="10"/>
      <c r="JZS206" s="10"/>
      <c r="JZT206" s="10"/>
      <c r="JZU206" s="10"/>
      <c r="JZV206" s="10"/>
      <c r="JZW206" s="10"/>
      <c r="JZX206" s="10"/>
      <c r="JZY206" s="10"/>
      <c r="JZZ206" s="10"/>
      <c r="KAA206" s="10"/>
      <c r="KAB206" s="10"/>
      <c r="KAC206" s="10"/>
      <c r="KAD206" s="10"/>
      <c r="KAE206" s="10"/>
      <c r="KAF206" s="10"/>
      <c r="KAG206" s="10"/>
      <c r="KAH206" s="10"/>
      <c r="KAI206" s="10"/>
      <c r="KAJ206" s="10"/>
      <c r="KAK206" s="10"/>
      <c r="KAL206" s="10"/>
      <c r="KAM206" s="10"/>
      <c r="KAN206" s="10"/>
      <c r="KAO206" s="10"/>
      <c r="KAP206" s="10"/>
      <c r="KAQ206" s="10"/>
      <c r="KAR206" s="10"/>
      <c r="KAS206" s="10"/>
      <c r="KAT206" s="10"/>
      <c r="KAU206" s="10"/>
      <c r="KAV206" s="10"/>
      <c r="KAW206" s="10"/>
      <c r="KAX206" s="10"/>
      <c r="KAY206" s="10"/>
      <c r="KAZ206" s="10"/>
      <c r="KBA206" s="10"/>
      <c r="KBB206" s="10"/>
      <c r="KBC206" s="10"/>
      <c r="KBD206" s="10"/>
      <c r="KBE206" s="10"/>
      <c r="KBF206" s="10"/>
      <c r="KBG206" s="10"/>
      <c r="KBH206" s="10"/>
      <c r="KBI206" s="10"/>
      <c r="KBJ206" s="10"/>
      <c r="KBK206" s="10"/>
      <c r="KBL206" s="10"/>
      <c r="KBM206" s="10"/>
      <c r="KBN206" s="10"/>
      <c r="KBO206" s="10"/>
      <c r="KBP206" s="10"/>
      <c r="KBQ206" s="10"/>
      <c r="KBR206" s="10"/>
      <c r="KBS206" s="10"/>
      <c r="KBT206" s="10"/>
      <c r="KBU206" s="10"/>
      <c r="KBV206" s="10"/>
      <c r="KBW206" s="10"/>
      <c r="KBX206" s="10"/>
      <c r="KBY206" s="10"/>
      <c r="KBZ206" s="10"/>
      <c r="KCA206" s="10"/>
      <c r="KCB206" s="10"/>
      <c r="KCC206" s="10"/>
      <c r="KCD206" s="10"/>
      <c r="KCE206" s="10"/>
      <c r="KCF206" s="10"/>
      <c r="KCG206" s="10"/>
      <c r="KCH206" s="10"/>
      <c r="KCI206" s="10"/>
      <c r="KCJ206" s="10"/>
      <c r="KCK206" s="10"/>
      <c r="KCL206" s="10"/>
      <c r="KCM206" s="10"/>
      <c r="KCN206" s="10"/>
      <c r="KCO206" s="10"/>
      <c r="KCP206" s="10"/>
      <c r="KCQ206" s="10"/>
      <c r="KCR206" s="10"/>
      <c r="KCS206" s="10"/>
      <c r="KCT206" s="10"/>
      <c r="KCU206" s="10"/>
      <c r="KCV206" s="10"/>
      <c r="KCW206" s="10"/>
      <c r="KCX206" s="10"/>
      <c r="KCY206" s="10"/>
      <c r="KCZ206" s="10"/>
      <c r="KDA206" s="10"/>
      <c r="KDB206" s="10"/>
      <c r="KDC206" s="10"/>
      <c r="KDD206" s="10"/>
      <c r="KDE206" s="10"/>
      <c r="KDF206" s="10"/>
      <c r="KDG206" s="10"/>
      <c r="KDH206" s="10"/>
      <c r="KDI206" s="10"/>
      <c r="KDJ206" s="10"/>
      <c r="KDK206" s="10"/>
      <c r="KDL206" s="10"/>
      <c r="KDM206" s="10"/>
      <c r="KDN206" s="10"/>
      <c r="KDO206" s="10"/>
      <c r="KDP206" s="10"/>
      <c r="KDQ206" s="10"/>
      <c r="KDR206" s="10"/>
      <c r="KDS206" s="10"/>
      <c r="KDT206" s="10"/>
      <c r="KDU206" s="10"/>
      <c r="KDV206" s="10"/>
      <c r="KDW206" s="10"/>
      <c r="KDX206" s="10"/>
      <c r="KDY206" s="10"/>
      <c r="KDZ206" s="10"/>
      <c r="KEA206" s="10"/>
      <c r="KEB206" s="10"/>
      <c r="KEC206" s="10"/>
      <c r="KED206" s="10"/>
      <c r="KEE206" s="10"/>
      <c r="KEF206" s="10"/>
      <c r="KEG206" s="10"/>
      <c r="KEH206" s="10"/>
      <c r="KEI206" s="10"/>
      <c r="KEJ206" s="10"/>
      <c r="KEK206" s="10"/>
      <c r="KEL206" s="10"/>
      <c r="KEM206" s="10"/>
      <c r="KEN206" s="10"/>
      <c r="KEO206" s="10"/>
      <c r="KEP206" s="10"/>
      <c r="KEQ206" s="10"/>
      <c r="KER206" s="10"/>
      <c r="KES206" s="10"/>
      <c r="KET206" s="10"/>
      <c r="KEU206" s="10"/>
      <c r="KEV206" s="10"/>
      <c r="KEW206" s="10"/>
      <c r="KEX206" s="10"/>
      <c r="KEY206" s="10"/>
      <c r="KEZ206" s="10"/>
      <c r="KFA206" s="10"/>
      <c r="KFB206" s="10"/>
      <c r="KFC206" s="10"/>
      <c r="KFD206" s="10"/>
      <c r="KFE206" s="10"/>
      <c r="KFF206" s="10"/>
      <c r="KFG206" s="10"/>
      <c r="KFH206" s="10"/>
      <c r="KFI206" s="10"/>
      <c r="KFJ206" s="10"/>
      <c r="KFK206" s="10"/>
      <c r="KFL206" s="10"/>
      <c r="KFM206" s="10"/>
      <c r="KFN206" s="10"/>
      <c r="KFO206" s="10"/>
      <c r="KFP206" s="10"/>
      <c r="KFQ206" s="10"/>
      <c r="KFR206" s="10"/>
      <c r="KFS206" s="10"/>
      <c r="KFT206" s="10"/>
      <c r="KFU206" s="10"/>
      <c r="KFV206" s="10"/>
      <c r="KFW206" s="10"/>
      <c r="KFX206" s="10"/>
      <c r="KFY206" s="10"/>
      <c r="KFZ206" s="10"/>
      <c r="KGA206" s="10"/>
      <c r="KGB206" s="10"/>
      <c r="KGC206" s="10"/>
      <c r="KGD206" s="10"/>
      <c r="KGE206" s="10"/>
      <c r="KGF206" s="10"/>
      <c r="KGG206" s="10"/>
      <c r="KGH206" s="10"/>
      <c r="KGI206" s="10"/>
      <c r="KGJ206" s="10"/>
      <c r="KGK206" s="10"/>
      <c r="KGL206" s="10"/>
      <c r="KGM206" s="10"/>
      <c r="KGN206" s="10"/>
      <c r="KGO206" s="10"/>
      <c r="KGP206" s="10"/>
      <c r="KGQ206" s="10"/>
      <c r="KGR206" s="10"/>
      <c r="KGS206" s="10"/>
      <c r="KGT206" s="10"/>
      <c r="KGU206" s="10"/>
      <c r="KGV206" s="10"/>
      <c r="KGW206" s="10"/>
      <c r="KGX206" s="10"/>
      <c r="KGY206" s="10"/>
      <c r="KGZ206" s="10"/>
      <c r="KHA206" s="10"/>
      <c r="KHB206" s="10"/>
      <c r="KHC206" s="10"/>
      <c r="KHD206" s="10"/>
      <c r="KHE206" s="10"/>
      <c r="KHF206" s="10"/>
      <c r="KHG206" s="10"/>
      <c r="KHH206" s="10"/>
      <c r="KHI206" s="10"/>
      <c r="KHJ206" s="10"/>
      <c r="KHK206" s="10"/>
      <c r="KHL206" s="10"/>
      <c r="KHM206" s="10"/>
      <c r="KHN206" s="10"/>
      <c r="KHO206" s="10"/>
      <c r="KHP206" s="10"/>
      <c r="KHQ206" s="10"/>
      <c r="KHR206" s="10"/>
      <c r="KHS206" s="10"/>
      <c r="KHT206" s="10"/>
      <c r="KHU206" s="10"/>
      <c r="KHV206" s="10"/>
      <c r="KHW206" s="10"/>
      <c r="KHX206" s="10"/>
      <c r="KHY206" s="10"/>
      <c r="KHZ206" s="10"/>
      <c r="KIA206" s="10"/>
      <c r="KIB206" s="10"/>
      <c r="KIC206" s="10"/>
      <c r="KID206" s="10"/>
      <c r="KIE206" s="10"/>
      <c r="KIF206" s="10"/>
      <c r="KIG206" s="10"/>
      <c r="KIH206" s="10"/>
      <c r="KII206" s="10"/>
      <c r="KIJ206" s="10"/>
      <c r="KIK206" s="10"/>
      <c r="KIL206" s="10"/>
      <c r="KIM206" s="10"/>
      <c r="KIN206" s="10"/>
      <c r="KIO206" s="10"/>
      <c r="KIP206" s="10"/>
      <c r="KIQ206" s="10"/>
      <c r="KIR206" s="10"/>
      <c r="KIS206" s="10"/>
      <c r="KIT206" s="10"/>
      <c r="KIU206" s="10"/>
      <c r="KIV206" s="10"/>
      <c r="KIW206" s="10"/>
      <c r="KIX206" s="10"/>
      <c r="KIY206" s="10"/>
      <c r="KIZ206" s="10"/>
      <c r="KJA206" s="10"/>
      <c r="KJB206" s="10"/>
      <c r="KJC206" s="10"/>
      <c r="KJD206" s="10"/>
      <c r="KJE206" s="10"/>
      <c r="KJF206" s="10"/>
      <c r="KJG206" s="10"/>
      <c r="KJH206" s="10"/>
      <c r="KJI206" s="10"/>
      <c r="KJJ206" s="10"/>
      <c r="KJK206" s="10"/>
      <c r="KJL206" s="10"/>
      <c r="KJM206" s="10"/>
      <c r="KJN206" s="10"/>
      <c r="KJO206" s="10"/>
      <c r="KJP206" s="10"/>
      <c r="KJQ206" s="10"/>
      <c r="KJR206" s="10"/>
      <c r="KJS206" s="10"/>
      <c r="KJT206" s="10"/>
      <c r="KJU206" s="10"/>
      <c r="KJV206" s="10"/>
      <c r="KJW206" s="10"/>
      <c r="KJX206" s="10"/>
      <c r="KJY206" s="10"/>
      <c r="KJZ206" s="10"/>
      <c r="KKA206" s="10"/>
      <c r="KKB206" s="10"/>
      <c r="KKC206" s="10"/>
      <c r="KKD206" s="10"/>
      <c r="KKE206" s="10"/>
      <c r="KKF206" s="10"/>
      <c r="KKG206" s="10"/>
      <c r="KKH206" s="10"/>
      <c r="KKI206" s="10"/>
      <c r="KKJ206" s="10"/>
      <c r="KKK206" s="10"/>
      <c r="KKL206" s="10"/>
      <c r="KKM206" s="10"/>
      <c r="KKN206" s="10"/>
      <c r="KKO206" s="10"/>
      <c r="KKP206" s="10"/>
      <c r="KKQ206" s="10"/>
      <c r="KKR206" s="10"/>
      <c r="KKS206" s="10"/>
      <c r="KKT206" s="10"/>
      <c r="KKU206" s="10"/>
      <c r="KKV206" s="10"/>
      <c r="KKW206" s="10"/>
      <c r="KKX206" s="10"/>
      <c r="KKY206" s="10"/>
      <c r="KKZ206" s="10"/>
      <c r="KLA206" s="10"/>
      <c r="KLB206" s="10"/>
      <c r="KLC206" s="10"/>
      <c r="KLD206" s="10"/>
      <c r="KLE206" s="10"/>
      <c r="KLF206" s="10"/>
      <c r="KLG206" s="10"/>
      <c r="KLH206" s="10"/>
      <c r="KLI206" s="10"/>
      <c r="KLJ206" s="10"/>
      <c r="KLK206" s="10"/>
      <c r="KLL206" s="10"/>
      <c r="KLM206" s="10"/>
      <c r="KLN206" s="10"/>
      <c r="KLO206" s="10"/>
      <c r="KLP206" s="10"/>
      <c r="KLQ206" s="10"/>
      <c r="KLR206" s="10"/>
      <c r="KLS206" s="10"/>
      <c r="KLT206" s="10"/>
      <c r="KLU206" s="10"/>
      <c r="KLV206" s="10"/>
      <c r="KLW206" s="10"/>
      <c r="KLX206" s="10"/>
      <c r="KLY206" s="10"/>
      <c r="KLZ206" s="10"/>
      <c r="KMA206" s="10"/>
      <c r="KMB206" s="10"/>
      <c r="KMC206" s="10"/>
      <c r="KMD206" s="10"/>
      <c r="KME206" s="10"/>
      <c r="KMF206" s="10"/>
      <c r="KMG206" s="10"/>
      <c r="KMH206" s="10"/>
      <c r="KMI206" s="10"/>
      <c r="KMJ206" s="10"/>
      <c r="KMK206" s="10"/>
      <c r="KML206" s="10"/>
      <c r="KMM206" s="10"/>
      <c r="KMN206" s="10"/>
      <c r="KMO206" s="10"/>
      <c r="KMP206" s="10"/>
      <c r="KMQ206" s="10"/>
      <c r="KMR206" s="10"/>
      <c r="KMS206" s="10"/>
      <c r="KMT206" s="10"/>
      <c r="KMU206" s="10"/>
      <c r="KMV206" s="10"/>
      <c r="KMW206" s="10"/>
      <c r="KMX206" s="10"/>
      <c r="KMY206" s="10"/>
      <c r="KMZ206" s="10"/>
      <c r="KNA206" s="10"/>
      <c r="KNB206" s="10"/>
      <c r="KNC206" s="10"/>
      <c r="KND206" s="10"/>
      <c r="KNE206" s="10"/>
      <c r="KNF206" s="10"/>
      <c r="KNG206" s="10"/>
      <c r="KNH206" s="10"/>
      <c r="KNI206" s="10"/>
      <c r="KNJ206" s="10"/>
      <c r="KNK206" s="10"/>
      <c r="KNL206" s="10"/>
      <c r="KNM206" s="10"/>
      <c r="KNN206" s="10"/>
      <c r="KNO206" s="10"/>
      <c r="KNP206" s="10"/>
      <c r="KNQ206" s="10"/>
      <c r="KNR206" s="10"/>
      <c r="KNS206" s="10"/>
      <c r="KNT206" s="10"/>
      <c r="KNU206" s="10"/>
      <c r="KNV206" s="10"/>
      <c r="KNW206" s="10"/>
      <c r="KNX206" s="10"/>
      <c r="KNY206" s="10"/>
      <c r="KNZ206" s="10"/>
      <c r="KOA206" s="10"/>
      <c r="KOB206" s="10"/>
      <c r="KOC206" s="10"/>
      <c r="KOD206" s="10"/>
      <c r="KOE206" s="10"/>
      <c r="KOF206" s="10"/>
      <c r="KOG206" s="10"/>
      <c r="KOH206" s="10"/>
      <c r="KOI206" s="10"/>
      <c r="KOJ206" s="10"/>
      <c r="KOK206" s="10"/>
      <c r="KOL206" s="10"/>
      <c r="KOM206" s="10"/>
      <c r="KON206" s="10"/>
      <c r="KOO206" s="10"/>
      <c r="KOP206" s="10"/>
      <c r="KOQ206" s="10"/>
      <c r="KOR206" s="10"/>
      <c r="KOS206" s="10"/>
      <c r="KOT206" s="10"/>
      <c r="KOU206" s="10"/>
      <c r="KOV206" s="10"/>
      <c r="KOW206" s="10"/>
      <c r="KOX206" s="10"/>
      <c r="KOY206" s="10"/>
      <c r="KOZ206" s="10"/>
      <c r="KPA206" s="10"/>
      <c r="KPB206" s="10"/>
      <c r="KPC206" s="10"/>
      <c r="KPD206" s="10"/>
      <c r="KPE206" s="10"/>
      <c r="KPF206" s="10"/>
      <c r="KPG206" s="10"/>
      <c r="KPH206" s="10"/>
      <c r="KPI206" s="10"/>
      <c r="KPJ206" s="10"/>
      <c r="KPK206" s="10"/>
      <c r="KPL206" s="10"/>
      <c r="KPM206" s="10"/>
      <c r="KPN206" s="10"/>
      <c r="KPO206" s="10"/>
      <c r="KPP206" s="10"/>
      <c r="KPQ206" s="10"/>
      <c r="KPR206" s="10"/>
      <c r="KPS206" s="10"/>
      <c r="KPT206" s="10"/>
      <c r="KPU206" s="10"/>
      <c r="KPV206" s="10"/>
      <c r="KPW206" s="10"/>
      <c r="KPX206" s="10"/>
      <c r="KPY206" s="10"/>
      <c r="KPZ206" s="10"/>
      <c r="KQA206" s="10"/>
      <c r="KQB206" s="10"/>
      <c r="KQC206" s="10"/>
      <c r="KQD206" s="10"/>
      <c r="KQE206" s="10"/>
      <c r="KQF206" s="10"/>
      <c r="KQG206" s="10"/>
      <c r="KQH206" s="10"/>
      <c r="KQI206" s="10"/>
      <c r="KQJ206" s="10"/>
      <c r="KQK206" s="10"/>
      <c r="KQL206" s="10"/>
      <c r="KQM206" s="10"/>
      <c r="KQN206" s="10"/>
      <c r="KQO206" s="10"/>
      <c r="KQP206" s="10"/>
      <c r="KQQ206" s="10"/>
      <c r="KQR206" s="10"/>
      <c r="KQS206" s="10"/>
      <c r="KQT206" s="10"/>
      <c r="KQU206" s="10"/>
      <c r="KQV206" s="10"/>
      <c r="KQW206" s="10"/>
      <c r="KQX206" s="10"/>
      <c r="KQY206" s="10"/>
      <c r="KQZ206" s="10"/>
      <c r="KRA206" s="10"/>
      <c r="KRB206" s="10"/>
      <c r="KRC206" s="10"/>
      <c r="KRD206" s="10"/>
      <c r="KRE206" s="10"/>
      <c r="KRF206" s="10"/>
      <c r="KRG206" s="10"/>
      <c r="KRH206" s="10"/>
      <c r="KRI206" s="10"/>
      <c r="KRJ206" s="10"/>
      <c r="KRK206" s="10"/>
      <c r="KRL206" s="10"/>
      <c r="KRM206" s="10"/>
      <c r="KRN206" s="10"/>
      <c r="KRO206" s="10"/>
      <c r="KRP206" s="10"/>
      <c r="KRQ206" s="10"/>
      <c r="KRR206" s="10"/>
      <c r="KRS206" s="10"/>
      <c r="KRT206" s="10"/>
      <c r="KRU206" s="10"/>
      <c r="KRV206" s="10"/>
      <c r="KRW206" s="10"/>
      <c r="KRX206" s="10"/>
      <c r="KRY206" s="10"/>
      <c r="KRZ206" s="10"/>
      <c r="KSA206" s="10"/>
      <c r="KSB206" s="10"/>
      <c r="KSC206" s="10"/>
      <c r="KSD206" s="10"/>
      <c r="KSE206" s="10"/>
      <c r="KSF206" s="10"/>
      <c r="KSG206" s="10"/>
      <c r="KSH206" s="10"/>
      <c r="KSI206" s="10"/>
      <c r="KSJ206" s="10"/>
      <c r="KSK206" s="10"/>
      <c r="KSL206" s="10"/>
      <c r="KSM206" s="10"/>
      <c r="KSN206" s="10"/>
      <c r="KSO206" s="10"/>
      <c r="KSP206" s="10"/>
      <c r="KSQ206" s="10"/>
      <c r="KSR206" s="10"/>
      <c r="KSS206" s="10"/>
      <c r="KST206" s="10"/>
      <c r="KSU206" s="10"/>
      <c r="KSV206" s="10"/>
      <c r="KSW206" s="10"/>
      <c r="KSX206" s="10"/>
      <c r="KSY206" s="10"/>
      <c r="KSZ206" s="10"/>
      <c r="KTA206" s="10"/>
      <c r="KTB206" s="10"/>
      <c r="KTC206" s="10"/>
      <c r="KTD206" s="10"/>
      <c r="KTE206" s="10"/>
      <c r="KTF206" s="10"/>
      <c r="KTG206" s="10"/>
      <c r="KTH206" s="10"/>
      <c r="KTI206" s="10"/>
      <c r="KTJ206" s="10"/>
      <c r="KTK206" s="10"/>
      <c r="KTL206" s="10"/>
      <c r="KTM206" s="10"/>
      <c r="KTN206" s="10"/>
      <c r="KTO206" s="10"/>
      <c r="KTP206" s="10"/>
      <c r="KTQ206" s="10"/>
      <c r="KTR206" s="10"/>
      <c r="KTS206" s="10"/>
      <c r="KTT206" s="10"/>
      <c r="KTU206" s="10"/>
      <c r="KTV206" s="10"/>
      <c r="KTW206" s="10"/>
      <c r="KTX206" s="10"/>
      <c r="KTY206" s="10"/>
      <c r="KTZ206" s="10"/>
      <c r="KUA206" s="10"/>
      <c r="KUB206" s="10"/>
      <c r="KUC206" s="10"/>
      <c r="KUD206" s="10"/>
      <c r="KUE206" s="10"/>
      <c r="KUF206" s="10"/>
      <c r="KUG206" s="10"/>
      <c r="KUH206" s="10"/>
      <c r="KUI206" s="10"/>
      <c r="KUJ206" s="10"/>
      <c r="KUK206" s="10"/>
      <c r="KUL206" s="10"/>
      <c r="KUM206" s="10"/>
      <c r="KUN206" s="10"/>
      <c r="KUO206" s="10"/>
      <c r="KUP206" s="10"/>
      <c r="KUQ206" s="10"/>
      <c r="KUR206" s="10"/>
      <c r="KUS206" s="10"/>
      <c r="KUT206" s="10"/>
      <c r="KUU206" s="10"/>
      <c r="KUV206" s="10"/>
      <c r="KUW206" s="10"/>
      <c r="KUX206" s="10"/>
      <c r="KUY206" s="10"/>
      <c r="KUZ206" s="10"/>
      <c r="KVA206" s="10"/>
      <c r="KVB206" s="10"/>
      <c r="KVC206" s="10"/>
      <c r="KVD206" s="10"/>
      <c r="KVE206" s="10"/>
      <c r="KVF206" s="10"/>
      <c r="KVG206" s="10"/>
      <c r="KVH206" s="10"/>
      <c r="KVI206" s="10"/>
      <c r="KVJ206" s="10"/>
      <c r="KVK206" s="10"/>
      <c r="KVL206" s="10"/>
      <c r="KVM206" s="10"/>
      <c r="KVN206" s="10"/>
      <c r="KVO206" s="10"/>
      <c r="KVP206" s="10"/>
      <c r="KVQ206" s="10"/>
      <c r="KVR206" s="10"/>
      <c r="KVS206" s="10"/>
      <c r="KVT206" s="10"/>
      <c r="KVU206" s="10"/>
      <c r="KVV206" s="10"/>
      <c r="KVW206" s="10"/>
      <c r="KVX206" s="10"/>
      <c r="KVY206" s="10"/>
      <c r="KVZ206" s="10"/>
      <c r="KWA206" s="10"/>
      <c r="KWB206" s="10"/>
      <c r="KWC206" s="10"/>
      <c r="KWD206" s="10"/>
      <c r="KWE206" s="10"/>
      <c r="KWF206" s="10"/>
      <c r="KWG206" s="10"/>
      <c r="KWH206" s="10"/>
      <c r="KWI206" s="10"/>
      <c r="KWJ206" s="10"/>
      <c r="KWK206" s="10"/>
      <c r="KWL206" s="10"/>
      <c r="KWM206" s="10"/>
      <c r="KWN206" s="10"/>
      <c r="KWO206" s="10"/>
      <c r="KWP206" s="10"/>
      <c r="KWQ206" s="10"/>
      <c r="KWR206" s="10"/>
      <c r="KWS206" s="10"/>
      <c r="KWT206" s="10"/>
      <c r="KWU206" s="10"/>
      <c r="KWV206" s="10"/>
      <c r="KWW206" s="10"/>
      <c r="KWX206" s="10"/>
      <c r="KWY206" s="10"/>
      <c r="KWZ206" s="10"/>
      <c r="KXA206" s="10"/>
      <c r="KXB206" s="10"/>
      <c r="KXC206" s="10"/>
      <c r="KXD206" s="10"/>
      <c r="KXE206" s="10"/>
      <c r="KXF206" s="10"/>
      <c r="KXG206" s="10"/>
      <c r="KXH206" s="10"/>
      <c r="KXI206" s="10"/>
      <c r="KXJ206" s="10"/>
      <c r="KXK206" s="10"/>
      <c r="KXL206" s="10"/>
      <c r="KXM206" s="10"/>
      <c r="KXN206" s="10"/>
      <c r="KXO206" s="10"/>
      <c r="KXP206" s="10"/>
      <c r="KXQ206" s="10"/>
      <c r="KXR206" s="10"/>
      <c r="KXS206" s="10"/>
      <c r="KXT206" s="10"/>
      <c r="KXU206" s="10"/>
      <c r="KXV206" s="10"/>
      <c r="KXW206" s="10"/>
      <c r="KXX206" s="10"/>
      <c r="KXY206" s="10"/>
      <c r="KXZ206" s="10"/>
      <c r="KYA206" s="10"/>
      <c r="KYB206" s="10"/>
      <c r="KYC206" s="10"/>
      <c r="KYD206" s="10"/>
      <c r="KYE206" s="10"/>
      <c r="KYF206" s="10"/>
      <c r="KYG206" s="10"/>
      <c r="KYH206" s="10"/>
      <c r="KYI206" s="10"/>
      <c r="KYJ206" s="10"/>
      <c r="KYK206" s="10"/>
      <c r="KYL206" s="10"/>
      <c r="KYM206" s="10"/>
      <c r="KYN206" s="10"/>
      <c r="KYO206" s="10"/>
      <c r="KYP206" s="10"/>
      <c r="KYQ206" s="10"/>
      <c r="KYR206" s="10"/>
      <c r="KYS206" s="10"/>
      <c r="KYT206" s="10"/>
      <c r="KYU206" s="10"/>
      <c r="KYV206" s="10"/>
      <c r="KYW206" s="10"/>
      <c r="KYX206" s="10"/>
      <c r="KYY206" s="10"/>
      <c r="KYZ206" s="10"/>
      <c r="KZA206" s="10"/>
      <c r="KZB206" s="10"/>
      <c r="KZC206" s="10"/>
      <c r="KZD206" s="10"/>
      <c r="KZE206" s="10"/>
      <c r="KZF206" s="10"/>
      <c r="KZG206" s="10"/>
      <c r="KZH206" s="10"/>
      <c r="KZI206" s="10"/>
      <c r="KZJ206" s="10"/>
      <c r="KZK206" s="10"/>
      <c r="KZL206" s="10"/>
      <c r="KZM206" s="10"/>
      <c r="KZN206" s="10"/>
      <c r="KZO206" s="10"/>
      <c r="KZP206" s="10"/>
      <c r="KZQ206" s="10"/>
      <c r="KZR206" s="10"/>
      <c r="KZS206" s="10"/>
      <c r="KZT206" s="10"/>
      <c r="KZU206" s="10"/>
      <c r="KZV206" s="10"/>
      <c r="KZW206" s="10"/>
      <c r="KZX206" s="10"/>
      <c r="KZY206" s="10"/>
      <c r="KZZ206" s="10"/>
      <c r="LAA206" s="10"/>
      <c r="LAB206" s="10"/>
      <c r="LAC206" s="10"/>
      <c r="LAD206" s="10"/>
      <c r="LAE206" s="10"/>
      <c r="LAF206" s="10"/>
      <c r="LAG206" s="10"/>
      <c r="LAH206" s="10"/>
      <c r="LAI206" s="10"/>
      <c r="LAJ206" s="10"/>
      <c r="LAK206" s="10"/>
      <c r="LAL206" s="10"/>
      <c r="LAM206" s="10"/>
      <c r="LAN206" s="10"/>
      <c r="LAO206" s="10"/>
      <c r="LAP206" s="10"/>
      <c r="LAQ206" s="10"/>
      <c r="LAR206" s="10"/>
      <c r="LAS206" s="10"/>
      <c r="LAT206" s="10"/>
      <c r="LAU206" s="10"/>
      <c r="LAV206" s="10"/>
      <c r="LAW206" s="10"/>
      <c r="LAX206" s="10"/>
      <c r="LAY206" s="10"/>
      <c r="LAZ206" s="10"/>
      <c r="LBA206" s="10"/>
      <c r="LBB206" s="10"/>
      <c r="LBC206" s="10"/>
      <c r="LBD206" s="10"/>
      <c r="LBE206" s="10"/>
      <c r="LBF206" s="10"/>
      <c r="LBG206" s="10"/>
      <c r="LBH206" s="10"/>
      <c r="LBI206" s="10"/>
      <c r="LBJ206" s="10"/>
      <c r="LBK206" s="10"/>
      <c r="LBL206" s="10"/>
      <c r="LBM206" s="10"/>
      <c r="LBN206" s="10"/>
      <c r="LBO206" s="10"/>
      <c r="LBP206" s="10"/>
      <c r="LBQ206" s="10"/>
      <c r="LBR206" s="10"/>
      <c r="LBS206" s="10"/>
      <c r="LBT206" s="10"/>
      <c r="LBU206" s="10"/>
      <c r="LBV206" s="10"/>
      <c r="LBW206" s="10"/>
      <c r="LBX206" s="10"/>
      <c r="LBY206" s="10"/>
      <c r="LBZ206" s="10"/>
      <c r="LCA206" s="10"/>
      <c r="LCB206" s="10"/>
      <c r="LCC206" s="10"/>
      <c r="LCD206" s="10"/>
      <c r="LCE206" s="10"/>
      <c r="LCF206" s="10"/>
      <c r="LCG206" s="10"/>
      <c r="LCH206" s="10"/>
      <c r="LCI206" s="10"/>
      <c r="LCJ206" s="10"/>
      <c r="LCK206" s="10"/>
      <c r="LCL206" s="10"/>
      <c r="LCM206" s="10"/>
      <c r="LCN206" s="10"/>
      <c r="LCO206" s="10"/>
      <c r="LCP206" s="10"/>
      <c r="LCQ206" s="10"/>
      <c r="LCR206" s="10"/>
      <c r="LCS206" s="10"/>
      <c r="LCT206" s="10"/>
      <c r="LCU206" s="10"/>
      <c r="LCV206" s="10"/>
      <c r="LCW206" s="10"/>
      <c r="LCX206" s="10"/>
      <c r="LCY206" s="10"/>
      <c r="LCZ206" s="10"/>
      <c r="LDA206" s="10"/>
      <c r="LDB206" s="10"/>
      <c r="LDC206" s="10"/>
      <c r="LDD206" s="10"/>
      <c r="LDE206" s="10"/>
      <c r="LDF206" s="10"/>
      <c r="LDG206" s="10"/>
      <c r="LDH206" s="10"/>
      <c r="LDI206" s="10"/>
      <c r="LDJ206" s="10"/>
      <c r="LDK206" s="10"/>
      <c r="LDL206" s="10"/>
      <c r="LDM206" s="10"/>
      <c r="LDN206" s="10"/>
      <c r="LDO206" s="10"/>
      <c r="LDP206" s="10"/>
      <c r="LDQ206" s="10"/>
      <c r="LDR206" s="10"/>
      <c r="LDS206" s="10"/>
      <c r="LDT206" s="10"/>
      <c r="LDU206" s="10"/>
      <c r="LDV206" s="10"/>
      <c r="LDW206" s="10"/>
      <c r="LDX206" s="10"/>
      <c r="LDY206" s="10"/>
      <c r="LDZ206" s="10"/>
      <c r="LEA206" s="10"/>
      <c r="LEB206" s="10"/>
      <c r="LEC206" s="10"/>
      <c r="LED206" s="10"/>
      <c r="LEE206" s="10"/>
      <c r="LEF206" s="10"/>
      <c r="LEG206" s="10"/>
      <c r="LEH206" s="10"/>
      <c r="LEI206" s="10"/>
      <c r="LEJ206" s="10"/>
      <c r="LEK206" s="10"/>
      <c r="LEL206" s="10"/>
      <c r="LEM206" s="10"/>
      <c r="LEN206" s="10"/>
      <c r="LEO206" s="10"/>
      <c r="LEP206" s="10"/>
      <c r="LEQ206" s="10"/>
      <c r="LER206" s="10"/>
      <c r="LES206" s="10"/>
      <c r="LET206" s="10"/>
      <c r="LEU206" s="10"/>
      <c r="LEV206" s="10"/>
      <c r="LEW206" s="10"/>
      <c r="LEX206" s="10"/>
      <c r="LEY206" s="10"/>
      <c r="LEZ206" s="10"/>
      <c r="LFA206" s="10"/>
      <c r="LFB206" s="10"/>
      <c r="LFC206" s="10"/>
      <c r="LFD206" s="10"/>
      <c r="LFE206" s="10"/>
      <c r="LFF206" s="10"/>
      <c r="LFG206" s="10"/>
      <c r="LFH206" s="10"/>
      <c r="LFI206" s="10"/>
      <c r="LFJ206" s="10"/>
      <c r="LFK206" s="10"/>
      <c r="LFL206" s="10"/>
      <c r="LFM206" s="10"/>
      <c r="LFN206" s="10"/>
      <c r="LFO206" s="10"/>
      <c r="LFP206" s="10"/>
      <c r="LFQ206" s="10"/>
      <c r="LFR206" s="10"/>
      <c r="LFS206" s="10"/>
      <c r="LFT206" s="10"/>
      <c r="LFU206" s="10"/>
      <c r="LFV206" s="10"/>
      <c r="LFW206" s="10"/>
      <c r="LFX206" s="10"/>
      <c r="LFY206" s="10"/>
      <c r="LFZ206" s="10"/>
      <c r="LGA206" s="10"/>
      <c r="LGB206" s="10"/>
      <c r="LGC206" s="10"/>
      <c r="LGD206" s="10"/>
      <c r="LGE206" s="10"/>
      <c r="LGF206" s="10"/>
      <c r="LGG206" s="10"/>
      <c r="LGH206" s="10"/>
      <c r="LGI206" s="10"/>
      <c r="LGJ206" s="10"/>
      <c r="LGK206" s="10"/>
      <c r="LGL206" s="10"/>
      <c r="LGM206" s="10"/>
      <c r="LGN206" s="10"/>
      <c r="LGO206" s="10"/>
      <c r="LGP206" s="10"/>
      <c r="LGQ206" s="10"/>
      <c r="LGR206" s="10"/>
      <c r="LGS206" s="10"/>
      <c r="LGT206" s="10"/>
      <c r="LGU206" s="10"/>
      <c r="LGV206" s="10"/>
      <c r="LGW206" s="10"/>
      <c r="LGX206" s="10"/>
      <c r="LGY206" s="10"/>
      <c r="LGZ206" s="10"/>
      <c r="LHA206" s="10"/>
      <c r="LHB206" s="10"/>
      <c r="LHC206" s="10"/>
      <c r="LHD206" s="10"/>
      <c r="LHE206" s="10"/>
      <c r="LHF206" s="10"/>
      <c r="LHG206" s="10"/>
      <c r="LHH206" s="10"/>
      <c r="LHI206" s="10"/>
      <c r="LHJ206" s="10"/>
      <c r="LHK206" s="10"/>
      <c r="LHL206" s="10"/>
      <c r="LHM206" s="10"/>
      <c r="LHN206" s="10"/>
      <c r="LHO206" s="10"/>
      <c r="LHP206" s="10"/>
      <c r="LHQ206" s="10"/>
      <c r="LHR206" s="10"/>
      <c r="LHS206" s="10"/>
      <c r="LHT206" s="10"/>
      <c r="LHU206" s="10"/>
      <c r="LHV206" s="10"/>
      <c r="LHW206" s="10"/>
      <c r="LHX206" s="10"/>
      <c r="LHY206" s="10"/>
      <c r="LHZ206" s="10"/>
      <c r="LIA206" s="10"/>
      <c r="LIB206" s="10"/>
      <c r="LIC206" s="10"/>
      <c r="LID206" s="10"/>
      <c r="LIE206" s="10"/>
      <c r="LIF206" s="10"/>
      <c r="LIG206" s="10"/>
      <c r="LIH206" s="10"/>
      <c r="LII206" s="10"/>
      <c r="LIJ206" s="10"/>
      <c r="LIK206" s="10"/>
      <c r="LIL206" s="10"/>
      <c r="LIM206" s="10"/>
      <c r="LIN206" s="10"/>
      <c r="LIO206" s="10"/>
      <c r="LIP206" s="10"/>
      <c r="LIQ206" s="10"/>
      <c r="LIR206" s="10"/>
      <c r="LIS206" s="10"/>
      <c r="LIT206" s="10"/>
      <c r="LIU206" s="10"/>
      <c r="LIV206" s="10"/>
      <c r="LIW206" s="10"/>
      <c r="LIX206" s="10"/>
      <c r="LIY206" s="10"/>
      <c r="LIZ206" s="10"/>
      <c r="LJA206" s="10"/>
      <c r="LJB206" s="10"/>
      <c r="LJC206" s="10"/>
      <c r="LJD206" s="10"/>
      <c r="LJE206" s="10"/>
      <c r="LJF206" s="10"/>
      <c r="LJG206" s="10"/>
      <c r="LJH206" s="10"/>
      <c r="LJI206" s="10"/>
      <c r="LJJ206" s="10"/>
      <c r="LJK206" s="10"/>
      <c r="LJL206" s="10"/>
      <c r="LJM206" s="10"/>
      <c r="LJN206" s="10"/>
      <c r="LJO206" s="10"/>
      <c r="LJP206" s="10"/>
      <c r="LJQ206" s="10"/>
      <c r="LJR206" s="10"/>
      <c r="LJS206" s="10"/>
      <c r="LJT206" s="10"/>
      <c r="LJU206" s="10"/>
      <c r="LJV206" s="10"/>
      <c r="LJW206" s="10"/>
      <c r="LJX206" s="10"/>
      <c r="LJY206" s="10"/>
      <c r="LJZ206" s="10"/>
      <c r="LKA206" s="10"/>
      <c r="LKB206" s="10"/>
      <c r="LKC206" s="10"/>
      <c r="LKD206" s="10"/>
      <c r="LKE206" s="10"/>
      <c r="LKF206" s="10"/>
      <c r="LKG206" s="10"/>
      <c r="LKH206" s="10"/>
      <c r="LKI206" s="10"/>
      <c r="LKJ206" s="10"/>
      <c r="LKK206" s="10"/>
      <c r="LKL206" s="10"/>
      <c r="LKM206" s="10"/>
      <c r="LKN206" s="10"/>
      <c r="LKO206" s="10"/>
      <c r="LKP206" s="10"/>
      <c r="LKQ206" s="10"/>
      <c r="LKR206" s="10"/>
      <c r="LKS206" s="10"/>
      <c r="LKT206" s="10"/>
      <c r="LKU206" s="10"/>
      <c r="LKV206" s="10"/>
      <c r="LKW206" s="10"/>
      <c r="LKX206" s="10"/>
      <c r="LKY206" s="10"/>
      <c r="LKZ206" s="10"/>
      <c r="LLA206" s="10"/>
      <c r="LLB206" s="10"/>
      <c r="LLC206" s="10"/>
      <c r="LLD206" s="10"/>
      <c r="LLE206" s="10"/>
      <c r="LLF206" s="10"/>
      <c r="LLG206" s="10"/>
      <c r="LLH206" s="10"/>
      <c r="LLI206" s="10"/>
      <c r="LLJ206" s="10"/>
      <c r="LLK206" s="10"/>
      <c r="LLL206" s="10"/>
      <c r="LLM206" s="10"/>
      <c r="LLN206" s="10"/>
      <c r="LLO206" s="10"/>
      <c r="LLP206" s="10"/>
      <c r="LLQ206" s="10"/>
      <c r="LLR206" s="10"/>
      <c r="LLS206" s="10"/>
      <c r="LLT206" s="10"/>
      <c r="LLU206" s="10"/>
      <c r="LLV206" s="10"/>
      <c r="LLW206" s="10"/>
      <c r="LLX206" s="10"/>
      <c r="LLY206" s="10"/>
      <c r="LLZ206" s="10"/>
      <c r="LMA206" s="10"/>
      <c r="LMB206" s="10"/>
      <c r="LMC206" s="10"/>
      <c r="LMD206" s="10"/>
      <c r="LME206" s="10"/>
      <c r="LMF206" s="10"/>
      <c r="LMG206" s="10"/>
      <c r="LMH206" s="10"/>
      <c r="LMI206" s="10"/>
      <c r="LMJ206" s="10"/>
      <c r="LMK206" s="10"/>
      <c r="LML206" s="10"/>
      <c r="LMM206" s="10"/>
      <c r="LMN206" s="10"/>
      <c r="LMO206" s="10"/>
      <c r="LMP206" s="10"/>
      <c r="LMQ206" s="10"/>
      <c r="LMR206" s="10"/>
      <c r="LMS206" s="10"/>
      <c r="LMT206" s="10"/>
      <c r="LMU206" s="10"/>
      <c r="LMV206" s="10"/>
      <c r="LMW206" s="10"/>
      <c r="LMX206" s="10"/>
      <c r="LMY206" s="10"/>
      <c r="LMZ206" s="10"/>
      <c r="LNA206" s="10"/>
      <c r="LNB206" s="10"/>
      <c r="LNC206" s="10"/>
      <c r="LND206" s="10"/>
      <c r="LNE206" s="10"/>
      <c r="LNF206" s="10"/>
      <c r="LNG206" s="10"/>
      <c r="LNH206" s="10"/>
      <c r="LNI206" s="10"/>
      <c r="LNJ206" s="10"/>
      <c r="LNK206" s="10"/>
      <c r="LNL206" s="10"/>
      <c r="LNM206" s="10"/>
      <c r="LNN206" s="10"/>
      <c r="LNO206" s="10"/>
      <c r="LNP206" s="10"/>
      <c r="LNQ206" s="10"/>
      <c r="LNR206" s="10"/>
      <c r="LNS206" s="10"/>
      <c r="LNT206" s="10"/>
      <c r="LNU206" s="10"/>
      <c r="LNV206" s="10"/>
      <c r="LNW206" s="10"/>
      <c r="LNX206" s="10"/>
      <c r="LNY206" s="10"/>
      <c r="LNZ206" s="10"/>
      <c r="LOA206" s="10"/>
      <c r="LOB206" s="10"/>
      <c r="LOC206" s="10"/>
      <c r="LOD206" s="10"/>
      <c r="LOE206" s="10"/>
      <c r="LOF206" s="10"/>
      <c r="LOG206" s="10"/>
      <c r="LOH206" s="10"/>
      <c r="LOI206" s="10"/>
      <c r="LOJ206" s="10"/>
      <c r="LOK206" s="10"/>
      <c r="LOL206" s="10"/>
      <c r="LOM206" s="10"/>
      <c r="LON206" s="10"/>
      <c r="LOO206" s="10"/>
      <c r="LOP206" s="10"/>
      <c r="LOQ206" s="10"/>
      <c r="LOR206" s="10"/>
      <c r="LOS206" s="10"/>
      <c r="LOT206" s="10"/>
      <c r="LOU206" s="10"/>
      <c r="LOV206" s="10"/>
      <c r="LOW206" s="10"/>
      <c r="LOX206" s="10"/>
      <c r="LOY206" s="10"/>
      <c r="LOZ206" s="10"/>
      <c r="LPA206" s="10"/>
      <c r="LPB206" s="10"/>
      <c r="LPC206" s="10"/>
      <c r="LPD206" s="10"/>
      <c r="LPE206" s="10"/>
      <c r="LPF206" s="10"/>
      <c r="LPG206" s="10"/>
      <c r="LPH206" s="10"/>
      <c r="LPI206" s="10"/>
      <c r="LPJ206" s="10"/>
      <c r="LPK206" s="10"/>
      <c r="LPL206" s="10"/>
      <c r="LPM206" s="10"/>
      <c r="LPN206" s="10"/>
      <c r="LPO206" s="10"/>
      <c r="LPP206" s="10"/>
      <c r="LPQ206" s="10"/>
      <c r="LPR206" s="10"/>
      <c r="LPS206" s="10"/>
      <c r="LPT206" s="10"/>
      <c r="LPU206" s="10"/>
      <c r="LPV206" s="10"/>
      <c r="LPW206" s="10"/>
      <c r="LPX206" s="10"/>
      <c r="LPY206" s="10"/>
      <c r="LPZ206" s="10"/>
      <c r="LQA206" s="10"/>
      <c r="LQB206" s="10"/>
      <c r="LQC206" s="10"/>
      <c r="LQD206" s="10"/>
      <c r="LQE206" s="10"/>
      <c r="LQF206" s="10"/>
      <c r="LQG206" s="10"/>
      <c r="LQH206" s="10"/>
      <c r="LQI206" s="10"/>
      <c r="LQJ206" s="10"/>
      <c r="LQK206" s="10"/>
      <c r="LQL206" s="10"/>
      <c r="LQM206" s="10"/>
      <c r="LQN206" s="10"/>
      <c r="LQO206" s="10"/>
      <c r="LQP206" s="10"/>
      <c r="LQQ206" s="10"/>
      <c r="LQR206" s="10"/>
      <c r="LQS206" s="10"/>
      <c r="LQT206" s="10"/>
      <c r="LQU206" s="10"/>
      <c r="LQV206" s="10"/>
      <c r="LQW206" s="10"/>
      <c r="LQX206" s="10"/>
      <c r="LQY206" s="10"/>
      <c r="LQZ206" s="10"/>
      <c r="LRA206" s="10"/>
      <c r="LRB206" s="10"/>
      <c r="LRC206" s="10"/>
      <c r="LRD206" s="10"/>
      <c r="LRE206" s="10"/>
      <c r="LRF206" s="10"/>
      <c r="LRG206" s="10"/>
      <c r="LRH206" s="10"/>
      <c r="LRI206" s="10"/>
      <c r="LRJ206" s="10"/>
      <c r="LRK206" s="10"/>
      <c r="LRL206" s="10"/>
      <c r="LRM206" s="10"/>
      <c r="LRN206" s="10"/>
      <c r="LRO206" s="10"/>
      <c r="LRP206" s="10"/>
      <c r="LRQ206" s="10"/>
      <c r="LRR206" s="10"/>
      <c r="LRS206" s="10"/>
      <c r="LRT206" s="10"/>
      <c r="LRU206" s="10"/>
      <c r="LRV206" s="10"/>
      <c r="LRW206" s="10"/>
      <c r="LRX206" s="10"/>
      <c r="LRY206" s="10"/>
      <c r="LRZ206" s="10"/>
      <c r="LSA206" s="10"/>
      <c r="LSB206" s="10"/>
      <c r="LSC206" s="10"/>
      <c r="LSD206" s="10"/>
      <c r="LSE206" s="10"/>
      <c r="LSF206" s="10"/>
      <c r="LSG206" s="10"/>
      <c r="LSH206" s="10"/>
      <c r="LSI206" s="10"/>
      <c r="LSJ206" s="10"/>
      <c r="LSK206" s="10"/>
      <c r="LSL206" s="10"/>
      <c r="LSM206" s="10"/>
      <c r="LSN206" s="10"/>
      <c r="LSO206" s="10"/>
      <c r="LSP206" s="10"/>
      <c r="LSQ206" s="10"/>
      <c r="LSR206" s="10"/>
      <c r="LSS206" s="10"/>
      <c r="LST206" s="10"/>
      <c r="LSU206" s="10"/>
      <c r="LSV206" s="10"/>
      <c r="LSW206" s="10"/>
      <c r="LSX206" s="10"/>
      <c r="LSY206" s="10"/>
      <c r="LSZ206" s="10"/>
      <c r="LTA206" s="10"/>
      <c r="LTB206" s="10"/>
      <c r="LTC206" s="10"/>
      <c r="LTD206" s="10"/>
      <c r="LTE206" s="10"/>
      <c r="LTF206" s="10"/>
      <c r="LTG206" s="10"/>
      <c r="LTH206" s="10"/>
      <c r="LTI206" s="10"/>
      <c r="LTJ206" s="10"/>
      <c r="LTK206" s="10"/>
      <c r="LTL206" s="10"/>
      <c r="LTM206" s="10"/>
      <c r="LTN206" s="10"/>
      <c r="LTO206" s="10"/>
      <c r="LTP206" s="10"/>
      <c r="LTQ206" s="10"/>
      <c r="LTR206" s="10"/>
      <c r="LTS206" s="10"/>
      <c r="LTT206" s="10"/>
      <c r="LTU206" s="10"/>
      <c r="LTV206" s="10"/>
      <c r="LTW206" s="10"/>
      <c r="LTX206" s="10"/>
      <c r="LTY206" s="10"/>
      <c r="LTZ206" s="10"/>
      <c r="LUA206" s="10"/>
      <c r="LUB206" s="10"/>
      <c r="LUC206" s="10"/>
      <c r="LUD206" s="10"/>
      <c r="LUE206" s="10"/>
      <c r="LUF206" s="10"/>
      <c r="LUG206" s="10"/>
      <c r="LUH206" s="10"/>
      <c r="LUI206" s="10"/>
      <c r="LUJ206" s="10"/>
      <c r="LUK206" s="10"/>
      <c r="LUL206" s="10"/>
      <c r="LUM206" s="10"/>
      <c r="LUN206" s="10"/>
      <c r="LUO206" s="10"/>
      <c r="LUP206" s="10"/>
      <c r="LUQ206" s="10"/>
      <c r="LUR206" s="10"/>
      <c r="LUS206" s="10"/>
      <c r="LUT206" s="10"/>
      <c r="LUU206" s="10"/>
      <c r="LUV206" s="10"/>
      <c r="LUW206" s="10"/>
      <c r="LUX206" s="10"/>
      <c r="LUY206" s="10"/>
      <c r="LUZ206" s="10"/>
      <c r="LVA206" s="10"/>
      <c r="LVB206" s="10"/>
      <c r="LVC206" s="10"/>
      <c r="LVD206" s="10"/>
      <c r="LVE206" s="10"/>
      <c r="LVF206" s="10"/>
      <c r="LVG206" s="10"/>
      <c r="LVH206" s="10"/>
      <c r="LVI206" s="10"/>
      <c r="LVJ206" s="10"/>
      <c r="LVK206" s="10"/>
      <c r="LVL206" s="10"/>
      <c r="LVM206" s="10"/>
      <c r="LVN206" s="10"/>
      <c r="LVO206" s="10"/>
      <c r="LVP206" s="10"/>
      <c r="LVQ206" s="10"/>
      <c r="LVR206" s="10"/>
      <c r="LVS206" s="10"/>
      <c r="LVT206" s="10"/>
      <c r="LVU206" s="10"/>
      <c r="LVV206" s="10"/>
      <c r="LVW206" s="10"/>
      <c r="LVX206" s="10"/>
      <c r="LVY206" s="10"/>
      <c r="LVZ206" s="10"/>
      <c r="LWA206" s="10"/>
      <c r="LWB206" s="10"/>
      <c r="LWC206" s="10"/>
      <c r="LWD206" s="10"/>
      <c r="LWE206" s="10"/>
      <c r="LWF206" s="10"/>
      <c r="LWG206" s="10"/>
      <c r="LWH206" s="10"/>
      <c r="LWI206" s="10"/>
      <c r="LWJ206" s="10"/>
      <c r="LWK206" s="10"/>
      <c r="LWL206" s="10"/>
      <c r="LWM206" s="10"/>
      <c r="LWN206" s="10"/>
      <c r="LWO206" s="10"/>
      <c r="LWP206" s="10"/>
      <c r="LWQ206" s="10"/>
      <c r="LWR206" s="10"/>
      <c r="LWS206" s="10"/>
      <c r="LWT206" s="10"/>
      <c r="LWU206" s="10"/>
      <c r="LWV206" s="10"/>
      <c r="LWW206" s="10"/>
      <c r="LWX206" s="10"/>
      <c r="LWY206" s="10"/>
      <c r="LWZ206" s="10"/>
      <c r="LXA206" s="10"/>
      <c r="LXB206" s="10"/>
      <c r="LXC206" s="10"/>
      <c r="LXD206" s="10"/>
      <c r="LXE206" s="10"/>
      <c r="LXF206" s="10"/>
      <c r="LXG206" s="10"/>
      <c r="LXH206" s="10"/>
      <c r="LXI206" s="10"/>
      <c r="LXJ206" s="10"/>
      <c r="LXK206" s="10"/>
      <c r="LXL206" s="10"/>
      <c r="LXM206" s="10"/>
      <c r="LXN206" s="10"/>
      <c r="LXO206" s="10"/>
      <c r="LXP206" s="10"/>
      <c r="LXQ206" s="10"/>
      <c r="LXR206" s="10"/>
      <c r="LXS206" s="10"/>
      <c r="LXT206" s="10"/>
      <c r="LXU206" s="10"/>
      <c r="LXV206" s="10"/>
      <c r="LXW206" s="10"/>
      <c r="LXX206" s="10"/>
      <c r="LXY206" s="10"/>
      <c r="LXZ206" s="10"/>
      <c r="LYA206" s="10"/>
      <c r="LYB206" s="10"/>
      <c r="LYC206" s="10"/>
      <c r="LYD206" s="10"/>
      <c r="LYE206" s="10"/>
      <c r="LYF206" s="10"/>
      <c r="LYG206" s="10"/>
      <c r="LYH206" s="10"/>
      <c r="LYI206" s="10"/>
      <c r="LYJ206" s="10"/>
      <c r="LYK206" s="10"/>
      <c r="LYL206" s="10"/>
      <c r="LYM206" s="10"/>
      <c r="LYN206" s="10"/>
      <c r="LYO206" s="10"/>
      <c r="LYP206" s="10"/>
      <c r="LYQ206" s="10"/>
      <c r="LYR206" s="10"/>
      <c r="LYS206" s="10"/>
      <c r="LYT206" s="10"/>
      <c r="LYU206" s="10"/>
      <c r="LYV206" s="10"/>
      <c r="LYW206" s="10"/>
      <c r="LYX206" s="10"/>
      <c r="LYY206" s="10"/>
      <c r="LYZ206" s="10"/>
      <c r="LZA206" s="10"/>
      <c r="LZB206" s="10"/>
      <c r="LZC206" s="10"/>
      <c r="LZD206" s="10"/>
      <c r="LZE206" s="10"/>
      <c r="LZF206" s="10"/>
      <c r="LZG206" s="10"/>
      <c r="LZH206" s="10"/>
      <c r="LZI206" s="10"/>
      <c r="LZJ206" s="10"/>
      <c r="LZK206" s="10"/>
      <c r="LZL206" s="10"/>
      <c r="LZM206" s="10"/>
      <c r="LZN206" s="10"/>
      <c r="LZO206" s="10"/>
      <c r="LZP206" s="10"/>
      <c r="LZQ206" s="10"/>
      <c r="LZR206" s="10"/>
      <c r="LZS206" s="10"/>
      <c r="LZT206" s="10"/>
      <c r="LZU206" s="10"/>
      <c r="LZV206" s="10"/>
      <c r="LZW206" s="10"/>
      <c r="LZX206" s="10"/>
      <c r="LZY206" s="10"/>
      <c r="LZZ206" s="10"/>
      <c r="MAA206" s="10"/>
      <c r="MAB206" s="10"/>
      <c r="MAC206" s="10"/>
      <c r="MAD206" s="10"/>
      <c r="MAE206" s="10"/>
      <c r="MAF206" s="10"/>
      <c r="MAG206" s="10"/>
      <c r="MAH206" s="10"/>
      <c r="MAI206" s="10"/>
      <c r="MAJ206" s="10"/>
      <c r="MAK206" s="10"/>
      <c r="MAL206" s="10"/>
      <c r="MAM206" s="10"/>
      <c r="MAN206" s="10"/>
      <c r="MAO206" s="10"/>
      <c r="MAP206" s="10"/>
      <c r="MAQ206" s="10"/>
      <c r="MAR206" s="10"/>
      <c r="MAS206" s="10"/>
      <c r="MAT206" s="10"/>
      <c r="MAU206" s="10"/>
      <c r="MAV206" s="10"/>
      <c r="MAW206" s="10"/>
      <c r="MAX206" s="10"/>
      <c r="MAY206" s="10"/>
      <c r="MAZ206" s="10"/>
      <c r="MBA206" s="10"/>
      <c r="MBB206" s="10"/>
      <c r="MBC206" s="10"/>
      <c r="MBD206" s="10"/>
      <c r="MBE206" s="10"/>
      <c r="MBF206" s="10"/>
      <c r="MBG206" s="10"/>
      <c r="MBH206" s="10"/>
      <c r="MBI206" s="10"/>
      <c r="MBJ206" s="10"/>
      <c r="MBK206" s="10"/>
      <c r="MBL206" s="10"/>
      <c r="MBM206" s="10"/>
      <c r="MBN206" s="10"/>
      <c r="MBO206" s="10"/>
      <c r="MBP206" s="10"/>
      <c r="MBQ206" s="10"/>
      <c r="MBR206" s="10"/>
      <c r="MBS206" s="10"/>
      <c r="MBT206" s="10"/>
      <c r="MBU206" s="10"/>
      <c r="MBV206" s="10"/>
      <c r="MBW206" s="10"/>
      <c r="MBX206" s="10"/>
      <c r="MBY206" s="10"/>
      <c r="MBZ206" s="10"/>
      <c r="MCA206" s="10"/>
      <c r="MCB206" s="10"/>
      <c r="MCC206" s="10"/>
      <c r="MCD206" s="10"/>
      <c r="MCE206" s="10"/>
      <c r="MCF206" s="10"/>
      <c r="MCG206" s="10"/>
      <c r="MCH206" s="10"/>
      <c r="MCI206" s="10"/>
      <c r="MCJ206" s="10"/>
      <c r="MCK206" s="10"/>
      <c r="MCL206" s="10"/>
      <c r="MCM206" s="10"/>
      <c r="MCN206" s="10"/>
      <c r="MCO206" s="10"/>
      <c r="MCP206" s="10"/>
      <c r="MCQ206" s="10"/>
      <c r="MCR206" s="10"/>
      <c r="MCS206" s="10"/>
      <c r="MCT206" s="10"/>
      <c r="MCU206" s="10"/>
      <c r="MCV206" s="10"/>
      <c r="MCW206" s="10"/>
      <c r="MCX206" s="10"/>
      <c r="MCY206" s="10"/>
      <c r="MCZ206" s="10"/>
      <c r="MDA206" s="10"/>
      <c r="MDB206" s="10"/>
      <c r="MDC206" s="10"/>
      <c r="MDD206" s="10"/>
      <c r="MDE206" s="10"/>
      <c r="MDF206" s="10"/>
      <c r="MDG206" s="10"/>
      <c r="MDH206" s="10"/>
      <c r="MDI206" s="10"/>
      <c r="MDJ206" s="10"/>
      <c r="MDK206" s="10"/>
      <c r="MDL206" s="10"/>
      <c r="MDM206" s="10"/>
      <c r="MDN206" s="10"/>
      <c r="MDO206" s="10"/>
      <c r="MDP206" s="10"/>
      <c r="MDQ206" s="10"/>
      <c r="MDR206" s="10"/>
      <c r="MDS206" s="10"/>
      <c r="MDT206" s="10"/>
      <c r="MDU206" s="10"/>
      <c r="MDV206" s="10"/>
      <c r="MDW206" s="10"/>
      <c r="MDX206" s="10"/>
      <c r="MDY206" s="10"/>
      <c r="MDZ206" s="10"/>
      <c r="MEA206" s="10"/>
      <c r="MEB206" s="10"/>
      <c r="MEC206" s="10"/>
      <c r="MED206" s="10"/>
      <c r="MEE206" s="10"/>
      <c r="MEF206" s="10"/>
      <c r="MEG206" s="10"/>
      <c r="MEH206" s="10"/>
      <c r="MEI206" s="10"/>
      <c r="MEJ206" s="10"/>
      <c r="MEK206" s="10"/>
      <c r="MEL206" s="10"/>
      <c r="MEM206" s="10"/>
      <c r="MEN206" s="10"/>
      <c r="MEO206" s="10"/>
      <c r="MEP206" s="10"/>
      <c r="MEQ206" s="10"/>
      <c r="MER206" s="10"/>
      <c r="MES206" s="10"/>
      <c r="MET206" s="10"/>
      <c r="MEU206" s="10"/>
      <c r="MEV206" s="10"/>
      <c r="MEW206" s="10"/>
      <c r="MEX206" s="10"/>
      <c r="MEY206" s="10"/>
      <c r="MEZ206" s="10"/>
      <c r="MFA206" s="10"/>
      <c r="MFB206" s="10"/>
      <c r="MFC206" s="10"/>
      <c r="MFD206" s="10"/>
      <c r="MFE206" s="10"/>
      <c r="MFF206" s="10"/>
      <c r="MFG206" s="10"/>
      <c r="MFH206" s="10"/>
      <c r="MFI206" s="10"/>
      <c r="MFJ206" s="10"/>
      <c r="MFK206" s="10"/>
      <c r="MFL206" s="10"/>
      <c r="MFM206" s="10"/>
      <c r="MFN206" s="10"/>
      <c r="MFO206" s="10"/>
      <c r="MFP206" s="10"/>
      <c r="MFQ206" s="10"/>
      <c r="MFR206" s="10"/>
      <c r="MFS206" s="10"/>
      <c r="MFT206" s="10"/>
      <c r="MFU206" s="10"/>
      <c r="MFV206" s="10"/>
      <c r="MFW206" s="10"/>
      <c r="MFX206" s="10"/>
      <c r="MFY206" s="10"/>
      <c r="MFZ206" s="10"/>
      <c r="MGA206" s="10"/>
      <c r="MGB206" s="10"/>
      <c r="MGC206" s="10"/>
      <c r="MGD206" s="10"/>
      <c r="MGE206" s="10"/>
      <c r="MGF206" s="10"/>
      <c r="MGG206" s="10"/>
      <c r="MGH206" s="10"/>
      <c r="MGI206" s="10"/>
      <c r="MGJ206" s="10"/>
      <c r="MGK206" s="10"/>
      <c r="MGL206" s="10"/>
      <c r="MGM206" s="10"/>
      <c r="MGN206" s="10"/>
      <c r="MGO206" s="10"/>
      <c r="MGP206" s="10"/>
      <c r="MGQ206" s="10"/>
      <c r="MGR206" s="10"/>
      <c r="MGS206" s="10"/>
      <c r="MGT206" s="10"/>
      <c r="MGU206" s="10"/>
      <c r="MGV206" s="10"/>
      <c r="MGW206" s="10"/>
      <c r="MGX206" s="10"/>
      <c r="MGY206" s="10"/>
      <c r="MGZ206" s="10"/>
      <c r="MHA206" s="10"/>
      <c r="MHB206" s="10"/>
      <c r="MHC206" s="10"/>
      <c r="MHD206" s="10"/>
      <c r="MHE206" s="10"/>
      <c r="MHF206" s="10"/>
      <c r="MHG206" s="10"/>
      <c r="MHH206" s="10"/>
      <c r="MHI206" s="10"/>
      <c r="MHJ206" s="10"/>
      <c r="MHK206" s="10"/>
      <c r="MHL206" s="10"/>
      <c r="MHM206" s="10"/>
      <c r="MHN206" s="10"/>
      <c r="MHO206" s="10"/>
      <c r="MHP206" s="10"/>
      <c r="MHQ206" s="10"/>
      <c r="MHR206" s="10"/>
      <c r="MHS206" s="10"/>
      <c r="MHT206" s="10"/>
      <c r="MHU206" s="10"/>
      <c r="MHV206" s="10"/>
      <c r="MHW206" s="10"/>
      <c r="MHX206" s="10"/>
      <c r="MHY206" s="10"/>
      <c r="MHZ206" s="10"/>
      <c r="MIA206" s="10"/>
      <c r="MIB206" s="10"/>
      <c r="MIC206" s="10"/>
      <c r="MID206" s="10"/>
      <c r="MIE206" s="10"/>
      <c r="MIF206" s="10"/>
      <c r="MIG206" s="10"/>
      <c r="MIH206" s="10"/>
      <c r="MII206" s="10"/>
      <c r="MIJ206" s="10"/>
      <c r="MIK206" s="10"/>
      <c r="MIL206" s="10"/>
      <c r="MIM206" s="10"/>
      <c r="MIN206" s="10"/>
      <c r="MIO206" s="10"/>
      <c r="MIP206" s="10"/>
      <c r="MIQ206" s="10"/>
      <c r="MIR206" s="10"/>
      <c r="MIS206" s="10"/>
      <c r="MIT206" s="10"/>
      <c r="MIU206" s="10"/>
      <c r="MIV206" s="10"/>
      <c r="MIW206" s="10"/>
      <c r="MIX206" s="10"/>
      <c r="MIY206" s="10"/>
      <c r="MIZ206" s="10"/>
      <c r="MJA206" s="10"/>
      <c r="MJB206" s="10"/>
      <c r="MJC206" s="10"/>
      <c r="MJD206" s="10"/>
      <c r="MJE206" s="10"/>
      <c r="MJF206" s="10"/>
      <c r="MJG206" s="10"/>
      <c r="MJH206" s="10"/>
      <c r="MJI206" s="10"/>
      <c r="MJJ206" s="10"/>
      <c r="MJK206" s="10"/>
      <c r="MJL206" s="10"/>
      <c r="MJM206" s="10"/>
      <c r="MJN206" s="10"/>
      <c r="MJO206" s="10"/>
      <c r="MJP206" s="10"/>
      <c r="MJQ206" s="10"/>
      <c r="MJR206" s="10"/>
      <c r="MJS206" s="10"/>
      <c r="MJT206" s="10"/>
      <c r="MJU206" s="10"/>
      <c r="MJV206" s="10"/>
      <c r="MJW206" s="10"/>
      <c r="MJX206" s="10"/>
      <c r="MJY206" s="10"/>
      <c r="MJZ206" s="10"/>
      <c r="MKA206" s="10"/>
      <c r="MKB206" s="10"/>
      <c r="MKC206" s="10"/>
      <c r="MKD206" s="10"/>
      <c r="MKE206" s="10"/>
      <c r="MKF206" s="10"/>
      <c r="MKG206" s="10"/>
      <c r="MKH206" s="10"/>
      <c r="MKI206" s="10"/>
      <c r="MKJ206" s="10"/>
      <c r="MKK206" s="10"/>
      <c r="MKL206" s="10"/>
      <c r="MKM206" s="10"/>
      <c r="MKN206" s="10"/>
      <c r="MKO206" s="10"/>
      <c r="MKP206" s="10"/>
      <c r="MKQ206" s="10"/>
      <c r="MKR206" s="10"/>
      <c r="MKS206" s="10"/>
      <c r="MKT206" s="10"/>
      <c r="MKU206" s="10"/>
      <c r="MKV206" s="10"/>
      <c r="MKW206" s="10"/>
      <c r="MKX206" s="10"/>
      <c r="MKY206" s="10"/>
      <c r="MKZ206" s="10"/>
      <c r="MLA206" s="10"/>
      <c r="MLB206" s="10"/>
      <c r="MLC206" s="10"/>
      <c r="MLD206" s="10"/>
      <c r="MLE206" s="10"/>
      <c r="MLF206" s="10"/>
      <c r="MLG206" s="10"/>
      <c r="MLH206" s="10"/>
      <c r="MLI206" s="10"/>
      <c r="MLJ206" s="10"/>
      <c r="MLK206" s="10"/>
      <c r="MLL206" s="10"/>
      <c r="MLM206" s="10"/>
      <c r="MLN206" s="10"/>
      <c r="MLO206" s="10"/>
      <c r="MLP206" s="10"/>
      <c r="MLQ206" s="10"/>
      <c r="MLR206" s="10"/>
      <c r="MLS206" s="10"/>
      <c r="MLT206" s="10"/>
      <c r="MLU206" s="10"/>
      <c r="MLV206" s="10"/>
      <c r="MLW206" s="10"/>
      <c r="MLX206" s="10"/>
      <c r="MLY206" s="10"/>
      <c r="MLZ206" s="10"/>
      <c r="MMA206" s="10"/>
      <c r="MMB206" s="10"/>
      <c r="MMC206" s="10"/>
      <c r="MMD206" s="10"/>
      <c r="MME206" s="10"/>
      <c r="MMF206" s="10"/>
      <c r="MMG206" s="10"/>
      <c r="MMH206" s="10"/>
      <c r="MMI206" s="10"/>
      <c r="MMJ206" s="10"/>
      <c r="MMK206" s="10"/>
      <c r="MML206" s="10"/>
      <c r="MMM206" s="10"/>
      <c r="MMN206" s="10"/>
      <c r="MMO206" s="10"/>
      <c r="MMP206" s="10"/>
      <c r="MMQ206" s="10"/>
      <c r="MMR206" s="10"/>
      <c r="MMS206" s="10"/>
      <c r="MMT206" s="10"/>
      <c r="MMU206" s="10"/>
      <c r="MMV206" s="10"/>
      <c r="MMW206" s="10"/>
      <c r="MMX206" s="10"/>
      <c r="MMY206" s="10"/>
      <c r="MMZ206" s="10"/>
      <c r="MNA206" s="10"/>
      <c r="MNB206" s="10"/>
      <c r="MNC206" s="10"/>
      <c r="MND206" s="10"/>
      <c r="MNE206" s="10"/>
      <c r="MNF206" s="10"/>
      <c r="MNG206" s="10"/>
      <c r="MNH206" s="10"/>
      <c r="MNI206" s="10"/>
      <c r="MNJ206" s="10"/>
      <c r="MNK206" s="10"/>
      <c r="MNL206" s="10"/>
      <c r="MNM206" s="10"/>
      <c r="MNN206" s="10"/>
      <c r="MNO206" s="10"/>
      <c r="MNP206" s="10"/>
      <c r="MNQ206" s="10"/>
      <c r="MNR206" s="10"/>
      <c r="MNS206" s="10"/>
      <c r="MNT206" s="10"/>
      <c r="MNU206" s="10"/>
      <c r="MNV206" s="10"/>
      <c r="MNW206" s="10"/>
      <c r="MNX206" s="10"/>
      <c r="MNY206" s="10"/>
      <c r="MNZ206" s="10"/>
      <c r="MOA206" s="10"/>
      <c r="MOB206" s="10"/>
      <c r="MOC206" s="10"/>
      <c r="MOD206" s="10"/>
      <c r="MOE206" s="10"/>
      <c r="MOF206" s="10"/>
      <c r="MOG206" s="10"/>
      <c r="MOH206" s="10"/>
      <c r="MOI206" s="10"/>
      <c r="MOJ206" s="10"/>
      <c r="MOK206" s="10"/>
      <c r="MOL206" s="10"/>
      <c r="MOM206" s="10"/>
      <c r="MON206" s="10"/>
      <c r="MOO206" s="10"/>
      <c r="MOP206" s="10"/>
      <c r="MOQ206" s="10"/>
      <c r="MOR206" s="10"/>
      <c r="MOS206" s="10"/>
      <c r="MOT206" s="10"/>
      <c r="MOU206" s="10"/>
      <c r="MOV206" s="10"/>
      <c r="MOW206" s="10"/>
      <c r="MOX206" s="10"/>
      <c r="MOY206" s="10"/>
      <c r="MOZ206" s="10"/>
      <c r="MPA206" s="10"/>
      <c r="MPB206" s="10"/>
      <c r="MPC206" s="10"/>
      <c r="MPD206" s="10"/>
      <c r="MPE206" s="10"/>
      <c r="MPF206" s="10"/>
      <c r="MPG206" s="10"/>
      <c r="MPH206" s="10"/>
      <c r="MPI206" s="10"/>
      <c r="MPJ206" s="10"/>
      <c r="MPK206" s="10"/>
      <c r="MPL206" s="10"/>
      <c r="MPM206" s="10"/>
      <c r="MPN206" s="10"/>
      <c r="MPO206" s="10"/>
      <c r="MPP206" s="10"/>
      <c r="MPQ206" s="10"/>
      <c r="MPR206" s="10"/>
      <c r="MPS206" s="10"/>
      <c r="MPT206" s="10"/>
      <c r="MPU206" s="10"/>
      <c r="MPV206" s="10"/>
      <c r="MPW206" s="10"/>
      <c r="MPX206" s="10"/>
      <c r="MPY206" s="10"/>
      <c r="MPZ206" s="10"/>
      <c r="MQA206" s="10"/>
      <c r="MQB206" s="10"/>
      <c r="MQC206" s="10"/>
      <c r="MQD206" s="10"/>
      <c r="MQE206" s="10"/>
      <c r="MQF206" s="10"/>
      <c r="MQG206" s="10"/>
      <c r="MQH206" s="10"/>
      <c r="MQI206" s="10"/>
      <c r="MQJ206" s="10"/>
      <c r="MQK206" s="10"/>
      <c r="MQL206" s="10"/>
      <c r="MQM206" s="10"/>
      <c r="MQN206" s="10"/>
      <c r="MQO206" s="10"/>
      <c r="MQP206" s="10"/>
      <c r="MQQ206" s="10"/>
      <c r="MQR206" s="10"/>
      <c r="MQS206" s="10"/>
      <c r="MQT206" s="10"/>
      <c r="MQU206" s="10"/>
      <c r="MQV206" s="10"/>
      <c r="MQW206" s="10"/>
      <c r="MQX206" s="10"/>
      <c r="MQY206" s="10"/>
      <c r="MQZ206" s="10"/>
      <c r="MRA206" s="10"/>
      <c r="MRB206" s="10"/>
      <c r="MRC206" s="10"/>
      <c r="MRD206" s="10"/>
      <c r="MRE206" s="10"/>
      <c r="MRF206" s="10"/>
      <c r="MRG206" s="10"/>
      <c r="MRH206" s="10"/>
      <c r="MRI206" s="10"/>
      <c r="MRJ206" s="10"/>
      <c r="MRK206" s="10"/>
      <c r="MRL206" s="10"/>
      <c r="MRM206" s="10"/>
      <c r="MRN206" s="10"/>
      <c r="MRO206" s="10"/>
      <c r="MRP206" s="10"/>
      <c r="MRQ206" s="10"/>
      <c r="MRR206" s="10"/>
      <c r="MRS206" s="10"/>
      <c r="MRT206" s="10"/>
      <c r="MRU206" s="10"/>
      <c r="MRV206" s="10"/>
      <c r="MRW206" s="10"/>
      <c r="MRX206" s="10"/>
      <c r="MRY206" s="10"/>
      <c r="MRZ206" s="10"/>
      <c r="MSA206" s="10"/>
      <c r="MSB206" s="10"/>
      <c r="MSC206" s="10"/>
      <c r="MSD206" s="10"/>
      <c r="MSE206" s="10"/>
      <c r="MSF206" s="10"/>
      <c r="MSG206" s="10"/>
      <c r="MSH206" s="10"/>
      <c r="MSI206" s="10"/>
      <c r="MSJ206" s="10"/>
      <c r="MSK206" s="10"/>
      <c r="MSL206" s="10"/>
      <c r="MSM206" s="10"/>
      <c r="MSN206" s="10"/>
      <c r="MSO206" s="10"/>
      <c r="MSP206" s="10"/>
      <c r="MSQ206" s="10"/>
      <c r="MSR206" s="10"/>
      <c r="MSS206" s="10"/>
      <c r="MST206" s="10"/>
      <c r="MSU206" s="10"/>
      <c r="MSV206" s="10"/>
      <c r="MSW206" s="10"/>
      <c r="MSX206" s="10"/>
      <c r="MSY206" s="10"/>
      <c r="MSZ206" s="10"/>
      <c r="MTA206" s="10"/>
      <c r="MTB206" s="10"/>
      <c r="MTC206" s="10"/>
      <c r="MTD206" s="10"/>
      <c r="MTE206" s="10"/>
      <c r="MTF206" s="10"/>
      <c r="MTG206" s="10"/>
      <c r="MTH206" s="10"/>
      <c r="MTI206" s="10"/>
      <c r="MTJ206" s="10"/>
      <c r="MTK206" s="10"/>
      <c r="MTL206" s="10"/>
      <c r="MTM206" s="10"/>
      <c r="MTN206" s="10"/>
      <c r="MTO206" s="10"/>
      <c r="MTP206" s="10"/>
      <c r="MTQ206" s="10"/>
      <c r="MTR206" s="10"/>
      <c r="MTS206" s="10"/>
      <c r="MTT206" s="10"/>
      <c r="MTU206" s="10"/>
      <c r="MTV206" s="10"/>
      <c r="MTW206" s="10"/>
      <c r="MTX206" s="10"/>
      <c r="MTY206" s="10"/>
      <c r="MTZ206" s="10"/>
      <c r="MUA206" s="10"/>
      <c r="MUB206" s="10"/>
      <c r="MUC206" s="10"/>
      <c r="MUD206" s="10"/>
      <c r="MUE206" s="10"/>
      <c r="MUF206" s="10"/>
      <c r="MUG206" s="10"/>
      <c r="MUH206" s="10"/>
      <c r="MUI206" s="10"/>
      <c r="MUJ206" s="10"/>
      <c r="MUK206" s="10"/>
      <c r="MUL206" s="10"/>
      <c r="MUM206" s="10"/>
      <c r="MUN206" s="10"/>
      <c r="MUO206" s="10"/>
      <c r="MUP206" s="10"/>
      <c r="MUQ206" s="10"/>
      <c r="MUR206" s="10"/>
      <c r="MUS206" s="10"/>
      <c r="MUT206" s="10"/>
      <c r="MUU206" s="10"/>
      <c r="MUV206" s="10"/>
      <c r="MUW206" s="10"/>
      <c r="MUX206" s="10"/>
      <c r="MUY206" s="10"/>
      <c r="MUZ206" s="10"/>
      <c r="MVA206" s="10"/>
      <c r="MVB206" s="10"/>
      <c r="MVC206" s="10"/>
      <c r="MVD206" s="10"/>
      <c r="MVE206" s="10"/>
      <c r="MVF206" s="10"/>
      <c r="MVG206" s="10"/>
      <c r="MVH206" s="10"/>
      <c r="MVI206" s="10"/>
      <c r="MVJ206" s="10"/>
      <c r="MVK206" s="10"/>
      <c r="MVL206" s="10"/>
      <c r="MVM206" s="10"/>
      <c r="MVN206" s="10"/>
      <c r="MVO206" s="10"/>
      <c r="MVP206" s="10"/>
      <c r="MVQ206" s="10"/>
      <c r="MVR206" s="10"/>
      <c r="MVS206" s="10"/>
      <c r="MVT206" s="10"/>
      <c r="MVU206" s="10"/>
      <c r="MVV206" s="10"/>
      <c r="MVW206" s="10"/>
      <c r="MVX206" s="10"/>
      <c r="MVY206" s="10"/>
      <c r="MVZ206" s="10"/>
      <c r="MWA206" s="10"/>
      <c r="MWB206" s="10"/>
      <c r="MWC206" s="10"/>
      <c r="MWD206" s="10"/>
      <c r="MWE206" s="10"/>
      <c r="MWF206" s="10"/>
      <c r="MWG206" s="10"/>
      <c r="MWH206" s="10"/>
      <c r="MWI206" s="10"/>
      <c r="MWJ206" s="10"/>
      <c r="MWK206" s="10"/>
      <c r="MWL206" s="10"/>
      <c r="MWM206" s="10"/>
      <c r="MWN206" s="10"/>
      <c r="MWO206" s="10"/>
      <c r="MWP206" s="10"/>
      <c r="MWQ206" s="10"/>
      <c r="MWR206" s="10"/>
      <c r="MWS206" s="10"/>
      <c r="MWT206" s="10"/>
      <c r="MWU206" s="10"/>
      <c r="MWV206" s="10"/>
      <c r="MWW206" s="10"/>
      <c r="MWX206" s="10"/>
      <c r="MWY206" s="10"/>
      <c r="MWZ206" s="10"/>
      <c r="MXA206" s="10"/>
      <c r="MXB206" s="10"/>
      <c r="MXC206" s="10"/>
      <c r="MXD206" s="10"/>
      <c r="MXE206" s="10"/>
      <c r="MXF206" s="10"/>
      <c r="MXG206" s="10"/>
      <c r="MXH206" s="10"/>
      <c r="MXI206" s="10"/>
      <c r="MXJ206" s="10"/>
      <c r="MXK206" s="10"/>
      <c r="MXL206" s="10"/>
      <c r="MXM206" s="10"/>
      <c r="MXN206" s="10"/>
      <c r="MXO206" s="10"/>
      <c r="MXP206" s="10"/>
      <c r="MXQ206" s="10"/>
      <c r="MXR206" s="10"/>
      <c r="MXS206" s="10"/>
      <c r="MXT206" s="10"/>
      <c r="MXU206" s="10"/>
      <c r="MXV206" s="10"/>
      <c r="MXW206" s="10"/>
      <c r="MXX206" s="10"/>
      <c r="MXY206" s="10"/>
      <c r="MXZ206" s="10"/>
      <c r="MYA206" s="10"/>
      <c r="MYB206" s="10"/>
      <c r="MYC206" s="10"/>
      <c r="MYD206" s="10"/>
      <c r="MYE206" s="10"/>
      <c r="MYF206" s="10"/>
      <c r="MYG206" s="10"/>
      <c r="MYH206" s="10"/>
      <c r="MYI206" s="10"/>
      <c r="MYJ206" s="10"/>
      <c r="MYK206" s="10"/>
      <c r="MYL206" s="10"/>
      <c r="MYM206" s="10"/>
      <c r="MYN206" s="10"/>
      <c r="MYO206" s="10"/>
      <c r="MYP206" s="10"/>
      <c r="MYQ206" s="10"/>
      <c r="MYR206" s="10"/>
      <c r="MYS206" s="10"/>
      <c r="MYT206" s="10"/>
      <c r="MYU206" s="10"/>
      <c r="MYV206" s="10"/>
      <c r="MYW206" s="10"/>
      <c r="MYX206" s="10"/>
      <c r="MYY206" s="10"/>
      <c r="MYZ206" s="10"/>
      <c r="MZA206" s="10"/>
      <c r="MZB206" s="10"/>
      <c r="MZC206" s="10"/>
      <c r="MZD206" s="10"/>
      <c r="MZE206" s="10"/>
      <c r="MZF206" s="10"/>
      <c r="MZG206" s="10"/>
      <c r="MZH206" s="10"/>
      <c r="MZI206" s="10"/>
      <c r="MZJ206" s="10"/>
      <c r="MZK206" s="10"/>
      <c r="MZL206" s="10"/>
      <c r="MZM206" s="10"/>
      <c r="MZN206" s="10"/>
      <c r="MZO206" s="10"/>
      <c r="MZP206" s="10"/>
      <c r="MZQ206" s="10"/>
      <c r="MZR206" s="10"/>
      <c r="MZS206" s="10"/>
      <c r="MZT206" s="10"/>
      <c r="MZU206" s="10"/>
      <c r="MZV206" s="10"/>
      <c r="MZW206" s="10"/>
      <c r="MZX206" s="10"/>
      <c r="MZY206" s="10"/>
      <c r="MZZ206" s="10"/>
      <c r="NAA206" s="10"/>
      <c r="NAB206" s="10"/>
      <c r="NAC206" s="10"/>
      <c r="NAD206" s="10"/>
      <c r="NAE206" s="10"/>
      <c r="NAF206" s="10"/>
      <c r="NAG206" s="10"/>
      <c r="NAH206" s="10"/>
      <c r="NAI206" s="10"/>
      <c r="NAJ206" s="10"/>
      <c r="NAK206" s="10"/>
      <c r="NAL206" s="10"/>
      <c r="NAM206" s="10"/>
      <c r="NAN206" s="10"/>
      <c r="NAO206" s="10"/>
      <c r="NAP206" s="10"/>
      <c r="NAQ206" s="10"/>
      <c r="NAR206" s="10"/>
      <c r="NAS206" s="10"/>
      <c r="NAT206" s="10"/>
      <c r="NAU206" s="10"/>
      <c r="NAV206" s="10"/>
      <c r="NAW206" s="10"/>
      <c r="NAX206" s="10"/>
      <c r="NAY206" s="10"/>
      <c r="NAZ206" s="10"/>
      <c r="NBA206" s="10"/>
      <c r="NBB206" s="10"/>
      <c r="NBC206" s="10"/>
      <c r="NBD206" s="10"/>
      <c r="NBE206" s="10"/>
      <c r="NBF206" s="10"/>
      <c r="NBG206" s="10"/>
      <c r="NBH206" s="10"/>
      <c r="NBI206" s="10"/>
      <c r="NBJ206" s="10"/>
      <c r="NBK206" s="10"/>
      <c r="NBL206" s="10"/>
      <c r="NBM206" s="10"/>
      <c r="NBN206" s="10"/>
      <c r="NBO206" s="10"/>
      <c r="NBP206" s="10"/>
      <c r="NBQ206" s="10"/>
      <c r="NBR206" s="10"/>
      <c r="NBS206" s="10"/>
      <c r="NBT206" s="10"/>
      <c r="NBU206" s="10"/>
      <c r="NBV206" s="10"/>
      <c r="NBW206" s="10"/>
      <c r="NBX206" s="10"/>
      <c r="NBY206" s="10"/>
      <c r="NBZ206" s="10"/>
      <c r="NCA206" s="10"/>
      <c r="NCB206" s="10"/>
      <c r="NCC206" s="10"/>
      <c r="NCD206" s="10"/>
      <c r="NCE206" s="10"/>
      <c r="NCF206" s="10"/>
      <c r="NCG206" s="10"/>
      <c r="NCH206" s="10"/>
      <c r="NCI206" s="10"/>
      <c r="NCJ206" s="10"/>
      <c r="NCK206" s="10"/>
      <c r="NCL206" s="10"/>
      <c r="NCM206" s="10"/>
      <c r="NCN206" s="10"/>
      <c r="NCO206" s="10"/>
      <c r="NCP206" s="10"/>
      <c r="NCQ206" s="10"/>
      <c r="NCR206" s="10"/>
      <c r="NCS206" s="10"/>
      <c r="NCT206" s="10"/>
      <c r="NCU206" s="10"/>
      <c r="NCV206" s="10"/>
      <c r="NCW206" s="10"/>
      <c r="NCX206" s="10"/>
      <c r="NCY206" s="10"/>
      <c r="NCZ206" s="10"/>
      <c r="NDA206" s="10"/>
      <c r="NDB206" s="10"/>
      <c r="NDC206" s="10"/>
      <c r="NDD206" s="10"/>
      <c r="NDE206" s="10"/>
      <c r="NDF206" s="10"/>
      <c r="NDG206" s="10"/>
      <c r="NDH206" s="10"/>
      <c r="NDI206" s="10"/>
      <c r="NDJ206" s="10"/>
      <c r="NDK206" s="10"/>
      <c r="NDL206" s="10"/>
      <c r="NDM206" s="10"/>
      <c r="NDN206" s="10"/>
      <c r="NDO206" s="10"/>
      <c r="NDP206" s="10"/>
      <c r="NDQ206" s="10"/>
      <c r="NDR206" s="10"/>
      <c r="NDS206" s="10"/>
      <c r="NDT206" s="10"/>
      <c r="NDU206" s="10"/>
      <c r="NDV206" s="10"/>
      <c r="NDW206" s="10"/>
      <c r="NDX206" s="10"/>
      <c r="NDY206" s="10"/>
      <c r="NDZ206" s="10"/>
      <c r="NEA206" s="10"/>
      <c r="NEB206" s="10"/>
      <c r="NEC206" s="10"/>
      <c r="NED206" s="10"/>
      <c r="NEE206" s="10"/>
      <c r="NEF206" s="10"/>
      <c r="NEG206" s="10"/>
      <c r="NEH206" s="10"/>
      <c r="NEI206" s="10"/>
      <c r="NEJ206" s="10"/>
      <c r="NEK206" s="10"/>
      <c r="NEL206" s="10"/>
      <c r="NEM206" s="10"/>
      <c r="NEN206" s="10"/>
      <c r="NEO206" s="10"/>
      <c r="NEP206" s="10"/>
      <c r="NEQ206" s="10"/>
      <c r="NER206" s="10"/>
      <c r="NES206" s="10"/>
      <c r="NET206" s="10"/>
      <c r="NEU206" s="10"/>
      <c r="NEV206" s="10"/>
      <c r="NEW206" s="10"/>
      <c r="NEX206" s="10"/>
      <c r="NEY206" s="10"/>
      <c r="NEZ206" s="10"/>
      <c r="NFA206" s="10"/>
      <c r="NFB206" s="10"/>
      <c r="NFC206" s="10"/>
      <c r="NFD206" s="10"/>
      <c r="NFE206" s="10"/>
      <c r="NFF206" s="10"/>
      <c r="NFG206" s="10"/>
      <c r="NFH206" s="10"/>
      <c r="NFI206" s="10"/>
      <c r="NFJ206" s="10"/>
      <c r="NFK206" s="10"/>
      <c r="NFL206" s="10"/>
      <c r="NFM206" s="10"/>
      <c r="NFN206" s="10"/>
      <c r="NFO206" s="10"/>
      <c r="NFP206" s="10"/>
      <c r="NFQ206" s="10"/>
      <c r="NFR206" s="10"/>
      <c r="NFS206" s="10"/>
      <c r="NFT206" s="10"/>
      <c r="NFU206" s="10"/>
      <c r="NFV206" s="10"/>
      <c r="NFW206" s="10"/>
      <c r="NFX206" s="10"/>
      <c r="NFY206" s="10"/>
      <c r="NFZ206" s="10"/>
      <c r="NGA206" s="10"/>
      <c r="NGB206" s="10"/>
      <c r="NGC206" s="10"/>
      <c r="NGD206" s="10"/>
      <c r="NGE206" s="10"/>
      <c r="NGF206" s="10"/>
      <c r="NGG206" s="10"/>
      <c r="NGH206" s="10"/>
      <c r="NGI206" s="10"/>
      <c r="NGJ206" s="10"/>
      <c r="NGK206" s="10"/>
      <c r="NGL206" s="10"/>
      <c r="NGM206" s="10"/>
      <c r="NGN206" s="10"/>
      <c r="NGO206" s="10"/>
      <c r="NGP206" s="10"/>
      <c r="NGQ206" s="10"/>
      <c r="NGR206" s="10"/>
      <c r="NGS206" s="10"/>
      <c r="NGT206" s="10"/>
      <c r="NGU206" s="10"/>
      <c r="NGV206" s="10"/>
      <c r="NGW206" s="10"/>
      <c r="NGX206" s="10"/>
      <c r="NGY206" s="10"/>
      <c r="NGZ206" s="10"/>
      <c r="NHA206" s="10"/>
      <c r="NHB206" s="10"/>
      <c r="NHC206" s="10"/>
      <c r="NHD206" s="10"/>
      <c r="NHE206" s="10"/>
      <c r="NHF206" s="10"/>
      <c r="NHG206" s="10"/>
      <c r="NHH206" s="10"/>
      <c r="NHI206" s="10"/>
      <c r="NHJ206" s="10"/>
      <c r="NHK206" s="10"/>
      <c r="NHL206" s="10"/>
      <c r="NHM206" s="10"/>
      <c r="NHN206" s="10"/>
      <c r="NHO206" s="10"/>
      <c r="NHP206" s="10"/>
      <c r="NHQ206" s="10"/>
      <c r="NHR206" s="10"/>
      <c r="NHS206" s="10"/>
      <c r="NHT206" s="10"/>
      <c r="NHU206" s="10"/>
      <c r="NHV206" s="10"/>
      <c r="NHW206" s="10"/>
      <c r="NHX206" s="10"/>
      <c r="NHY206" s="10"/>
      <c r="NHZ206" s="10"/>
      <c r="NIA206" s="10"/>
      <c r="NIB206" s="10"/>
      <c r="NIC206" s="10"/>
      <c r="NID206" s="10"/>
      <c r="NIE206" s="10"/>
      <c r="NIF206" s="10"/>
      <c r="NIG206" s="10"/>
      <c r="NIH206" s="10"/>
      <c r="NII206" s="10"/>
      <c r="NIJ206" s="10"/>
      <c r="NIK206" s="10"/>
      <c r="NIL206" s="10"/>
      <c r="NIM206" s="10"/>
      <c r="NIN206" s="10"/>
      <c r="NIO206" s="10"/>
      <c r="NIP206" s="10"/>
      <c r="NIQ206" s="10"/>
      <c r="NIR206" s="10"/>
      <c r="NIS206" s="10"/>
      <c r="NIT206" s="10"/>
      <c r="NIU206" s="10"/>
      <c r="NIV206" s="10"/>
      <c r="NIW206" s="10"/>
      <c r="NIX206" s="10"/>
      <c r="NIY206" s="10"/>
      <c r="NIZ206" s="10"/>
      <c r="NJA206" s="10"/>
      <c r="NJB206" s="10"/>
      <c r="NJC206" s="10"/>
      <c r="NJD206" s="10"/>
      <c r="NJE206" s="10"/>
      <c r="NJF206" s="10"/>
      <c r="NJG206" s="10"/>
      <c r="NJH206" s="10"/>
      <c r="NJI206" s="10"/>
      <c r="NJJ206" s="10"/>
      <c r="NJK206" s="10"/>
      <c r="NJL206" s="10"/>
      <c r="NJM206" s="10"/>
      <c r="NJN206" s="10"/>
      <c r="NJO206" s="10"/>
      <c r="NJP206" s="10"/>
      <c r="NJQ206" s="10"/>
      <c r="NJR206" s="10"/>
      <c r="NJS206" s="10"/>
      <c r="NJT206" s="10"/>
      <c r="NJU206" s="10"/>
      <c r="NJV206" s="10"/>
      <c r="NJW206" s="10"/>
      <c r="NJX206" s="10"/>
      <c r="NJY206" s="10"/>
      <c r="NJZ206" s="10"/>
      <c r="NKA206" s="10"/>
      <c r="NKB206" s="10"/>
      <c r="NKC206" s="10"/>
      <c r="NKD206" s="10"/>
      <c r="NKE206" s="10"/>
      <c r="NKF206" s="10"/>
      <c r="NKG206" s="10"/>
      <c r="NKH206" s="10"/>
      <c r="NKI206" s="10"/>
      <c r="NKJ206" s="10"/>
      <c r="NKK206" s="10"/>
      <c r="NKL206" s="10"/>
      <c r="NKM206" s="10"/>
      <c r="NKN206" s="10"/>
      <c r="NKO206" s="10"/>
      <c r="NKP206" s="10"/>
      <c r="NKQ206" s="10"/>
      <c r="NKR206" s="10"/>
      <c r="NKS206" s="10"/>
      <c r="NKT206" s="10"/>
      <c r="NKU206" s="10"/>
      <c r="NKV206" s="10"/>
      <c r="NKW206" s="10"/>
      <c r="NKX206" s="10"/>
      <c r="NKY206" s="10"/>
      <c r="NKZ206" s="10"/>
      <c r="NLA206" s="10"/>
      <c r="NLB206" s="10"/>
      <c r="NLC206" s="10"/>
      <c r="NLD206" s="10"/>
      <c r="NLE206" s="10"/>
      <c r="NLF206" s="10"/>
      <c r="NLG206" s="10"/>
      <c r="NLH206" s="10"/>
      <c r="NLI206" s="10"/>
      <c r="NLJ206" s="10"/>
      <c r="NLK206" s="10"/>
      <c r="NLL206" s="10"/>
      <c r="NLM206" s="10"/>
      <c r="NLN206" s="10"/>
      <c r="NLO206" s="10"/>
      <c r="NLP206" s="10"/>
      <c r="NLQ206" s="10"/>
      <c r="NLR206" s="10"/>
      <c r="NLS206" s="10"/>
      <c r="NLT206" s="10"/>
      <c r="NLU206" s="10"/>
      <c r="NLV206" s="10"/>
      <c r="NLW206" s="10"/>
      <c r="NLX206" s="10"/>
      <c r="NLY206" s="10"/>
      <c r="NLZ206" s="10"/>
      <c r="NMA206" s="10"/>
      <c r="NMB206" s="10"/>
      <c r="NMC206" s="10"/>
      <c r="NMD206" s="10"/>
      <c r="NME206" s="10"/>
      <c r="NMF206" s="10"/>
      <c r="NMG206" s="10"/>
      <c r="NMH206" s="10"/>
      <c r="NMI206" s="10"/>
      <c r="NMJ206" s="10"/>
      <c r="NMK206" s="10"/>
      <c r="NML206" s="10"/>
      <c r="NMM206" s="10"/>
      <c r="NMN206" s="10"/>
      <c r="NMO206" s="10"/>
      <c r="NMP206" s="10"/>
      <c r="NMQ206" s="10"/>
      <c r="NMR206" s="10"/>
      <c r="NMS206" s="10"/>
      <c r="NMT206" s="10"/>
      <c r="NMU206" s="10"/>
      <c r="NMV206" s="10"/>
      <c r="NMW206" s="10"/>
      <c r="NMX206" s="10"/>
      <c r="NMY206" s="10"/>
      <c r="NMZ206" s="10"/>
      <c r="NNA206" s="10"/>
      <c r="NNB206" s="10"/>
      <c r="NNC206" s="10"/>
      <c r="NND206" s="10"/>
      <c r="NNE206" s="10"/>
      <c r="NNF206" s="10"/>
      <c r="NNG206" s="10"/>
      <c r="NNH206" s="10"/>
      <c r="NNI206" s="10"/>
      <c r="NNJ206" s="10"/>
      <c r="NNK206" s="10"/>
      <c r="NNL206" s="10"/>
      <c r="NNM206" s="10"/>
      <c r="NNN206" s="10"/>
      <c r="NNO206" s="10"/>
      <c r="NNP206" s="10"/>
      <c r="NNQ206" s="10"/>
      <c r="NNR206" s="10"/>
      <c r="NNS206" s="10"/>
      <c r="NNT206" s="10"/>
      <c r="NNU206" s="10"/>
      <c r="NNV206" s="10"/>
      <c r="NNW206" s="10"/>
      <c r="NNX206" s="10"/>
      <c r="NNY206" s="10"/>
      <c r="NNZ206" s="10"/>
      <c r="NOA206" s="10"/>
      <c r="NOB206" s="10"/>
      <c r="NOC206" s="10"/>
      <c r="NOD206" s="10"/>
      <c r="NOE206" s="10"/>
      <c r="NOF206" s="10"/>
      <c r="NOG206" s="10"/>
      <c r="NOH206" s="10"/>
      <c r="NOI206" s="10"/>
      <c r="NOJ206" s="10"/>
      <c r="NOK206" s="10"/>
      <c r="NOL206" s="10"/>
      <c r="NOM206" s="10"/>
      <c r="NON206" s="10"/>
      <c r="NOO206" s="10"/>
      <c r="NOP206" s="10"/>
      <c r="NOQ206" s="10"/>
      <c r="NOR206" s="10"/>
      <c r="NOS206" s="10"/>
      <c r="NOT206" s="10"/>
      <c r="NOU206" s="10"/>
      <c r="NOV206" s="10"/>
      <c r="NOW206" s="10"/>
      <c r="NOX206" s="10"/>
      <c r="NOY206" s="10"/>
      <c r="NOZ206" s="10"/>
      <c r="NPA206" s="10"/>
      <c r="NPB206" s="10"/>
      <c r="NPC206" s="10"/>
      <c r="NPD206" s="10"/>
      <c r="NPE206" s="10"/>
      <c r="NPF206" s="10"/>
      <c r="NPG206" s="10"/>
      <c r="NPH206" s="10"/>
      <c r="NPI206" s="10"/>
      <c r="NPJ206" s="10"/>
      <c r="NPK206" s="10"/>
      <c r="NPL206" s="10"/>
      <c r="NPM206" s="10"/>
      <c r="NPN206" s="10"/>
      <c r="NPO206" s="10"/>
      <c r="NPP206" s="10"/>
      <c r="NPQ206" s="10"/>
      <c r="NPR206" s="10"/>
      <c r="NPS206" s="10"/>
      <c r="NPT206" s="10"/>
      <c r="NPU206" s="10"/>
      <c r="NPV206" s="10"/>
      <c r="NPW206" s="10"/>
      <c r="NPX206" s="10"/>
      <c r="NPY206" s="10"/>
      <c r="NPZ206" s="10"/>
      <c r="NQA206" s="10"/>
      <c r="NQB206" s="10"/>
      <c r="NQC206" s="10"/>
      <c r="NQD206" s="10"/>
      <c r="NQE206" s="10"/>
      <c r="NQF206" s="10"/>
      <c r="NQG206" s="10"/>
      <c r="NQH206" s="10"/>
      <c r="NQI206" s="10"/>
      <c r="NQJ206" s="10"/>
      <c r="NQK206" s="10"/>
      <c r="NQL206" s="10"/>
      <c r="NQM206" s="10"/>
      <c r="NQN206" s="10"/>
      <c r="NQO206" s="10"/>
      <c r="NQP206" s="10"/>
      <c r="NQQ206" s="10"/>
      <c r="NQR206" s="10"/>
      <c r="NQS206" s="10"/>
      <c r="NQT206" s="10"/>
      <c r="NQU206" s="10"/>
      <c r="NQV206" s="10"/>
      <c r="NQW206" s="10"/>
      <c r="NQX206" s="10"/>
      <c r="NQY206" s="10"/>
      <c r="NQZ206" s="10"/>
      <c r="NRA206" s="10"/>
      <c r="NRB206" s="10"/>
      <c r="NRC206" s="10"/>
      <c r="NRD206" s="10"/>
      <c r="NRE206" s="10"/>
      <c r="NRF206" s="10"/>
      <c r="NRG206" s="10"/>
      <c r="NRH206" s="10"/>
      <c r="NRI206" s="10"/>
      <c r="NRJ206" s="10"/>
      <c r="NRK206" s="10"/>
      <c r="NRL206" s="10"/>
      <c r="NRM206" s="10"/>
      <c r="NRN206" s="10"/>
      <c r="NRO206" s="10"/>
      <c r="NRP206" s="10"/>
      <c r="NRQ206" s="10"/>
      <c r="NRR206" s="10"/>
      <c r="NRS206" s="10"/>
      <c r="NRT206" s="10"/>
      <c r="NRU206" s="10"/>
      <c r="NRV206" s="10"/>
      <c r="NRW206" s="10"/>
      <c r="NRX206" s="10"/>
      <c r="NRY206" s="10"/>
      <c r="NRZ206" s="10"/>
      <c r="NSA206" s="10"/>
      <c r="NSB206" s="10"/>
      <c r="NSC206" s="10"/>
      <c r="NSD206" s="10"/>
      <c r="NSE206" s="10"/>
      <c r="NSF206" s="10"/>
      <c r="NSG206" s="10"/>
      <c r="NSH206" s="10"/>
      <c r="NSI206" s="10"/>
      <c r="NSJ206" s="10"/>
      <c r="NSK206" s="10"/>
      <c r="NSL206" s="10"/>
      <c r="NSM206" s="10"/>
      <c r="NSN206" s="10"/>
      <c r="NSO206" s="10"/>
      <c r="NSP206" s="10"/>
      <c r="NSQ206" s="10"/>
      <c r="NSR206" s="10"/>
      <c r="NSS206" s="10"/>
      <c r="NST206" s="10"/>
      <c r="NSU206" s="10"/>
      <c r="NSV206" s="10"/>
      <c r="NSW206" s="10"/>
      <c r="NSX206" s="10"/>
      <c r="NSY206" s="10"/>
      <c r="NSZ206" s="10"/>
      <c r="NTA206" s="10"/>
      <c r="NTB206" s="10"/>
      <c r="NTC206" s="10"/>
      <c r="NTD206" s="10"/>
      <c r="NTE206" s="10"/>
      <c r="NTF206" s="10"/>
      <c r="NTG206" s="10"/>
      <c r="NTH206" s="10"/>
      <c r="NTI206" s="10"/>
      <c r="NTJ206" s="10"/>
      <c r="NTK206" s="10"/>
      <c r="NTL206" s="10"/>
      <c r="NTM206" s="10"/>
      <c r="NTN206" s="10"/>
      <c r="NTO206" s="10"/>
      <c r="NTP206" s="10"/>
      <c r="NTQ206" s="10"/>
      <c r="NTR206" s="10"/>
      <c r="NTS206" s="10"/>
      <c r="NTT206" s="10"/>
      <c r="NTU206" s="10"/>
      <c r="NTV206" s="10"/>
      <c r="NTW206" s="10"/>
      <c r="NTX206" s="10"/>
      <c r="NTY206" s="10"/>
      <c r="NTZ206" s="10"/>
      <c r="NUA206" s="10"/>
      <c r="NUB206" s="10"/>
      <c r="NUC206" s="10"/>
      <c r="NUD206" s="10"/>
      <c r="NUE206" s="10"/>
      <c r="NUF206" s="10"/>
      <c r="NUG206" s="10"/>
      <c r="NUH206" s="10"/>
      <c r="NUI206" s="10"/>
      <c r="NUJ206" s="10"/>
      <c r="NUK206" s="10"/>
      <c r="NUL206" s="10"/>
      <c r="NUM206" s="10"/>
      <c r="NUN206" s="10"/>
      <c r="NUO206" s="10"/>
      <c r="NUP206" s="10"/>
      <c r="NUQ206" s="10"/>
      <c r="NUR206" s="10"/>
      <c r="NUS206" s="10"/>
      <c r="NUT206" s="10"/>
      <c r="NUU206" s="10"/>
      <c r="NUV206" s="10"/>
      <c r="NUW206" s="10"/>
      <c r="NUX206" s="10"/>
      <c r="NUY206" s="10"/>
      <c r="NUZ206" s="10"/>
      <c r="NVA206" s="10"/>
      <c r="NVB206" s="10"/>
      <c r="NVC206" s="10"/>
      <c r="NVD206" s="10"/>
      <c r="NVE206" s="10"/>
      <c r="NVF206" s="10"/>
      <c r="NVG206" s="10"/>
      <c r="NVH206" s="10"/>
      <c r="NVI206" s="10"/>
      <c r="NVJ206" s="10"/>
      <c r="NVK206" s="10"/>
      <c r="NVL206" s="10"/>
      <c r="NVM206" s="10"/>
      <c r="NVN206" s="10"/>
      <c r="NVO206" s="10"/>
      <c r="NVP206" s="10"/>
      <c r="NVQ206" s="10"/>
      <c r="NVR206" s="10"/>
      <c r="NVS206" s="10"/>
      <c r="NVT206" s="10"/>
      <c r="NVU206" s="10"/>
      <c r="NVV206" s="10"/>
      <c r="NVW206" s="10"/>
      <c r="NVX206" s="10"/>
      <c r="NVY206" s="10"/>
      <c r="NVZ206" s="10"/>
      <c r="NWA206" s="10"/>
      <c r="NWB206" s="10"/>
      <c r="NWC206" s="10"/>
      <c r="NWD206" s="10"/>
      <c r="NWE206" s="10"/>
      <c r="NWF206" s="10"/>
      <c r="NWG206" s="10"/>
      <c r="NWH206" s="10"/>
      <c r="NWI206" s="10"/>
      <c r="NWJ206" s="10"/>
      <c r="NWK206" s="10"/>
      <c r="NWL206" s="10"/>
      <c r="NWM206" s="10"/>
      <c r="NWN206" s="10"/>
      <c r="NWO206" s="10"/>
      <c r="NWP206" s="10"/>
      <c r="NWQ206" s="10"/>
      <c r="NWR206" s="10"/>
      <c r="NWS206" s="10"/>
      <c r="NWT206" s="10"/>
      <c r="NWU206" s="10"/>
      <c r="NWV206" s="10"/>
      <c r="NWW206" s="10"/>
      <c r="NWX206" s="10"/>
      <c r="NWY206" s="10"/>
      <c r="NWZ206" s="10"/>
      <c r="NXA206" s="10"/>
      <c r="NXB206" s="10"/>
      <c r="NXC206" s="10"/>
      <c r="NXD206" s="10"/>
      <c r="NXE206" s="10"/>
      <c r="NXF206" s="10"/>
      <c r="NXG206" s="10"/>
      <c r="NXH206" s="10"/>
      <c r="NXI206" s="10"/>
      <c r="NXJ206" s="10"/>
      <c r="NXK206" s="10"/>
      <c r="NXL206" s="10"/>
      <c r="NXM206" s="10"/>
      <c r="NXN206" s="10"/>
      <c r="NXO206" s="10"/>
      <c r="NXP206" s="10"/>
      <c r="NXQ206" s="10"/>
      <c r="NXR206" s="10"/>
      <c r="NXS206" s="10"/>
      <c r="NXT206" s="10"/>
      <c r="NXU206" s="10"/>
      <c r="NXV206" s="10"/>
      <c r="NXW206" s="10"/>
      <c r="NXX206" s="10"/>
      <c r="NXY206" s="10"/>
      <c r="NXZ206" s="10"/>
      <c r="NYA206" s="10"/>
      <c r="NYB206" s="10"/>
      <c r="NYC206" s="10"/>
      <c r="NYD206" s="10"/>
      <c r="NYE206" s="10"/>
      <c r="NYF206" s="10"/>
      <c r="NYG206" s="10"/>
      <c r="NYH206" s="10"/>
      <c r="NYI206" s="10"/>
      <c r="NYJ206" s="10"/>
      <c r="NYK206" s="10"/>
      <c r="NYL206" s="10"/>
      <c r="NYM206" s="10"/>
      <c r="NYN206" s="10"/>
      <c r="NYO206" s="10"/>
      <c r="NYP206" s="10"/>
      <c r="NYQ206" s="10"/>
      <c r="NYR206" s="10"/>
      <c r="NYS206" s="10"/>
      <c r="NYT206" s="10"/>
      <c r="NYU206" s="10"/>
      <c r="NYV206" s="10"/>
      <c r="NYW206" s="10"/>
      <c r="NYX206" s="10"/>
      <c r="NYY206" s="10"/>
      <c r="NYZ206" s="10"/>
      <c r="NZA206" s="10"/>
      <c r="NZB206" s="10"/>
      <c r="NZC206" s="10"/>
      <c r="NZD206" s="10"/>
      <c r="NZE206" s="10"/>
      <c r="NZF206" s="10"/>
      <c r="NZG206" s="10"/>
      <c r="NZH206" s="10"/>
      <c r="NZI206" s="10"/>
      <c r="NZJ206" s="10"/>
      <c r="NZK206" s="10"/>
      <c r="NZL206" s="10"/>
      <c r="NZM206" s="10"/>
      <c r="NZN206" s="10"/>
      <c r="NZO206" s="10"/>
      <c r="NZP206" s="10"/>
      <c r="NZQ206" s="10"/>
      <c r="NZR206" s="10"/>
      <c r="NZS206" s="10"/>
      <c r="NZT206" s="10"/>
      <c r="NZU206" s="10"/>
      <c r="NZV206" s="10"/>
      <c r="NZW206" s="10"/>
      <c r="NZX206" s="10"/>
      <c r="NZY206" s="10"/>
      <c r="NZZ206" s="10"/>
      <c r="OAA206" s="10"/>
      <c r="OAB206" s="10"/>
      <c r="OAC206" s="10"/>
      <c r="OAD206" s="10"/>
      <c r="OAE206" s="10"/>
      <c r="OAF206" s="10"/>
      <c r="OAG206" s="10"/>
      <c r="OAH206" s="10"/>
      <c r="OAI206" s="10"/>
      <c r="OAJ206" s="10"/>
      <c r="OAK206" s="10"/>
      <c r="OAL206" s="10"/>
      <c r="OAM206" s="10"/>
      <c r="OAN206" s="10"/>
      <c r="OAO206" s="10"/>
      <c r="OAP206" s="10"/>
      <c r="OAQ206" s="10"/>
      <c r="OAR206" s="10"/>
      <c r="OAS206" s="10"/>
      <c r="OAT206" s="10"/>
      <c r="OAU206" s="10"/>
      <c r="OAV206" s="10"/>
      <c r="OAW206" s="10"/>
      <c r="OAX206" s="10"/>
      <c r="OAY206" s="10"/>
      <c r="OAZ206" s="10"/>
      <c r="OBA206" s="10"/>
      <c r="OBB206" s="10"/>
      <c r="OBC206" s="10"/>
      <c r="OBD206" s="10"/>
      <c r="OBE206" s="10"/>
      <c r="OBF206" s="10"/>
      <c r="OBG206" s="10"/>
      <c r="OBH206" s="10"/>
      <c r="OBI206" s="10"/>
      <c r="OBJ206" s="10"/>
      <c r="OBK206" s="10"/>
      <c r="OBL206" s="10"/>
      <c r="OBM206" s="10"/>
      <c r="OBN206" s="10"/>
      <c r="OBO206" s="10"/>
      <c r="OBP206" s="10"/>
      <c r="OBQ206" s="10"/>
      <c r="OBR206" s="10"/>
      <c r="OBS206" s="10"/>
      <c r="OBT206" s="10"/>
      <c r="OBU206" s="10"/>
      <c r="OBV206" s="10"/>
      <c r="OBW206" s="10"/>
      <c r="OBX206" s="10"/>
      <c r="OBY206" s="10"/>
      <c r="OBZ206" s="10"/>
      <c r="OCA206" s="10"/>
      <c r="OCB206" s="10"/>
      <c r="OCC206" s="10"/>
      <c r="OCD206" s="10"/>
      <c r="OCE206" s="10"/>
      <c r="OCF206" s="10"/>
      <c r="OCG206" s="10"/>
      <c r="OCH206" s="10"/>
      <c r="OCI206" s="10"/>
      <c r="OCJ206" s="10"/>
      <c r="OCK206" s="10"/>
      <c r="OCL206" s="10"/>
      <c r="OCM206" s="10"/>
      <c r="OCN206" s="10"/>
      <c r="OCO206" s="10"/>
      <c r="OCP206" s="10"/>
      <c r="OCQ206" s="10"/>
      <c r="OCR206" s="10"/>
      <c r="OCS206" s="10"/>
      <c r="OCT206" s="10"/>
      <c r="OCU206" s="10"/>
      <c r="OCV206" s="10"/>
      <c r="OCW206" s="10"/>
      <c r="OCX206" s="10"/>
      <c r="OCY206" s="10"/>
      <c r="OCZ206" s="10"/>
      <c r="ODA206" s="10"/>
      <c r="ODB206" s="10"/>
      <c r="ODC206" s="10"/>
      <c r="ODD206" s="10"/>
      <c r="ODE206" s="10"/>
      <c r="ODF206" s="10"/>
      <c r="ODG206" s="10"/>
      <c r="ODH206" s="10"/>
      <c r="ODI206" s="10"/>
      <c r="ODJ206" s="10"/>
      <c r="ODK206" s="10"/>
      <c r="ODL206" s="10"/>
      <c r="ODM206" s="10"/>
      <c r="ODN206" s="10"/>
      <c r="ODO206" s="10"/>
      <c r="ODP206" s="10"/>
      <c r="ODQ206" s="10"/>
      <c r="ODR206" s="10"/>
      <c r="ODS206" s="10"/>
      <c r="ODT206" s="10"/>
      <c r="ODU206" s="10"/>
      <c r="ODV206" s="10"/>
      <c r="ODW206" s="10"/>
      <c r="ODX206" s="10"/>
      <c r="ODY206" s="10"/>
      <c r="ODZ206" s="10"/>
      <c r="OEA206" s="10"/>
      <c r="OEB206" s="10"/>
      <c r="OEC206" s="10"/>
      <c r="OED206" s="10"/>
      <c r="OEE206" s="10"/>
      <c r="OEF206" s="10"/>
      <c r="OEG206" s="10"/>
      <c r="OEH206" s="10"/>
      <c r="OEI206" s="10"/>
      <c r="OEJ206" s="10"/>
      <c r="OEK206" s="10"/>
      <c r="OEL206" s="10"/>
      <c r="OEM206" s="10"/>
      <c r="OEN206" s="10"/>
      <c r="OEO206" s="10"/>
      <c r="OEP206" s="10"/>
      <c r="OEQ206" s="10"/>
      <c r="OER206" s="10"/>
      <c r="OES206" s="10"/>
      <c r="OET206" s="10"/>
      <c r="OEU206" s="10"/>
      <c r="OEV206" s="10"/>
      <c r="OEW206" s="10"/>
      <c r="OEX206" s="10"/>
      <c r="OEY206" s="10"/>
      <c r="OEZ206" s="10"/>
      <c r="OFA206" s="10"/>
      <c r="OFB206" s="10"/>
      <c r="OFC206" s="10"/>
      <c r="OFD206" s="10"/>
      <c r="OFE206" s="10"/>
      <c r="OFF206" s="10"/>
      <c r="OFG206" s="10"/>
      <c r="OFH206" s="10"/>
      <c r="OFI206" s="10"/>
      <c r="OFJ206" s="10"/>
      <c r="OFK206" s="10"/>
      <c r="OFL206" s="10"/>
      <c r="OFM206" s="10"/>
      <c r="OFN206" s="10"/>
      <c r="OFO206" s="10"/>
      <c r="OFP206" s="10"/>
      <c r="OFQ206" s="10"/>
      <c r="OFR206" s="10"/>
      <c r="OFS206" s="10"/>
      <c r="OFT206" s="10"/>
      <c r="OFU206" s="10"/>
      <c r="OFV206" s="10"/>
      <c r="OFW206" s="10"/>
      <c r="OFX206" s="10"/>
      <c r="OFY206" s="10"/>
      <c r="OFZ206" s="10"/>
      <c r="OGA206" s="10"/>
      <c r="OGB206" s="10"/>
      <c r="OGC206" s="10"/>
      <c r="OGD206" s="10"/>
      <c r="OGE206" s="10"/>
      <c r="OGF206" s="10"/>
      <c r="OGG206" s="10"/>
      <c r="OGH206" s="10"/>
      <c r="OGI206" s="10"/>
      <c r="OGJ206" s="10"/>
      <c r="OGK206" s="10"/>
      <c r="OGL206" s="10"/>
      <c r="OGM206" s="10"/>
      <c r="OGN206" s="10"/>
      <c r="OGO206" s="10"/>
      <c r="OGP206" s="10"/>
      <c r="OGQ206" s="10"/>
      <c r="OGR206" s="10"/>
      <c r="OGS206" s="10"/>
      <c r="OGT206" s="10"/>
      <c r="OGU206" s="10"/>
      <c r="OGV206" s="10"/>
      <c r="OGW206" s="10"/>
      <c r="OGX206" s="10"/>
      <c r="OGY206" s="10"/>
      <c r="OGZ206" s="10"/>
      <c r="OHA206" s="10"/>
      <c r="OHB206" s="10"/>
      <c r="OHC206" s="10"/>
      <c r="OHD206" s="10"/>
      <c r="OHE206" s="10"/>
      <c r="OHF206" s="10"/>
      <c r="OHG206" s="10"/>
      <c r="OHH206" s="10"/>
      <c r="OHI206" s="10"/>
      <c r="OHJ206" s="10"/>
      <c r="OHK206" s="10"/>
      <c r="OHL206" s="10"/>
      <c r="OHM206" s="10"/>
      <c r="OHN206" s="10"/>
      <c r="OHO206" s="10"/>
      <c r="OHP206" s="10"/>
      <c r="OHQ206" s="10"/>
      <c r="OHR206" s="10"/>
      <c r="OHS206" s="10"/>
      <c r="OHT206" s="10"/>
      <c r="OHU206" s="10"/>
      <c r="OHV206" s="10"/>
      <c r="OHW206" s="10"/>
      <c r="OHX206" s="10"/>
      <c r="OHY206" s="10"/>
      <c r="OHZ206" s="10"/>
      <c r="OIA206" s="10"/>
      <c r="OIB206" s="10"/>
      <c r="OIC206" s="10"/>
      <c r="OID206" s="10"/>
      <c r="OIE206" s="10"/>
      <c r="OIF206" s="10"/>
      <c r="OIG206" s="10"/>
      <c r="OIH206" s="10"/>
      <c r="OII206" s="10"/>
      <c r="OIJ206" s="10"/>
      <c r="OIK206" s="10"/>
      <c r="OIL206" s="10"/>
      <c r="OIM206" s="10"/>
      <c r="OIN206" s="10"/>
      <c r="OIO206" s="10"/>
      <c r="OIP206" s="10"/>
      <c r="OIQ206" s="10"/>
      <c r="OIR206" s="10"/>
      <c r="OIS206" s="10"/>
      <c r="OIT206" s="10"/>
      <c r="OIU206" s="10"/>
      <c r="OIV206" s="10"/>
      <c r="OIW206" s="10"/>
      <c r="OIX206" s="10"/>
      <c r="OIY206" s="10"/>
      <c r="OIZ206" s="10"/>
      <c r="OJA206" s="10"/>
      <c r="OJB206" s="10"/>
      <c r="OJC206" s="10"/>
      <c r="OJD206" s="10"/>
      <c r="OJE206" s="10"/>
      <c r="OJF206" s="10"/>
      <c r="OJG206" s="10"/>
      <c r="OJH206" s="10"/>
      <c r="OJI206" s="10"/>
      <c r="OJJ206" s="10"/>
      <c r="OJK206" s="10"/>
      <c r="OJL206" s="10"/>
      <c r="OJM206" s="10"/>
      <c r="OJN206" s="10"/>
      <c r="OJO206" s="10"/>
      <c r="OJP206" s="10"/>
      <c r="OJQ206" s="10"/>
      <c r="OJR206" s="10"/>
      <c r="OJS206" s="10"/>
      <c r="OJT206" s="10"/>
      <c r="OJU206" s="10"/>
      <c r="OJV206" s="10"/>
      <c r="OJW206" s="10"/>
      <c r="OJX206" s="10"/>
      <c r="OJY206" s="10"/>
      <c r="OJZ206" s="10"/>
      <c r="OKA206" s="10"/>
      <c r="OKB206" s="10"/>
      <c r="OKC206" s="10"/>
      <c r="OKD206" s="10"/>
      <c r="OKE206" s="10"/>
      <c r="OKF206" s="10"/>
      <c r="OKG206" s="10"/>
      <c r="OKH206" s="10"/>
      <c r="OKI206" s="10"/>
      <c r="OKJ206" s="10"/>
      <c r="OKK206" s="10"/>
      <c r="OKL206" s="10"/>
      <c r="OKM206" s="10"/>
      <c r="OKN206" s="10"/>
      <c r="OKO206" s="10"/>
      <c r="OKP206" s="10"/>
      <c r="OKQ206" s="10"/>
      <c r="OKR206" s="10"/>
      <c r="OKS206" s="10"/>
      <c r="OKT206" s="10"/>
      <c r="OKU206" s="10"/>
      <c r="OKV206" s="10"/>
      <c r="OKW206" s="10"/>
      <c r="OKX206" s="10"/>
      <c r="OKY206" s="10"/>
      <c r="OKZ206" s="10"/>
      <c r="OLA206" s="10"/>
      <c r="OLB206" s="10"/>
      <c r="OLC206" s="10"/>
      <c r="OLD206" s="10"/>
      <c r="OLE206" s="10"/>
      <c r="OLF206" s="10"/>
      <c r="OLG206" s="10"/>
      <c r="OLH206" s="10"/>
      <c r="OLI206" s="10"/>
      <c r="OLJ206" s="10"/>
      <c r="OLK206" s="10"/>
      <c r="OLL206" s="10"/>
      <c r="OLM206" s="10"/>
      <c r="OLN206" s="10"/>
      <c r="OLO206" s="10"/>
      <c r="OLP206" s="10"/>
      <c r="OLQ206" s="10"/>
      <c r="OLR206" s="10"/>
      <c r="OLS206" s="10"/>
      <c r="OLT206" s="10"/>
      <c r="OLU206" s="10"/>
      <c r="OLV206" s="10"/>
      <c r="OLW206" s="10"/>
      <c r="OLX206" s="10"/>
      <c r="OLY206" s="10"/>
      <c r="OLZ206" s="10"/>
      <c r="OMA206" s="10"/>
      <c r="OMB206" s="10"/>
      <c r="OMC206" s="10"/>
      <c r="OMD206" s="10"/>
      <c r="OME206" s="10"/>
      <c r="OMF206" s="10"/>
      <c r="OMG206" s="10"/>
      <c r="OMH206" s="10"/>
      <c r="OMI206" s="10"/>
      <c r="OMJ206" s="10"/>
      <c r="OMK206" s="10"/>
      <c r="OML206" s="10"/>
      <c r="OMM206" s="10"/>
      <c r="OMN206" s="10"/>
      <c r="OMO206" s="10"/>
      <c r="OMP206" s="10"/>
      <c r="OMQ206" s="10"/>
      <c r="OMR206" s="10"/>
      <c r="OMS206" s="10"/>
      <c r="OMT206" s="10"/>
      <c r="OMU206" s="10"/>
      <c r="OMV206" s="10"/>
      <c r="OMW206" s="10"/>
      <c r="OMX206" s="10"/>
      <c r="OMY206" s="10"/>
      <c r="OMZ206" s="10"/>
      <c r="ONA206" s="10"/>
      <c r="ONB206" s="10"/>
      <c r="ONC206" s="10"/>
      <c r="OND206" s="10"/>
      <c r="ONE206" s="10"/>
      <c r="ONF206" s="10"/>
      <c r="ONG206" s="10"/>
      <c r="ONH206" s="10"/>
      <c r="ONI206" s="10"/>
      <c r="ONJ206" s="10"/>
      <c r="ONK206" s="10"/>
      <c r="ONL206" s="10"/>
      <c r="ONM206" s="10"/>
      <c r="ONN206" s="10"/>
      <c r="ONO206" s="10"/>
      <c r="ONP206" s="10"/>
      <c r="ONQ206" s="10"/>
      <c r="ONR206" s="10"/>
      <c r="ONS206" s="10"/>
      <c r="ONT206" s="10"/>
      <c r="ONU206" s="10"/>
      <c r="ONV206" s="10"/>
      <c r="ONW206" s="10"/>
      <c r="ONX206" s="10"/>
      <c r="ONY206" s="10"/>
      <c r="ONZ206" s="10"/>
      <c r="OOA206" s="10"/>
      <c r="OOB206" s="10"/>
      <c r="OOC206" s="10"/>
      <c r="OOD206" s="10"/>
      <c r="OOE206" s="10"/>
      <c r="OOF206" s="10"/>
      <c r="OOG206" s="10"/>
      <c r="OOH206" s="10"/>
      <c r="OOI206" s="10"/>
      <c r="OOJ206" s="10"/>
      <c r="OOK206" s="10"/>
      <c r="OOL206" s="10"/>
      <c r="OOM206" s="10"/>
      <c r="OON206" s="10"/>
      <c r="OOO206" s="10"/>
      <c r="OOP206" s="10"/>
      <c r="OOQ206" s="10"/>
      <c r="OOR206" s="10"/>
      <c r="OOS206" s="10"/>
      <c r="OOT206" s="10"/>
      <c r="OOU206" s="10"/>
      <c r="OOV206" s="10"/>
      <c r="OOW206" s="10"/>
      <c r="OOX206" s="10"/>
      <c r="OOY206" s="10"/>
      <c r="OOZ206" s="10"/>
      <c r="OPA206" s="10"/>
      <c r="OPB206" s="10"/>
      <c r="OPC206" s="10"/>
      <c r="OPD206" s="10"/>
      <c r="OPE206" s="10"/>
      <c r="OPF206" s="10"/>
      <c r="OPG206" s="10"/>
      <c r="OPH206" s="10"/>
      <c r="OPI206" s="10"/>
      <c r="OPJ206" s="10"/>
      <c r="OPK206" s="10"/>
      <c r="OPL206" s="10"/>
      <c r="OPM206" s="10"/>
      <c r="OPN206" s="10"/>
      <c r="OPO206" s="10"/>
      <c r="OPP206" s="10"/>
      <c r="OPQ206" s="10"/>
      <c r="OPR206" s="10"/>
      <c r="OPS206" s="10"/>
      <c r="OPT206" s="10"/>
      <c r="OPU206" s="10"/>
      <c r="OPV206" s="10"/>
      <c r="OPW206" s="10"/>
      <c r="OPX206" s="10"/>
      <c r="OPY206" s="10"/>
      <c r="OPZ206" s="10"/>
      <c r="OQA206" s="10"/>
      <c r="OQB206" s="10"/>
      <c r="OQC206" s="10"/>
      <c r="OQD206" s="10"/>
      <c r="OQE206" s="10"/>
      <c r="OQF206" s="10"/>
      <c r="OQG206" s="10"/>
      <c r="OQH206" s="10"/>
      <c r="OQI206" s="10"/>
      <c r="OQJ206" s="10"/>
      <c r="OQK206" s="10"/>
      <c r="OQL206" s="10"/>
      <c r="OQM206" s="10"/>
      <c r="OQN206" s="10"/>
      <c r="OQO206" s="10"/>
      <c r="OQP206" s="10"/>
      <c r="OQQ206" s="10"/>
      <c r="OQR206" s="10"/>
      <c r="OQS206" s="10"/>
      <c r="OQT206" s="10"/>
      <c r="OQU206" s="10"/>
      <c r="OQV206" s="10"/>
      <c r="OQW206" s="10"/>
      <c r="OQX206" s="10"/>
      <c r="OQY206" s="10"/>
      <c r="OQZ206" s="10"/>
      <c r="ORA206" s="10"/>
      <c r="ORB206" s="10"/>
      <c r="ORC206" s="10"/>
      <c r="ORD206" s="10"/>
      <c r="ORE206" s="10"/>
      <c r="ORF206" s="10"/>
      <c r="ORG206" s="10"/>
      <c r="ORH206" s="10"/>
      <c r="ORI206" s="10"/>
      <c r="ORJ206" s="10"/>
      <c r="ORK206" s="10"/>
      <c r="ORL206" s="10"/>
      <c r="ORM206" s="10"/>
      <c r="ORN206" s="10"/>
      <c r="ORO206" s="10"/>
      <c r="ORP206" s="10"/>
      <c r="ORQ206" s="10"/>
      <c r="ORR206" s="10"/>
      <c r="ORS206" s="10"/>
      <c r="ORT206" s="10"/>
      <c r="ORU206" s="10"/>
      <c r="ORV206" s="10"/>
      <c r="ORW206" s="10"/>
      <c r="ORX206" s="10"/>
      <c r="ORY206" s="10"/>
      <c r="ORZ206" s="10"/>
      <c r="OSA206" s="10"/>
      <c r="OSB206" s="10"/>
      <c r="OSC206" s="10"/>
      <c r="OSD206" s="10"/>
      <c r="OSE206" s="10"/>
      <c r="OSF206" s="10"/>
      <c r="OSG206" s="10"/>
      <c r="OSH206" s="10"/>
      <c r="OSI206" s="10"/>
      <c r="OSJ206" s="10"/>
      <c r="OSK206" s="10"/>
      <c r="OSL206" s="10"/>
      <c r="OSM206" s="10"/>
      <c r="OSN206" s="10"/>
      <c r="OSO206" s="10"/>
      <c r="OSP206" s="10"/>
      <c r="OSQ206" s="10"/>
      <c r="OSR206" s="10"/>
      <c r="OSS206" s="10"/>
      <c r="OST206" s="10"/>
      <c r="OSU206" s="10"/>
      <c r="OSV206" s="10"/>
      <c r="OSW206" s="10"/>
      <c r="OSX206" s="10"/>
      <c r="OSY206" s="10"/>
      <c r="OSZ206" s="10"/>
      <c r="OTA206" s="10"/>
      <c r="OTB206" s="10"/>
      <c r="OTC206" s="10"/>
      <c r="OTD206" s="10"/>
      <c r="OTE206" s="10"/>
      <c r="OTF206" s="10"/>
      <c r="OTG206" s="10"/>
      <c r="OTH206" s="10"/>
      <c r="OTI206" s="10"/>
      <c r="OTJ206" s="10"/>
      <c r="OTK206" s="10"/>
      <c r="OTL206" s="10"/>
      <c r="OTM206" s="10"/>
      <c r="OTN206" s="10"/>
      <c r="OTO206" s="10"/>
      <c r="OTP206" s="10"/>
      <c r="OTQ206" s="10"/>
      <c r="OTR206" s="10"/>
      <c r="OTS206" s="10"/>
      <c r="OTT206" s="10"/>
      <c r="OTU206" s="10"/>
      <c r="OTV206" s="10"/>
      <c r="OTW206" s="10"/>
      <c r="OTX206" s="10"/>
      <c r="OTY206" s="10"/>
      <c r="OTZ206" s="10"/>
      <c r="OUA206" s="10"/>
      <c r="OUB206" s="10"/>
      <c r="OUC206" s="10"/>
      <c r="OUD206" s="10"/>
      <c r="OUE206" s="10"/>
      <c r="OUF206" s="10"/>
      <c r="OUG206" s="10"/>
      <c r="OUH206" s="10"/>
      <c r="OUI206" s="10"/>
      <c r="OUJ206" s="10"/>
      <c r="OUK206" s="10"/>
      <c r="OUL206" s="10"/>
      <c r="OUM206" s="10"/>
      <c r="OUN206" s="10"/>
      <c r="OUO206" s="10"/>
      <c r="OUP206" s="10"/>
      <c r="OUQ206" s="10"/>
      <c r="OUR206" s="10"/>
      <c r="OUS206" s="10"/>
      <c r="OUT206" s="10"/>
      <c r="OUU206" s="10"/>
      <c r="OUV206" s="10"/>
      <c r="OUW206" s="10"/>
      <c r="OUX206" s="10"/>
      <c r="OUY206" s="10"/>
      <c r="OUZ206" s="10"/>
      <c r="OVA206" s="10"/>
      <c r="OVB206" s="10"/>
      <c r="OVC206" s="10"/>
      <c r="OVD206" s="10"/>
      <c r="OVE206" s="10"/>
      <c r="OVF206" s="10"/>
      <c r="OVG206" s="10"/>
      <c r="OVH206" s="10"/>
      <c r="OVI206" s="10"/>
      <c r="OVJ206" s="10"/>
      <c r="OVK206" s="10"/>
      <c r="OVL206" s="10"/>
      <c r="OVM206" s="10"/>
      <c r="OVN206" s="10"/>
      <c r="OVO206" s="10"/>
      <c r="OVP206" s="10"/>
      <c r="OVQ206" s="10"/>
      <c r="OVR206" s="10"/>
      <c r="OVS206" s="10"/>
      <c r="OVT206" s="10"/>
      <c r="OVU206" s="10"/>
      <c r="OVV206" s="10"/>
      <c r="OVW206" s="10"/>
      <c r="OVX206" s="10"/>
      <c r="OVY206" s="10"/>
      <c r="OVZ206" s="10"/>
      <c r="OWA206" s="10"/>
      <c r="OWB206" s="10"/>
      <c r="OWC206" s="10"/>
      <c r="OWD206" s="10"/>
      <c r="OWE206" s="10"/>
      <c r="OWF206" s="10"/>
      <c r="OWG206" s="10"/>
      <c r="OWH206" s="10"/>
      <c r="OWI206" s="10"/>
      <c r="OWJ206" s="10"/>
      <c r="OWK206" s="10"/>
      <c r="OWL206" s="10"/>
      <c r="OWM206" s="10"/>
      <c r="OWN206" s="10"/>
      <c r="OWO206" s="10"/>
      <c r="OWP206" s="10"/>
      <c r="OWQ206" s="10"/>
      <c r="OWR206" s="10"/>
      <c r="OWS206" s="10"/>
      <c r="OWT206" s="10"/>
      <c r="OWU206" s="10"/>
      <c r="OWV206" s="10"/>
      <c r="OWW206" s="10"/>
      <c r="OWX206" s="10"/>
      <c r="OWY206" s="10"/>
      <c r="OWZ206" s="10"/>
      <c r="OXA206" s="10"/>
      <c r="OXB206" s="10"/>
      <c r="OXC206" s="10"/>
      <c r="OXD206" s="10"/>
      <c r="OXE206" s="10"/>
      <c r="OXF206" s="10"/>
      <c r="OXG206" s="10"/>
      <c r="OXH206" s="10"/>
      <c r="OXI206" s="10"/>
      <c r="OXJ206" s="10"/>
      <c r="OXK206" s="10"/>
      <c r="OXL206" s="10"/>
      <c r="OXM206" s="10"/>
      <c r="OXN206" s="10"/>
      <c r="OXO206" s="10"/>
      <c r="OXP206" s="10"/>
      <c r="OXQ206" s="10"/>
      <c r="OXR206" s="10"/>
      <c r="OXS206" s="10"/>
      <c r="OXT206" s="10"/>
      <c r="OXU206" s="10"/>
      <c r="OXV206" s="10"/>
      <c r="OXW206" s="10"/>
      <c r="OXX206" s="10"/>
      <c r="OXY206" s="10"/>
      <c r="OXZ206" s="10"/>
      <c r="OYA206" s="10"/>
      <c r="OYB206" s="10"/>
      <c r="OYC206" s="10"/>
      <c r="OYD206" s="10"/>
      <c r="OYE206" s="10"/>
      <c r="OYF206" s="10"/>
      <c r="OYG206" s="10"/>
      <c r="OYH206" s="10"/>
      <c r="OYI206" s="10"/>
      <c r="OYJ206" s="10"/>
      <c r="OYK206" s="10"/>
      <c r="OYL206" s="10"/>
      <c r="OYM206" s="10"/>
      <c r="OYN206" s="10"/>
      <c r="OYO206" s="10"/>
      <c r="OYP206" s="10"/>
      <c r="OYQ206" s="10"/>
      <c r="OYR206" s="10"/>
      <c r="OYS206" s="10"/>
      <c r="OYT206" s="10"/>
      <c r="OYU206" s="10"/>
      <c r="OYV206" s="10"/>
      <c r="OYW206" s="10"/>
      <c r="OYX206" s="10"/>
      <c r="OYY206" s="10"/>
      <c r="OYZ206" s="10"/>
      <c r="OZA206" s="10"/>
      <c r="OZB206" s="10"/>
      <c r="OZC206" s="10"/>
      <c r="OZD206" s="10"/>
      <c r="OZE206" s="10"/>
      <c r="OZF206" s="10"/>
      <c r="OZG206" s="10"/>
      <c r="OZH206" s="10"/>
      <c r="OZI206" s="10"/>
      <c r="OZJ206" s="10"/>
      <c r="OZK206" s="10"/>
      <c r="OZL206" s="10"/>
      <c r="OZM206" s="10"/>
      <c r="OZN206" s="10"/>
      <c r="OZO206" s="10"/>
      <c r="OZP206" s="10"/>
      <c r="OZQ206" s="10"/>
      <c r="OZR206" s="10"/>
      <c r="OZS206" s="10"/>
      <c r="OZT206" s="10"/>
      <c r="OZU206" s="10"/>
      <c r="OZV206" s="10"/>
      <c r="OZW206" s="10"/>
      <c r="OZX206" s="10"/>
      <c r="OZY206" s="10"/>
      <c r="OZZ206" s="10"/>
      <c r="PAA206" s="10"/>
      <c r="PAB206" s="10"/>
      <c r="PAC206" s="10"/>
      <c r="PAD206" s="10"/>
      <c r="PAE206" s="10"/>
      <c r="PAF206" s="10"/>
      <c r="PAG206" s="10"/>
      <c r="PAH206" s="10"/>
      <c r="PAI206" s="10"/>
      <c r="PAJ206" s="10"/>
      <c r="PAK206" s="10"/>
      <c r="PAL206" s="10"/>
      <c r="PAM206" s="10"/>
      <c r="PAN206" s="10"/>
      <c r="PAO206" s="10"/>
      <c r="PAP206" s="10"/>
      <c r="PAQ206" s="10"/>
      <c r="PAR206" s="10"/>
      <c r="PAS206" s="10"/>
      <c r="PAT206" s="10"/>
      <c r="PAU206" s="10"/>
      <c r="PAV206" s="10"/>
      <c r="PAW206" s="10"/>
      <c r="PAX206" s="10"/>
      <c r="PAY206" s="10"/>
      <c r="PAZ206" s="10"/>
      <c r="PBA206" s="10"/>
      <c r="PBB206" s="10"/>
      <c r="PBC206" s="10"/>
      <c r="PBD206" s="10"/>
      <c r="PBE206" s="10"/>
      <c r="PBF206" s="10"/>
      <c r="PBG206" s="10"/>
      <c r="PBH206" s="10"/>
      <c r="PBI206" s="10"/>
      <c r="PBJ206" s="10"/>
      <c r="PBK206" s="10"/>
      <c r="PBL206" s="10"/>
      <c r="PBM206" s="10"/>
      <c r="PBN206" s="10"/>
      <c r="PBO206" s="10"/>
      <c r="PBP206" s="10"/>
      <c r="PBQ206" s="10"/>
      <c r="PBR206" s="10"/>
      <c r="PBS206" s="10"/>
      <c r="PBT206" s="10"/>
      <c r="PBU206" s="10"/>
      <c r="PBV206" s="10"/>
      <c r="PBW206" s="10"/>
      <c r="PBX206" s="10"/>
      <c r="PBY206" s="10"/>
      <c r="PBZ206" s="10"/>
      <c r="PCA206" s="10"/>
      <c r="PCB206" s="10"/>
      <c r="PCC206" s="10"/>
      <c r="PCD206" s="10"/>
      <c r="PCE206" s="10"/>
      <c r="PCF206" s="10"/>
      <c r="PCG206" s="10"/>
      <c r="PCH206" s="10"/>
      <c r="PCI206" s="10"/>
      <c r="PCJ206" s="10"/>
      <c r="PCK206" s="10"/>
      <c r="PCL206" s="10"/>
      <c r="PCM206" s="10"/>
      <c r="PCN206" s="10"/>
      <c r="PCO206" s="10"/>
      <c r="PCP206" s="10"/>
      <c r="PCQ206" s="10"/>
      <c r="PCR206" s="10"/>
      <c r="PCS206" s="10"/>
      <c r="PCT206" s="10"/>
      <c r="PCU206" s="10"/>
      <c r="PCV206" s="10"/>
      <c r="PCW206" s="10"/>
      <c r="PCX206" s="10"/>
      <c r="PCY206" s="10"/>
      <c r="PCZ206" s="10"/>
      <c r="PDA206" s="10"/>
      <c r="PDB206" s="10"/>
      <c r="PDC206" s="10"/>
      <c r="PDD206" s="10"/>
      <c r="PDE206" s="10"/>
      <c r="PDF206" s="10"/>
      <c r="PDG206" s="10"/>
      <c r="PDH206" s="10"/>
      <c r="PDI206" s="10"/>
      <c r="PDJ206" s="10"/>
      <c r="PDK206" s="10"/>
      <c r="PDL206" s="10"/>
      <c r="PDM206" s="10"/>
      <c r="PDN206" s="10"/>
      <c r="PDO206" s="10"/>
      <c r="PDP206" s="10"/>
      <c r="PDQ206" s="10"/>
      <c r="PDR206" s="10"/>
      <c r="PDS206" s="10"/>
      <c r="PDT206" s="10"/>
      <c r="PDU206" s="10"/>
      <c r="PDV206" s="10"/>
      <c r="PDW206" s="10"/>
      <c r="PDX206" s="10"/>
      <c r="PDY206" s="10"/>
      <c r="PDZ206" s="10"/>
      <c r="PEA206" s="10"/>
      <c r="PEB206" s="10"/>
      <c r="PEC206" s="10"/>
      <c r="PED206" s="10"/>
      <c r="PEE206" s="10"/>
      <c r="PEF206" s="10"/>
      <c r="PEG206" s="10"/>
      <c r="PEH206" s="10"/>
      <c r="PEI206" s="10"/>
      <c r="PEJ206" s="10"/>
      <c r="PEK206" s="10"/>
      <c r="PEL206" s="10"/>
      <c r="PEM206" s="10"/>
      <c r="PEN206" s="10"/>
      <c r="PEO206" s="10"/>
      <c r="PEP206" s="10"/>
      <c r="PEQ206" s="10"/>
      <c r="PER206" s="10"/>
      <c r="PES206" s="10"/>
      <c r="PET206" s="10"/>
      <c r="PEU206" s="10"/>
      <c r="PEV206" s="10"/>
      <c r="PEW206" s="10"/>
      <c r="PEX206" s="10"/>
      <c r="PEY206" s="10"/>
      <c r="PEZ206" s="10"/>
      <c r="PFA206" s="10"/>
      <c r="PFB206" s="10"/>
      <c r="PFC206" s="10"/>
      <c r="PFD206" s="10"/>
      <c r="PFE206" s="10"/>
      <c r="PFF206" s="10"/>
      <c r="PFG206" s="10"/>
      <c r="PFH206" s="10"/>
      <c r="PFI206" s="10"/>
      <c r="PFJ206" s="10"/>
      <c r="PFK206" s="10"/>
      <c r="PFL206" s="10"/>
      <c r="PFM206" s="10"/>
      <c r="PFN206" s="10"/>
      <c r="PFO206" s="10"/>
      <c r="PFP206" s="10"/>
      <c r="PFQ206" s="10"/>
      <c r="PFR206" s="10"/>
      <c r="PFS206" s="10"/>
      <c r="PFT206" s="10"/>
      <c r="PFU206" s="10"/>
      <c r="PFV206" s="10"/>
      <c r="PFW206" s="10"/>
      <c r="PFX206" s="10"/>
      <c r="PFY206" s="10"/>
      <c r="PFZ206" s="10"/>
      <c r="PGA206" s="10"/>
      <c r="PGB206" s="10"/>
      <c r="PGC206" s="10"/>
      <c r="PGD206" s="10"/>
      <c r="PGE206" s="10"/>
      <c r="PGF206" s="10"/>
      <c r="PGG206" s="10"/>
      <c r="PGH206" s="10"/>
      <c r="PGI206" s="10"/>
      <c r="PGJ206" s="10"/>
      <c r="PGK206" s="10"/>
      <c r="PGL206" s="10"/>
      <c r="PGM206" s="10"/>
      <c r="PGN206" s="10"/>
      <c r="PGO206" s="10"/>
      <c r="PGP206" s="10"/>
      <c r="PGQ206" s="10"/>
      <c r="PGR206" s="10"/>
      <c r="PGS206" s="10"/>
      <c r="PGT206" s="10"/>
      <c r="PGU206" s="10"/>
      <c r="PGV206" s="10"/>
      <c r="PGW206" s="10"/>
      <c r="PGX206" s="10"/>
      <c r="PGY206" s="10"/>
      <c r="PGZ206" s="10"/>
      <c r="PHA206" s="10"/>
      <c r="PHB206" s="10"/>
      <c r="PHC206" s="10"/>
      <c r="PHD206" s="10"/>
      <c r="PHE206" s="10"/>
      <c r="PHF206" s="10"/>
      <c r="PHG206" s="10"/>
      <c r="PHH206" s="10"/>
      <c r="PHI206" s="10"/>
      <c r="PHJ206" s="10"/>
      <c r="PHK206" s="10"/>
      <c r="PHL206" s="10"/>
      <c r="PHM206" s="10"/>
      <c r="PHN206" s="10"/>
      <c r="PHO206" s="10"/>
      <c r="PHP206" s="10"/>
      <c r="PHQ206" s="10"/>
      <c r="PHR206" s="10"/>
      <c r="PHS206" s="10"/>
      <c r="PHT206" s="10"/>
      <c r="PHU206" s="10"/>
      <c r="PHV206" s="10"/>
      <c r="PHW206" s="10"/>
      <c r="PHX206" s="10"/>
      <c r="PHY206" s="10"/>
      <c r="PHZ206" s="10"/>
      <c r="PIA206" s="10"/>
      <c r="PIB206" s="10"/>
      <c r="PIC206" s="10"/>
      <c r="PID206" s="10"/>
      <c r="PIE206" s="10"/>
      <c r="PIF206" s="10"/>
      <c r="PIG206" s="10"/>
      <c r="PIH206" s="10"/>
      <c r="PII206" s="10"/>
      <c r="PIJ206" s="10"/>
      <c r="PIK206" s="10"/>
      <c r="PIL206" s="10"/>
      <c r="PIM206" s="10"/>
      <c r="PIN206" s="10"/>
      <c r="PIO206" s="10"/>
      <c r="PIP206" s="10"/>
      <c r="PIQ206" s="10"/>
      <c r="PIR206" s="10"/>
      <c r="PIS206" s="10"/>
      <c r="PIT206" s="10"/>
      <c r="PIU206" s="10"/>
      <c r="PIV206" s="10"/>
      <c r="PIW206" s="10"/>
      <c r="PIX206" s="10"/>
      <c r="PIY206" s="10"/>
      <c r="PIZ206" s="10"/>
      <c r="PJA206" s="10"/>
      <c r="PJB206" s="10"/>
      <c r="PJC206" s="10"/>
      <c r="PJD206" s="10"/>
      <c r="PJE206" s="10"/>
      <c r="PJF206" s="10"/>
      <c r="PJG206" s="10"/>
      <c r="PJH206" s="10"/>
      <c r="PJI206" s="10"/>
      <c r="PJJ206" s="10"/>
      <c r="PJK206" s="10"/>
      <c r="PJL206" s="10"/>
      <c r="PJM206" s="10"/>
      <c r="PJN206" s="10"/>
      <c r="PJO206" s="10"/>
      <c r="PJP206" s="10"/>
      <c r="PJQ206" s="10"/>
      <c r="PJR206" s="10"/>
      <c r="PJS206" s="10"/>
      <c r="PJT206" s="10"/>
      <c r="PJU206" s="10"/>
      <c r="PJV206" s="10"/>
      <c r="PJW206" s="10"/>
      <c r="PJX206" s="10"/>
      <c r="PJY206" s="10"/>
      <c r="PJZ206" s="10"/>
      <c r="PKA206" s="10"/>
      <c r="PKB206" s="10"/>
      <c r="PKC206" s="10"/>
      <c r="PKD206" s="10"/>
      <c r="PKE206" s="10"/>
      <c r="PKF206" s="10"/>
      <c r="PKG206" s="10"/>
      <c r="PKH206" s="10"/>
      <c r="PKI206" s="10"/>
      <c r="PKJ206" s="10"/>
      <c r="PKK206" s="10"/>
      <c r="PKL206" s="10"/>
      <c r="PKM206" s="10"/>
      <c r="PKN206" s="10"/>
      <c r="PKO206" s="10"/>
      <c r="PKP206" s="10"/>
      <c r="PKQ206" s="10"/>
      <c r="PKR206" s="10"/>
      <c r="PKS206" s="10"/>
      <c r="PKT206" s="10"/>
      <c r="PKU206" s="10"/>
      <c r="PKV206" s="10"/>
      <c r="PKW206" s="10"/>
      <c r="PKX206" s="10"/>
      <c r="PKY206" s="10"/>
      <c r="PKZ206" s="10"/>
      <c r="PLA206" s="10"/>
      <c r="PLB206" s="10"/>
      <c r="PLC206" s="10"/>
      <c r="PLD206" s="10"/>
      <c r="PLE206" s="10"/>
      <c r="PLF206" s="10"/>
      <c r="PLG206" s="10"/>
      <c r="PLH206" s="10"/>
      <c r="PLI206" s="10"/>
      <c r="PLJ206" s="10"/>
      <c r="PLK206" s="10"/>
      <c r="PLL206" s="10"/>
      <c r="PLM206" s="10"/>
      <c r="PLN206" s="10"/>
      <c r="PLO206" s="10"/>
      <c r="PLP206" s="10"/>
      <c r="PLQ206" s="10"/>
      <c r="PLR206" s="10"/>
      <c r="PLS206" s="10"/>
      <c r="PLT206" s="10"/>
      <c r="PLU206" s="10"/>
      <c r="PLV206" s="10"/>
      <c r="PLW206" s="10"/>
      <c r="PLX206" s="10"/>
      <c r="PLY206" s="10"/>
      <c r="PLZ206" s="10"/>
      <c r="PMA206" s="10"/>
      <c r="PMB206" s="10"/>
      <c r="PMC206" s="10"/>
      <c r="PMD206" s="10"/>
      <c r="PME206" s="10"/>
      <c r="PMF206" s="10"/>
      <c r="PMG206" s="10"/>
      <c r="PMH206" s="10"/>
      <c r="PMI206" s="10"/>
      <c r="PMJ206" s="10"/>
      <c r="PMK206" s="10"/>
      <c r="PML206" s="10"/>
      <c r="PMM206" s="10"/>
      <c r="PMN206" s="10"/>
      <c r="PMO206" s="10"/>
      <c r="PMP206" s="10"/>
      <c r="PMQ206" s="10"/>
      <c r="PMR206" s="10"/>
      <c r="PMS206" s="10"/>
      <c r="PMT206" s="10"/>
      <c r="PMU206" s="10"/>
      <c r="PMV206" s="10"/>
      <c r="PMW206" s="10"/>
      <c r="PMX206" s="10"/>
      <c r="PMY206" s="10"/>
      <c r="PMZ206" s="10"/>
      <c r="PNA206" s="10"/>
      <c r="PNB206" s="10"/>
      <c r="PNC206" s="10"/>
      <c r="PND206" s="10"/>
      <c r="PNE206" s="10"/>
      <c r="PNF206" s="10"/>
      <c r="PNG206" s="10"/>
      <c r="PNH206" s="10"/>
      <c r="PNI206" s="10"/>
      <c r="PNJ206" s="10"/>
      <c r="PNK206" s="10"/>
      <c r="PNL206" s="10"/>
      <c r="PNM206" s="10"/>
      <c r="PNN206" s="10"/>
      <c r="PNO206" s="10"/>
      <c r="PNP206" s="10"/>
      <c r="PNQ206" s="10"/>
      <c r="PNR206" s="10"/>
      <c r="PNS206" s="10"/>
      <c r="PNT206" s="10"/>
      <c r="PNU206" s="10"/>
      <c r="PNV206" s="10"/>
      <c r="PNW206" s="10"/>
      <c r="PNX206" s="10"/>
      <c r="PNY206" s="10"/>
      <c r="PNZ206" s="10"/>
      <c r="POA206" s="10"/>
      <c r="POB206" s="10"/>
      <c r="POC206" s="10"/>
      <c r="POD206" s="10"/>
      <c r="POE206" s="10"/>
      <c r="POF206" s="10"/>
      <c r="POG206" s="10"/>
      <c r="POH206" s="10"/>
      <c r="POI206" s="10"/>
      <c r="POJ206" s="10"/>
      <c r="POK206" s="10"/>
      <c r="POL206" s="10"/>
      <c r="POM206" s="10"/>
      <c r="PON206" s="10"/>
      <c r="POO206" s="10"/>
      <c r="POP206" s="10"/>
      <c r="POQ206" s="10"/>
      <c r="POR206" s="10"/>
      <c r="POS206" s="10"/>
      <c r="POT206" s="10"/>
      <c r="POU206" s="10"/>
      <c r="POV206" s="10"/>
      <c r="POW206" s="10"/>
      <c r="POX206" s="10"/>
      <c r="POY206" s="10"/>
      <c r="POZ206" s="10"/>
      <c r="PPA206" s="10"/>
      <c r="PPB206" s="10"/>
      <c r="PPC206" s="10"/>
      <c r="PPD206" s="10"/>
      <c r="PPE206" s="10"/>
      <c r="PPF206" s="10"/>
      <c r="PPG206" s="10"/>
      <c r="PPH206" s="10"/>
      <c r="PPI206" s="10"/>
      <c r="PPJ206" s="10"/>
      <c r="PPK206" s="10"/>
      <c r="PPL206" s="10"/>
      <c r="PPM206" s="10"/>
      <c r="PPN206" s="10"/>
      <c r="PPO206" s="10"/>
      <c r="PPP206" s="10"/>
      <c r="PPQ206" s="10"/>
      <c r="PPR206" s="10"/>
      <c r="PPS206" s="10"/>
      <c r="PPT206" s="10"/>
      <c r="PPU206" s="10"/>
      <c r="PPV206" s="10"/>
      <c r="PPW206" s="10"/>
      <c r="PPX206" s="10"/>
      <c r="PPY206" s="10"/>
      <c r="PPZ206" s="10"/>
      <c r="PQA206" s="10"/>
      <c r="PQB206" s="10"/>
      <c r="PQC206" s="10"/>
      <c r="PQD206" s="10"/>
      <c r="PQE206" s="10"/>
      <c r="PQF206" s="10"/>
      <c r="PQG206" s="10"/>
      <c r="PQH206" s="10"/>
      <c r="PQI206" s="10"/>
      <c r="PQJ206" s="10"/>
      <c r="PQK206" s="10"/>
      <c r="PQL206" s="10"/>
      <c r="PQM206" s="10"/>
      <c r="PQN206" s="10"/>
      <c r="PQO206" s="10"/>
      <c r="PQP206" s="10"/>
      <c r="PQQ206" s="10"/>
      <c r="PQR206" s="10"/>
      <c r="PQS206" s="10"/>
      <c r="PQT206" s="10"/>
      <c r="PQU206" s="10"/>
      <c r="PQV206" s="10"/>
      <c r="PQW206" s="10"/>
      <c r="PQX206" s="10"/>
      <c r="PQY206" s="10"/>
      <c r="PQZ206" s="10"/>
      <c r="PRA206" s="10"/>
      <c r="PRB206" s="10"/>
      <c r="PRC206" s="10"/>
      <c r="PRD206" s="10"/>
      <c r="PRE206" s="10"/>
      <c r="PRF206" s="10"/>
      <c r="PRG206" s="10"/>
      <c r="PRH206" s="10"/>
      <c r="PRI206" s="10"/>
      <c r="PRJ206" s="10"/>
      <c r="PRK206" s="10"/>
      <c r="PRL206" s="10"/>
      <c r="PRM206" s="10"/>
      <c r="PRN206" s="10"/>
      <c r="PRO206" s="10"/>
      <c r="PRP206" s="10"/>
      <c r="PRQ206" s="10"/>
      <c r="PRR206" s="10"/>
      <c r="PRS206" s="10"/>
      <c r="PRT206" s="10"/>
      <c r="PRU206" s="10"/>
      <c r="PRV206" s="10"/>
      <c r="PRW206" s="10"/>
      <c r="PRX206" s="10"/>
      <c r="PRY206" s="10"/>
      <c r="PRZ206" s="10"/>
      <c r="PSA206" s="10"/>
      <c r="PSB206" s="10"/>
      <c r="PSC206" s="10"/>
      <c r="PSD206" s="10"/>
      <c r="PSE206" s="10"/>
      <c r="PSF206" s="10"/>
      <c r="PSG206" s="10"/>
      <c r="PSH206" s="10"/>
      <c r="PSI206" s="10"/>
      <c r="PSJ206" s="10"/>
      <c r="PSK206" s="10"/>
      <c r="PSL206" s="10"/>
      <c r="PSM206" s="10"/>
      <c r="PSN206" s="10"/>
      <c r="PSO206" s="10"/>
      <c r="PSP206" s="10"/>
      <c r="PSQ206" s="10"/>
      <c r="PSR206" s="10"/>
      <c r="PSS206" s="10"/>
      <c r="PST206" s="10"/>
      <c r="PSU206" s="10"/>
      <c r="PSV206" s="10"/>
      <c r="PSW206" s="10"/>
      <c r="PSX206" s="10"/>
      <c r="PSY206" s="10"/>
      <c r="PSZ206" s="10"/>
      <c r="PTA206" s="10"/>
      <c r="PTB206" s="10"/>
      <c r="PTC206" s="10"/>
      <c r="PTD206" s="10"/>
      <c r="PTE206" s="10"/>
      <c r="PTF206" s="10"/>
      <c r="PTG206" s="10"/>
      <c r="PTH206" s="10"/>
      <c r="PTI206" s="10"/>
      <c r="PTJ206" s="10"/>
      <c r="PTK206" s="10"/>
      <c r="PTL206" s="10"/>
      <c r="PTM206" s="10"/>
      <c r="PTN206" s="10"/>
      <c r="PTO206" s="10"/>
      <c r="PTP206" s="10"/>
      <c r="PTQ206" s="10"/>
      <c r="PTR206" s="10"/>
      <c r="PTS206" s="10"/>
      <c r="PTT206" s="10"/>
      <c r="PTU206" s="10"/>
      <c r="PTV206" s="10"/>
      <c r="PTW206" s="10"/>
      <c r="PTX206" s="10"/>
      <c r="PTY206" s="10"/>
      <c r="PTZ206" s="10"/>
      <c r="PUA206" s="10"/>
      <c r="PUB206" s="10"/>
      <c r="PUC206" s="10"/>
      <c r="PUD206" s="10"/>
      <c r="PUE206" s="10"/>
      <c r="PUF206" s="10"/>
      <c r="PUG206" s="10"/>
      <c r="PUH206" s="10"/>
      <c r="PUI206" s="10"/>
      <c r="PUJ206" s="10"/>
      <c r="PUK206" s="10"/>
      <c r="PUL206" s="10"/>
      <c r="PUM206" s="10"/>
      <c r="PUN206" s="10"/>
      <c r="PUO206" s="10"/>
      <c r="PUP206" s="10"/>
      <c r="PUQ206" s="10"/>
      <c r="PUR206" s="10"/>
      <c r="PUS206" s="10"/>
      <c r="PUT206" s="10"/>
      <c r="PUU206" s="10"/>
      <c r="PUV206" s="10"/>
      <c r="PUW206" s="10"/>
      <c r="PUX206" s="10"/>
      <c r="PUY206" s="10"/>
      <c r="PUZ206" s="10"/>
      <c r="PVA206" s="10"/>
      <c r="PVB206" s="10"/>
      <c r="PVC206" s="10"/>
      <c r="PVD206" s="10"/>
      <c r="PVE206" s="10"/>
      <c r="PVF206" s="10"/>
      <c r="PVG206" s="10"/>
      <c r="PVH206" s="10"/>
      <c r="PVI206" s="10"/>
      <c r="PVJ206" s="10"/>
      <c r="PVK206" s="10"/>
      <c r="PVL206" s="10"/>
      <c r="PVM206" s="10"/>
      <c r="PVN206" s="10"/>
      <c r="PVO206" s="10"/>
      <c r="PVP206" s="10"/>
      <c r="PVQ206" s="10"/>
      <c r="PVR206" s="10"/>
      <c r="PVS206" s="10"/>
      <c r="PVT206" s="10"/>
      <c r="PVU206" s="10"/>
      <c r="PVV206" s="10"/>
      <c r="PVW206" s="10"/>
      <c r="PVX206" s="10"/>
      <c r="PVY206" s="10"/>
      <c r="PVZ206" s="10"/>
      <c r="PWA206" s="10"/>
      <c r="PWB206" s="10"/>
      <c r="PWC206" s="10"/>
      <c r="PWD206" s="10"/>
      <c r="PWE206" s="10"/>
      <c r="PWF206" s="10"/>
      <c r="PWG206" s="10"/>
      <c r="PWH206" s="10"/>
      <c r="PWI206" s="10"/>
      <c r="PWJ206" s="10"/>
      <c r="PWK206" s="10"/>
      <c r="PWL206" s="10"/>
      <c r="PWM206" s="10"/>
      <c r="PWN206" s="10"/>
      <c r="PWO206" s="10"/>
      <c r="PWP206" s="10"/>
      <c r="PWQ206" s="10"/>
      <c r="PWR206" s="10"/>
      <c r="PWS206" s="10"/>
      <c r="PWT206" s="10"/>
      <c r="PWU206" s="10"/>
      <c r="PWV206" s="10"/>
      <c r="PWW206" s="10"/>
      <c r="PWX206" s="10"/>
      <c r="PWY206" s="10"/>
      <c r="PWZ206" s="10"/>
      <c r="PXA206" s="10"/>
      <c r="PXB206" s="10"/>
      <c r="PXC206" s="10"/>
      <c r="PXD206" s="10"/>
      <c r="PXE206" s="10"/>
      <c r="PXF206" s="10"/>
      <c r="PXG206" s="10"/>
      <c r="PXH206" s="10"/>
      <c r="PXI206" s="10"/>
      <c r="PXJ206" s="10"/>
      <c r="PXK206" s="10"/>
      <c r="PXL206" s="10"/>
      <c r="PXM206" s="10"/>
      <c r="PXN206" s="10"/>
      <c r="PXO206" s="10"/>
      <c r="PXP206" s="10"/>
      <c r="PXQ206" s="10"/>
      <c r="PXR206" s="10"/>
      <c r="PXS206" s="10"/>
      <c r="PXT206" s="10"/>
      <c r="PXU206" s="10"/>
      <c r="PXV206" s="10"/>
      <c r="PXW206" s="10"/>
      <c r="PXX206" s="10"/>
      <c r="PXY206" s="10"/>
      <c r="PXZ206" s="10"/>
      <c r="PYA206" s="10"/>
      <c r="PYB206" s="10"/>
      <c r="PYC206" s="10"/>
      <c r="PYD206" s="10"/>
      <c r="PYE206" s="10"/>
      <c r="PYF206" s="10"/>
      <c r="PYG206" s="10"/>
      <c r="PYH206" s="10"/>
      <c r="PYI206" s="10"/>
      <c r="PYJ206" s="10"/>
      <c r="PYK206" s="10"/>
      <c r="PYL206" s="10"/>
      <c r="PYM206" s="10"/>
      <c r="PYN206" s="10"/>
      <c r="PYO206" s="10"/>
      <c r="PYP206" s="10"/>
      <c r="PYQ206" s="10"/>
      <c r="PYR206" s="10"/>
      <c r="PYS206" s="10"/>
      <c r="PYT206" s="10"/>
      <c r="PYU206" s="10"/>
      <c r="PYV206" s="10"/>
      <c r="PYW206" s="10"/>
      <c r="PYX206" s="10"/>
      <c r="PYY206" s="10"/>
      <c r="PYZ206" s="10"/>
      <c r="PZA206" s="10"/>
      <c r="PZB206" s="10"/>
      <c r="PZC206" s="10"/>
      <c r="PZD206" s="10"/>
      <c r="PZE206" s="10"/>
      <c r="PZF206" s="10"/>
      <c r="PZG206" s="10"/>
      <c r="PZH206" s="10"/>
      <c r="PZI206" s="10"/>
      <c r="PZJ206" s="10"/>
      <c r="PZK206" s="10"/>
      <c r="PZL206" s="10"/>
      <c r="PZM206" s="10"/>
      <c r="PZN206" s="10"/>
      <c r="PZO206" s="10"/>
      <c r="PZP206" s="10"/>
      <c r="PZQ206" s="10"/>
      <c r="PZR206" s="10"/>
      <c r="PZS206" s="10"/>
      <c r="PZT206" s="10"/>
      <c r="PZU206" s="10"/>
      <c r="PZV206" s="10"/>
      <c r="PZW206" s="10"/>
      <c r="PZX206" s="10"/>
      <c r="PZY206" s="10"/>
      <c r="PZZ206" s="10"/>
      <c r="QAA206" s="10"/>
      <c r="QAB206" s="10"/>
      <c r="QAC206" s="10"/>
      <c r="QAD206" s="10"/>
      <c r="QAE206" s="10"/>
      <c r="QAF206" s="10"/>
      <c r="QAG206" s="10"/>
      <c r="QAH206" s="10"/>
      <c r="QAI206" s="10"/>
      <c r="QAJ206" s="10"/>
      <c r="QAK206" s="10"/>
      <c r="QAL206" s="10"/>
      <c r="QAM206" s="10"/>
      <c r="QAN206" s="10"/>
      <c r="QAO206" s="10"/>
      <c r="QAP206" s="10"/>
      <c r="QAQ206" s="10"/>
      <c r="QAR206" s="10"/>
      <c r="QAS206" s="10"/>
      <c r="QAT206" s="10"/>
      <c r="QAU206" s="10"/>
      <c r="QAV206" s="10"/>
      <c r="QAW206" s="10"/>
      <c r="QAX206" s="10"/>
      <c r="QAY206" s="10"/>
      <c r="QAZ206" s="10"/>
      <c r="QBA206" s="10"/>
      <c r="QBB206" s="10"/>
      <c r="QBC206" s="10"/>
      <c r="QBD206" s="10"/>
      <c r="QBE206" s="10"/>
      <c r="QBF206" s="10"/>
      <c r="QBG206" s="10"/>
      <c r="QBH206" s="10"/>
      <c r="QBI206" s="10"/>
      <c r="QBJ206" s="10"/>
      <c r="QBK206" s="10"/>
      <c r="QBL206" s="10"/>
      <c r="QBM206" s="10"/>
      <c r="QBN206" s="10"/>
      <c r="QBO206" s="10"/>
      <c r="QBP206" s="10"/>
      <c r="QBQ206" s="10"/>
      <c r="QBR206" s="10"/>
      <c r="QBS206" s="10"/>
      <c r="QBT206" s="10"/>
      <c r="QBU206" s="10"/>
      <c r="QBV206" s="10"/>
      <c r="QBW206" s="10"/>
      <c r="QBX206" s="10"/>
      <c r="QBY206" s="10"/>
      <c r="QBZ206" s="10"/>
      <c r="QCA206" s="10"/>
      <c r="QCB206" s="10"/>
      <c r="QCC206" s="10"/>
      <c r="QCD206" s="10"/>
      <c r="QCE206" s="10"/>
      <c r="QCF206" s="10"/>
      <c r="QCG206" s="10"/>
      <c r="QCH206" s="10"/>
      <c r="QCI206" s="10"/>
      <c r="QCJ206" s="10"/>
      <c r="QCK206" s="10"/>
      <c r="QCL206" s="10"/>
      <c r="QCM206" s="10"/>
      <c r="QCN206" s="10"/>
      <c r="QCO206" s="10"/>
      <c r="QCP206" s="10"/>
      <c r="QCQ206" s="10"/>
      <c r="QCR206" s="10"/>
      <c r="QCS206" s="10"/>
      <c r="QCT206" s="10"/>
      <c r="QCU206" s="10"/>
      <c r="QCV206" s="10"/>
      <c r="QCW206" s="10"/>
      <c r="QCX206" s="10"/>
      <c r="QCY206" s="10"/>
      <c r="QCZ206" s="10"/>
      <c r="QDA206" s="10"/>
      <c r="QDB206" s="10"/>
      <c r="QDC206" s="10"/>
      <c r="QDD206" s="10"/>
      <c r="QDE206" s="10"/>
      <c r="QDF206" s="10"/>
      <c r="QDG206" s="10"/>
      <c r="QDH206" s="10"/>
      <c r="QDI206" s="10"/>
      <c r="QDJ206" s="10"/>
      <c r="QDK206" s="10"/>
      <c r="QDL206" s="10"/>
      <c r="QDM206" s="10"/>
      <c r="QDN206" s="10"/>
      <c r="QDO206" s="10"/>
      <c r="QDP206" s="10"/>
      <c r="QDQ206" s="10"/>
      <c r="QDR206" s="10"/>
      <c r="QDS206" s="10"/>
      <c r="QDT206" s="10"/>
      <c r="QDU206" s="10"/>
      <c r="QDV206" s="10"/>
      <c r="QDW206" s="10"/>
      <c r="QDX206" s="10"/>
      <c r="QDY206" s="10"/>
      <c r="QDZ206" s="10"/>
      <c r="QEA206" s="10"/>
      <c r="QEB206" s="10"/>
      <c r="QEC206" s="10"/>
      <c r="QED206" s="10"/>
      <c r="QEE206" s="10"/>
      <c r="QEF206" s="10"/>
      <c r="QEG206" s="10"/>
      <c r="QEH206" s="10"/>
      <c r="QEI206" s="10"/>
      <c r="QEJ206" s="10"/>
      <c r="QEK206" s="10"/>
      <c r="QEL206" s="10"/>
      <c r="QEM206" s="10"/>
      <c r="QEN206" s="10"/>
      <c r="QEO206" s="10"/>
      <c r="QEP206" s="10"/>
      <c r="QEQ206" s="10"/>
      <c r="QER206" s="10"/>
      <c r="QES206" s="10"/>
      <c r="QET206" s="10"/>
      <c r="QEU206" s="10"/>
      <c r="QEV206" s="10"/>
      <c r="QEW206" s="10"/>
      <c r="QEX206" s="10"/>
      <c r="QEY206" s="10"/>
      <c r="QEZ206" s="10"/>
      <c r="QFA206" s="10"/>
      <c r="QFB206" s="10"/>
      <c r="QFC206" s="10"/>
      <c r="QFD206" s="10"/>
      <c r="QFE206" s="10"/>
      <c r="QFF206" s="10"/>
      <c r="QFG206" s="10"/>
      <c r="QFH206" s="10"/>
      <c r="QFI206" s="10"/>
      <c r="QFJ206" s="10"/>
      <c r="QFK206" s="10"/>
      <c r="QFL206" s="10"/>
      <c r="QFM206" s="10"/>
      <c r="QFN206" s="10"/>
      <c r="QFO206" s="10"/>
      <c r="QFP206" s="10"/>
      <c r="QFQ206" s="10"/>
      <c r="QFR206" s="10"/>
      <c r="QFS206" s="10"/>
      <c r="QFT206" s="10"/>
      <c r="QFU206" s="10"/>
      <c r="QFV206" s="10"/>
      <c r="QFW206" s="10"/>
      <c r="QFX206" s="10"/>
      <c r="QFY206" s="10"/>
      <c r="QFZ206" s="10"/>
      <c r="QGA206" s="10"/>
      <c r="QGB206" s="10"/>
      <c r="QGC206" s="10"/>
      <c r="QGD206" s="10"/>
      <c r="QGE206" s="10"/>
      <c r="QGF206" s="10"/>
      <c r="QGG206" s="10"/>
      <c r="QGH206" s="10"/>
      <c r="QGI206" s="10"/>
      <c r="QGJ206" s="10"/>
      <c r="QGK206" s="10"/>
      <c r="QGL206" s="10"/>
      <c r="QGM206" s="10"/>
      <c r="QGN206" s="10"/>
      <c r="QGO206" s="10"/>
      <c r="QGP206" s="10"/>
      <c r="QGQ206" s="10"/>
      <c r="QGR206" s="10"/>
      <c r="QGS206" s="10"/>
      <c r="QGT206" s="10"/>
      <c r="QGU206" s="10"/>
      <c r="QGV206" s="10"/>
      <c r="QGW206" s="10"/>
      <c r="QGX206" s="10"/>
      <c r="QGY206" s="10"/>
      <c r="QGZ206" s="10"/>
      <c r="QHA206" s="10"/>
      <c r="QHB206" s="10"/>
      <c r="QHC206" s="10"/>
      <c r="QHD206" s="10"/>
      <c r="QHE206" s="10"/>
      <c r="QHF206" s="10"/>
      <c r="QHG206" s="10"/>
      <c r="QHH206" s="10"/>
      <c r="QHI206" s="10"/>
      <c r="QHJ206" s="10"/>
      <c r="QHK206" s="10"/>
      <c r="QHL206" s="10"/>
      <c r="QHM206" s="10"/>
      <c r="QHN206" s="10"/>
      <c r="QHO206" s="10"/>
      <c r="QHP206" s="10"/>
      <c r="QHQ206" s="10"/>
      <c r="QHR206" s="10"/>
      <c r="QHS206" s="10"/>
      <c r="QHT206" s="10"/>
      <c r="QHU206" s="10"/>
      <c r="QHV206" s="10"/>
      <c r="QHW206" s="10"/>
      <c r="QHX206" s="10"/>
      <c r="QHY206" s="10"/>
      <c r="QHZ206" s="10"/>
      <c r="QIA206" s="10"/>
      <c r="QIB206" s="10"/>
      <c r="QIC206" s="10"/>
      <c r="QID206" s="10"/>
      <c r="QIE206" s="10"/>
      <c r="QIF206" s="10"/>
      <c r="QIG206" s="10"/>
      <c r="QIH206" s="10"/>
      <c r="QII206" s="10"/>
      <c r="QIJ206" s="10"/>
      <c r="QIK206" s="10"/>
      <c r="QIL206" s="10"/>
      <c r="QIM206" s="10"/>
      <c r="QIN206" s="10"/>
      <c r="QIO206" s="10"/>
      <c r="QIP206" s="10"/>
      <c r="QIQ206" s="10"/>
      <c r="QIR206" s="10"/>
      <c r="QIS206" s="10"/>
      <c r="QIT206" s="10"/>
      <c r="QIU206" s="10"/>
      <c r="QIV206" s="10"/>
      <c r="QIW206" s="10"/>
      <c r="QIX206" s="10"/>
      <c r="QIY206" s="10"/>
      <c r="QIZ206" s="10"/>
      <c r="QJA206" s="10"/>
      <c r="QJB206" s="10"/>
      <c r="QJC206" s="10"/>
      <c r="QJD206" s="10"/>
      <c r="QJE206" s="10"/>
      <c r="QJF206" s="10"/>
      <c r="QJG206" s="10"/>
      <c r="QJH206" s="10"/>
      <c r="QJI206" s="10"/>
      <c r="QJJ206" s="10"/>
      <c r="QJK206" s="10"/>
      <c r="QJL206" s="10"/>
      <c r="QJM206" s="10"/>
      <c r="QJN206" s="10"/>
      <c r="QJO206" s="10"/>
      <c r="QJP206" s="10"/>
      <c r="QJQ206" s="10"/>
      <c r="QJR206" s="10"/>
      <c r="QJS206" s="10"/>
      <c r="QJT206" s="10"/>
      <c r="QJU206" s="10"/>
      <c r="QJV206" s="10"/>
      <c r="QJW206" s="10"/>
      <c r="QJX206" s="10"/>
      <c r="QJY206" s="10"/>
      <c r="QJZ206" s="10"/>
      <c r="QKA206" s="10"/>
      <c r="QKB206" s="10"/>
      <c r="QKC206" s="10"/>
      <c r="QKD206" s="10"/>
      <c r="QKE206" s="10"/>
      <c r="QKF206" s="10"/>
      <c r="QKG206" s="10"/>
      <c r="QKH206" s="10"/>
      <c r="QKI206" s="10"/>
      <c r="QKJ206" s="10"/>
      <c r="QKK206" s="10"/>
      <c r="QKL206" s="10"/>
      <c r="QKM206" s="10"/>
      <c r="QKN206" s="10"/>
      <c r="QKO206" s="10"/>
      <c r="QKP206" s="10"/>
      <c r="QKQ206" s="10"/>
      <c r="QKR206" s="10"/>
      <c r="QKS206" s="10"/>
      <c r="QKT206" s="10"/>
      <c r="QKU206" s="10"/>
      <c r="QKV206" s="10"/>
      <c r="QKW206" s="10"/>
      <c r="QKX206" s="10"/>
      <c r="QKY206" s="10"/>
      <c r="QKZ206" s="10"/>
      <c r="QLA206" s="10"/>
      <c r="QLB206" s="10"/>
      <c r="QLC206" s="10"/>
      <c r="QLD206" s="10"/>
      <c r="QLE206" s="10"/>
      <c r="QLF206" s="10"/>
      <c r="QLG206" s="10"/>
      <c r="QLH206" s="10"/>
      <c r="QLI206" s="10"/>
      <c r="QLJ206" s="10"/>
      <c r="QLK206" s="10"/>
      <c r="QLL206" s="10"/>
      <c r="QLM206" s="10"/>
      <c r="QLN206" s="10"/>
      <c r="QLO206" s="10"/>
      <c r="QLP206" s="10"/>
      <c r="QLQ206" s="10"/>
      <c r="QLR206" s="10"/>
      <c r="QLS206" s="10"/>
      <c r="QLT206" s="10"/>
      <c r="QLU206" s="10"/>
      <c r="QLV206" s="10"/>
      <c r="QLW206" s="10"/>
      <c r="QLX206" s="10"/>
      <c r="QLY206" s="10"/>
      <c r="QLZ206" s="10"/>
      <c r="QMA206" s="10"/>
      <c r="QMB206" s="10"/>
      <c r="QMC206" s="10"/>
      <c r="QMD206" s="10"/>
      <c r="QME206" s="10"/>
      <c r="QMF206" s="10"/>
      <c r="QMG206" s="10"/>
      <c r="QMH206" s="10"/>
      <c r="QMI206" s="10"/>
      <c r="QMJ206" s="10"/>
      <c r="QMK206" s="10"/>
      <c r="QML206" s="10"/>
      <c r="QMM206" s="10"/>
      <c r="QMN206" s="10"/>
      <c r="QMO206" s="10"/>
      <c r="QMP206" s="10"/>
      <c r="QMQ206" s="10"/>
      <c r="QMR206" s="10"/>
      <c r="QMS206" s="10"/>
      <c r="QMT206" s="10"/>
      <c r="QMU206" s="10"/>
      <c r="QMV206" s="10"/>
      <c r="QMW206" s="10"/>
      <c r="QMX206" s="10"/>
      <c r="QMY206" s="10"/>
      <c r="QMZ206" s="10"/>
      <c r="QNA206" s="10"/>
      <c r="QNB206" s="10"/>
      <c r="QNC206" s="10"/>
      <c r="QND206" s="10"/>
      <c r="QNE206" s="10"/>
      <c r="QNF206" s="10"/>
      <c r="QNG206" s="10"/>
      <c r="QNH206" s="10"/>
      <c r="QNI206" s="10"/>
      <c r="QNJ206" s="10"/>
      <c r="QNK206" s="10"/>
      <c r="QNL206" s="10"/>
      <c r="QNM206" s="10"/>
      <c r="QNN206" s="10"/>
      <c r="QNO206" s="10"/>
      <c r="QNP206" s="10"/>
      <c r="QNQ206" s="10"/>
      <c r="QNR206" s="10"/>
      <c r="QNS206" s="10"/>
      <c r="QNT206" s="10"/>
      <c r="QNU206" s="10"/>
      <c r="QNV206" s="10"/>
      <c r="QNW206" s="10"/>
      <c r="QNX206" s="10"/>
      <c r="QNY206" s="10"/>
      <c r="QNZ206" s="10"/>
      <c r="QOA206" s="10"/>
      <c r="QOB206" s="10"/>
      <c r="QOC206" s="10"/>
      <c r="QOD206" s="10"/>
      <c r="QOE206" s="10"/>
      <c r="QOF206" s="10"/>
      <c r="QOG206" s="10"/>
      <c r="QOH206" s="10"/>
      <c r="QOI206" s="10"/>
      <c r="QOJ206" s="10"/>
      <c r="QOK206" s="10"/>
      <c r="QOL206" s="10"/>
      <c r="QOM206" s="10"/>
      <c r="QON206" s="10"/>
      <c r="QOO206" s="10"/>
      <c r="QOP206" s="10"/>
      <c r="QOQ206" s="10"/>
      <c r="QOR206" s="10"/>
      <c r="QOS206" s="10"/>
      <c r="QOT206" s="10"/>
      <c r="QOU206" s="10"/>
      <c r="QOV206" s="10"/>
      <c r="QOW206" s="10"/>
      <c r="QOX206" s="10"/>
      <c r="QOY206" s="10"/>
      <c r="QOZ206" s="10"/>
      <c r="QPA206" s="10"/>
      <c r="QPB206" s="10"/>
      <c r="QPC206" s="10"/>
      <c r="QPD206" s="10"/>
      <c r="QPE206" s="10"/>
      <c r="QPF206" s="10"/>
      <c r="QPG206" s="10"/>
      <c r="QPH206" s="10"/>
      <c r="QPI206" s="10"/>
      <c r="QPJ206" s="10"/>
      <c r="QPK206" s="10"/>
      <c r="QPL206" s="10"/>
      <c r="QPM206" s="10"/>
      <c r="QPN206" s="10"/>
      <c r="QPO206" s="10"/>
      <c r="QPP206" s="10"/>
      <c r="QPQ206" s="10"/>
      <c r="QPR206" s="10"/>
      <c r="QPS206" s="10"/>
      <c r="QPT206" s="10"/>
      <c r="QPU206" s="10"/>
      <c r="QPV206" s="10"/>
      <c r="QPW206" s="10"/>
      <c r="QPX206" s="10"/>
      <c r="QPY206" s="10"/>
      <c r="QPZ206" s="10"/>
      <c r="QQA206" s="10"/>
      <c r="QQB206" s="10"/>
      <c r="QQC206" s="10"/>
      <c r="QQD206" s="10"/>
      <c r="QQE206" s="10"/>
      <c r="QQF206" s="10"/>
      <c r="QQG206" s="10"/>
      <c r="QQH206" s="10"/>
      <c r="QQI206" s="10"/>
      <c r="QQJ206" s="10"/>
      <c r="QQK206" s="10"/>
      <c r="QQL206" s="10"/>
      <c r="QQM206" s="10"/>
      <c r="QQN206" s="10"/>
      <c r="QQO206" s="10"/>
      <c r="QQP206" s="10"/>
      <c r="QQQ206" s="10"/>
      <c r="QQR206" s="10"/>
      <c r="QQS206" s="10"/>
      <c r="QQT206" s="10"/>
      <c r="QQU206" s="10"/>
      <c r="QQV206" s="10"/>
      <c r="QQW206" s="10"/>
      <c r="QQX206" s="10"/>
      <c r="QQY206" s="10"/>
      <c r="QQZ206" s="10"/>
      <c r="QRA206" s="10"/>
      <c r="QRB206" s="10"/>
      <c r="QRC206" s="10"/>
      <c r="QRD206" s="10"/>
      <c r="QRE206" s="10"/>
      <c r="QRF206" s="10"/>
      <c r="QRG206" s="10"/>
      <c r="QRH206" s="10"/>
      <c r="QRI206" s="10"/>
      <c r="QRJ206" s="10"/>
      <c r="QRK206" s="10"/>
      <c r="QRL206" s="10"/>
      <c r="QRM206" s="10"/>
      <c r="QRN206" s="10"/>
      <c r="QRO206" s="10"/>
      <c r="QRP206" s="10"/>
      <c r="QRQ206" s="10"/>
      <c r="QRR206" s="10"/>
      <c r="QRS206" s="10"/>
      <c r="QRT206" s="10"/>
      <c r="QRU206" s="10"/>
      <c r="QRV206" s="10"/>
      <c r="QRW206" s="10"/>
      <c r="QRX206" s="10"/>
      <c r="QRY206" s="10"/>
      <c r="QRZ206" s="10"/>
      <c r="QSA206" s="10"/>
      <c r="QSB206" s="10"/>
      <c r="QSC206" s="10"/>
      <c r="QSD206" s="10"/>
      <c r="QSE206" s="10"/>
      <c r="QSF206" s="10"/>
      <c r="QSG206" s="10"/>
      <c r="QSH206" s="10"/>
      <c r="QSI206" s="10"/>
      <c r="QSJ206" s="10"/>
      <c r="QSK206" s="10"/>
      <c r="QSL206" s="10"/>
      <c r="QSM206" s="10"/>
      <c r="QSN206" s="10"/>
      <c r="QSO206" s="10"/>
      <c r="QSP206" s="10"/>
      <c r="QSQ206" s="10"/>
      <c r="QSR206" s="10"/>
      <c r="QSS206" s="10"/>
      <c r="QST206" s="10"/>
      <c r="QSU206" s="10"/>
      <c r="QSV206" s="10"/>
      <c r="QSW206" s="10"/>
      <c r="QSX206" s="10"/>
      <c r="QSY206" s="10"/>
      <c r="QSZ206" s="10"/>
      <c r="QTA206" s="10"/>
      <c r="QTB206" s="10"/>
      <c r="QTC206" s="10"/>
      <c r="QTD206" s="10"/>
      <c r="QTE206" s="10"/>
      <c r="QTF206" s="10"/>
      <c r="QTG206" s="10"/>
      <c r="QTH206" s="10"/>
      <c r="QTI206" s="10"/>
      <c r="QTJ206" s="10"/>
      <c r="QTK206" s="10"/>
      <c r="QTL206" s="10"/>
      <c r="QTM206" s="10"/>
      <c r="QTN206" s="10"/>
      <c r="QTO206" s="10"/>
      <c r="QTP206" s="10"/>
      <c r="QTQ206" s="10"/>
      <c r="QTR206" s="10"/>
      <c r="QTS206" s="10"/>
      <c r="QTT206" s="10"/>
      <c r="QTU206" s="10"/>
      <c r="QTV206" s="10"/>
      <c r="QTW206" s="10"/>
      <c r="QTX206" s="10"/>
      <c r="QTY206" s="10"/>
      <c r="QTZ206" s="10"/>
      <c r="QUA206" s="10"/>
      <c r="QUB206" s="10"/>
      <c r="QUC206" s="10"/>
      <c r="QUD206" s="10"/>
      <c r="QUE206" s="10"/>
      <c r="QUF206" s="10"/>
      <c r="QUG206" s="10"/>
      <c r="QUH206" s="10"/>
      <c r="QUI206" s="10"/>
      <c r="QUJ206" s="10"/>
      <c r="QUK206" s="10"/>
      <c r="QUL206" s="10"/>
      <c r="QUM206" s="10"/>
      <c r="QUN206" s="10"/>
      <c r="QUO206" s="10"/>
      <c r="QUP206" s="10"/>
      <c r="QUQ206" s="10"/>
      <c r="QUR206" s="10"/>
      <c r="QUS206" s="10"/>
      <c r="QUT206" s="10"/>
      <c r="QUU206" s="10"/>
      <c r="QUV206" s="10"/>
      <c r="QUW206" s="10"/>
      <c r="QUX206" s="10"/>
      <c r="QUY206" s="10"/>
      <c r="QUZ206" s="10"/>
      <c r="QVA206" s="10"/>
      <c r="QVB206" s="10"/>
      <c r="QVC206" s="10"/>
      <c r="QVD206" s="10"/>
      <c r="QVE206" s="10"/>
      <c r="QVF206" s="10"/>
      <c r="QVG206" s="10"/>
      <c r="QVH206" s="10"/>
      <c r="QVI206" s="10"/>
      <c r="QVJ206" s="10"/>
      <c r="QVK206" s="10"/>
      <c r="QVL206" s="10"/>
      <c r="QVM206" s="10"/>
      <c r="QVN206" s="10"/>
      <c r="QVO206" s="10"/>
      <c r="QVP206" s="10"/>
      <c r="QVQ206" s="10"/>
      <c r="QVR206" s="10"/>
      <c r="QVS206" s="10"/>
      <c r="QVT206" s="10"/>
      <c r="QVU206" s="10"/>
      <c r="QVV206" s="10"/>
      <c r="QVW206" s="10"/>
      <c r="QVX206" s="10"/>
      <c r="QVY206" s="10"/>
      <c r="QVZ206" s="10"/>
      <c r="QWA206" s="10"/>
      <c r="QWB206" s="10"/>
      <c r="QWC206" s="10"/>
      <c r="QWD206" s="10"/>
      <c r="QWE206" s="10"/>
      <c r="QWF206" s="10"/>
      <c r="QWG206" s="10"/>
      <c r="QWH206" s="10"/>
      <c r="QWI206" s="10"/>
      <c r="QWJ206" s="10"/>
      <c r="QWK206" s="10"/>
      <c r="QWL206" s="10"/>
      <c r="QWM206" s="10"/>
      <c r="QWN206" s="10"/>
      <c r="QWO206" s="10"/>
      <c r="QWP206" s="10"/>
      <c r="QWQ206" s="10"/>
      <c r="QWR206" s="10"/>
      <c r="QWS206" s="10"/>
      <c r="QWT206" s="10"/>
      <c r="QWU206" s="10"/>
      <c r="QWV206" s="10"/>
      <c r="QWW206" s="10"/>
      <c r="QWX206" s="10"/>
      <c r="QWY206" s="10"/>
      <c r="QWZ206" s="10"/>
      <c r="QXA206" s="10"/>
      <c r="QXB206" s="10"/>
      <c r="QXC206" s="10"/>
      <c r="QXD206" s="10"/>
      <c r="QXE206" s="10"/>
      <c r="QXF206" s="10"/>
      <c r="QXG206" s="10"/>
      <c r="QXH206" s="10"/>
      <c r="QXI206" s="10"/>
      <c r="QXJ206" s="10"/>
      <c r="QXK206" s="10"/>
      <c r="QXL206" s="10"/>
      <c r="QXM206" s="10"/>
      <c r="QXN206" s="10"/>
      <c r="QXO206" s="10"/>
      <c r="QXP206" s="10"/>
      <c r="QXQ206" s="10"/>
      <c r="QXR206" s="10"/>
      <c r="QXS206" s="10"/>
      <c r="QXT206" s="10"/>
      <c r="QXU206" s="10"/>
      <c r="QXV206" s="10"/>
      <c r="QXW206" s="10"/>
      <c r="QXX206" s="10"/>
      <c r="QXY206" s="10"/>
      <c r="QXZ206" s="10"/>
      <c r="QYA206" s="10"/>
      <c r="QYB206" s="10"/>
      <c r="QYC206" s="10"/>
      <c r="QYD206" s="10"/>
      <c r="QYE206" s="10"/>
      <c r="QYF206" s="10"/>
      <c r="QYG206" s="10"/>
      <c r="QYH206" s="10"/>
      <c r="QYI206" s="10"/>
      <c r="QYJ206" s="10"/>
      <c r="QYK206" s="10"/>
      <c r="QYL206" s="10"/>
      <c r="QYM206" s="10"/>
      <c r="QYN206" s="10"/>
      <c r="QYO206" s="10"/>
      <c r="QYP206" s="10"/>
      <c r="QYQ206" s="10"/>
      <c r="QYR206" s="10"/>
      <c r="QYS206" s="10"/>
      <c r="QYT206" s="10"/>
      <c r="QYU206" s="10"/>
      <c r="QYV206" s="10"/>
      <c r="QYW206" s="10"/>
      <c r="QYX206" s="10"/>
      <c r="QYY206" s="10"/>
      <c r="QYZ206" s="10"/>
      <c r="QZA206" s="10"/>
      <c r="QZB206" s="10"/>
      <c r="QZC206" s="10"/>
      <c r="QZD206" s="10"/>
      <c r="QZE206" s="10"/>
      <c r="QZF206" s="10"/>
      <c r="QZG206" s="10"/>
      <c r="QZH206" s="10"/>
      <c r="QZI206" s="10"/>
      <c r="QZJ206" s="10"/>
      <c r="QZK206" s="10"/>
      <c r="QZL206" s="10"/>
      <c r="QZM206" s="10"/>
      <c r="QZN206" s="10"/>
      <c r="QZO206" s="10"/>
      <c r="QZP206" s="10"/>
      <c r="QZQ206" s="10"/>
      <c r="QZR206" s="10"/>
      <c r="QZS206" s="10"/>
      <c r="QZT206" s="10"/>
      <c r="QZU206" s="10"/>
      <c r="QZV206" s="10"/>
      <c r="QZW206" s="10"/>
      <c r="QZX206" s="10"/>
      <c r="QZY206" s="10"/>
      <c r="QZZ206" s="10"/>
      <c r="RAA206" s="10"/>
      <c r="RAB206" s="10"/>
      <c r="RAC206" s="10"/>
      <c r="RAD206" s="10"/>
      <c r="RAE206" s="10"/>
      <c r="RAF206" s="10"/>
      <c r="RAG206" s="10"/>
      <c r="RAH206" s="10"/>
      <c r="RAI206" s="10"/>
      <c r="RAJ206" s="10"/>
      <c r="RAK206" s="10"/>
      <c r="RAL206" s="10"/>
      <c r="RAM206" s="10"/>
      <c r="RAN206" s="10"/>
      <c r="RAO206" s="10"/>
      <c r="RAP206" s="10"/>
      <c r="RAQ206" s="10"/>
      <c r="RAR206" s="10"/>
      <c r="RAS206" s="10"/>
      <c r="RAT206" s="10"/>
      <c r="RAU206" s="10"/>
      <c r="RAV206" s="10"/>
      <c r="RAW206" s="10"/>
      <c r="RAX206" s="10"/>
      <c r="RAY206" s="10"/>
      <c r="RAZ206" s="10"/>
      <c r="RBA206" s="10"/>
      <c r="RBB206" s="10"/>
      <c r="RBC206" s="10"/>
      <c r="RBD206" s="10"/>
      <c r="RBE206" s="10"/>
      <c r="RBF206" s="10"/>
      <c r="RBG206" s="10"/>
      <c r="RBH206" s="10"/>
      <c r="RBI206" s="10"/>
      <c r="RBJ206" s="10"/>
      <c r="RBK206" s="10"/>
      <c r="RBL206" s="10"/>
      <c r="RBM206" s="10"/>
      <c r="RBN206" s="10"/>
      <c r="RBO206" s="10"/>
      <c r="RBP206" s="10"/>
      <c r="RBQ206" s="10"/>
      <c r="RBR206" s="10"/>
      <c r="RBS206" s="10"/>
      <c r="RBT206" s="10"/>
      <c r="RBU206" s="10"/>
      <c r="RBV206" s="10"/>
      <c r="RBW206" s="10"/>
      <c r="RBX206" s="10"/>
      <c r="RBY206" s="10"/>
      <c r="RBZ206" s="10"/>
      <c r="RCA206" s="10"/>
      <c r="RCB206" s="10"/>
      <c r="RCC206" s="10"/>
      <c r="RCD206" s="10"/>
      <c r="RCE206" s="10"/>
      <c r="RCF206" s="10"/>
      <c r="RCG206" s="10"/>
      <c r="RCH206" s="10"/>
      <c r="RCI206" s="10"/>
      <c r="RCJ206" s="10"/>
      <c r="RCK206" s="10"/>
      <c r="RCL206" s="10"/>
      <c r="RCM206" s="10"/>
      <c r="RCN206" s="10"/>
      <c r="RCO206" s="10"/>
      <c r="RCP206" s="10"/>
      <c r="RCQ206" s="10"/>
      <c r="RCR206" s="10"/>
      <c r="RCS206" s="10"/>
      <c r="RCT206" s="10"/>
      <c r="RCU206" s="10"/>
      <c r="RCV206" s="10"/>
      <c r="RCW206" s="10"/>
      <c r="RCX206" s="10"/>
      <c r="RCY206" s="10"/>
      <c r="RCZ206" s="10"/>
      <c r="RDA206" s="10"/>
      <c r="RDB206" s="10"/>
      <c r="RDC206" s="10"/>
      <c r="RDD206" s="10"/>
      <c r="RDE206" s="10"/>
      <c r="RDF206" s="10"/>
      <c r="RDG206" s="10"/>
      <c r="RDH206" s="10"/>
      <c r="RDI206" s="10"/>
      <c r="RDJ206" s="10"/>
      <c r="RDK206" s="10"/>
      <c r="RDL206" s="10"/>
      <c r="RDM206" s="10"/>
      <c r="RDN206" s="10"/>
      <c r="RDO206" s="10"/>
      <c r="RDP206" s="10"/>
      <c r="RDQ206" s="10"/>
      <c r="RDR206" s="10"/>
      <c r="RDS206" s="10"/>
      <c r="RDT206" s="10"/>
      <c r="RDU206" s="10"/>
      <c r="RDV206" s="10"/>
      <c r="RDW206" s="10"/>
      <c r="RDX206" s="10"/>
      <c r="RDY206" s="10"/>
      <c r="RDZ206" s="10"/>
      <c r="REA206" s="10"/>
      <c r="REB206" s="10"/>
      <c r="REC206" s="10"/>
      <c r="RED206" s="10"/>
      <c r="REE206" s="10"/>
      <c r="REF206" s="10"/>
      <c r="REG206" s="10"/>
      <c r="REH206" s="10"/>
      <c r="REI206" s="10"/>
      <c r="REJ206" s="10"/>
      <c r="REK206" s="10"/>
      <c r="REL206" s="10"/>
      <c r="REM206" s="10"/>
      <c r="REN206" s="10"/>
      <c r="REO206" s="10"/>
      <c r="REP206" s="10"/>
      <c r="REQ206" s="10"/>
      <c r="RER206" s="10"/>
      <c r="RES206" s="10"/>
      <c r="RET206" s="10"/>
      <c r="REU206" s="10"/>
      <c r="REV206" s="10"/>
      <c r="REW206" s="10"/>
      <c r="REX206" s="10"/>
      <c r="REY206" s="10"/>
      <c r="REZ206" s="10"/>
      <c r="RFA206" s="10"/>
      <c r="RFB206" s="10"/>
      <c r="RFC206" s="10"/>
      <c r="RFD206" s="10"/>
      <c r="RFE206" s="10"/>
      <c r="RFF206" s="10"/>
      <c r="RFG206" s="10"/>
      <c r="RFH206" s="10"/>
      <c r="RFI206" s="10"/>
      <c r="RFJ206" s="10"/>
      <c r="RFK206" s="10"/>
      <c r="RFL206" s="10"/>
      <c r="RFM206" s="10"/>
      <c r="RFN206" s="10"/>
      <c r="RFO206" s="10"/>
      <c r="RFP206" s="10"/>
      <c r="RFQ206" s="10"/>
      <c r="RFR206" s="10"/>
      <c r="RFS206" s="10"/>
      <c r="RFT206" s="10"/>
      <c r="RFU206" s="10"/>
      <c r="RFV206" s="10"/>
      <c r="RFW206" s="10"/>
      <c r="RFX206" s="10"/>
      <c r="RFY206" s="10"/>
      <c r="RFZ206" s="10"/>
      <c r="RGA206" s="10"/>
      <c r="RGB206" s="10"/>
      <c r="RGC206" s="10"/>
      <c r="RGD206" s="10"/>
      <c r="RGE206" s="10"/>
      <c r="RGF206" s="10"/>
      <c r="RGG206" s="10"/>
      <c r="RGH206" s="10"/>
      <c r="RGI206" s="10"/>
      <c r="RGJ206" s="10"/>
      <c r="RGK206" s="10"/>
      <c r="RGL206" s="10"/>
      <c r="RGM206" s="10"/>
      <c r="RGN206" s="10"/>
      <c r="RGO206" s="10"/>
      <c r="RGP206" s="10"/>
      <c r="RGQ206" s="10"/>
      <c r="RGR206" s="10"/>
      <c r="RGS206" s="10"/>
      <c r="RGT206" s="10"/>
      <c r="RGU206" s="10"/>
      <c r="RGV206" s="10"/>
      <c r="RGW206" s="10"/>
      <c r="RGX206" s="10"/>
      <c r="RGY206" s="10"/>
      <c r="RGZ206" s="10"/>
      <c r="RHA206" s="10"/>
      <c r="RHB206" s="10"/>
      <c r="RHC206" s="10"/>
      <c r="RHD206" s="10"/>
      <c r="RHE206" s="10"/>
      <c r="RHF206" s="10"/>
      <c r="RHG206" s="10"/>
      <c r="RHH206" s="10"/>
      <c r="RHI206" s="10"/>
      <c r="RHJ206" s="10"/>
      <c r="RHK206" s="10"/>
      <c r="RHL206" s="10"/>
      <c r="RHM206" s="10"/>
      <c r="RHN206" s="10"/>
      <c r="RHO206" s="10"/>
      <c r="RHP206" s="10"/>
      <c r="RHQ206" s="10"/>
      <c r="RHR206" s="10"/>
      <c r="RHS206" s="10"/>
      <c r="RHT206" s="10"/>
      <c r="RHU206" s="10"/>
      <c r="RHV206" s="10"/>
      <c r="RHW206" s="10"/>
      <c r="RHX206" s="10"/>
      <c r="RHY206" s="10"/>
      <c r="RHZ206" s="10"/>
      <c r="RIA206" s="10"/>
      <c r="RIB206" s="10"/>
      <c r="RIC206" s="10"/>
      <c r="RID206" s="10"/>
      <c r="RIE206" s="10"/>
      <c r="RIF206" s="10"/>
      <c r="RIG206" s="10"/>
      <c r="RIH206" s="10"/>
      <c r="RII206" s="10"/>
      <c r="RIJ206" s="10"/>
      <c r="RIK206" s="10"/>
      <c r="RIL206" s="10"/>
      <c r="RIM206" s="10"/>
      <c r="RIN206" s="10"/>
      <c r="RIO206" s="10"/>
      <c r="RIP206" s="10"/>
      <c r="RIQ206" s="10"/>
      <c r="RIR206" s="10"/>
      <c r="RIS206" s="10"/>
      <c r="RIT206" s="10"/>
      <c r="RIU206" s="10"/>
      <c r="RIV206" s="10"/>
      <c r="RIW206" s="10"/>
      <c r="RIX206" s="10"/>
      <c r="RIY206" s="10"/>
      <c r="RIZ206" s="10"/>
      <c r="RJA206" s="10"/>
      <c r="RJB206" s="10"/>
      <c r="RJC206" s="10"/>
      <c r="RJD206" s="10"/>
      <c r="RJE206" s="10"/>
      <c r="RJF206" s="10"/>
      <c r="RJG206" s="10"/>
      <c r="RJH206" s="10"/>
      <c r="RJI206" s="10"/>
      <c r="RJJ206" s="10"/>
      <c r="RJK206" s="10"/>
      <c r="RJL206" s="10"/>
      <c r="RJM206" s="10"/>
      <c r="RJN206" s="10"/>
      <c r="RJO206" s="10"/>
      <c r="RJP206" s="10"/>
      <c r="RJQ206" s="10"/>
      <c r="RJR206" s="10"/>
      <c r="RJS206" s="10"/>
      <c r="RJT206" s="10"/>
      <c r="RJU206" s="10"/>
      <c r="RJV206" s="10"/>
      <c r="RJW206" s="10"/>
      <c r="RJX206" s="10"/>
      <c r="RJY206" s="10"/>
      <c r="RJZ206" s="10"/>
      <c r="RKA206" s="10"/>
      <c r="RKB206" s="10"/>
      <c r="RKC206" s="10"/>
      <c r="RKD206" s="10"/>
      <c r="RKE206" s="10"/>
      <c r="RKF206" s="10"/>
      <c r="RKG206" s="10"/>
      <c r="RKH206" s="10"/>
      <c r="RKI206" s="10"/>
      <c r="RKJ206" s="10"/>
      <c r="RKK206" s="10"/>
      <c r="RKL206" s="10"/>
      <c r="RKM206" s="10"/>
      <c r="RKN206" s="10"/>
      <c r="RKO206" s="10"/>
      <c r="RKP206" s="10"/>
      <c r="RKQ206" s="10"/>
      <c r="RKR206" s="10"/>
      <c r="RKS206" s="10"/>
      <c r="RKT206" s="10"/>
      <c r="RKU206" s="10"/>
      <c r="RKV206" s="10"/>
      <c r="RKW206" s="10"/>
      <c r="RKX206" s="10"/>
      <c r="RKY206" s="10"/>
      <c r="RKZ206" s="10"/>
      <c r="RLA206" s="10"/>
      <c r="RLB206" s="10"/>
      <c r="RLC206" s="10"/>
      <c r="RLD206" s="10"/>
      <c r="RLE206" s="10"/>
      <c r="RLF206" s="10"/>
      <c r="RLG206" s="10"/>
      <c r="RLH206" s="10"/>
      <c r="RLI206" s="10"/>
      <c r="RLJ206" s="10"/>
      <c r="RLK206" s="10"/>
      <c r="RLL206" s="10"/>
      <c r="RLM206" s="10"/>
      <c r="RLN206" s="10"/>
      <c r="RLO206" s="10"/>
      <c r="RLP206" s="10"/>
      <c r="RLQ206" s="10"/>
      <c r="RLR206" s="10"/>
      <c r="RLS206" s="10"/>
      <c r="RLT206" s="10"/>
      <c r="RLU206" s="10"/>
      <c r="RLV206" s="10"/>
      <c r="RLW206" s="10"/>
      <c r="RLX206" s="10"/>
      <c r="RLY206" s="10"/>
      <c r="RLZ206" s="10"/>
      <c r="RMA206" s="10"/>
      <c r="RMB206" s="10"/>
      <c r="RMC206" s="10"/>
      <c r="RMD206" s="10"/>
      <c r="RME206" s="10"/>
      <c r="RMF206" s="10"/>
      <c r="RMG206" s="10"/>
      <c r="RMH206" s="10"/>
      <c r="RMI206" s="10"/>
      <c r="RMJ206" s="10"/>
      <c r="RMK206" s="10"/>
      <c r="RML206" s="10"/>
      <c r="RMM206" s="10"/>
      <c r="RMN206" s="10"/>
      <c r="RMO206" s="10"/>
      <c r="RMP206" s="10"/>
      <c r="RMQ206" s="10"/>
      <c r="RMR206" s="10"/>
      <c r="RMS206" s="10"/>
      <c r="RMT206" s="10"/>
      <c r="RMU206" s="10"/>
      <c r="RMV206" s="10"/>
      <c r="RMW206" s="10"/>
      <c r="RMX206" s="10"/>
      <c r="RMY206" s="10"/>
      <c r="RMZ206" s="10"/>
      <c r="RNA206" s="10"/>
      <c r="RNB206" s="10"/>
      <c r="RNC206" s="10"/>
      <c r="RND206" s="10"/>
      <c r="RNE206" s="10"/>
      <c r="RNF206" s="10"/>
      <c r="RNG206" s="10"/>
      <c r="RNH206" s="10"/>
      <c r="RNI206" s="10"/>
      <c r="RNJ206" s="10"/>
      <c r="RNK206" s="10"/>
      <c r="RNL206" s="10"/>
      <c r="RNM206" s="10"/>
      <c r="RNN206" s="10"/>
      <c r="RNO206" s="10"/>
      <c r="RNP206" s="10"/>
      <c r="RNQ206" s="10"/>
      <c r="RNR206" s="10"/>
      <c r="RNS206" s="10"/>
      <c r="RNT206" s="10"/>
      <c r="RNU206" s="10"/>
      <c r="RNV206" s="10"/>
      <c r="RNW206" s="10"/>
      <c r="RNX206" s="10"/>
      <c r="RNY206" s="10"/>
      <c r="RNZ206" s="10"/>
      <c r="ROA206" s="10"/>
      <c r="ROB206" s="10"/>
      <c r="ROC206" s="10"/>
      <c r="ROD206" s="10"/>
      <c r="ROE206" s="10"/>
      <c r="ROF206" s="10"/>
      <c r="ROG206" s="10"/>
      <c r="ROH206" s="10"/>
      <c r="ROI206" s="10"/>
      <c r="ROJ206" s="10"/>
      <c r="ROK206" s="10"/>
      <c r="ROL206" s="10"/>
      <c r="ROM206" s="10"/>
      <c r="RON206" s="10"/>
      <c r="ROO206" s="10"/>
      <c r="ROP206" s="10"/>
      <c r="ROQ206" s="10"/>
      <c r="ROR206" s="10"/>
      <c r="ROS206" s="10"/>
      <c r="ROT206" s="10"/>
      <c r="ROU206" s="10"/>
      <c r="ROV206" s="10"/>
      <c r="ROW206" s="10"/>
      <c r="ROX206" s="10"/>
      <c r="ROY206" s="10"/>
      <c r="ROZ206" s="10"/>
      <c r="RPA206" s="10"/>
      <c r="RPB206" s="10"/>
      <c r="RPC206" s="10"/>
      <c r="RPD206" s="10"/>
      <c r="RPE206" s="10"/>
      <c r="RPF206" s="10"/>
      <c r="RPG206" s="10"/>
      <c r="RPH206" s="10"/>
      <c r="RPI206" s="10"/>
      <c r="RPJ206" s="10"/>
      <c r="RPK206" s="10"/>
      <c r="RPL206" s="10"/>
      <c r="RPM206" s="10"/>
      <c r="RPN206" s="10"/>
      <c r="RPO206" s="10"/>
      <c r="RPP206" s="10"/>
      <c r="RPQ206" s="10"/>
      <c r="RPR206" s="10"/>
      <c r="RPS206" s="10"/>
      <c r="RPT206" s="10"/>
      <c r="RPU206" s="10"/>
      <c r="RPV206" s="10"/>
      <c r="RPW206" s="10"/>
      <c r="RPX206" s="10"/>
      <c r="RPY206" s="10"/>
      <c r="RPZ206" s="10"/>
      <c r="RQA206" s="10"/>
      <c r="RQB206" s="10"/>
      <c r="RQC206" s="10"/>
      <c r="RQD206" s="10"/>
      <c r="RQE206" s="10"/>
      <c r="RQF206" s="10"/>
      <c r="RQG206" s="10"/>
      <c r="RQH206" s="10"/>
      <c r="RQI206" s="10"/>
      <c r="RQJ206" s="10"/>
      <c r="RQK206" s="10"/>
      <c r="RQL206" s="10"/>
      <c r="RQM206" s="10"/>
      <c r="RQN206" s="10"/>
      <c r="RQO206" s="10"/>
      <c r="RQP206" s="10"/>
      <c r="RQQ206" s="10"/>
      <c r="RQR206" s="10"/>
      <c r="RQS206" s="10"/>
      <c r="RQT206" s="10"/>
      <c r="RQU206" s="10"/>
      <c r="RQV206" s="10"/>
      <c r="RQW206" s="10"/>
      <c r="RQX206" s="10"/>
      <c r="RQY206" s="10"/>
      <c r="RQZ206" s="10"/>
      <c r="RRA206" s="10"/>
      <c r="RRB206" s="10"/>
      <c r="RRC206" s="10"/>
      <c r="RRD206" s="10"/>
      <c r="RRE206" s="10"/>
      <c r="RRF206" s="10"/>
      <c r="RRG206" s="10"/>
      <c r="RRH206" s="10"/>
      <c r="RRI206" s="10"/>
      <c r="RRJ206" s="10"/>
      <c r="RRK206" s="10"/>
      <c r="RRL206" s="10"/>
      <c r="RRM206" s="10"/>
      <c r="RRN206" s="10"/>
      <c r="RRO206" s="10"/>
      <c r="RRP206" s="10"/>
      <c r="RRQ206" s="10"/>
      <c r="RRR206" s="10"/>
      <c r="RRS206" s="10"/>
      <c r="RRT206" s="10"/>
      <c r="RRU206" s="10"/>
      <c r="RRV206" s="10"/>
      <c r="RRW206" s="10"/>
      <c r="RRX206" s="10"/>
      <c r="RRY206" s="10"/>
      <c r="RRZ206" s="10"/>
      <c r="RSA206" s="10"/>
      <c r="RSB206" s="10"/>
      <c r="RSC206" s="10"/>
      <c r="RSD206" s="10"/>
      <c r="RSE206" s="10"/>
      <c r="RSF206" s="10"/>
      <c r="RSG206" s="10"/>
      <c r="RSH206" s="10"/>
      <c r="RSI206" s="10"/>
      <c r="RSJ206" s="10"/>
      <c r="RSK206" s="10"/>
      <c r="RSL206" s="10"/>
      <c r="RSM206" s="10"/>
      <c r="RSN206" s="10"/>
      <c r="RSO206" s="10"/>
      <c r="RSP206" s="10"/>
      <c r="RSQ206" s="10"/>
      <c r="RSR206" s="10"/>
      <c r="RSS206" s="10"/>
      <c r="RST206" s="10"/>
      <c r="RSU206" s="10"/>
      <c r="RSV206" s="10"/>
      <c r="RSW206" s="10"/>
      <c r="RSX206" s="10"/>
      <c r="RSY206" s="10"/>
      <c r="RSZ206" s="10"/>
      <c r="RTA206" s="10"/>
      <c r="RTB206" s="10"/>
      <c r="RTC206" s="10"/>
      <c r="RTD206" s="10"/>
      <c r="RTE206" s="10"/>
      <c r="RTF206" s="10"/>
      <c r="RTG206" s="10"/>
      <c r="RTH206" s="10"/>
      <c r="RTI206" s="10"/>
      <c r="RTJ206" s="10"/>
      <c r="RTK206" s="10"/>
      <c r="RTL206" s="10"/>
      <c r="RTM206" s="10"/>
      <c r="RTN206" s="10"/>
      <c r="RTO206" s="10"/>
      <c r="RTP206" s="10"/>
      <c r="RTQ206" s="10"/>
      <c r="RTR206" s="10"/>
      <c r="RTS206" s="10"/>
      <c r="RTT206" s="10"/>
      <c r="RTU206" s="10"/>
      <c r="RTV206" s="10"/>
      <c r="RTW206" s="10"/>
      <c r="RTX206" s="10"/>
      <c r="RTY206" s="10"/>
      <c r="RTZ206" s="10"/>
      <c r="RUA206" s="10"/>
      <c r="RUB206" s="10"/>
      <c r="RUC206" s="10"/>
      <c r="RUD206" s="10"/>
      <c r="RUE206" s="10"/>
      <c r="RUF206" s="10"/>
      <c r="RUG206" s="10"/>
      <c r="RUH206" s="10"/>
      <c r="RUI206" s="10"/>
      <c r="RUJ206" s="10"/>
      <c r="RUK206" s="10"/>
      <c r="RUL206" s="10"/>
      <c r="RUM206" s="10"/>
      <c r="RUN206" s="10"/>
      <c r="RUO206" s="10"/>
      <c r="RUP206" s="10"/>
      <c r="RUQ206" s="10"/>
      <c r="RUR206" s="10"/>
      <c r="RUS206" s="10"/>
      <c r="RUT206" s="10"/>
      <c r="RUU206" s="10"/>
      <c r="RUV206" s="10"/>
      <c r="RUW206" s="10"/>
      <c r="RUX206" s="10"/>
      <c r="RUY206" s="10"/>
      <c r="RUZ206" s="10"/>
      <c r="RVA206" s="10"/>
      <c r="RVB206" s="10"/>
      <c r="RVC206" s="10"/>
      <c r="RVD206" s="10"/>
      <c r="RVE206" s="10"/>
      <c r="RVF206" s="10"/>
      <c r="RVG206" s="10"/>
      <c r="RVH206" s="10"/>
      <c r="RVI206" s="10"/>
      <c r="RVJ206" s="10"/>
      <c r="RVK206" s="10"/>
      <c r="RVL206" s="10"/>
      <c r="RVM206" s="10"/>
      <c r="RVN206" s="10"/>
      <c r="RVO206" s="10"/>
      <c r="RVP206" s="10"/>
      <c r="RVQ206" s="10"/>
      <c r="RVR206" s="10"/>
      <c r="RVS206" s="10"/>
      <c r="RVT206" s="10"/>
      <c r="RVU206" s="10"/>
      <c r="RVV206" s="10"/>
      <c r="RVW206" s="10"/>
      <c r="RVX206" s="10"/>
      <c r="RVY206" s="10"/>
      <c r="RVZ206" s="10"/>
      <c r="RWA206" s="10"/>
      <c r="RWB206" s="10"/>
      <c r="RWC206" s="10"/>
      <c r="RWD206" s="10"/>
      <c r="RWE206" s="10"/>
      <c r="RWF206" s="10"/>
      <c r="RWG206" s="10"/>
      <c r="RWH206" s="10"/>
      <c r="RWI206" s="10"/>
      <c r="RWJ206" s="10"/>
      <c r="RWK206" s="10"/>
      <c r="RWL206" s="10"/>
      <c r="RWM206" s="10"/>
      <c r="RWN206" s="10"/>
      <c r="RWO206" s="10"/>
      <c r="RWP206" s="10"/>
      <c r="RWQ206" s="10"/>
      <c r="RWR206" s="10"/>
      <c r="RWS206" s="10"/>
      <c r="RWT206" s="10"/>
      <c r="RWU206" s="10"/>
      <c r="RWV206" s="10"/>
      <c r="RWW206" s="10"/>
      <c r="RWX206" s="10"/>
      <c r="RWY206" s="10"/>
      <c r="RWZ206" s="10"/>
      <c r="RXA206" s="10"/>
      <c r="RXB206" s="10"/>
      <c r="RXC206" s="10"/>
      <c r="RXD206" s="10"/>
      <c r="RXE206" s="10"/>
      <c r="RXF206" s="10"/>
      <c r="RXG206" s="10"/>
      <c r="RXH206" s="10"/>
      <c r="RXI206" s="10"/>
      <c r="RXJ206" s="10"/>
      <c r="RXK206" s="10"/>
      <c r="RXL206" s="10"/>
      <c r="RXM206" s="10"/>
      <c r="RXN206" s="10"/>
      <c r="RXO206" s="10"/>
      <c r="RXP206" s="10"/>
      <c r="RXQ206" s="10"/>
      <c r="RXR206" s="10"/>
      <c r="RXS206" s="10"/>
      <c r="RXT206" s="10"/>
      <c r="RXU206" s="10"/>
      <c r="RXV206" s="10"/>
      <c r="RXW206" s="10"/>
      <c r="RXX206" s="10"/>
      <c r="RXY206" s="10"/>
      <c r="RXZ206" s="10"/>
      <c r="RYA206" s="10"/>
      <c r="RYB206" s="10"/>
      <c r="RYC206" s="10"/>
      <c r="RYD206" s="10"/>
      <c r="RYE206" s="10"/>
      <c r="RYF206" s="10"/>
      <c r="RYG206" s="10"/>
      <c r="RYH206" s="10"/>
      <c r="RYI206" s="10"/>
      <c r="RYJ206" s="10"/>
      <c r="RYK206" s="10"/>
      <c r="RYL206" s="10"/>
      <c r="RYM206" s="10"/>
      <c r="RYN206" s="10"/>
      <c r="RYO206" s="10"/>
      <c r="RYP206" s="10"/>
      <c r="RYQ206" s="10"/>
      <c r="RYR206" s="10"/>
      <c r="RYS206" s="10"/>
      <c r="RYT206" s="10"/>
      <c r="RYU206" s="10"/>
      <c r="RYV206" s="10"/>
      <c r="RYW206" s="10"/>
      <c r="RYX206" s="10"/>
      <c r="RYY206" s="10"/>
      <c r="RYZ206" s="10"/>
      <c r="RZA206" s="10"/>
      <c r="RZB206" s="10"/>
      <c r="RZC206" s="10"/>
      <c r="RZD206" s="10"/>
      <c r="RZE206" s="10"/>
      <c r="RZF206" s="10"/>
      <c r="RZG206" s="10"/>
      <c r="RZH206" s="10"/>
      <c r="RZI206" s="10"/>
      <c r="RZJ206" s="10"/>
      <c r="RZK206" s="10"/>
      <c r="RZL206" s="10"/>
      <c r="RZM206" s="10"/>
      <c r="RZN206" s="10"/>
      <c r="RZO206" s="10"/>
      <c r="RZP206" s="10"/>
      <c r="RZQ206" s="10"/>
      <c r="RZR206" s="10"/>
      <c r="RZS206" s="10"/>
      <c r="RZT206" s="10"/>
      <c r="RZU206" s="10"/>
      <c r="RZV206" s="10"/>
      <c r="RZW206" s="10"/>
      <c r="RZX206" s="10"/>
      <c r="RZY206" s="10"/>
      <c r="RZZ206" s="10"/>
      <c r="SAA206" s="10"/>
      <c r="SAB206" s="10"/>
      <c r="SAC206" s="10"/>
      <c r="SAD206" s="10"/>
      <c r="SAE206" s="10"/>
      <c r="SAF206" s="10"/>
      <c r="SAG206" s="10"/>
      <c r="SAH206" s="10"/>
      <c r="SAI206" s="10"/>
      <c r="SAJ206" s="10"/>
      <c r="SAK206" s="10"/>
      <c r="SAL206" s="10"/>
      <c r="SAM206" s="10"/>
      <c r="SAN206" s="10"/>
      <c r="SAO206" s="10"/>
      <c r="SAP206" s="10"/>
      <c r="SAQ206" s="10"/>
      <c r="SAR206" s="10"/>
      <c r="SAS206" s="10"/>
      <c r="SAT206" s="10"/>
      <c r="SAU206" s="10"/>
      <c r="SAV206" s="10"/>
      <c r="SAW206" s="10"/>
      <c r="SAX206" s="10"/>
      <c r="SAY206" s="10"/>
      <c r="SAZ206" s="10"/>
      <c r="SBA206" s="10"/>
      <c r="SBB206" s="10"/>
      <c r="SBC206" s="10"/>
      <c r="SBD206" s="10"/>
      <c r="SBE206" s="10"/>
      <c r="SBF206" s="10"/>
      <c r="SBG206" s="10"/>
      <c r="SBH206" s="10"/>
      <c r="SBI206" s="10"/>
      <c r="SBJ206" s="10"/>
      <c r="SBK206" s="10"/>
      <c r="SBL206" s="10"/>
      <c r="SBM206" s="10"/>
      <c r="SBN206" s="10"/>
      <c r="SBO206" s="10"/>
      <c r="SBP206" s="10"/>
      <c r="SBQ206" s="10"/>
      <c r="SBR206" s="10"/>
      <c r="SBS206" s="10"/>
      <c r="SBT206" s="10"/>
      <c r="SBU206" s="10"/>
      <c r="SBV206" s="10"/>
      <c r="SBW206" s="10"/>
      <c r="SBX206" s="10"/>
      <c r="SBY206" s="10"/>
      <c r="SBZ206" s="10"/>
      <c r="SCA206" s="10"/>
      <c r="SCB206" s="10"/>
      <c r="SCC206" s="10"/>
      <c r="SCD206" s="10"/>
      <c r="SCE206" s="10"/>
      <c r="SCF206" s="10"/>
      <c r="SCG206" s="10"/>
      <c r="SCH206" s="10"/>
      <c r="SCI206" s="10"/>
      <c r="SCJ206" s="10"/>
      <c r="SCK206" s="10"/>
      <c r="SCL206" s="10"/>
      <c r="SCM206" s="10"/>
      <c r="SCN206" s="10"/>
      <c r="SCO206" s="10"/>
      <c r="SCP206" s="10"/>
      <c r="SCQ206" s="10"/>
      <c r="SCR206" s="10"/>
      <c r="SCS206" s="10"/>
      <c r="SCT206" s="10"/>
      <c r="SCU206" s="10"/>
      <c r="SCV206" s="10"/>
      <c r="SCW206" s="10"/>
      <c r="SCX206" s="10"/>
      <c r="SCY206" s="10"/>
      <c r="SCZ206" s="10"/>
      <c r="SDA206" s="10"/>
      <c r="SDB206" s="10"/>
      <c r="SDC206" s="10"/>
      <c r="SDD206" s="10"/>
      <c r="SDE206" s="10"/>
      <c r="SDF206" s="10"/>
      <c r="SDG206" s="10"/>
      <c r="SDH206" s="10"/>
      <c r="SDI206" s="10"/>
      <c r="SDJ206" s="10"/>
      <c r="SDK206" s="10"/>
      <c r="SDL206" s="10"/>
      <c r="SDM206" s="10"/>
      <c r="SDN206" s="10"/>
      <c r="SDO206" s="10"/>
      <c r="SDP206" s="10"/>
      <c r="SDQ206" s="10"/>
      <c r="SDR206" s="10"/>
      <c r="SDS206" s="10"/>
      <c r="SDT206" s="10"/>
      <c r="SDU206" s="10"/>
      <c r="SDV206" s="10"/>
      <c r="SDW206" s="10"/>
      <c r="SDX206" s="10"/>
      <c r="SDY206" s="10"/>
      <c r="SDZ206" s="10"/>
      <c r="SEA206" s="10"/>
      <c r="SEB206" s="10"/>
      <c r="SEC206" s="10"/>
      <c r="SED206" s="10"/>
      <c r="SEE206" s="10"/>
      <c r="SEF206" s="10"/>
      <c r="SEG206" s="10"/>
      <c r="SEH206" s="10"/>
      <c r="SEI206" s="10"/>
      <c r="SEJ206" s="10"/>
      <c r="SEK206" s="10"/>
      <c r="SEL206" s="10"/>
      <c r="SEM206" s="10"/>
      <c r="SEN206" s="10"/>
      <c r="SEO206" s="10"/>
      <c r="SEP206" s="10"/>
      <c r="SEQ206" s="10"/>
      <c r="SER206" s="10"/>
      <c r="SES206" s="10"/>
      <c r="SET206" s="10"/>
      <c r="SEU206" s="10"/>
      <c r="SEV206" s="10"/>
      <c r="SEW206" s="10"/>
      <c r="SEX206" s="10"/>
      <c r="SEY206" s="10"/>
      <c r="SEZ206" s="10"/>
      <c r="SFA206" s="10"/>
      <c r="SFB206" s="10"/>
      <c r="SFC206" s="10"/>
      <c r="SFD206" s="10"/>
      <c r="SFE206" s="10"/>
      <c r="SFF206" s="10"/>
      <c r="SFG206" s="10"/>
      <c r="SFH206" s="10"/>
      <c r="SFI206" s="10"/>
      <c r="SFJ206" s="10"/>
      <c r="SFK206" s="10"/>
      <c r="SFL206" s="10"/>
      <c r="SFM206" s="10"/>
      <c r="SFN206" s="10"/>
      <c r="SFO206" s="10"/>
      <c r="SFP206" s="10"/>
      <c r="SFQ206" s="10"/>
      <c r="SFR206" s="10"/>
      <c r="SFS206" s="10"/>
      <c r="SFT206" s="10"/>
      <c r="SFU206" s="10"/>
      <c r="SFV206" s="10"/>
      <c r="SFW206" s="10"/>
      <c r="SFX206" s="10"/>
      <c r="SFY206" s="10"/>
      <c r="SFZ206" s="10"/>
      <c r="SGA206" s="10"/>
      <c r="SGB206" s="10"/>
      <c r="SGC206" s="10"/>
      <c r="SGD206" s="10"/>
      <c r="SGE206" s="10"/>
      <c r="SGF206" s="10"/>
      <c r="SGG206" s="10"/>
      <c r="SGH206" s="10"/>
      <c r="SGI206" s="10"/>
      <c r="SGJ206" s="10"/>
      <c r="SGK206" s="10"/>
      <c r="SGL206" s="10"/>
      <c r="SGM206" s="10"/>
      <c r="SGN206" s="10"/>
      <c r="SGO206" s="10"/>
      <c r="SGP206" s="10"/>
      <c r="SGQ206" s="10"/>
      <c r="SGR206" s="10"/>
      <c r="SGS206" s="10"/>
      <c r="SGT206" s="10"/>
      <c r="SGU206" s="10"/>
      <c r="SGV206" s="10"/>
      <c r="SGW206" s="10"/>
      <c r="SGX206" s="10"/>
      <c r="SGY206" s="10"/>
      <c r="SGZ206" s="10"/>
      <c r="SHA206" s="10"/>
      <c r="SHB206" s="10"/>
      <c r="SHC206" s="10"/>
      <c r="SHD206" s="10"/>
      <c r="SHE206" s="10"/>
      <c r="SHF206" s="10"/>
      <c r="SHG206" s="10"/>
      <c r="SHH206" s="10"/>
      <c r="SHI206" s="10"/>
      <c r="SHJ206" s="10"/>
      <c r="SHK206" s="10"/>
      <c r="SHL206" s="10"/>
      <c r="SHM206" s="10"/>
      <c r="SHN206" s="10"/>
      <c r="SHO206" s="10"/>
      <c r="SHP206" s="10"/>
      <c r="SHQ206" s="10"/>
      <c r="SHR206" s="10"/>
      <c r="SHS206" s="10"/>
      <c r="SHT206" s="10"/>
      <c r="SHU206" s="10"/>
      <c r="SHV206" s="10"/>
      <c r="SHW206" s="10"/>
      <c r="SHX206" s="10"/>
      <c r="SHY206" s="10"/>
      <c r="SHZ206" s="10"/>
      <c r="SIA206" s="10"/>
      <c r="SIB206" s="10"/>
      <c r="SIC206" s="10"/>
      <c r="SID206" s="10"/>
      <c r="SIE206" s="10"/>
      <c r="SIF206" s="10"/>
      <c r="SIG206" s="10"/>
      <c r="SIH206" s="10"/>
      <c r="SII206" s="10"/>
      <c r="SIJ206" s="10"/>
      <c r="SIK206" s="10"/>
      <c r="SIL206" s="10"/>
      <c r="SIM206" s="10"/>
      <c r="SIN206" s="10"/>
      <c r="SIO206" s="10"/>
      <c r="SIP206" s="10"/>
      <c r="SIQ206" s="10"/>
      <c r="SIR206" s="10"/>
      <c r="SIS206" s="10"/>
      <c r="SIT206" s="10"/>
      <c r="SIU206" s="10"/>
      <c r="SIV206" s="10"/>
      <c r="SIW206" s="10"/>
      <c r="SIX206" s="10"/>
      <c r="SIY206" s="10"/>
      <c r="SIZ206" s="10"/>
      <c r="SJA206" s="10"/>
      <c r="SJB206" s="10"/>
      <c r="SJC206" s="10"/>
      <c r="SJD206" s="10"/>
      <c r="SJE206" s="10"/>
      <c r="SJF206" s="10"/>
      <c r="SJG206" s="10"/>
      <c r="SJH206" s="10"/>
      <c r="SJI206" s="10"/>
      <c r="SJJ206" s="10"/>
      <c r="SJK206" s="10"/>
      <c r="SJL206" s="10"/>
      <c r="SJM206" s="10"/>
      <c r="SJN206" s="10"/>
      <c r="SJO206" s="10"/>
      <c r="SJP206" s="10"/>
      <c r="SJQ206" s="10"/>
      <c r="SJR206" s="10"/>
      <c r="SJS206" s="10"/>
      <c r="SJT206" s="10"/>
      <c r="SJU206" s="10"/>
      <c r="SJV206" s="10"/>
      <c r="SJW206" s="10"/>
      <c r="SJX206" s="10"/>
      <c r="SJY206" s="10"/>
      <c r="SJZ206" s="10"/>
      <c r="SKA206" s="10"/>
      <c r="SKB206" s="10"/>
      <c r="SKC206" s="10"/>
      <c r="SKD206" s="10"/>
      <c r="SKE206" s="10"/>
      <c r="SKF206" s="10"/>
      <c r="SKG206" s="10"/>
      <c r="SKH206" s="10"/>
      <c r="SKI206" s="10"/>
      <c r="SKJ206" s="10"/>
      <c r="SKK206" s="10"/>
      <c r="SKL206" s="10"/>
      <c r="SKM206" s="10"/>
      <c r="SKN206" s="10"/>
      <c r="SKO206" s="10"/>
      <c r="SKP206" s="10"/>
      <c r="SKQ206" s="10"/>
      <c r="SKR206" s="10"/>
      <c r="SKS206" s="10"/>
      <c r="SKT206" s="10"/>
      <c r="SKU206" s="10"/>
      <c r="SKV206" s="10"/>
      <c r="SKW206" s="10"/>
      <c r="SKX206" s="10"/>
      <c r="SKY206" s="10"/>
      <c r="SKZ206" s="10"/>
      <c r="SLA206" s="10"/>
      <c r="SLB206" s="10"/>
      <c r="SLC206" s="10"/>
      <c r="SLD206" s="10"/>
      <c r="SLE206" s="10"/>
      <c r="SLF206" s="10"/>
      <c r="SLG206" s="10"/>
      <c r="SLH206" s="10"/>
      <c r="SLI206" s="10"/>
      <c r="SLJ206" s="10"/>
      <c r="SLK206" s="10"/>
      <c r="SLL206" s="10"/>
      <c r="SLM206" s="10"/>
      <c r="SLN206" s="10"/>
      <c r="SLO206" s="10"/>
      <c r="SLP206" s="10"/>
      <c r="SLQ206" s="10"/>
      <c r="SLR206" s="10"/>
      <c r="SLS206" s="10"/>
      <c r="SLT206" s="10"/>
      <c r="SLU206" s="10"/>
      <c r="SLV206" s="10"/>
      <c r="SLW206" s="10"/>
      <c r="SLX206" s="10"/>
      <c r="SLY206" s="10"/>
      <c r="SLZ206" s="10"/>
      <c r="SMA206" s="10"/>
      <c r="SMB206" s="10"/>
      <c r="SMC206" s="10"/>
      <c r="SMD206" s="10"/>
      <c r="SME206" s="10"/>
      <c r="SMF206" s="10"/>
      <c r="SMG206" s="10"/>
      <c r="SMH206" s="10"/>
      <c r="SMI206" s="10"/>
      <c r="SMJ206" s="10"/>
      <c r="SMK206" s="10"/>
      <c r="SML206" s="10"/>
      <c r="SMM206" s="10"/>
      <c r="SMN206" s="10"/>
      <c r="SMO206" s="10"/>
      <c r="SMP206" s="10"/>
      <c r="SMQ206" s="10"/>
      <c r="SMR206" s="10"/>
      <c r="SMS206" s="10"/>
      <c r="SMT206" s="10"/>
      <c r="SMU206" s="10"/>
      <c r="SMV206" s="10"/>
      <c r="SMW206" s="10"/>
      <c r="SMX206" s="10"/>
      <c r="SMY206" s="10"/>
      <c r="SMZ206" s="10"/>
      <c r="SNA206" s="10"/>
      <c r="SNB206" s="10"/>
      <c r="SNC206" s="10"/>
      <c r="SND206" s="10"/>
      <c r="SNE206" s="10"/>
      <c r="SNF206" s="10"/>
      <c r="SNG206" s="10"/>
      <c r="SNH206" s="10"/>
      <c r="SNI206" s="10"/>
      <c r="SNJ206" s="10"/>
      <c r="SNK206" s="10"/>
      <c r="SNL206" s="10"/>
      <c r="SNM206" s="10"/>
      <c r="SNN206" s="10"/>
      <c r="SNO206" s="10"/>
      <c r="SNP206" s="10"/>
      <c r="SNQ206" s="10"/>
      <c r="SNR206" s="10"/>
      <c r="SNS206" s="10"/>
      <c r="SNT206" s="10"/>
      <c r="SNU206" s="10"/>
      <c r="SNV206" s="10"/>
      <c r="SNW206" s="10"/>
      <c r="SNX206" s="10"/>
      <c r="SNY206" s="10"/>
      <c r="SNZ206" s="10"/>
      <c r="SOA206" s="10"/>
      <c r="SOB206" s="10"/>
      <c r="SOC206" s="10"/>
      <c r="SOD206" s="10"/>
      <c r="SOE206" s="10"/>
      <c r="SOF206" s="10"/>
      <c r="SOG206" s="10"/>
      <c r="SOH206" s="10"/>
      <c r="SOI206" s="10"/>
      <c r="SOJ206" s="10"/>
      <c r="SOK206" s="10"/>
      <c r="SOL206" s="10"/>
      <c r="SOM206" s="10"/>
      <c r="SON206" s="10"/>
      <c r="SOO206" s="10"/>
      <c r="SOP206" s="10"/>
      <c r="SOQ206" s="10"/>
      <c r="SOR206" s="10"/>
      <c r="SOS206" s="10"/>
      <c r="SOT206" s="10"/>
      <c r="SOU206" s="10"/>
      <c r="SOV206" s="10"/>
      <c r="SOW206" s="10"/>
      <c r="SOX206" s="10"/>
      <c r="SOY206" s="10"/>
      <c r="SOZ206" s="10"/>
      <c r="SPA206" s="10"/>
      <c r="SPB206" s="10"/>
      <c r="SPC206" s="10"/>
      <c r="SPD206" s="10"/>
      <c r="SPE206" s="10"/>
      <c r="SPF206" s="10"/>
      <c r="SPG206" s="10"/>
      <c r="SPH206" s="10"/>
      <c r="SPI206" s="10"/>
      <c r="SPJ206" s="10"/>
      <c r="SPK206" s="10"/>
      <c r="SPL206" s="10"/>
      <c r="SPM206" s="10"/>
      <c r="SPN206" s="10"/>
      <c r="SPO206" s="10"/>
      <c r="SPP206" s="10"/>
      <c r="SPQ206" s="10"/>
      <c r="SPR206" s="10"/>
      <c r="SPS206" s="10"/>
      <c r="SPT206" s="10"/>
      <c r="SPU206" s="10"/>
      <c r="SPV206" s="10"/>
      <c r="SPW206" s="10"/>
      <c r="SPX206" s="10"/>
      <c r="SPY206" s="10"/>
      <c r="SPZ206" s="10"/>
      <c r="SQA206" s="10"/>
      <c r="SQB206" s="10"/>
      <c r="SQC206" s="10"/>
      <c r="SQD206" s="10"/>
      <c r="SQE206" s="10"/>
      <c r="SQF206" s="10"/>
      <c r="SQG206" s="10"/>
      <c r="SQH206" s="10"/>
      <c r="SQI206" s="10"/>
      <c r="SQJ206" s="10"/>
      <c r="SQK206" s="10"/>
      <c r="SQL206" s="10"/>
      <c r="SQM206" s="10"/>
      <c r="SQN206" s="10"/>
      <c r="SQO206" s="10"/>
      <c r="SQP206" s="10"/>
      <c r="SQQ206" s="10"/>
      <c r="SQR206" s="10"/>
      <c r="SQS206" s="10"/>
      <c r="SQT206" s="10"/>
      <c r="SQU206" s="10"/>
      <c r="SQV206" s="10"/>
      <c r="SQW206" s="10"/>
      <c r="SQX206" s="10"/>
      <c r="SQY206" s="10"/>
      <c r="SQZ206" s="10"/>
      <c r="SRA206" s="10"/>
      <c r="SRB206" s="10"/>
      <c r="SRC206" s="10"/>
      <c r="SRD206" s="10"/>
      <c r="SRE206" s="10"/>
      <c r="SRF206" s="10"/>
      <c r="SRG206" s="10"/>
      <c r="SRH206" s="10"/>
      <c r="SRI206" s="10"/>
      <c r="SRJ206" s="10"/>
      <c r="SRK206" s="10"/>
      <c r="SRL206" s="10"/>
      <c r="SRM206" s="10"/>
      <c r="SRN206" s="10"/>
      <c r="SRO206" s="10"/>
      <c r="SRP206" s="10"/>
      <c r="SRQ206" s="10"/>
      <c r="SRR206" s="10"/>
      <c r="SRS206" s="10"/>
      <c r="SRT206" s="10"/>
      <c r="SRU206" s="10"/>
      <c r="SRV206" s="10"/>
      <c r="SRW206" s="10"/>
      <c r="SRX206" s="10"/>
      <c r="SRY206" s="10"/>
      <c r="SRZ206" s="10"/>
      <c r="SSA206" s="10"/>
      <c r="SSB206" s="10"/>
      <c r="SSC206" s="10"/>
      <c r="SSD206" s="10"/>
      <c r="SSE206" s="10"/>
      <c r="SSF206" s="10"/>
      <c r="SSG206" s="10"/>
      <c r="SSH206" s="10"/>
      <c r="SSI206" s="10"/>
      <c r="SSJ206" s="10"/>
      <c r="SSK206" s="10"/>
      <c r="SSL206" s="10"/>
      <c r="SSM206" s="10"/>
      <c r="SSN206" s="10"/>
      <c r="SSO206" s="10"/>
      <c r="SSP206" s="10"/>
      <c r="SSQ206" s="10"/>
      <c r="SSR206" s="10"/>
      <c r="SSS206" s="10"/>
      <c r="SST206" s="10"/>
      <c r="SSU206" s="10"/>
      <c r="SSV206" s="10"/>
      <c r="SSW206" s="10"/>
      <c r="SSX206" s="10"/>
      <c r="SSY206" s="10"/>
      <c r="SSZ206" s="10"/>
      <c r="STA206" s="10"/>
      <c r="STB206" s="10"/>
      <c r="STC206" s="10"/>
      <c r="STD206" s="10"/>
      <c r="STE206" s="10"/>
      <c r="STF206" s="10"/>
      <c r="STG206" s="10"/>
      <c r="STH206" s="10"/>
      <c r="STI206" s="10"/>
      <c r="STJ206" s="10"/>
      <c r="STK206" s="10"/>
      <c r="STL206" s="10"/>
      <c r="STM206" s="10"/>
      <c r="STN206" s="10"/>
      <c r="STO206" s="10"/>
      <c r="STP206" s="10"/>
      <c r="STQ206" s="10"/>
      <c r="STR206" s="10"/>
      <c r="STS206" s="10"/>
      <c r="STT206" s="10"/>
      <c r="STU206" s="10"/>
      <c r="STV206" s="10"/>
      <c r="STW206" s="10"/>
      <c r="STX206" s="10"/>
      <c r="STY206" s="10"/>
      <c r="STZ206" s="10"/>
      <c r="SUA206" s="10"/>
      <c r="SUB206" s="10"/>
      <c r="SUC206" s="10"/>
      <c r="SUD206" s="10"/>
      <c r="SUE206" s="10"/>
      <c r="SUF206" s="10"/>
      <c r="SUG206" s="10"/>
      <c r="SUH206" s="10"/>
      <c r="SUI206" s="10"/>
      <c r="SUJ206" s="10"/>
      <c r="SUK206" s="10"/>
      <c r="SUL206" s="10"/>
      <c r="SUM206" s="10"/>
      <c r="SUN206" s="10"/>
      <c r="SUO206" s="10"/>
      <c r="SUP206" s="10"/>
      <c r="SUQ206" s="10"/>
      <c r="SUR206" s="10"/>
      <c r="SUS206" s="10"/>
      <c r="SUT206" s="10"/>
      <c r="SUU206" s="10"/>
      <c r="SUV206" s="10"/>
      <c r="SUW206" s="10"/>
      <c r="SUX206" s="10"/>
      <c r="SUY206" s="10"/>
      <c r="SUZ206" s="10"/>
      <c r="SVA206" s="10"/>
      <c r="SVB206" s="10"/>
      <c r="SVC206" s="10"/>
      <c r="SVD206" s="10"/>
      <c r="SVE206" s="10"/>
      <c r="SVF206" s="10"/>
      <c r="SVG206" s="10"/>
      <c r="SVH206" s="10"/>
      <c r="SVI206" s="10"/>
      <c r="SVJ206" s="10"/>
      <c r="SVK206" s="10"/>
      <c r="SVL206" s="10"/>
      <c r="SVM206" s="10"/>
      <c r="SVN206" s="10"/>
      <c r="SVO206" s="10"/>
      <c r="SVP206" s="10"/>
      <c r="SVQ206" s="10"/>
      <c r="SVR206" s="10"/>
      <c r="SVS206" s="10"/>
      <c r="SVT206" s="10"/>
      <c r="SVU206" s="10"/>
      <c r="SVV206" s="10"/>
      <c r="SVW206" s="10"/>
      <c r="SVX206" s="10"/>
      <c r="SVY206" s="10"/>
      <c r="SVZ206" s="10"/>
      <c r="SWA206" s="10"/>
      <c r="SWB206" s="10"/>
      <c r="SWC206" s="10"/>
      <c r="SWD206" s="10"/>
      <c r="SWE206" s="10"/>
      <c r="SWF206" s="10"/>
      <c r="SWG206" s="10"/>
      <c r="SWH206" s="10"/>
      <c r="SWI206" s="10"/>
      <c r="SWJ206" s="10"/>
      <c r="SWK206" s="10"/>
      <c r="SWL206" s="10"/>
      <c r="SWM206" s="10"/>
      <c r="SWN206" s="10"/>
      <c r="SWO206" s="10"/>
      <c r="SWP206" s="10"/>
      <c r="SWQ206" s="10"/>
      <c r="SWR206" s="10"/>
      <c r="SWS206" s="10"/>
      <c r="SWT206" s="10"/>
      <c r="SWU206" s="10"/>
      <c r="SWV206" s="10"/>
      <c r="SWW206" s="10"/>
      <c r="SWX206" s="10"/>
      <c r="SWY206" s="10"/>
      <c r="SWZ206" s="10"/>
      <c r="SXA206" s="10"/>
      <c r="SXB206" s="10"/>
      <c r="SXC206" s="10"/>
      <c r="SXD206" s="10"/>
      <c r="SXE206" s="10"/>
      <c r="SXF206" s="10"/>
      <c r="SXG206" s="10"/>
      <c r="SXH206" s="10"/>
      <c r="SXI206" s="10"/>
      <c r="SXJ206" s="10"/>
      <c r="SXK206" s="10"/>
      <c r="SXL206" s="10"/>
      <c r="SXM206" s="10"/>
      <c r="SXN206" s="10"/>
      <c r="SXO206" s="10"/>
      <c r="SXP206" s="10"/>
      <c r="SXQ206" s="10"/>
      <c r="SXR206" s="10"/>
      <c r="SXS206" s="10"/>
      <c r="SXT206" s="10"/>
      <c r="SXU206" s="10"/>
      <c r="SXV206" s="10"/>
      <c r="SXW206" s="10"/>
      <c r="SXX206" s="10"/>
      <c r="SXY206" s="10"/>
      <c r="SXZ206" s="10"/>
      <c r="SYA206" s="10"/>
      <c r="SYB206" s="10"/>
      <c r="SYC206" s="10"/>
      <c r="SYD206" s="10"/>
      <c r="SYE206" s="10"/>
      <c r="SYF206" s="10"/>
      <c r="SYG206" s="10"/>
      <c r="SYH206" s="10"/>
      <c r="SYI206" s="10"/>
      <c r="SYJ206" s="10"/>
      <c r="SYK206" s="10"/>
      <c r="SYL206" s="10"/>
      <c r="SYM206" s="10"/>
      <c r="SYN206" s="10"/>
      <c r="SYO206" s="10"/>
      <c r="SYP206" s="10"/>
      <c r="SYQ206" s="10"/>
      <c r="SYR206" s="10"/>
      <c r="SYS206" s="10"/>
      <c r="SYT206" s="10"/>
      <c r="SYU206" s="10"/>
      <c r="SYV206" s="10"/>
      <c r="SYW206" s="10"/>
      <c r="SYX206" s="10"/>
      <c r="SYY206" s="10"/>
      <c r="SYZ206" s="10"/>
      <c r="SZA206" s="10"/>
      <c r="SZB206" s="10"/>
      <c r="SZC206" s="10"/>
      <c r="SZD206" s="10"/>
      <c r="SZE206" s="10"/>
      <c r="SZF206" s="10"/>
      <c r="SZG206" s="10"/>
      <c r="SZH206" s="10"/>
      <c r="SZI206" s="10"/>
      <c r="SZJ206" s="10"/>
      <c r="SZK206" s="10"/>
      <c r="SZL206" s="10"/>
      <c r="SZM206" s="10"/>
      <c r="SZN206" s="10"/>
      <c r="SZO206" s="10"/>
      <c r="SZP206" s="10"/>
      <c r="SZQ206" s="10"/>
      <c r="SZR206" s="10"/>
      <c r="SZS206" s="10"/>
      <c r="SZT206" s="10"/>
      <c r="SZU206" s="10"/>
      <c r="SZV206" s="10"/>
      <c r="SZW206" s="10"/>
      <c r="SZX206" s="10"/>
      <c r="SZY206" s="10"/>
      <c r="SZZ206" s="10"/>
      <c r="TAA206" s="10"/>
      <c r="TAB206" s="10"/>
      <c r="TAC206" s="10"/>
      <c r="TAD206" s="10"/>
      <c r="TAE206" s="10"/>
      <c r="TAF206" s="10"/>
      <c r="TAG206" s="10"/>
      <c r="TAH206" s="10"/>
      <c r="TAI206" s="10"/>
      <c r="TAJ206" s="10"/>
      <c r="TAK206" s="10"/>
      <c r="TAL206" s="10"/>
      <c r="TAM206" s="10"/>
      <c r="TAN206" s="10"/>
      <c r="TAO206" s="10"/>
      <c r="TAP206" s="10"/>
      <c r="TAQ206" s="10"/>
      <c r="TAR206" s="10"/>
      <c r="TAS206" s="10"/>
      <c r="TAT206" s="10"/>
      <c r="TAU206" s="10"/>
      <c r="TAV206" s="10"/>
      <c r="TAW206" s="10"/>
      <c r="TAX206" s="10"/>
      <c r="TAY206" s="10"/>
      <c r="TAZ206" s="10"/>
      <c r="TBA206" s="10"/>
      <c r="TBB206" s="10"/>
      <c r="TBC206" s="10"/>
      <c r="TBD206" s="10"/>
      <c r="TBE206" s="10"/>
      <c r="TBF206" s="10"/>
      <c r="TBG206" s="10"/>
      <c r="TBH206" s="10"/>
      <c r="TBI206" s="10"/>
      <c r="TBJ206" s="10"/>
      <c r="TBK206" s="10"/>
      <c r="TBL206" s="10"/>
      <c r="TBM206" s="10"/>
      <c r="TBN206" s="10"/>
      <c r="TBO206" s="10"/>
      <c r="TBP206" s="10"/>
      <c r="TBQ206" s="10"/>
      <c r="TBR206" s="10"/>
      <c r="TBS206" s="10"/>
      <c r="TBT206" s="10"/>
      <c r="TBU206" s="10"/>
      <c r="TBV206" s="10"/>
      <c r="TBW206" s="10"/>
      <c r="TBX206" s="10"/>
      <c r="TBY206" s="10"/>
      <c r="TBZ206" s="10"/>
      <c r="TCA206" s="10"/>
      <c r="TCB206" s="10"/>
      <c r="TCC206" s="10"/>
      <c r="TCD206" s="10"/>
      <c r="TCE206" s="10"/>
      <c r="TCF206" s="10"/>
      <c r="TCG206" s="10"/>
      <c r="TCH206" s="10"/>
      <c r="TCI206" s="10"/>
      <c r="TCJ206" s="10"/>
      <c r="TCK206" s="10"/>
      <c r="TCL206" s="10"/>
      <c r="TCM206" s="10"/>
      <c r="TCN206" s="10"/>
      <c r="TCO206" s="10"/>
      <c r="TCP206" s="10"/>
      <c r="TCQ206" s="10"/>
      <c r="TCR206" s="10"/>
      <c r="TCS206" s="10"/>
      <c r="TCT206" s="10"/>
      <c r="TCU206" s="10"/>
      <c r="TCV206" s="10"/>
      <c r="TCW206" s="10"/>
      <c r="TCX206" s="10"/>
      <c r="TCY206" s="10"/>
      <c r="TCZ206" s="10"/>
      <c r="TDA206" s="10"/>
      <c r="TDB206" s="10"/>
      <c r="TDC206" s="10"/>
      <c r="TDD206" s="10"/>
      <c r="TDE206" s="10"/>
      <c r="TDF206" s="10"/>
      <c r="TDG206" s="10"/>
      <c r="TDH206" s="10"/>
      <c r="TDI206" s="10"/>
      <c r="TDJ206" s="10"/>
      <c r="TDK206" s="10"/>
      <c r="TDL206" s="10"/>
      <c r="TDM206" s="10"/>
      <c r="TDN206" s="10"/>
      <c r="TDO206" s="10"/>
      <c r="TDP206" s="10"/>
      <c r="TDQ206" s="10"/>
      <c r="TDR206" s="10"/>
      <c r="TDS206" s="10"/>
      <c r="TDT206" s="10"/>
      <c r="TDU206" s="10"/>
      <c r="TDV206" s="10"/>
      <c r="TDW206" s="10"/>
      <c r="TDX206" s="10"/>
      <c r="TDY206" s="10"/>
      <c r="TDZ206" s="10"/>
      <c r="TEA206" s="10"/>
      <c r="TEB206" s="10"/>
      <c r="TEC206" s="10"/>
      <c r="TED206" s="10"/>
      <c r="TEE206" s="10"/>
      <c r="TEF206" s="10"/>
      <c r="TEG206" s="10"/>
      <c r="TEH206" s="10"/>
      <c r="TEI206" s="10"/>
      <c r="TEJ206" s="10"/>
      <c r="TEK206" s="10"/>
      <c r="TEL206" s="10"/>
      <c r="TEM206" s="10"/>
      <c r="TEN206" s="10"/>
      <c r="TEO206" s="10"/>
      <c r="TEP206" s="10"/>
      <c r="TEQ206" s="10"/>
      <c r="TER206" s="10"/>
      <c r="TES206" s="10"/>
      <c r="TET206" s="10"/>
      <c r="TEU206" s="10"/>
      <c r="TEV206" s="10"/>
      <c r="TEW206" s="10"/>
      <c r="TEX206" s="10"/>
      <c r="TEY206" s="10"/>
      <c r="TEZ206" s="10"/>
      <c r="TFA206" s="10"/>
      <c r="TFB206" s="10"/>
      <c r="TFC206" s="10"/>
      <c r="TFD206" s="10"/>
      <c r="TFE206" s="10"/>
      <c r="TFF206" s="10"/>
      <c r="TFG206" s="10"/>
      <c r="TFH206" s="10"/>
      <c r="TFI206" s="10"/>
      <c r="TFJ206" s="10"/>
      <c r="TFK206" s="10"/>
      <c r="TFL206" s="10"/>
      <c r="TFM206" s="10"/>
      <c r="TFN206" s="10"/>
      <c r="TFO206" s="10"/>
      <c r="TFP206" s="10"/>
      <c r="TFQ206" s="10"/>
      <c r="TFR206" s="10"/>
      <c r="TFS206" s="10"/>
      <c r="TFT206" s="10"/>
      <c r="TFU206" s="10"/>
      <c r="TFV206" s="10"/>
      <c r="TFW206" s="10"/>
      <c r="TFX206" s="10"/>
      <c r="TFY206" s="10"/>
      <c r="TFZ206" s="10"/>
      <c r="TGA206" s="10"/>
      <c r="TGB206" s="10"/>
      <c r="TGC206" s="10"/>
      <c r="TGD206" s="10"/>
      <c r="TGE206" s="10"/>
      <c r="TGF206" s="10"/>
      <c r="TGG206" s="10"/>
      <c r="TGH206" s="10"/>
      <c r="TGI206" s="10"/>
      <c r="TGJ206" s="10"/>
      <c r="TGK206" s="10"/>
      <c r="TGL206" s="10"/>
      <c r="TGM206" s="10"/>
      <c r="TGN206" s="10"/>
      <c r="TGO206" s="10"/>
      <c r="TGP206" s="10"/>
      <c r="TGQ206" s="10"/>
      <c r="TGR206" s="10"/>
      <c r="TGS206" s="10"/>
      <c r="TGT206" s="10"/>
      <c r="TGU206" s="10"/>
      <c r="TGV206" s="10"/>
      <c r="TGW206" s="10"/>
      <c r="TGX206" s="10"/>
      <c r="TGY206" s="10"/>
      <c r="TGZ206" s="10"/>
      <c r="THA206" s="10"/>
      <c r="THB206" s="10"/>
      <c r="THC206" s="10"/>
      <c r="THD206" s="10"/>
      <c r="THE206" s="10"/>
      <c r="THF206" s="10"/>
      <c r="THG206" s="10"/>
      <c r="THH206" s="10"/>
      <c r="THI206" s="10"/>
      <c r="THJ206" s="10"/>
      <c r="THK206" s="10"/>
      <c r="THL206" s="10"/>
      <c r="THM206" s="10"/>
      <c r="THN206" s="10"/>
      <c r="THO206" s="10"/>
      <c r="THP206" s="10"/>
      <c r="THQ206" s="10"/>
      <c r="THR206" s="10"/>
      <c r="THS206" s="10"/>
      <c r="THT206" s="10"/>
      <c r="THU206" s="10"/>
      <c r="THV206" s="10"/>
      <c r="THW206" s="10"/>
      <c r="THX206" s="10"/>
      <c r="THY206" s="10"/>
      <c r="THZ206" s="10"/>
      <c r="TIA206" s="10"/>
      <c r="TIB206" s="10"/>
      <c r="TIC206" s="10"/>
      <c r="TID206" s="10"/>
      <c r="TIE206" s="10"/>
      <c r="TIF206" s="10"/>
      <c r="TIG206" s="10"/>
      <c r="TIH206" s="10"/>
      <c r="TII206" s="10"/>
      <c r="TIJ206" s="10"/>
      <c r="TIK206" s="10"/>
      <c r="TIL206" s="10"/>
      <c r="TIM206" s="10"/>
      <c r="TIN206" s="10"/>
      <c r="TIO206" s="10"/>
      <c r="TIP206" s="10"/>
      <c r="TIQ206" s="10"/>
      <c r="TIR206" s="10"/>
      <c r="TIS206" s="10"/>
      <c r="TIT206" s="10"/>
      <c r="TIU206" s="10"/>
      <c r="TIV206" s="10"/>
      <c r="TIW206" s="10"/>
      <c r="TIX206" s="10"/>
      <c r="TIY206" s="10"/>
      <c r="TIZ206" s="10"/>
      <c r="TJA206" s="10"/>
      <c r="TJB206" s="10"/>
      <c r="TJC206" s="10"/>
      <c r="TJD206" s="10"/>
      <c r="TJE206" s="10"/>
      <c r="TJF206" s="10"/>
      <c r="TJG206" s="10"/>
      <c r="TJH206" s="10"/>
      <c r="TJI206" s="10"/>
      <c r="TJJ206" s="10"/>
      <c r="TJK206" s="10"/>
      <c r="TJL206" s="10"/>
      <c r="TJM206" s="10"/>
      <c r="TJN206" s="10"/>
      <c r="TJO206" s="10"/>
      <c r="TJP206" s="10"/>
      <c r="TJQ206" s="10"/>
      <c r="TJR206" s="10"/>
      <c r="TJS206" s="10"/>
      <c r="TJT206" s="10"/>
      <c r="TJU206" s="10"/>
      <c r="TJV206" s="10"/>
      <c r="TJW206" s="10"/>
      <c r="TJX206" s="10"/>
      <c r="TJY206" s="10"/>
      <c r="TJZ206" s="10"/>
      <c r="TKA206" s="10"/>
      <c r="TKB206" s="10"/>
      <c r="TKC206" s="10"/>
      <c r="TKD206" s="10"/>
      <c r="TKE206" s="10"/>
      <c r="TKF206" s="10"/>
      <c r="TKG206" s="10"/>
      <c r="TKH206" s="10"/>
      <c r="TKI206" s="10"/>
      <c r="TKJ206" s="10"/>
      <c r="TKK206" s="10"/>
      <c r="TKL206" s="10"/>
      <c r="TKM206" s="10"/>
      <c r="TKN206" s="10"/>
      <c r="TKO206" s="10"/>
      <c r="TKP206" s="10"/>
      <c r="TKQ206" s="10"/>
      <c r="TKR206" s="10"/>
      <c r="TKS206" s="10"/>
      <c r="TKT206" s="10"/>
      <c r="TKU206" s="10"/>
      <c r="TKV206" s="10"/>
      <c r="TKW206" s="10"/>
      <c r="TKX206" s="10"/>
      <c r="TKY206" s="10"/>
      <c r="TKZ206" s="10"/>
      <c r="TLA206" s="10"/>
      <c r="TLB206" s="10"/>
      <c r="TLC206" s="10"/>
      <c r="TLD206" s="10"/>
      <c r="TLE206" s="10"/>
      <c r="TLF206" s="10"/>
      <c r="TLG206" s="10"/>
      <c r="TLH206" s="10"/>
      <c r="TLI206" s="10"/>
      <c r="TLJ206" s="10"/>
      <c r="TLK206" s="10"/>
      <c r="TLL206" s="10"/>
      <c r="TLM206" s="10"/>
      <c r="TLN206" s="10"/>
      <c r="TLO206" s="10"/>
      <c r="TLP206" s="10"/>
      <c r="TLQ206" s="10"/>
      <c r="TLR206" s="10"/>
      <c r="TLS206" s="10"/>
      <c r="TLT206" s="10"/>
      <c r="TLU206" s="10"/>
      <c r="TLV206" s="10"/>
      <c r="TLW206" s="10"/>
      <c r="TLX206" s="10"/>
      <c r="TLY206" s="10"/>
      <c r="TLZ206" s="10"/>
      <c r="TMA206" s="10"/>
      <c r="TMB206" s="10"/>
      <c r="TMC206" s="10"/>
      <c r="TMD206" s="10"/>
      <c r="TME206" s="10"/>
      <c r="TMF206" s="10"/>
      <c r="TMG206" s="10"/>
      <c r="TMH206" s="10"/>
      <c r="TMI206" s="10"/>
      <c r="TMJ206" s="10"/>
      <c r="TMK206" s="10"/>
      <c r="TML206" s="10"/>
      <c r="TMM206" s="10"/>
      <c r="TMN206" s="10"/>
      <c r="TMO206" s="10"/>
      <c r="TMP206" s="10"/>
      <c r="TMQ206" s="10"/>
      <c r="TMR206" s="10"/>
      <c r="TMS206" s="10"/>
      <c r="TMT206" s="10"/>
      <c r="TMU206" s="10"/>
      <c r="TMV206" s="10"/>
      <c r="TMW206" s="10"/>
      <c r="TMX206" s="10"/>
      <c r="TMY206" s="10"/>
      <c r="TMZ206" s="10"/>
      <c r="TNA206" s="10"/>
      <c r="TNB206" s="10"/>
      <c r="TNC206" s="10"/>
      <c r="TND206" s="10"/>
      <c r="TNE206" s="10"/>
      <c r="TNF206" s="10"/>
      <c r="TNG206" s="10"/>
      <c r="TNH206" s="10"/>
      <c r="TNI206" s="10"/>
      <c r="TNJ206" s="10"/>
      <c r="TNK206" s="10"/>
      <c r="TNL206" s="10"/>
      <c r="TNM206" s="10"/>
      <c r="TNN206" s="10"/>
      <c r="TNO206" s="10"/>
      <c r="TNP206" s="10"/>
      <c r="TNQ206" s="10"/>
      <c r="TNR206" s="10"/>
      <c r="TNS206" s="10"/>
      <c r="TNT206" s="10"/>
      <c r="TNU206" s="10"/>
      <c r="TNV206" s="10"/>
      <c r="TNW206" s="10"/>
      <c r="TNX206" s="10"/>
      <c r="TNY206" s="10"/>
      <c r="TNZ206" s="10"/>
      <c r="TOA206" s="10"/>
      <c r="TOB206" s="10"/>
      <c r="TOC206" s="10"/>
      <c r="TOD206" s="10"/>
      <c r="TOE206" s="10"/>
      <c r="TOF206" s="10"/>
      <c r="TOG206" s="10"/>
      <c r="TOH206" s="10"/>
      <c r="TOI206" s="10"/>
      <c r="TOJ206" s="10"/>
      <c r="TOK206" s="10"/>
      <c r="TOL206" s="10"/>
      <c r="TOM206" s="10"/>
      <c r="TON206" s="10"/>
      <c r="TOO206" s="10"/>
      <c r="TOP206" s="10"/>
      <c r="TOQ206" s="10"/>
      <c r="TOR206" s="10"/>
      <c r="TOS206" s="10"/>
      <c r="TOT206" s="10"/>
      <c r="TOU206" s="10"/>
      <c r="TOV206" s="10"/>
      <c r="TOW206" s="10"/>
      <c r="TOX206" s="10"/>
      <c r="TOY206" s="10"/>
      <c r="TOZ206" s="10"/>
      <c r="TPA206" s="10"/>
      <c r="TPB206" s="10"/>
      <c r="TPC206" s="10"/>
      <c r="TPD206" s="10"/>
      <c r="TPE206" s="10"/>
      <c r="TPF206" s="10"/>
      <c r="TPG206" s="10"/>
      <c r="TPH206" s="10"/>
      <c r="TPI206" s="10"/>
      <c r="TPJ206" s="10"/>
      <c r="TPK206" s="10"/>
      <c r="TPL206" s="10"/>
      <c r="TPM206" s="10"/>
      <c r="TPN206" s="10"/>
      <c r="TPO206" s="10"/>
      <c r="TPP206" s="10"/>
      <c r="TPQ206" s="10"/>
      <c r="TPR206" s="10"/>
      <c r="TPS206" s="10"/>
      <c r="TPT206" s="10"/>
      <c r="TPU206" s="10"/>
      <c r="TPV206" s="10"/>
      <c r="TPW206" s="10"/>
      <c r="TPX206" s="10"/>
      <c r="TPY206" s="10"/>
      <c r="TPZ206" s="10"/>
      <c r="TQA206" s="10"/>
      <c r="TQB206" s="10"/>
      <c r="TQC206" s="10"/>
      <c r="TQD206" s="10"/>
      <c r="TQE206" s="10"/>
      <c r="TQF206" s="10"/>
      <c r="TQG206" s="10"/>
      <c r="TQH206" s="10"/>
      <c r="TQI206" s="10"/>
      <c r="TQJ206" s="10"/>
      <c r="TQK206" s="10"/>
      <c r="TQL206" s="10"/>
      <c r="TQM206" s="10"/>
      <c r="TQN206" s="10"/>
      <c r="TQO206" s="10"/>
      <c r="TQP206" s="10"/>
      <c r="TQQ206" s="10"/>
      <c r="TQR206" s="10"/>
      <c r="TQS206" s="10"/>
      <c r="TQT206" s="10"/>
      <c r="TQU206" s="10"/>
      <c r="TQV206" s="10"/>
      <c r="TQW206" s="10"/>
      <c r="TQX206" s="10"/>
      <c r="TQY206" s="10"/>
      <c r="TQZ206" s="10"/>
      <c r="TRA206" s="10"/>
      <c r="TRB206" s="10"/>
      <c r="TRC206" s="10"/>
      <c r="TRD206" s="10"/>
      <c r="TRE206" s="10"/>
      <c r="TRF206" s="10"/>
      <c r="TRG206" s="10"/>
      <c r="TRH206" s="10"/>
      <c r="TRI206" s="10"/>
      <c r="TRJ206" s="10"/>
      <c r="TRK206" s="10"/>
      <c r="TRL206" s="10"/>
      <c r="TRM206" s="10"/>
      <c r="TRN206" s="10"/>
      <c r="TRO206" s="10"/>
      <c r="TRP206" s="10"/>
      <c r="TRQ206" s="10"/>
      <c r="TRR206" s="10"/>
      <c r="TRS206" s="10"/>
      <c r="TRT206" s="10"/>
      <c r="TRU206" s="10"/>
      <c r="TRV206" s="10"/>
      <c r="TRW206" s="10"/>
      <c r="TRX206" s="10"/>
      <c r="TRY206" s="10"/>
      <c r="TRZ206" s="10"/>
      <c r="TSA206" s="10"/>
      <c r="TSB206" s="10"/>
      <c r="TSC206" s="10"/>
      <c r="TSD206" s="10"/>
      <c r="TSE206" s="10"/>
      <c r="TSF206" s="10"/>
      <c r="TSG206" s="10"/>
      <c r="TSH206" s="10"/>
      <c r="TSI206" s="10"/>
      <c r="TSJ206" s="10"/>
      <c r="TSK206" s="10"/>
      <c r="TSL206" s="10"/>
      <c r="TSM206" s="10"/>
      <c r="TSN206" s="10"/>
      <c r="TSO206" s="10"/>
      <c r="TSP206" s="10"/>
      <c r="TSQ206" s="10"/>
      <c r="TSR206" s="10"/>
      <c r="TSS206" s="10"/>
      <c r="TST206" s="10"/>
      <c r="TSU206" s="10"/>
      <c r="TSV206" s="10"/>
      <c r="TSW206" s="10"/>
      <c r="TSX206" s="10"/>
      <c r="TSY206" s="10"/>
      <c r="TSZ206" s="10"/>
      <c r="TTA206" s="10"/>
      <c r="TTB206" s="10"/>
      <c r="TTC206" s="10"/>
      <c r="TTD206" s="10"/>
      <c r="TTE206" s="10"/>
      <c r="TTF206" s="10"/>
      <c r="TTG206" s="10"/>
      <c r="TTH206" s="10"/>
      <c r="TTI206" s="10"/>
      <c r="TTJ206" s="10"/>
      <c r="TTK206" s="10"/>
      <c r="TTL206" s="10"/>
      <c r="TTM206" s="10"/>
      <c r="TTN206" s="10"/>
      <c r="TTO206" s="10"/>
      <c r="TTP206" s="10"/>
      <c r="TTQ206" s="10"/>
      <c r="TTR206" s="10"/>
      <c r="TTS206" s="10"/>
      <c r="TTT206" s="10"/>
      <c r="TTU206" s="10"/>
      <c r="TTV206" s="10"/>
      <c r="TTW206" s="10"/>
      <c r="TTX206" s="10"/>
      <c r="TTY206" s="10"/>
      <c r="TTZ206" s="10"/>
      <c r="TUA206" s="10"/>
      <c r="TUB206" s="10"/>
      <c r="TUC206" s="10"/>
      <c r="TUD206" s="10"/>
      <c r="TUE206" s="10"/>
      <c r="TUF206" s="10"/>
      <c r="TUG206" s="10"/>
      <c r="TUH206" s="10"/>
      <c r="TUI206" s="10"/>
      <c r="TUJ206" s="10"/>
      <c r="TUK206" s="10"/>
      <c r="TUL206" s="10"/>
      <c r="TUM206" s="10"/>
      <c r="TUN206" s="10"/>
      <c r="TUO206" s="10"/>
      <c r="TUP206" s="10"/>
      <c r="TUQ206" s="10"/>
      <c r="TUR206" s="10"/>
      <c r="TUS206" s="10"/>
      <c r="TUT206" s="10"/>
      <c r="TUU206" s="10"/>
      <c r="TUV206" s="10"/>
      <c r="TUW206" s="10"/>
      <c r="TUX206" s="10"/>
      <c r="TUY206" s="10"/>
      <c r="TUZ206" s="10"/>
      <c r="TVA206" s="10"/>
      <c r="TVB206" s="10"/>
      <c r="TVC206" s="10"/>
      <c r="TVD206" s="10"/>
      <c r="TVE206" s="10"/>
      <c r="TVF206" s="10"/>
      <c r="TVG206" s="10"/>
      <c r="TVH206" s="10"/>
      <c r="TVI206" s="10"/>
      <c r="TVJ206" s="10"/>
      <c r="TVK206" s="10"/>
      <c r="TVL206" s="10"/>
      <c r="TVM206" s="10"/>
      <c r="TVN206" s="10"/>
      <c r="TVO206" s="10"/>
      <c r="TVP206" s="10"/>
      <c r="TVQ206" s="10"/>
      <c r="TVR206" s="10"/>
      <c r="TVS206" s="10"/>
      <c r="TVT206" s="10"/>
      <c r="TVU206" s="10"/>
      <c r="TVV206" s="10"/>
      <c r="TVW206" s="10"/>
      <c r="TVX206" s="10"/>
      <c r="TVY206" s="10"/>
      <c r="TVZ206" s="10"/>
      <c r="TWA206" s="10"/>
      <c r="TWB206" s="10"/>
      <c r="TWC206" s="10"/>
      <c r="TWD206" s="10"/>
      <c r="TWE206" s="10"/>
      <c r="TWF206" s="10"/>
      <c r="TWG206" s="10"/>
      <c r="TWH206" s="10"/>
      <c r="TWI206" s="10"/>
      <c r="TWJ206" s="10"/>
      <c r="TWK206" s="10"/>
      <c r="TWL206" s="10"/>
      <c r="TWM206" s="10"/>
      <c r="TWN206" s="10"/>
      <c r="TWO206" s="10"/>
      <c r="TWP206" s="10"/>
      <c r="TWQ206" s="10"/>
      <c r="TWR206" s="10"/>
      <c r="TWS206" s="10"/>
      <c r="TWT206" s="10"/>
      <c r="TWU206" s="10"/>
      <c r="TWV206" s="10"/>
      <c r="TWW206" s="10"/>
      <c r="TWX206" s="10"/>
      <c r="TWY206" s="10"/>
      <c r="TWZ206" s="10"/>
      <c r="TXA206" s="10"/>
      <c r="TXB206" s="10"/>
      <c r="TXC206" s="10"/>
      <c r="TXD206" s="10"/>
      <c r="TXE206" s="10"/>
      <c r="TXF206" s="10"/>
      <c r="TXG206" s="10"/>
      <c r="TXH206" s="10"/>
      <c r="TXI206" s="10"/>
      <c r="TXJ206" s="10"/>
      <c r="TXK206" s="10"/>
      <c r="TXL206" s="10"/>
      <c r="TXM206" s="10"/>
      <c r="TXN206" s="10"/>
      <c r="TXO206" s="10"/>
      <c r="TXP206" s="10"/>
      <c r="TXQ206" s="10"/>
      <c r="TXR206" s="10"/>
      <c r="TXS206" s="10"/>
      <c r="TXT206" s="10"/>
      <c r="TXU206" s="10"/>
      <c r="TXV206" s="10"/>
      <c r="TXW206" s="10"/>
      <c r="TXX206" s="10"/>
      <c r="TXY206" s="10"/>
      <c r="TXZ206" s="10"/>
      <c r="TYA206" s="10"/>
      <c r="TYB206" s="10"/>
      <c r="TYC206" s="10"/>
      <c r="TYD206" s="10"/>
      <c r="TYE206" s="10"/>
      <c r="TYF206" s="10"/>
      <c r="TYG206" s="10"/>
      <c r="TYH206" s="10"/>
      <c r="TYI206" s="10"/>
      <c r="TYJ206" s="10"/>
      <c r="TYK206" s="10"/>
      <c r="TYL206" s="10"/>
      <c r="TYM206" s="10"/>
      <c r="TYN206" s="10"/>
      <c r="TYO206" s="10"/>
      <c r="TYP206" s="10"/>
      <c r="TYQ206" s="10"/>
      <c r="TYR206" s="10"/>
      <c r="TYS206" s="10"/>
      <c r="TYT206" s="10"/>
      <c r="TYU206" s="10"/>
      <c r="TYV206" s="10"/>
      <c r="TYW206" s="10"/>
      <c r="TYX206" s="10"/>
      <c r="TYY206" s="10"/>
      <c r="TYZ206" s="10"/>
      <c r="TZA206" s="10"/>
      <c r="TZB206" s="10"/>
      <c r="TZC206" s="10"/>
      <c r="TZD206" s="10"/>
      <c r="TZE206" s="10"/>
      <c r="TZF206" s="10"/>
      <c r="TZG206" s="10"/>
      <c r="TZH206" s="10"/>
      <c r="TZI206" s="10"/>
      <c r="TZJ206" s="10"/>
      <c r="TZK206" s="10"/>
      <c r="TZL206" s="10"/>
      <c r="TZM206" s="10"/>
      <c r="TZN206" s="10"/>
      <c r="TZO206" s="10"/>
      <c r="TZP206" s="10"/>
      <c r="TZQ206" s="10"/>
      <c r="TZR206" s="10"/>
      <c r="TZS206" s="10"/>
      <c r="TZT206" s="10"/>
      <c r="TZU206" s="10"/>
      <c r="TZV206" s="10"/>
      <c r="TZW206" s="10"/>
      <c r="TZX206" s="10"/>
      <c r="TZY206" s="10"/>
      <c r="TZZ206" s="10"/>
      <c r="UAA206" s="10"/>
      <c r="UAB206" s="10"/>
      <c r="UAC206" s="10"/>
      <c r="UAD206" s="10"/>
      <c r="UAE206" s="10"/>
      <c r="UAF206" s="10"/>
      <c r="UAG206" s="10"/>
      <c r="UAH206" s="10"/>
      <c r="UAI206" s="10"/>
      <c r="UAJ206" s="10"/>
      <c r="UAK206" s="10"/>
      <c r="UAL206" s="10"/>
      <c r="UAM206" s="10"/>
      <c r="UAN206" s="10"/>
      <c r="UAO206" s="10"/>
      <c r="UAP206" s="10"/>
      <c r="UAQ206" s="10"/>
      <c r="UAR206" s="10"/>
      <c r="UAS206" s="10"/>
      <c r="UAT206" s="10"/>
      <c r="UAU206" s="10"/>
      <c r="UAV206" s="10"/>
      <c r="UAW206" s="10"/>
      <c r="UAX206" s="10"/>
      <c r="UAY206" s="10"/>
      <c r="UAZ206" s="10"/>
      <c r="UBA206" s="10"/>
      <c r="UBB206" s="10"/>
      <c r="UBC206" s="10"/>
      <c r="UBD206" s="10"/>
      <c r="UBE206" s="10"/>
      <c r="UBF206" s="10"/>
      <c r="UBG206" s="10"/>
      <c r="UBH206" s="10"/>
      <c r="UBI206" s="10"/>
      <c r="UBJ206" s="10"/>
      <c r="UBK206" s="10"/>
      <c r="UBL206" s="10"/>
      <c r="UBM206" s="10"/>
      <c r="UBN206" s="10"/>
      <c r="UBO206" s="10"/>
      <c r="UBP206" s="10"/>
      <c r="UBQ206" s="10"/>
      <c r="UBR206" s="10"/>
      <c r="UBS206" s="10"/>
      <c r="UBT206" s="10"/>
      <c r="UBU206" s="10"/>
      <c r="UBV206" s="10"/>
      <c r="UBW206" s="10"/>
      <c r="UBX206" s="10"/>
      <c r="UBY206" s="10"/>
      <c r="UBZ206" s="10"/>
      <c r="UCA206" s="10"/>
      <c r="UCB206" s="10"/>
      <c r="UCC206" s="10"/>
      <c r="UCD206" s="10"/>
      <c r="UCE206" s="10"/>
      <c r="UCF206" s="10"/>
      <c r="UCG206" s="10"/>
      <c r="UCH206" s="10"/>
      <c r="UCI206" s="10"/>
      <c r="UCJ206" s="10"/>
      <c r="UCK206" s="10"/>
      <c r="UCL206" s="10"/>
      <c r="UCM206" s="10"/>
      <c r="UCN206" s="10"/>
      <c r="UCO206" s="10"/>
      <c r="UCP206" s="10"/>
      <c r="UCQ206" s="10"/>
      <c r="UCR206" s="10"/>
      <c r="UCS206" s="10"/>
      <c r="UCT206" s="10"/>
      <c r="UCU206" s="10"/>
      <c r="UCV206" s="10"/>
      <c r="UCW206" s="10"/>
      <c r="UCX206" s="10"/>
      <c r="UCY206" s="10"/>
      <c r="UCZ206" s="10"/>
      <c r="UDA206" s="10"/>
      <c r="UDB206" s="10"/>
      <c r="UDC206" s="10"/>
      <c r="UDD206" s="10"/>
      <c r="UDE206" s="10"/>
      <c r="UDF206" s="10"/>
      <c r="UDG206" s="10"/>
      <c r="UDH206" s="10"/>
      <c r="UDI206" s="10"/>
      <c r="UDJ206" s="10"/>
      <c r="UDK206" s="10"/>
      <c r="UDL206" s="10"/>
      <c r="UDM206" s="10"/>
      <c r="UDN206" s="10"/>
      <c r="UDO206" s="10"/>
      <c r="UDP206" s="10"/>
      <c r="UDQ206" s="10"/>
      <c r="UDR206" s="10"/>
      <c r="UDS206" s="10"/>
      <c r="UDT206" s="10"/>
      <c r="UDU206" s="10"/>
      <c r="UDV206" s="10"/>
      <c r="UDW206" s="10"/>
      <c r="UDX206" s="10"/>
      <c r="UDY206" s="10"/>
      <c r="UDZ206" s="10"/>
      <c r="UEA206" s="10"/>
      <c r="UEB206" s="10"/>
      <c r="UEC206" s="10"/>
      <c r="UED206" s="10"/>
      <c r="UEE206" s="10"/>
      <c r="UEF206" s="10"/>
      <c r="UEG206" s="10"/>
      <c r="UEH206" s="10"/>
      <c r="UEI206" s="10"/>
      <c r="UEJ206" s="10"/>
      <c r="UEK206" s="10"/>
      <c r="UEL206" s="10"/>
      <c r="UEM206" s="10"/>
      <c r="UEN206" s="10"/>
      <c r="UEO206" s="10"/>
      <c r="UEP206" s="10"/>
      <c r="UEQ206" s="10"/>
      <c r="UER206" s="10"/>
      <c r="UES206" s="10"/>
      <c r="UET206" s="10"/>
      <c r="UEU206" s="10"/>
      <c r="UEV206" s="10"/>
      <c r="UEW206" s="10"/>
      <c r="UEX206" s="10"/>
      <c r="UEY206" s="10"/>
      <c r="UEZ206" s="10"/>
      <c r="UFA206" s="10"/>
      <c r="UFB206" s="10"/>
      <c r="UFC206" s="10"/>
      <c r="UFD206" s="10"/>
      <c r="UFE206" s="10"/>
      <c r="UFF206" s="10"/>
      <c r="UFG206" s="10"/>
      <c r="UFH206" s="10"/>
      <c r="UFI206" s="10"/>
      <c r="UFJ206" s="10"/>
      <c r="UFK206" s="10"/>
      <c r="UFL206" s="10"/>
      <c r="UFM206" s="10"/>
      <c r="UFN206" s="10"/>
      <c r="UFO206" s="10"/>
      <c r="UFP206" s="10"/>
      <c r="UFQ206" s="10"/>
      <c r="UFR206" s="10"/>
      <c r="UFS206" s="10"/>
      <c r="UFT206" s="10"/>
      <c r="UFU206" s="10"/>
      <c r="UFV206" s="10"/>
      <c r="UFW206" s="10"/>
      <c r="UFX206" s="10"/>
      <c r="UFY206" s="10"/>
      <c r="UFZ206" s="10"/>
      <c r="UGA206" s="10"/>
      <c r="UGB206" s="10"/>
      <c r="UGC206" s="10"/>
      <c r="UGD206" s="10"/>
      <c r="UGE206" s="10"/>
      <c r="UGF206" s="10"/>
      <c r="UGG206" s="10"/>
      <c r="UGH206" s="10"/>
      <c r="UGI206" s="10"/>
      <c r="UGJ206" s="10"/>
      <c r="UGK206" s="10"/>
      <c r="UGL206" s="10"/>
      <c r="UGM206" s="10"/>
      <c r="UGN206" s="10"/>
      <c r="UGO206" s="10"/>
      <c r="UGP206" s="10"/>
      <c r="UGQ206" s="10"/>
      <c r="UGR206" s="10"/>
      <c r="UGS206" s="10"/>
      <c r="UGT206" s="10"/>
      <c r="UGU206" s="10"/>
      <c r="UGV206" s="10"/>
      <c r="UGW206" s="10"/>
      <c r="UGX206" s="10"/>
      <c r="UGY206" s="10"/>
      <c r="UGZ206" s="10"/>
      <c r="UHA206" s="10"/>
      <c r="UHB206" s="10"/>
      <c r="UHC206" s="10"/>
      <c r="UHD206" s="10"/>
      <c r="UHE206" s="10"/>
      <c r="UHF206" s="10"/>
      <c r="UHG206" s="10"/>
      <c r="UHH206" s="10"/>
      <c r="UHI206" s="10"/>
      <c r="UHJ206" s="10"/>
      <c r="UHK206" s="10"/>
      <c r="UHL206" s="10"/>
      <c r="UHM206" s="10"/>
      <c r="UHN206" s="10"/>
      <c r="UHO206" s="10"/>
      <c r="UHP206" s="10"/>
      <c r="UHQ206" s="10"/>
      <c r="UHR206" s="10"/>
      <c r="UHS206" s="10"/>
      <c r="UHT206" s="10"/>
      <c r="UHU206" s="10"/>
      <c r="UHV206" s="10"/>
      <c r="UHW206" s="10"/>
      <c r="UHX206" s="10"/>
      <c r="UHY206" s="10"/>
      <c r="UHZ206" s="10"/>
      <c r="UIA206" s="10"/>
      <c r="UIB206" s="10"/>
      <c r="UIC206" s="10"/>
      <c r="UID206" s="10"/>
      <c r="UIE206" s="10"/>
      <c r="UIF206" s="10"/>
      <c r="UIG206" s="10"/>
      <c r="UIH206" s="10"/>
      <c r="UII206" s="10"/>
      <c r="UIJ206" s="10"/>
      <c r="UIK206" s="10"/>
      <c r="UIL206" s="10"/>
      <c r="UIM206" s="10"/>
      <c r="UIN206" s="10"/>
      <c r="UIO206" s="10"/>
      <c r="UIP206" s="10"/>
      <c r="UIQ206" s="10"/>
      <c r="UIR206" s="10"/>
      <c r="UIS206" s="10"/>
      <c r="UIT206" s="10"/>
      <c r="UIU206" s="10"/>
      <c r="UIV206" s="10"/>
      <c r="UIW206" s="10"/>
      <c r="UIX206" s="10"/>
      <c r="UIY206" s="10"/>
      <c r="UIZ206" s="10"/>
      <c r="UJA206" s="10"/>
      <c r="UJB206" s="10"/>
      <c r="UJC206" s="10"/>
      <c r="UJD206" s="10"/>
      <c r="UJE206" s="10"/>
      <c r="UJF206" s="10"/>
      <c r="UJG206" s="10"/>
      <c r="UJH206" s="10"/>
      <c r="UJI206" s="10"/>
      <c r="UJJ206" s="10"/>
      <c r="UJK206" s="10"/>
      <c r="UJL206" s="10"/>
      <c r="UJM206" s="10"/>
      <c r="UJN206" s="10"/>
      <c r="UJO206" s="10"/>
      <c r="UJP206" s="10"/>
      <c r="UJQ206" s="10"/>
      <c r="UJR206" s="10"/>
      <c r="UJS206" s="10"/>
      <c r="UJT206" s="10"/>
      <c r="UJU206" s="10"/>
      <c r="UJV206" s="10"/>
      <c r="UJW206" s="10"/>
      <c r="UJX206" s="10"/>
      <c r="UJY206" s="10"/>
      <c r="UJZ206" s="10"/>
      <c r="UKA206" s="10"/>
      <c r="UKB206" s="10"/>
      <c r="UKC206" s="10"/>
      <c r="UKD206" s="10"/>
      <c r="UKE206" s="10"/>
      <c r="UKF206" s="10"/>
      <c r="UKG206" s="10"/>
      <c r="UKH206" s="10"/>
      <c r="UKI206" s="10"/>
      <c r="UKJ206" s="10"/>
      <c r="UKK206" s="10"/>
      <c r="UKL206" s="10"/>
      <c r="UKM206" s="10"/>
      <c r="UKN206" s="10"/>
      <c r="UKO206" s="10"/>
      <c r="UKP206" s="10"/>
      <c r="UKQ206" s="10"/>
      <c r="UKR206" s="10"/>
      <c r="UKS206" s="10"/>
      <c r="UKT206" s="10"/>
      <c r="UKU206" s="10"/>
      <c r="UKV206" s="10"/>
      <c r="UKW206" s="10"/>
      <c r="UKX206" s="10"/>
      <c r="UKY206" s="10"/>
      <c r="UKZ206" s="10"/>
      <c r="ULA206" s="10"/>
      <c r="ULB206" s="10"/>
      <c r="ULC206" s="10"/>
      <c r="ULD206" s="10"/>
      <c r="ULE206" s="10"/>
      <c r="ULF206" s="10"/>
      <c r="ULG206" s="10"/>
      <c r="ULH206" s="10"/>
      <c r="ULI206" s="10"/>
      <c r="ULJ206" s="10"/>
      <c r="ULK206" s="10"/>
      <c r="ULL206" s="10"/>
      <c r="ULM206" s="10"/>
      <c r="ULN206" s="10"/>
      <c r="ULO206" s="10"/>
      <c r="ULP206" s="10"/>
      <c r="ULQ206" s="10"/>
      <c r="ULR206" s="10"/>
      <c r="ULS206" s="10"/>
      <c r="ULT206" s="10"/>
      <c r="ULU206" s="10"/>
      <c r="ULV206" s="10"/>
      <c r="ULW206" s="10"/>
      <c r="ULX206" s="10"/>
      <c r="ULY206" s="10"/>
      <c r="ULZ206" s="10"/>
      <c r="UMA206" s="10"/>
      <c r="UMB206" s="10"/>
      <c r="UMC206" s="10"/>
      <c r="UMD206" s="10"/>
      <c r="UME206" s="10"/>
      <c r="UMF206" s="10"/>
      <c r="UMG206" s="10"/>
      <c r="UMH206" s="10"/>
      <c r="UMI206" s="10"/>
      <c r="UMJ206" s="10"/>
      <c r="UMK206" s="10"/>
      <c r="UML206" s="10"/>
      <c r="UMM206" s="10"/>
      <c r="UMN206" s="10"/>
      <c r="UMO206" s="10"/>
      <c r="UMP206" s="10"/>
      <c r="UMQ206" s="10"/>
      <c r="UMR206" s="10"/>
      <c r="UMS206" s="10"/>
      <c r="UMT206" s="10"/>
      <c r="UMU206" s="10"/>
      <c r="UMV206" s="10"/>
      <c r="UMW206" s="10"/>
      <c r="UMX206" s="10"/>
      <c r="UMY206" s="10"/>
      <c r="UMZ206" s="10"/>
      <c r="UNA206" s="10"/>
      <c r="UNB206" s="10"/>
      <c r="UNC206" s="10"/>
      <c r="UND206" s="10"/>
      <c r="UNE206" s="10"/>
      <c r="UNF206" s="10"/>
      <c r="UNG206" s="10"/>
      <c r="UNH206" s="10"/>
      <c r="UNI206" s="10"/>
      <c r="UNJ206" s="10"/>
      <c r="UNK206" s="10"/>
      <c r="UNL206" s="10"/>
      <c r="UNM206" s="10"/>
      <c r="UNN206" s="10"/>
      <c r="UNO206" s="10"/>
      <c r="UNP206" s="10"/>
      <c r="UNQ206" s="10"/>
      <c r="UNR206" s="10"/>
      <c r="UNS206" s="10"/>
      <c r="UNT206" s="10"/>
      <c r="UNU206" s="10"/>
      <c r="UNV206" s="10"/>
      <c r="UNW206" s="10"/>
      <c r="UNX206" s="10"/>
      <c r="UNY206" s="10"/>
      <c r="UNZ206" s="10"/>
      <c r="UOA206" s="10"/>
      <c r="UOB206" s="10"/>
      <c r="UOC206" s="10"/>
      <c r="UOD206" s="10"/>
      <c r="UOE206" s="10"/>
      <c r="UOF206" s="10"/>
      <c r="UOG206" s="10"/>
      <c r="UOH206" s="10"/>
      <c r="UOI206" s="10"/>
      <c r="UOJ206" s="10"/>
      <c r="UOK206" s="10"/>
      <c r="UOL206" s="10"/>
      <c r="UOM206" s="10"/>
      <c r="UON206" s="10"/>
      <c r="UOO206" s="10"/>
      <c r="UOP206" s="10"/>
      <c r="UOQ206" s="10"/>
      <c r="UOR206" s="10"/>
      <c r="UOS206" s="10"/>
      <c r="UOT206" s="10"/>
      <c r="UOU206" s="10"/>
      <c r="UOV206" s="10"/>
      <c r="UOW206" s="10"/>
      <c r="UOX206" s="10"/>
      <c r="UOY206" s="10"/>
      <c r="UOZ206" s="10"/>
      <c r="UPA206" s="10"/>
      <c r="UPB206" s="10"/>
      <c r="UPC206" s="10"/>
      <c r="UPD206" s="10"/>
      <c r="UPE206" s="10"/>
      <c r="UPF206" s="10"/>
      <c r="UPG206" s="10"/>
      <c r="UPH206" s="10"/>
      <c r="UPI206" s="10"/>
      <c r="UPJ206" s="10"/>
      <c r="UPK206" s="10"/>
      <c r="UPL206" s="10"/>
      <c r="UPM206" s="10"/>
      <c r="UPN206" s="10"/>
      <c r="UPO206" s="10"/>
      <c r="UPP206" s="10"/>
      <c r="UPQ206" s="10"/>
      <c r="UPR206" s="10"/>
      <c r="UPS206" s="10"/>
      <c r="UPT206" s="10"/>
      <c r="UPU206" s="10"/>
      <c r="UPV206" s="10"/>
      <c r="UPW206" s="10"/>
      <c r="UPX206" s="10"/>
      <c r="UPY206" s="10"/>
      <c r="UPZ206" s="10"/>
      <c r="UQA206" s="10"/>
      <c r="UQB206" s="10"/>
      <c r="UQC206" s="10"/>
      <c r="UQD206" s="10"/>
      <c r="UQE206" s="10"/>
      <c r="UQF206" s="10"/>
      <c r="UQG206" s="10"/>
      <c r="UQH206" s="10"/>
      <c r="UQI206" s="10"/>
      <c r="UQJ206" s="10"/>
      <c r="UQK206" s="10"/>
      <c r="UQL206" s="10"/>
      <c r="UQM206" s="10"/>
      <c r="UQN206" s="10"/>
      <c r="UQO206" s="10"/>
      <c r="UQP206" s="10"/>
      <c r="UQQ206" s="10"/>
      <c r="UQR206" s="10"/>
      <c r="UQS206" s="10"/>
      <c r="UQT206" s="10"/>
      <c r="UQU206" s="10"/>
      <c r="UQV206" s="10"/>
      <c r="UQW206" s="10"/>
      <c r="UQX206" s="10"/>
      <c r="UQY206" s="10"/>
      <c r="UQZ206" s="10"/>
      <c r="URA206" s="10"/>
      <c r="URB206" s="10"/>
      <c r="URC206" s="10"/>
      <c r="URD206" s="10"/>
      <c r="URE206" s="10"/>
      <c r="URF206" s="10"/>
      <c r="URG206" s="10"/>
      <c r="URH206" s="10"/>
      <c r="URI206" s="10"/>
      <c r="URJ206" s="10"/>
      <c r="URK206" s="10"/>
      <c r="URL206" s="10"/>
      <c r="URM206" s="10"/>
      <c r="URN206" s="10"/>
      <c r="URO206" s="10"/>
      <c r="URP206" s="10"/>
      <c r="URQ206" s="10"/>
      <c r="URR206" s="10"/>
      <c r="URS206" s="10"/>
      <c r="URT206" s="10"/>
      <c r="URU206" s="10"/>
      <c r="URV206" s="10"/>
      <c r="URW206" s="10"/>
      <c r="URX206" s="10"/>
      <c r="URY206" s="10"/>
      <c r="URZ206" s="10"/>
      <c r="USA206" s="10"/>
      <c r="USB206" s="10"/>
      <c r="USC206" s="10"/>
      <c r="USD206" s="10"/>
      <c r="USE206" s="10"/>
      <c r="USF206" s="10"/>
      <c r="USG206" s="10"/>
      <c r="USH206" s="10"/>
      <c r="USI206" s="10"/>
      <c r="USJ206" s="10"/>
      <c r="USK206" s="10"/>
      <c r="USL206" s="10"/>
      <c r="USM206" s="10"/>
      <c r="USN206" s="10"/>
      <c r="USO206" s="10"/>
      <c r="USP206" s="10"/>
      <c r="USQ206" s="10"/>
      <c r="USR206" s="10"/>
      <c r="USS206" s="10"/>
      <c r="UST206" s="10"/>
      <c r="USU206" s="10"/>
      <c r="USV206" s="10"/>
      <c r="USW206" s="10"/>
      <c r="USX206" s="10"/>
      <c r="USY206" s="10"/>
      <c r="USZ206" s="10"/>
      <c r="UTA206" s="10"/>
      <c r="UTB206" s="10"/>
      <c r="UTC206" s="10"/>
      <c r="UTD206" s="10"/>
      <c r="UTE206" s="10"/>
      <c r="UTF206" s="10"/>
      <c r="UTG206" s="10"/>
      <c r="UTH206" s="10"/>
      <c r="UTI206" s="10"/>
      <c r="UTJ206" s="10"/>
      <c r="UTK206" s="10"/>
      <c r="UTL206" s="10"/>
      <c r="UTM206" s="10"/>
      <c r="UTN206" s="10"/>
      <c r="UTO206" s="10"/>
      <c r="UTP206" s="10"/>
      <c r="UTQ206" s="10"/>
      <c r="UTR206" s="10"/>
      <c r="UTS206" s="10"/>
      <c r="UTT206" s="10"/>
      <c r="UTU206" s="10"/>
      <c r="UTV206" s="10"/>
      <c r="UTW206" s="10"/>
      <c r="UTX206" s="10"/>
      <c r="UTY206" s="10"/>
      <c r="UTZ206" s="10"/>
      <c r="UUA206" s="10"/>
      <c r="UUB206" s="10"/>
      <c r="UUC206" s="10"/>
      <c r="UUD206" s="10"/>
      <c r="UUE206" s="10"/>
      <c r="UUF206" s="10"/>
      <c r="UUG206" s="10"/>
      <c r="UUH206" s="10"/>
      <c r="UUI206" s="10"/>
      <c r="UUJ206" s="10"/>
      <c r="UUK206" s="10"/>
      <c r="UUL206" s="10"/>
      <c r="UUM206" s="10"/>
      <c r="UUN206" s="10"/>
      <c r="UUO206" s="10"/>
      <c r="UUP206" s="10"/>
      <c r="UUQ206" s="10"/>
      <c r="UUR206" s="10"/>
      <c r="UUS206" s="10"/>
      <c r="UUT206" s="10"/>
      <c r="UUU206" s="10"/>
      <c r="UUV206" s="10"/>
      <c r="UUW206" s="10"/>
      <c r="UUX206" s="10"/>
      <c r="UUY206" s="10"/>
      <c r="UUZ206" s="10"/>
      <c r="UVA206" s="10"/>
      <c r="UVB206" s="10"/>
      <c r="UVC206" s="10"/>
      <c r="UVD206" s="10"/>
      <c r="UVE206" s="10"/>
      <c r="UVF206" s="10"/>
      <c r="UVG206" s="10"/>
      <c r="UVH206" s="10"/>
      <c r="UVI206" s="10"/>
      <c r="UVJ206" s="10"/>
      <c r="UVK206" s="10"/>
      <c r="UVL206" s="10"/>
      <c r="UVM206" s="10"/>
      <c r="UVN206" s="10"/>
      <c r="UVO206" s="10"/>
      <c r="UVP206" s="10"/>
      <c r="UVQ206" s="10"/>
      <c r="UVR206" s="10"/>
      <c r="UVS206" s="10"/>
      <c r="UVT206" s="10"/>
      <c r="UVU206" s="10"/>
      <c r="UVV206" s="10"/>
      <c r="UVW206" s="10"/>
      <c r="UVX206" s="10"/>
      <c r="UVY206" s="10"/>
      <c r="UVZ206" s="10"/>
      <c r="UWA206" s="10"/>
      <c r="UWB206" s="10"/>
      <c r="UWC206" s="10"/>
      <c r="UWD206" s="10"/>
      <c r="UWE206" s="10"/>
      <c r="UWF206" s="10"/>
      <c r="UWG206" s="10"/>
      <c r="UWH206" s="10"/>
      <c r="UWI206" s="10"/>
      <c r="UWJ206" s="10"/>
      <c r="UWK206" s="10"/>
      <c r="UWL206" s="10"/>
      <c r="UWM206" s="10"/>
      <c r="UWN206" s="10"/>
      <c r="UWO206" s="10"/>
      <c r="UWP206" s="10"/>
      <c r="UWQ206" s="10"/>
      <c r="UWR206" s="10"/>
      <c r="UWS206" s="10"/>
      <c r="UWT206" s="10"/>
      <c r="UWU206" s="10"/>
      <c r="UWV206" s="10"/>
      <c r="UWW206" s="10"/>
      <c r="UWX206" s="10"/>
      <c r="UWY206" s="10"/>
      <c r="UWZ206" s="10"/>
      <c r="UXA206" s="10"/>
      <c r="UXB206" s="10"/>
      <c r="UXC206" s="10"/>
      <c r="UXD206" s="10"/>
      <c r="UXE206" s="10"/>
      <c r="UXF206" s="10"/>
      <c r="UXG206" s="10"/>
      <c r="UXH206" s="10"/>
      <c r="UXI206" s="10"/>
      <c r="UXJ206" s="10"/>
      <c r="UXK206" s="10"/>
      <c r="UXL206" s="10"/>
      <c r="UXM206" s="10"/>
      <c r="UXN206" s="10"/>
      <c r="UXO206" s="10"/>
      <c r="UXP206" s="10"/>
      <c r="UXQ206" s="10"/>
      <c r="UXR206" s="10"/>
      <c r="UXS206" s="10"/>
      <c r="UXT206" s="10"/>
      <c r="UXU206" s="10"/>
      <c r="UXV206" s="10"/>
      <c r="UXW206" s="10"/>
      <c r="UXX206" s="10"/>
      <c r="UXY206" s="10"/>
      <c r="UXZ206" s="10"/>
      <c r="UYA206" s="10"/>
      <c r="UYB206" s="10"/>
      <c r="UYC206" s="10"/>
      <c r="UYD206" s="10"/>
      <c r="UYE206" s="10"/>
      <c r="UYF206" s="10"/>
      <c r="UYG206" s="10"/>
      <c r="UYH206" s="10"/>
      <c r="UYI206" s="10"/>
      <c r="UYJ206" s="10"/>
      <c r="UYK206" s="10"/>
      <c r="UYL206" s="10"/>
      <c r="UYM206" s="10"/>
      <c r="UYN206" s="10"/>
      <c r="UYO206" s="10"/>
      <c r="UYP206" s="10"/>
      <c r="UYQ206" s="10"/>
      <c r="UYR206" s="10"/>
      <c r="UYS206" s="10"/>
      <c r="UYT206" s="10"/>
      <c r="UYU206" s="10"/>
      <c r="UYV206" s="10"/>
      <c r="UYW206" s="10"/>
      <c r="UYX206" s="10"/>
      <c r="UYY206" s="10"/>
      <c r="UYZ206" s="10"/>
      <c r="UZA206" s="10"/>
      <c r="UZB206" s="10"/>
      <c r="UZC206" s="10"/>
      <c r="UZD206" s="10"/>
      <c r="UZE206" s="10"/>
      <c r="UZF206" s="10"/>
      <c r="UZG206" s="10"/>
      <c r="UZH206" s="10"/>
      <c r="UZI206" s="10"/>
      <c r="UZJ206" s="10"/>
      <c r="UZK206" s="10"/>
      <c r="UZL206" s="10"/>
      <c r="UZM206" s="10"/>
      <c r="UZN206" s="10"/>
      <c r="UZO206" s="10"/>
      <c r="UZP206" s="10"/>
      <c r="UZQ206" s="10"/>
      <c r="UZR206" s="10"/>
      <c r="UZS206" s="10"/>
      <c r="UZT206" s="10"/>
      <c r="UZU206" s="10"/>
      <c r="UZV206" s="10"/>
      <c r="UZW206" s="10"/>
      <c r="UZX206" s="10"/>
      <c r="UZY206" s="10"/>
      <c r="UZZ206" s="10"/>
      <c r="VAA206" s="10"/>
      <c r="VAB206" s="10"/>
      <c r="VAC206" s="10"/>
      <c r="VAD206" s="10"/>
      <c r="VAE206" s="10"/>
      <c r="VAF206" s="10"/>
      <c r="VAG206" s="10"/>
      <c r="VAH206" s="10"/>
      <c r="VAI206" s="10"/>
      <c r="VAJ206" s="10"/>
      <c r="VAK206" s="10"/>
      <c r="VAL206" s="10"/>
      <c r="VAM206" s="10"/>
      <c r="VAN206" s="10"/>
      <c r="VAO206" s="10"/>
      <c r="VAP206" s="10"/>
      <c r="VAQ206" s="10"/>
      <c r="VAR206" s="10"/>
      <c r="VAS206" s="10"/>
      <c r="VAT206" s="10"/>
      <c r="VAU206" s="10"/>
      <c r="VAV206" s="10"/>
      <c r="VAW206" s="10"/>
      <c r="VAX206" s="10"/>
      <c r="VAY206" s="10"/>
      <c r="VAZ206" s="10"/>
      <c r="VBA206" s="10"/>
      <c r="VBB206" s="10"/>
      <c r="VBC206" s="10"/>
      <c r="VBD206" s="10"/>
      <c r="VBE206" s="10"/>
      <c r="VBF206" s="10"/>
      <c r="VBG206" s="10"/>
      <c r="VBH206" s="10"/>
      <c r="VBI206" s="10"/>
      <c r="VBJ206" s="10"/>
      <c r="VBK206" s="10"/>
      <c r="VBL206" s="10"/>
      <c r="VBM206" s="10"/>
      <c r="VBN206" s="10"/>
      <c r="VBO206" s="10"/>
      <c r="VBP206" s="10"/>
      <c r="VBQ206" s="10"/>
      <c r="VBR206" s="10"/>
      <c r="VBS206" s="10"/>
      <c r="VBT206" s="10"/>
      <c r="VBU206" s="10"/>
      <c r="VBV206" s="10"/>
      <c r="VBW206" s="10"/>
      <c r="VBX206" s="10"/>
      <c r="VBY206" s="10"/>
      <c r="VBZ206" s="10"/>
      <c r="VCA206" s="10"/>
      <c r="VCB206" s="10"/>
      <c r="VCC206" s="10"/>
      <c r="VCD206" s="10"/>
      <c r="VCE206" s="10"/>
      <c r="VCF206" s="10"/>
      <c r="VCG206" s="10"/>
      <c r="VCH206" s="10"/>
      <c r="VCI206" s="10"/>
      <c r="VCJ206" s="10"/>
      <c r="VCK206" s="10"/>
      <c r="VCL206" s="10"/>
      <c r="VCM206" s="10"/>
      <c r="VCN206" s="10"/>
      <c r="VCO206" s="10"/>
      <c r="VCP206" s="10"/>
      <c r="VCQ206" s="10"/>
      <c r="VCR206" s="10"/>
      <c r="VCS206" s="10"/>
      <c r="VCT206" s="10"/>
      <c r="VCU206" s="10"/>
      <c r="VCV206" s="10"/>
      <c r="VCW206" s="10"/>
      <c r="VCX206" s="10"/>
      <c r="VCY206" s="10"/>
      <c r="VCZ206" s="10"/>
      <c r="VDA206" s="10"/>
      <c r="VDB206" s="10"/>
      <c r="VDC206" s="10"/>
      <c r="VDD206" s="10"/>
      <c r="VDE206" s="10"/>
      <c r="VDF206" s="10"/>
      <c r="VDG206" s="10"/>
      <c r="VDH206" s="10"/>
      <c r="VDI206" s="10"/>
      <c r="VDJ206" s="10"/>
      <c r="VDK206" s="10"/>
      <c r="VDL206" s="10"/>
      <c r="VDM206" s="10"/>
      <c r="VDN206" s="10"/>
      <c r="VDO206" s="10"/>
      <c r="VDP206" s="10"/>
      <c r="VDQ206" s="10"/>
      <c r="VDR206" s="10"/>
      <c r="VDS206" s="10"/>
      <c r="VDT206" s="10"/>
      <c r="VDU206" s="10"/>
      <c r="VDV206" s="10"/>
      <c r="VDW206" s="10"/>
      <c r="VDX206" s="10"/>
      <c r="VDY206" s="10"/>
      <c r="VDZ206" s="10"/>
      <c r="VEA206" s="10"/>
      <c r="VEB206" s="10"/>
      <c r="VEC206" s="10"/>
      <c r="VED206" s="10"/>
      <c r="VEE206" s="10"/>
      <c r="VEF206" s="10"/>
      <c r="VEG206" s="10"/>
      <c r="VEH206" s="10"/>
      <c r="VEI206" s="10"/>
      <c r="VEJ206" s="10"/>
      <c r="VEK206" s="10"/>
      <c r="VEL206" s="10"/>
      <c r="VEM206" s="10"/>
      <c r="VEN206" s="10"/>
      <c r="VEO206" s="10"/>
      <c r="VEP206" s="10"/>
      <c r="VEQ206" s="10"/>
      <c r="VER206" s="10"/>
      <c r="VES206" s="10"/>
      <c r="VET206" s="10"/>
      <c r="VEU206" s="10"/>
      <c r="VEV206" s="10"/>
      <c r="VEW206" s="10"/>
      <c r="VEX206" s="10"/>
      <c r="VEY206" s="10"/>
      <c r="VEZ206" s="10"/>
      <c r="VFA206" s="10"/>
      <c r="VFB206" s="10"/>
      <c r="VFC206" s="10"/>
      <c r="VFD206" s="10"/>
      <c r="VFE206" s="10"/>
      <c r="VFF206" s="10"/>
      <c r="VFG206" s="10"/>
      <c r="VFH206" s="10"/>
      <c r="VFI206" s="10"/>
      <c r="VFJ206" s="10"/>
      <c r="VFK206" s="10"/>
      <c r="VFL206" s="10"/>
      <c r="VFM206" s="10"/>
      <c r="VFN206" s="10"/>
      <c r="VFO206" s="10"/>
      <c r="VFP206" s="10"/>
      <c r="VFQ206" s="10"/>
      <c r="VFR206" s="10"/>
      <c r="VFS206" s="10"/>
      <c r="VFT206" s="10"/>
      <c r="VFU206" s="10"/>
      <c r="VFV206" s="10"/>
      <c r="VFW206" s="10"/>
      <c r="VFX206" s="10"/>
      <c r="VFY206" s="10"/>
      <c r="VFZ206" s="10"/>
      <c r="VGA206" s="10"/>
      <c r="VGB206" s="10"/>
      <c r="VGC206" s="10"/>
      <c r="VGD206" s="10"/>
      <c r="VGE206" s="10"/>
      <c r="VGF206" s="10"/>
      <c r="VGG206" s="10"/>
      <c r="VGH206" s="10"/>
      <c r="VGI206" s="10"/>
      <c r="VGJ206" s="10"/>
      <c r="VGK206" s="10"/>
      <c r="VGL206" s="10"/>
      <c r="VGM206" s="10"/>
      <c r="VGN206" s="10"/>
      <c r="VGO206" s="10"/>
      <c r="VGP206" s="10"/>
      <c r="VGQ206" s="10"/>
      <c r="VGR206" s="10"/>
      <c r="VGS206" s="10"/>
      <c r="VGT206" s="10"/>
      <c r="VGU206" s="10"/>
      <c r="VGV206" s="10"/>
      <c r="VGW206" s="10"/>
      <c r="VGX206" s="10"/>
      <c r="VGY206" s="10"/>
      <c r="VGZ206" s="10"/>
      <c r="VHA206" s="10"/>
      <c r="VHB206" s="10"/>
      <c r="VHC206" s="10"/>
      <c r="VHD206" s="10"/>
      <c r="VHE206" s="10"/>
      <c r="VHF206" s="10"/>
      <c r="VHG206" s="10"/>
      <c r="VHH206" s="10"/>
      <c r="VHI206" s="10"/>
      <c r="VHJ206" s="10"/>
      <c r="VHK206" s="10"/>
      <c r="VHL206" s="10"/>
      <c r="VHM206" s="10"/>
      <c r="VHN206" s="10"/>
      <c r="VHO206" s="10"/>
      <c r="VHP206" s="10"/>
      <c r="VHQ206" s="10"/>
      <c r="VHR206" s="10"/>
      <c r="VHS206" s="10"/>
      <c r="VHT206" s="10"/>
      <c r="VHU206" s="10"/>
      <c r="VHV206" s="10"/>
      <c r="VHW206" s="10"/>
      <c r="VHX206" s="10"/>
      <c r="VHY206" s="10"/>
      <c r="VHZ206" s="10"/>
      <c r="VIA206" s="10"/>
      <c r="VIB206" s="10"/>
      <c r="VIC206" s="10"/>
      <c r="VID206" s="10"/>
      <c r="VIE206" s="10"/>
      <c r="VIF206" s="10"/>
      <c r="VIG206" s="10"/>
      <c r="VIH206" s="10"/>
      <c r="VII206" s="10"/>
      <c r="VIJ206" s="10"/>
      <c r="VIK206" s="10"/>
      <c r="VIL206" s="10"/>
      <c r="VIM206" s="10"/>
      <c r="VIN206" s="10"/>
      <c r="VIO206" s="10"/>
      <c r="VIP206" s="10"/>
      <c r="VIQ206" s="10"/>
      <c r="VIR206" s="10"/>
      <c r="VIS206" s="10"/>
      <c r="VIT206" s="10"/>
      <c r="VIU206" s="10"/>
      <c r="VIV206" s="10"/>
      <c r="VIW206" s="10"/>
      <c r="VIX206" s="10"/>
      <c r="VIY206" s="10"/>
      <c r="VIZ206" s="10"/>
      <c r="VJA206" s="10"/>
      <c r="VJB206" s="10"/>
      <c r="VJC206" s="10"/>
      <c r="VJD206" s="10"/>
      <c r="VJE206" s="10"/>
      <c r="VJF206" s="10"/>
      <c r="VJG206" s="10"/>
      <c r="VJH206" s="10"/>
      <c r="VJI206" s="10"/>
      <c r="VJJ206" s="10"/>
      <c r="VJK206" s="10"/>
      <c r="VJL206" s="10"/>
      <c r="VJM206" s="10"/>
      <c r="VJN206" s="10"/>
      <c r="VJO206" s="10"/>
      <c r="VJP206" s="10"/>
      <c r="VJQ206" s="10"/>
      <c r="VJR206" s="10"/>
      <c r="VJS206" s="10"/>
      <c r="VJT206" s="10"/>
      <c r="VJU206" s="10"/>
      <c r="VJV206" s="10"/>
      <c r="VJW206" s="10"/>
      <c r="VJX206" s="10"/>
      <c r="VJY206" s="10"/>
      <c r="VJZ206" s="10"/>
      <c r="VKA206" s="10"/>
      <c r="VKB206" s="10"/>
      <c r="VKC206" s="10"/>
      <c r="VKD206" s="10"/>
      <c r="VKE206" s="10"/>
      <c r="VKF206" s="10"/>
      <c r="VKG206" s="10"/>
      <c r="VKH206" s="10"/>
      <c r="VKI206" s="10"/>
      <c r="VKJ206" s="10"/>
      <c r="VKK206" s="10"/>
      <c r="VKL206" s="10"/>
      <c r="VKM206" s="10"/>
      <c r="VKN206" s="10"/>
      <c r="VKO206" s="10"/>
      <c r="VKP206" s="10"/>
      <c r="VKQ206" s="10"/>
      <c r="VKR206" s="10"/>
      <c r="VKS206" s="10"/>
      <c r="VKT206" s="10"/>
      <c r="VKU206" s="10"/>
      <c r="VKV206" s="10"/>
      <c r="VKW206" s="10"/>
      <c r="VKX206" s="10"/>
      <c r="VKY206" s="10"/>
      <c r="VKZ206" s="10"/>
      <c r="VLA206" s="10"/>
      <c r="VLB206" s="10"/>
      <c r="VLC206" s="10"/>
      <c r="VLD206" s="10"/>
      <c r="VLE206" s="10"/>
      <c r="VLF206" s="10"/>
      <c r="VLG206" s="10"/>
      <c r="VLH206" s="10"/>
      <c r="VLI206" s="10"/>
      <c r="VLJ206" s="10"/>
      <c r="VLK206" s="10"/>
      <c r="VLL206" s="10"/>
      <c r="VLM206" s="10"/>
      <c r="VLN206" s="10"/>
      <c r="VLO206" s="10"/>
      <c r="VLP206" s="10"/>
      <c r="VLQ206" s="10"/>
      <c r="VLR206" s="10"/>
      <c r="VLS206" s="10"/>
      <c r="VLT206" s="10"/>
      <c r="VLU206" s="10"/>
      <c r="VLV206" s="10"/>
      <c r="VLW206" s="10"/>
      <c r="VLX206" s="10"/>
      <c r="VLY206" s="10"/>
      <c r="VLZ206" s="10"/>
      <c r="VMA206" s="10"/>
      <c r="VMB206" s="10"/>
      <c r="VMC206" s="10"/>
      <c r="VMD206" s="10"/>
      <c r="VME206" s="10"/>
      <c r="VMF206" s="10"/>
      <c r="VMG206" s="10"/>
      <c r="VMH206" s="10"/>
      <c r="VMI206" s="10"/>
      <c r="VMJ206" s="10"/>
      <c r="VMK206" s="10"/>
      <c r="VML206" s="10"/>
      <c r="VMM206" s="10"/>
      <c r="VMN206" s="10"/>
      <c r="VMO206" s="10"/>
      <c r="VMP206" s="10"/>
      <c r="VMQ206" s="10"/>
      <c r="VMR206" s="10"/>
      <c r="VMS206" s="10"/>
      <c r="VMT206" s="10"/>
      <c r="VMU206" s="10"/>
      <c r="VMV206" s="10"/>
      <c r="VMW206" s="10"/>
      <c r="VMX206" s="10"/>
      <c r="VMY206" s="10"/>
      <c r="VMZ206" s="10"/>
      <c r="VNA206" s="10"/>
      <c r="VNB206" s="10"/>
      <c r="VNC206" s="10"/>
      <c r="VND206" s="10"/>
      <c r="VNE206" s="10"/>
      <c r="VNF206" s="10"/>
      <c r="VNG206" s="10"/>
      <c r="VNH206" s="10"/>
      <c r="VNI206" s="10"/>
      <c r="VNJ206" s="10"/>
      <c r="VNK206" s="10"/>
      <c r="VNL206" s="10"/>
      <c r="VNM206" s="10"/>
      <c r="VNN206" s="10"/>
      <c r="VNO206" s="10"/>
      <c r="VNP206" s="10"/>
      <c r="VNQ206" s="10"/>
      <c r="VNR206" s="10"/>
      <c r="VNS206" s="10"/>
      <c r="VNT206" s="10"/>
      <c r="VNU206" s="10"/>
      <c r="VNV206" s="10"/>
      <c r="VNW206" s="10"/>
      <c r="VNX206" s="10"/>
      <c r="VNY206" s="10"/>
      <c r="VNZ206" s="10"/>
      <c r="VOA206" s="10"/>
      <c r="VOB206" s="10"/>
      <c r="VOC206" s="10"/>
      <c r="VOD206" s="10"/>
      <c r="VOE206" s="10"/>
      <c r="VOF206" s="10"/>
      <c r="VOG206" s="10"/>
      <c r="VOH206" s="10"/>
      <c r="VOI206" s="10"/>
      <c r="VOJ206" s="10"/>
      <c r="VOK206" s="10"/>
      <c r="VOL206" s="10"/>
      <c r="VOM206" s="10"/>
      <c r="VON206" s="10"/>
      <c r="VOO206" s="10"/>
      <c r="VOP206" s="10"/>
      <c r="VOQ206" s="10"/>
      <c r="VOR206" s="10"/>
      <c r="VOS206" s="10"/>
      <c r="VOT206" s="10"/>
      <c r="VOU206" s="10"/>
      <c r="VOV206" s="10"/>
      <c r="VOW206" s="10"/>
      <c r="VOX206" s="10"/>
      <c r="VOY206" s="10"/>
      <c r="VOZ206" s="10"/>
      <c r="VPA206" s="10"/>
      <c r="VPB206" s="10"/>
      <c r="VPC206" s="10"/>
      <c r="VPD206" s="10"/>
      <c r="VPE206" s="10"/>
      <c r="VPF206" s="10"/>
      <c r="VPG206" s="10"/>
      <c r="VPH206" s="10"/>
      <c r="VPI206" s="10"/>
      <c r="VPJ206" s="10"/>
      <c r="VPK206" s="10"/>
      <c r="VPL206" s="10"/>
      <c r="VPM206" s="10"/>
      <c r="VPN206" s="10"/>
      <c r="VPO206" s="10"/>
      <c r="VPP206" s="10"/>
      <c r="VPQ206" s="10"/>
      <c r="VPR206" s="10"/>
      <c r="VPS206" s="10"/>
      <c r="VPT206" s="10"/>
      <c r="VPU206" s="10"/>
      <c r="VPV206" s="10"/>
      <c r="VPW206" s="10"/>
      <c r="VPX206" s="10"/>
      <c r="VPY206" s="10"/>
      <c r="VPZ206" s="10"/>
      <c r="VQA206" s="10"/>
      <c r="VQB206" s="10"/>
      <c r="VQC206" s="10"/>
      <c r="VQD206" s="10"/>
      <c r="VQE206" s="10"/>
      <c r="VQF206" s="10"/>
      <c r="VQG206" s="10"/>
      <c r="VQH206" s="10"/>
      <c r="VQI206" s="10"/>
      <c r="VQJ206" s="10"/>
      <c r="VQK206" s="10"/>
      <c r="VQL206" s="10"/>
      <c r="VQM206" s="10"/>
      <c r="VQN206" s="10"/>
      <c r="VQO206" s="10"/>
      <c r="VQP206" s="10"/>
      <c r="VQQ206" s="10"/>
      <c r="VQR206" s="10"/>
      <c r="VQS206" s="10"/>
      <c r="VQT206" s="10"/>
      <c r="VQU206" s="10"/>
      <c r="VQV206" s="10"/>
      <c r="VQW206" s="10"/>
      <c r="VQX206" s="10"/>
      <c r="VQY206" s="10"/>
      <c r="VQZ206" s="10"/>
      <c r="VRA206" s="10"/>
      <c r="VRB206" s="10"/>
      <c r="VRC206" s="10"/>
      <c r="VRD206" s="10"/>
      <c r="VRE206" s="10"/>
      <c r="VRF206" s="10"/>
      <c r="VRG206" s="10"/>
      <c r="VRH206" s="10"/>
      <c r="VRI206" s="10"/>
      <c r="VRJ206" s="10"/>
      <c r="VRK206" s="10"/>
      <c r="VRL206" s="10"/>
      <c r="VRM206" s="10"/>
      <c r="VRN206" s="10"/>
      <c r="VRO206" s="10"/>
      <c r="VRP206" s="10"/>
      <c r="VRQ206" s="10"/>
      <c r="VRR206" s="10"/>
      <c r="VRS206" s="10"/>
      <c r="VRT206" s="10"/>
      <c r="VRU206" s="10"/>
      <c r="VRV206" s="10"/>
      <c r="VRW206" s="10"/>
      <c r="VRX206" s="10"/>
      <c r="VRY206" s="10"/>
      <c r="VRZ206" s="10"/>
      <c r="VSA206" s="10"/>
      <c r="VSB206" s="10"/>
      <c r="VSC206" s="10"/>
      <c r="VSD206" s="10"/>
      <c r="VSE206" s="10"/>
      <c r="VSF206" s="10"/>
      <c r="VSG206" s="10"/>
      <c r="VSH206" s="10"/>
      <c r="VSI206" s="10"/>
      <c r="VSJ206" s="10"/>
      <c r="VSK206" s="10"/>
      <c r="VSL206" s="10"/>
      <c r="VSM206" s="10"/>
      <c r="VSN206" s="10"/>
      <c r="VSO206" s="10"/>
      <c r="VSP206" s="10"/>
      <c r="VSQ206" s="10"/>
      <c r="VSR206" s="10"/>
      <c r="VSS206" s="10"/>
      <c r="VST206" s="10"/>
      <c r="VSU206" s="10"/>
      <c r="VSV206" s="10"/>
      <c r="VSW206" s="10"/>
      <c r="VSX206" s="10"/>
      <c r="VSY206" s="10"/>
      <c r="VSZ206" s="10"/>
      <c r="VTA206" s="10"/>
      <c r="VTB206" s="10"/>
      <c r="VTC206" s="10"/>
      <c r="VTD206" s="10"/>
      <c r="VTE206" s="10"/>
      <c r="VTF206" s="10"/>
      <c r="VTG206" s="10"/>
      <c r="VTH206" s="10"/>
      <c r="VTI206" s="10"/>
      <c r="VTJ206" s="10"/>
      <c r="VTK206" s="10"/>
      <c r="VTL206" s="10"/>
      <c r="VTM206" s="10"/>
      <c r="VTN206" s="10"/>
      <c r="VTO206" s="10"/>
      <c r="VTP206" s="10"/>
      <c r="VTQ206" s="10"/>
      <c r="VTR206" s="10"/>
      <c r="VTS206" s="10"/>
      <c r="VTT206" s="10"/>
      <c r="VTU206" s="10"/>
      <c r="VTV206" s="10"/>
      <c r="VTW206" s="10"/>
      <c r="VTX206" s="10"/>
      <c r="VTY206" s="10"/>
      <c r="VTZ206" s="10"/>
      <c r="VUA206" s="10"/>
      <c r="VUB206" s="10"/>
      <c r="VUC206" s="10"/>
      <c r="VUD206" s="10"/>
      <c r="VUE206" s="10"/>
      <c r="VUF206" s="10"/>
      <c r="VUG206" s="10"/>
      <c r="VUH206" s="10"/>
      <c r="VUI206" s="10"/>
      <c r="VUJ206" s="10"/>
      <c r="VUK206" s="10"/>
      <c r="VUL206" s="10"/>
      <c r="VUM206" s="10"/>
      <c r="VUN206" s="10"/>
      <c r="VUO206" s="10"/>
      <c r="VUP206" s="10"/>
      <c r="VUQ206" s="10"/>
      <c r="VUR206" s="10"/>
      <c r="VUS206" s="10"/>
      <c r="VUT206" s="10"/>
      <c r="VUU206" s="10"/>
      <c r="VUV206" s="10"/>
      <c r="VUW206" s="10"/>
      <c r="VUX206" s="10"/>
      <c r="VUY206" s="10"/>
      <c r="VUZ206" s="10"/>
      <c r="VVA206" s="10"/>
      <c r="VVB206" s="10"/>
      <c r="VVC206" s="10"/>
      <c r="VVD206" s="10"/>
      <c r="VVE206" s="10"/>
      <c r="VVF206" s="10"/>
      <c r="VVG206" s="10"/>
      <c r="VVH206" s="10"/>
      <c r="VVI206" s="10"/>
      <c r="VVJ206" s="10"/>
      <c r="VVK206" s="10"/>
      <c r="VVL206" s="10"/>
      <c r="VVM206" s="10"/>
      <c r="VVN206" s="10"/>
      <c r="VVO206" s="10"/>
      <c r="VVP206" s="10"/>
      <c r="VVQ206" s="10"/>
      <c r="VVR206" s="10"/>
      <c r="VVS206" s="10"/>
      <c r="VVT206" s="10"/>
      <c r="VVU206" s="10"/>
      <c r="VVV206" s="10"/>
      <c r="VVW206" s="10"/>
      <c r="VVX206" s="10"/>
      <c r="VVY206" s="10"/>
      <c r="VVZ206" s="10"/>
      <c r="VWA206" s="10"/>
      <c r="VWB206" s="10"/>
      <c r="VWC206" s="10"/>
      <c r="VWD206" s="10"/>
      <c r="VWE206" s="10"/>
      <c r="VWF206" s="10"/>
      <c r="VWG206" s="10"/>
      <c r="VWH206" s="10"/>
      <c r="VWI206" s="10"/>
      <c r="VWJ206" s="10"/>
      <c r="VWK206" s="10"/>
      <c r="VWL206" s="10"/>
      <c r="VWM206" s="10"/>
      <c r="VWN206" s="10"/>
      <c r="VWO206" s="10"/>
      <c r="VWP206" s="10"/>
      <c r="VWQ206" s="10"/>
      <c r="VWR206" s="10"/>
      <c r="VWS206" s="10"/>
      <c r="VWT206" s="10"/>
      <c r="VWU206" s="10"/>
      <c r="VWV206" s="10"/>
      <c r="VWW206" s="10"/>
      <c r="VWX206" s="10"/>
      <c r="VWY206" s="10"/>
      <c r="VWZ206" s="10"/>
      <c r="VXA206" s="10"/>
      <c r="VXB206" s="10"/>
      <c r="VXC206" s="10"/>
      <c r="VXD206" s="10"/>
      <c r="VXE206" s="10"/>
      <c r="VXF206" s="10"/>
      <c r="VXG206" s="10"/>
      <c r="VXH206" s="10"/>
      <c r="VXI206" s="10"/>
      <c r="VXJ206" s="10"/>
      <c r="VXK206" s="10"/>
      <c r="VXL206" s="10"/>
      <c r="VXM206" s="10"/>
      <c r="VXN206" s="10"/>
      <c r="VXO206" s="10"/>
      <c r="VXP206" s="10"/>
      <c r="VXQ206" s="10"/>
      <c r="VXR206" s="10"/>
      <c r="VXS206" s="10"/>
      <c r="VXT206" s="10"/>
      <c r="VXU206" s="10"/>
      <c r="VXV206" s="10"/>
      <c r="VXW206" s="10"/>
      <c r="VXX206" s="10"/>
      <c r="VXY206" s="10"/>
      <c r="VXZ206" s="10"/>
      <c r="VYA206" s="10"/>
      <c r="VYB206" s="10"/>
      <c r="VYC206" s="10"/>
      <c r="VYD206" s="10"/>
      <c r="VYE206" s="10"/>
      <c r="VYF206" s="10"/>
      <c r="VYG206" s="10"/>
      <c r="VYH206" s="10"/>
      <c r="VYI206" s="10"/>
      <c r="VYJ206" s="10"/>
      <c r="VYK206" s="10"/>
      <c r="VYL206" s="10"/>
      <c r="VYM206" s="10"/>
      <c r="VYN206" s="10"/>
      <c r="VYO206" s="10"/>
      <c r="VYP206" s="10"/>
      <c r="VYQ206" s="10"/>
      <c r="VYR206" s="10"/>
      <c r="VYS206" s="10"/>
      <c r="VYT206" s="10"/>
      <c r="VYU206" s="10"/>
      <c r="VYV206" s="10"/>
      <c r="VYW206" s="10"/>
      <c r="VYX206" s="10"/>
      <c r="VYY206" s="10"/>
      <c r="VYZ206" s="10"/>
      <c r="VZA206" s="10"/>
      <c r="VZB206" s="10"/>
      <c r="VZC206" s="10"/>
      <c r="VZD206" s="10"/>
      <c r="VZE206" s="10"/>
      <c r="VZF206" s="10"/>
      <c r="VZG206" s="10"/>
      <c r="VZH206" s="10"/>
      <c r="VZI206" s="10"/>
      <c r="VZJ206" s="10"/>
      <c r="VZK206" s="10"/>
      <c r="VZL206" s="10"/>
      <c r="VZM206" s="10"/>
      <c r="VZN206" s="10"/>
      <c r="VZO206" s="10"/>
      <c r="VZP206" s="10"/>
      <c r="VZQ206" s="10"/>
      <c r="VZR206" s="10"/>
      <c r="VZS206" s="10"/>
      <c r="VZT206" s="10"/>
      <c r="VZU206" s="10"/>
      <c r="VZV206" s="10"/>
      <c r="VZW206" s="10"/>
      <c r="VZX206" s="10"/>
      <c r="VZY206" s="10"/>
      <c r="VZZ206" s="10"/>
      <c r="WAA206" s="10"/>
      <c r="WAB206" s="10"/>
      <c r="WAC206" s="10"/>
      <c r="WAD206" s="10"/>
      <c r="WAE206" s="10"/>
      <c r="WAF206" s="10"/>
      <c r="WAG206" s="10"/>
      <c r="WAH206" s="10"/>
      <c r="WAI206" s="10"/>
      <c r="WAJ206" s="10"/>
      <c r="WAK206" s="10"/>
      <c r="WAL206" s="10"/>
      <c r="WAM206" s="10"/>
      <c r="WAN206" s="10"/>
      <c r="WAO206" s="10"/>
      <c r="WAP206" s="10"/>
      <c r="WAQ206" s="10"/>
      <c r="WAR206" s="10"/>
      <c r="WAS206" s="10"/>
      <c r="WAT206" s="10"/>
      <c r="WAU206" s="10"/>
      <c r="WAV206" s="10"/>
      <c r="WAW206" s="10"/>
      <c r="WAX206" s="10"/>
      <c r="WAY206" s="10"/>
      <c r="WAZ206" s="10"/>
      <c r="WBA206" s="10"/>
      <c r="WBB206" s="10"/>
      <c r="WBC206" s="10"/>
      <c r="WBD206" s="10"/>
      <c r="WBE206" s="10"/>
      <c r="WBF206" s="10"/>
      <c r="WBG206" s="10"/>
      <c r="WBH206" s="10"/>
      <c r="WBI206" s="10"/>
      <c r="WBJ206" s="10"/>
      <c r="WBK206" s="10"/>
      <c r="WBL206" s="10"/>
      <c r="WBM206" s="10"/>
      <c r="WBN206" s="10"/>
      <c r="WBO206" s="10"/>
      <c r="WBP206" s="10"/>
      <c r="WBQ206" s="10"/>
      <c r="WBR206" s="10"/>
      <c r="WBS206" s="10"/>
      <c r="WBT206" s="10"/>
      <c r="WBU206" s="10"/>
      <c r="WBV206" s="10"/>
      <c r="WBW206" s="10"/>
      <c r="WBX206" s="10"/>
      <c r="WBY206" s="10"/>
      <c r="WBZ206" s="10"/>
      <c r="WCA206" s="10"/>
      <c r="WCB206" s="10"/>
      <c r="WCC206" s="10"/>
      <c r="WCD206" s="10"/>
      <c r="WCE206" s="10"/>
      <c r="WCF206" s="10"/>
      <c r="WCG206" s="10"/>
      <c r="WCH206" s="10"/>
      <c r="WCI206" s="10"/>
      <c r="WCJ206" s="10"/>
      <c r="WCK206" s="10"/>
      <c r="WCL206" s="10"/>
      <c r="WCM206" s="10"/>
      <c r="WCN206" s="10"/>
      <c r="WCO206" s="10"/>
      <c r="WCP206" s="10"/>
      <c r="WCQ206" s="10"/>
      <c r="WCR206" s="10"/>
      <c r="WCS206" s="10"/>
      <c r="WCT206" s="10"/>
      <c r="WCU206" s="10"/>
      <c r="WCV206" s="10"/>
      <c r="WCW206" s="10"/>
      <c r="WCX206" s="10"/>
      <c r="WCY206" s="10"/>
      <c r="WCZ206" s="10"/>
      <c r="WDA206" s="10"/>
      <c r="WDB206" s="10"/>
      <c r="WDC206" s="10"/>
      <c r="WDD206" s="10"/>
      <c r="WDE206" s="10"/>
      <c r="WDF206" s="10"/>
      <c r="WDG206" s="10"/>
      <c r="WDH206" s="10"/>
      <c r="WDI206" s="10"/>
      <c r="WDJ206" s="10"/>
      <c r="WDK206" s="10"/>
      <c r="WDL206" s="10"/>
      <c r="WDM206" s="10"/>
      <c r="WDN206" s="10"/>
      <c r="WDO206" s="10"/>
      <c r="WDP206" s="10"/>
      <c r="WDQ206" s="10"/>
      <c r="WDR206" s="10"/>
      <c r="WDS206" s="10"/>
      <c r="WDT206" s="10"/>
      <c r="WDU206" s="10"/>
      <c r="WDV206" s="10"/>
      <c r="WDW206" s="10"/>
      <c r="WDX206" s="10"/>
      <c r="WDY206" s="10"/>
      <c r="WDZ206" s="10"/>
      <c r="WEA206" s="10"/>
      <c r="WEB206" s="10"/>
      <c r="WEC206" s="10"/>
      <c r="WED206" s="10"/>
      <c r="WEE206" s="10"/>
      <c r="WEF206" s="10"/>
      <c r="WEG206" s="10"/>
      <c r="WEH206" s="10"/>
      <c r="WEI206" s="10"/>
      <c r="WEJ206" s="10"/>
      <c r="WEK206" s="10"/>
      <c r="WEL206" s="10"/>
      <c r="WEM206" s="10"/>
      <c r="WEN206" s="10"/>
      <c r="WEO206" s="10"/>
      <c r="WEP206" s="10"/>
      <c r="WEQ206" s="10"/>
      <c r="WER206" s="10"/>
      <c r="WES206" s="10"/>
      <c r="WET206" s="10"/>
      <c r="WEU206" s="10"/>
      <c r="WEV206" s="10"/>
      <c r="WEW206" s="10"/>
      <c r="WEX206" s="10"/>
      <c r="WEY206" s="10"/>
      <c r="WEZ206" s="10"/>
      <c r="WFA206" s="10"/>
      <c r="WFB206" s="10"/>
      <c r="WFC206" s="10"/>
      <c r="WFD206" s="10"/>
      <c r="WFE206" s="10"/>
      <c r="WFF206" s="10"/>
      <c r="WFG206" s="10"/>
      <c r="WFH206" s="10"/>
      <c r="WFI206" s="10"/>
      <c r="WFJ206" s="10"/>
      <c r="WFK206" s="10"/>
      <c r="WFL206" s="10"/>
      <c r="WFM206" s="10"/>
      <c r="WFN206" s="10"/>
      <c r="WFO206" s="10"/>
      <c r="WFP206" s="10"/>
      <c r="WFQ206" s="10"/>
      <c r="WFR206" s="10"/>
      <c r="WFS206" s="10"/>
      <c r="WFT206" s="10"/>
      <c r="WFU206" s="10"/>
      <c r="WFV206" s="10"/>
      <c r="WFW206" s="10"/>
      <c r="WFX206" s="10"/>
      <c r="WFY206" s="10"/>
      <c r="WFZ206" s="10"/>
      <c r="WGA206" s="10"/>
      <c r="WGB206" s="10"/>
      <c r="WGC206" s="10"/>
      <c r="WGD206" s="10"/>
      <c r="WGE206" s="10"/>
      <c r="WGF206" s="10"/>
      <c r="WGG206" s="10"/>
      <c r="WGH206" s="10"/>
      <c r="WGI206" s="10"/>
      <c r="WGJ206" s="10"/>
      <c r="WGK206" s="10"/>
      <c r="WGL206" s="10"/>
      <c r="WGM206" s="10"/>
      <c r="WGN206" s="10"/>
      <c r="WGO206" s="10"/>
      <c r="WGP206" s="10"/>
      <c r="WGQ206" s="10"/>
      <c r="WGR206" s="10"/>
      <c r="WGS206" s="10"/>
      <c r="WGT206" s="10"/>
      <c r="WGU206" s="10"/>
      <c r="WGV206" s="10"/>
      <c r="WGW206" s="10"/>
      <c r="WGX206" s="10"/>
      <c r="WGY206" s="10"/>
      <c r="WGZ206" s="10"/>
      <c r="WHA206" s="10"/>
      <c r="WHB206" s="10"/>
      <c r="WHC206" s="10"/>
      <c r="WHD206" s="10"/>
      <c r="WHE206" s="10"/>
      <c r="WHF206" s="10"/>
      <c r="WHG206" s="10"/>
      <c r="WHH206" s="10"/>
      <c r="WHI206" s="10"/>
      <c r="WHJ206" s="10"/>
      <c r="WHK206" s="10"/>
      <c r="WHL206" s="10"/>
      <c r="WHM206" s="10"/>
      <c r="WHN206" s="10"/>
      <c r="WHO206" s="10"/>
      <c r="WHP206" s="10"/>
      <c r="WHQ206" s="10"/>
      <c r="WHR206" s="10"/>
      <c r="WHS206" s="10"/>
      <c r="WHT206" s="10"/>
      <c r="WHU206" s="10"/>
      <c r="WHV206" s="10"/>
      <c r="WHW206" s="10"/>
      <c r="WHX206" s="10"/>
      <c r="WHY206" s="10"/>
      <c r="WHZ206" s="10"/>
      <c r="WIA206" s="10"/>
      <c r="WIB206" s="10"/>
      <c r="WIC206" s="10"/>
      <c r="WID206" s="10"/>
      <c r="WIE206" s="10"/>
      <c r="WIF206" s="10"/>
      <c r="WIG206" s="10"/>
      <c r="WIH206" s="10"/>
      <c r="WII206" s="10"/>
      <c r="WIJ206" s="10"/>
      <c r="WIK206" s="10"/>
      <c r="WIL206" s="10"/>
      <c r="WIM206" s="10"/>
      <c r="WIN206" s="10"/>
      <c r="WIO206" s="10"/>
      <c r="WIP206" s="10"/>
      <c r="WIQ206" s="10"/>
      <c r="WIR206" s="10"/>
      <c r="WIS206" s="10"/>
      <c r="WIT206" s="10"/>
      <c r="WIU206" s="10"/>
      <c r="WIV206" s="10"/>
      <c r="WIW206" s="10"/>
      <c r="WIX206" s="10"/>
      <c r="WIY206" s="10"/>
      <c r="WIZ206" s="10"/>
      <c r="WJA206" s="10"/>
      <c r="WJB206" s="10"/>
      <c r="WJC206" s="10"/>
      <c r="WJD206" s="10"/>
      <c r="WJE206" s="10"/>
      <c r="WJF206" s="10"/>
      <c r="WJG206" s="10"/>
      <c r="WJH206" s="10"/>
      <c r="WJI206" s="10"/>
      <c r="WJJ206" s="10"/>
      <c r="WJK206" s="10"/>
      <c r="WJL206" s="10"/>
      <c r="WJM206" s="10"/>
      <c r="WJN206" s="10"/>
      <c r="WJO206" s="10"/>
      <c r="WJP206" s="10"/>
      <c r="WJQ206" s="10"/>
      <c r="WJR206" s="10"/>
      <c r="WJS206" s="10"/>
      <c r="WJT206" s="10"/>
      <c r="WJU206" s="10"/>
      <c r="WJV206" s="10"/>
      <c r="WJW206" s="10"/>
      <c r="WJX206" s="10"/>
      <c r="WJY206" s="10"/>
      <c r="WJZ206" s="10"/>
      <c r="WKA206" s="10"/>
      <c r="WKB206" s="10"/>
      <c r="WKC206" s="10"/>
      <c r="WKD206" s="10"/>
      <c r="WKE206" s="10"/>
      <c r="WKF206" s="10"/>
      <c r="WKG206" s="10"/>
      <c r="WKH206" s="10"/>
      <c r="WKI206" s="10"/>
      <c r="WKJ206" s="10"/>
      <c r="WKK206" s="10"/>
      <c r="WKL206" s="10"/>
      <c r="WKM206" s="10"/>
      <c r="WKN206" s="10"/>
      <c r="WKO206" s="10"/>
      <c r="WKP206" s="10"/>
      <c r="WKQ206" s="10"/>
      <c r="WKR206" s="10"/>
      <c r="WKS206" s="10"/>
      <c r="WKT206" s="10"/>
      <c r="WKU206" s="10"/>
      <c r="WKV206" s="10"/>
      <c r="WKW206" s="10"/>
      <c r="WKX206" s="10"/>
      <c r="WKY206" s="10"/>
      <c r="WKZ206" s="10"/>
      <c r="WLA206" s="10"/>
      <c r="WLB206" s="10"/>
      <c r="WLC206" s="10"/>
      <c r="WLD206" s="10"/>
      <c r="WLE206" s="10"/>
      <c r="WLF206" s="10"/>
      <c r="WLG206" s="10"/>
      <c r="WLH206" s="10"/>
      <c r="WLI206" s="10"/>
      <c r="WLJ206" s="10"/>
      <c r="WLK206" s="10"/>
      <c r="WLL206" s="10"/>
      <c r="WLM206" s="10"/>
      <c r="WLN206" s="10"/>
      <c r="WLO206" s="10"/>
      <c r="WLP206" s="10"/>
      <c r="WLQ206" s="10"/>
      <c r="WLR206" s="10"/>
      <c r="WLS206" s="10"/>
      <c r="WLT206" s="10"/>
      <c r="WLU206" s="10"/>
      <c r="WLV206" s="10"/>
      <c r="WLW206" s="10"/>
      <c r="WLX206" s="10"/>
      <c r="WLY206" s="10"/>
      <c r="WLZ206" s="10"/>
      <c r="WMA206" s="10"/>
      <c r="WMB206" s="10"/>
      <c r="WMC206" s="10"/>
      <c r="WMD206" s="10"/>
      <c r="WME206" s="10"/>
      <c r="WMF206" s="10"/>
      <c r="WMG206" s="10"/>
      <c r="WMH206" s="10"/>
      <c r="WMI206" s="10"/>
      <c r="WMJ206" s="10"/>
      <c r="WMK206" s="10"/>
      <c r="WML206" s="10"/>
      <c r="WMM206" s="10"/>
      <c r="WMN206" s="10"/>
      <c r="WMO206" s="10"/>
      <c r="WMP206" s="10"/>
      <c r="WMQ206" s="10"/>
      <c r="WMR206" s="10"/>
      <c r="WMS206" s="10"/>
      <c r="WMT206" s="10"/>
      <c r="WMU206" s="10"/>
      <c r="WMV206" s="10"/>
      <c r="WMW206" s="10"/>
      <c r="WMX206" s="10"/>
      <c r="WMY206" s="10"/>
      <c r="WMZ206" s="10"/>
      <c r="WNA206" s="10"/>
      <c r="WNB206" s="10"/>
      <c r="WNC206" s="10"/>
      <c r="WND206" s="10"/>
      <c r="WNE206" s="10"/>
      <c r="WNF206" s="10"/>
      <c r="WNG206" s="10"/>
      <c r="WNH206" s="10"/>
      <c r="WNI206" s="10"/>
      <c r="WNJ206" s="10"/>
      <c r="WNK206" s="10"/>
      <c r="WNL206" s="10"/>
      <c r="WNM206" s="10"/>
      <c r="WNN206" s="10"/>
      <c r="WNO206" s="10"/>
      <c r="WNP206" s="10"/>
      <c r="WNQ206" s="10"/>
      <c r="WNR206" s="10"/>
      <c r="WNS206" s="10"/>
      <c r="WNT206" s="10"/>
      <c r="WNU206" s="10"/>
      <c r="WNV206" s="10"/>
      <c r="WNW206" s="10"/>
      <c r="WNX206" s="10"/>
      <c r="WNY206" s="10"/>
      <c r="WNZ206" s="10"/>
      <c r="WOA206" s="10"/>
      <c r="WOB206" s="10"/>
      <c r="WOC206" s="10"/>
      <c r="WOD206" s="10"/>
      <c r="WOE206" s="10"/>
      <c r="WOF206" s="10"/>
      <c r="WOG206" s="10"/>
      <c r="WOH206" s="10"/>
      <c r="WOI206" s="10"/>
      <c r="WOJ206" s="10"/>
      <c r="WOK206" s="10"/>
      <c r="WOL206" s="10"/>
      <c r="WOM206" s="10"/>
      <c r="WON206" s="10"/>
      <c r="WOO206" s="10"/>
      <c r="WOP206" s="10"/>
      <c r="WOQ206" s="10"/>
      <c r="WOR206" s="10"/>
      <c r="WOS206" s="10"/>
      <c r="WOT206" s="10"/>
      <c r="WOU206" s="10"/>
      <c r="WOV206" s="10"/>
      <c r="WOW206" s="10"/>
      <c r="WOX206" s="10"/>
      <c r="WOY206" s="10"/>
      <c r="WOZ206" s="10"/>
      <c r="WPA206" s="10"/>
      <c r="WPB206" s="10"/>
      <c r="WPC206" s="10"/>
      <c r="WPD206" s="10"/>
      <c r="WPE206" s="10"/>
      <c r="WPF206" s="10"/>
      <c r="WPG206" s="10"/>
      <c r="WPH206" s="10"/>
      <c r="WPI206" s="10"/>
      <c r="WPJ206" s="10"/>
      <c r="WPK206" s="10"/>
      <c r="WPL206" s="10"/>
      <c r="WPM206" s="10"/>
      <c r="WPN206" s="10"/>
      <c r="WPO206" s="10"/>
      <c r="WPP206" s="10"/>
      <c r="WPQ206" s="10"/>
      <c r="WPR206" s="10"/>
      <c r="WPS206" s="10"/>
      <c r="WPT206" s="10"/>
      <c r="WPU206" s="10"/>
      <c r="WPV206" s="10"/>
      <c r="WPW206" s="10"/>
      <c r="WPX206" s="10"/>
      <c r="WPY206" s="10"/>
      <c r="WPZ206" s="10"/>
      <c r="WQA206" s="10"/>
      <c r="WQB206" s="10"/>
      <c r="WQC206" s="10"/>
      <c r="WQD206" s="10"/>
      <c r="WQE206" s="10"/>
      <c r="WQF206" s="10"/>
      <c r="WQG206" s="10"/>
      <c r="WQH206" s="10"/>
      <c r="WQI206" s="10"/>
      <c r="WQJ206" s="10"/>
      <c r="WQK206" s="10"/>
      <c r="WQL206" s="10"/>
      <c r="WQM206" s="10"/>
      <c r="WQN206" s="10"/>
      <c r="WQO206" s="10"/>
      <c r="WQP206" s="10"/>
      <c r="WQQ206" s="10"/>
      <c r="WQR206" s="10"/>
      <c r="WQS206" s="10"/>
      <c r="WQT206" s="10"/>
      <c r="WQU206" s="10"/>
      <c r="WQV206" s="10"/>
      <c r="WQW206" s="10"/>
      <c r="WQX206" s="10"/>
      <c r="WQY206" s="10"/>
      <c r="WQZ206" s="10"/>
      <c r="WRA206" s="10"/>
      <c r="WRB206" s="10"/>
      <c r="WRC206" s="10"/>
      <c r="WRD206" s="10"/>
      <c r="WRE206" s="10"/>
      <c r="WRF206" s="10"/>
      <c r="WRG206" s="10"/>
      <c r="WRH206" s="10"/>
      <c r="WRI206" s="10"/>
      <c r="WRJ206" s="10"/>
      <c r="WRK206" s="10"/>
      <c r="WRL206" s="10"/>
      <c r="WRM206" s="10"/>
      <c r="WRN206" s="10"/>
      <c r="WRO206" s="10"/>
      <c r="WRP206" s="10"/>
      <c r="WRQ206" s="10"/>
      <c r="WRR206" s="10"/>
      <c r="WRS206" s="10"/>
      <c r="WRT206" s="10"/>
      <c r="WRU206" s="10"/>
      <c r="WRV206" s="10"/>
      <c r="WRW206" s="10"/>
      <c r="WRX206" s="10"/>
      <c r="WRY206" s="10"/>
      <c r="WRZ206" s="10"/>
      <c r="WSA206" s="10"/>
      <c r="WSB206" s="10"/>
      <c r="WSC206" s="10"/>
      <c r="WSD206" s="10"/>
      <c r="WSE206" s="10"/>
      <c r="WSF206" s="10"/>
      <c r="WSG206" s="10"/>
      <c r="WSH206" s="10"/>
      <c r="WSI206" s="10"/>
      <c r="WSJ206" s="10"/>
      <c r="WSK206" s="10"/>
      <c r="WSL206" s="10"/>
      <c r="WSM206" s="10"/>
      <c r="WSN206" s="10"/>
      <c r="WSO206" s="10"/>
      <c r="WSP206" s="10"/>
      <c r="WSQ206" s="10"/>
      <c r="WSR206" s="10"/>
      <c r="WSS206" s="10"/>
      <c r="WST206" s="10"/>
      <c r="WSU206" s="10"/>
      <c r="WSV206" s="10"/>
      <c r="WSW206" s="10"/>
      <c r="WSX206" s="10"/>
      <c r="WSY206" s="10"/>
      <c r="WSZ206" s="10"/>
      <c r="WTA206" s="10"/>
      <c r="WTB206" s="10"/>
      <c r="WTC206" s="10"/>
      <c r="WTD206" s="10"/>
      <c r="WTE206" s="10"/>
      <c r="WTF206" s="10"/>
      <c r="WTG206" s="10"/>
      <c r="WTH206" s="10"/>
      <c r="WTI206" s="10"/>
      <c r="WTJ206" s="10"/>
      <c r="WTK206" s="10"/>
      <c r="WTL206" s="10"/>
      <c r="WTM206" s="10"/>
      <c r="WTN206" s="10"/>
      <c r="WTO206" s="10"/>
      <c r="WTP206" s="10"/>
      <c r="WTQ206" s="10"/>
      <c r="WTR206" s="10"/>
      <c r="WTS206" s="10"/>
      <c r="WTT206" s="10"/>
      <c r="WTU206" s="10"/>
      <c r="WTV206" s="10"/>
      <c r="WTW206" s="10"/>
      <c r="WTX206" s="10"/>
      <c r="WTY206" s="10"/>
      <c r="WTZ206" s="10"/>
      <c r="WUA206" s="10"/>
      <c r="WUB206" s="10"/>
      <c r="WUC206" s="10"/>
      <c r="WUD206" s="10"/>
      <c r="WUE206" s="10"/>
      <c r="WUF206" s="10"/>
      <c r="WUG206" s="10"/>
      <c r="WUH206" s="10"/>
      <c r="WUI206" s="10"/>
      <c r="WUJ206" s="10"/>
      <c r="WUK206" s="10"/>
      <c r="WUL206" s="10"/>
      <c r="WUM206" s="10"/>
      <c r="WUN206" s="10"/>
      <c r="WUO206" s="10"/>
      <c r="WUP206" s="10"/>
      <c r="WUQ206" s="10"/>
      <c r="WUR206" s="10"/>
      <c r="WUS206" s="10"/>
      <c r="WUT206" s="10"/>
      <c r="WUU206" s="10"/>
      <c r="WUV206" s="10"/>
      <c r="WUW206" s="10"/>
      <c r="WUX206" s="10"/>
      <c r="WUY206" s="10"/>
      <c r="WUZ206" s="10"/>
      <c r="WVA206" s="10"/>
      <c r="WVB206" s="10"/>
      <c r="WVC206" s="10"/>
      <c r="WVD206" s="10"/>
      <c r="WVE206" s="10"/>
      <c r="WVF206" s="10"/>
      <c r="WVG206" s="10"/>
      <c r="WVH206" s="10"/>
      <c r="WVI206" s="10"/>
      <c r="WVJ206" s="10"/>
      <c r="WVK206" s="10"/>
      <c r="WVL206" s="10"/>
      <c r="WVM206" s="10"/>
      <c r="WVN206" s="10"/>
      <c r="WVO206" s="10"/>
      <c r="WVP206" s="10"/>
      <c r="WVQ206" s="10"/>
      <c r="WVR206" s="10"/>
      <c r="WVS206" s="10"/>
      <c r="WVT206" s="10"/>
      <c r="WVU206" s="10"/>
      <c r="WVV206" s="10"/>
      <c r="WVW206" s="10"/>
      <c r="WVX206" s="10"/>
      <c r="WVY206" s="10"/>
      <c r="WVZ206" s="10"/>
      <c r="WWA206" s="10"/>
      <c r="WWB206" s="10"/>
      <c r="WWC206" s="10"/>
      <c r="WWD206" s="10"/>
      <c r="WWE206" s="10"/>
      <c r="WWF206" s="10"/>
      <c r="WWG206" s="10"/>
      <c r="WWH206" s="10"/>
      <c r="WWI206" s="10"/>
      <c r="WWJ206" s="10"/>
      <c r="WWK206" s="10"/>
      <c r="WWL206" s="10"/>
      <c r="WWM206" s="10"/>
      <c r="WWN206" s="10"/>
      <c r="WWO206" s="10"/>
      <c r="WWP206" s="10"/>
      <c r="WWQ206" s="10"/>
      <c r="WWR206" s="10"/>
      <c r="WWS206" s="10"/>
      <c r="WWT206" s="10"/>
      <c r="WWU206" s="10"/>
      <c r="WWV206" s="10"/>
      <c r="WWW206" s="10"/>
      <c r="WWX206" s="10"/>
      <c r="WWY206" s="10"/>
      <c r="WWZ206" s="10"/>
      <c r="WXA206" s="10"/>
      <c r="WXB206" s="10"/>
      <c r="WXC206" s="10"/>
      <c r="WXD206" s="10"/>
      <c r="WXE206" s="10"/>
      <c r="WXF206" s="10"/>
      <c r="WXG206" s="10"/>
      <c r="WXH206" s="10"/>
      <c r="WXI206" s="10"/>
      <c r="WXJ206" s="10"/>
      <c r="WXK206" s="10"/>
      <c r="WXL206" s="10"/>
      <c r="WXM206" s="10"/>
      <c r="WXN206" s="10"/>
      <c r="WXO206" s="10"/>
      <c r="WXP206" s="10"/>
      <c r="WXQ206" s="10"/>
      <c r="WXR206" s="10"/>
      <c r="WXS206" s="10"/>
      <c r="WXT206" s="10"/>
      <c r="WXU206" s="10"/>
      <c r="WXV206" s="10"/>
      <c r="WXW206" s="10"/>
      <c r="WXX206" s="10"/>
      <c r="WXY206" s="10"/>
      <c r="WXZ206" s="10"/>
      <c r="WYA206" s="10"/>
      <c r="WYB206" s="10"/>
      <c r="WYC206" s="10"/>
      <c r="WYD206" s="10"/>
      <c r="WYE206" s="10"/>
      <c r="WYF206" s="10"/>
      <c r="WYG206" s="10"/>
      <c r="WYH206" s="10"/>
      <c r="WYI206" s="10"/>
      <c r="WYJ206" s="10"/>
      <c r="WYK206" s="10"/>
      <c r="WYL206" s="10"/>
      <c r="WYM206" s="10"/>
      <c r="WYN206" s="10"/>
      <c r="WYO206" s="10"/>
      <c r="WYP206" s="10"/>
      <c r="WYQ206" s="10"/>
      <c r="WYR206" s="10"/>
      <c r="WYS206" s="10"/>
      <c r="WYT206" s="10"/>
      <c r="WYU206" s="10"/>
      <c r="WYV206" s="10"/>
      <c r="WYW206" s="10"/>
      <c r="WYX206" s="10"/>
      <c r="WYY206" s="10"/>
      <c r="WYZ206" s="10"/>
      <c r="WZA206" s="10"/>
      <c r="WZB206" s="10"/>
      <c r="WZC206" s="10"/>
      <c r="WZD206" s="10"/>
      <c r="WZE206" s="10"/>
      <c r="WZF206" s="10"/>
      <c r="WZG206" s="10"/>
      <c r="WZH206" s="10"/>
      <c r="WZI206" s="10"/>
      <c r="WZJ206" s="10"/>
      <c r="WZK206" s="10"/>
      <c r="WZL206" s="10"/>
      <c r="WZM206" s="10"/>
      <c r="WZN206" s="10"/>
      <c r="WZO206" s="10"/>
      <c r="WZP206" s="10"/>
      <c r="WZQ206" s="10"/>
      <c r="WZR206" s="10"/>
      <c r="WZS206" s="10"/>
      <c r="WZT206" s="10"/>
      <c r="WZU206" s="10"/>
      <c r="WZV206" s="10"/>
      <c r="WZW206" s="10"/>
      <c r="WZX206" s="10"/>
      <c r="WZY206" s="10"/>
      <c r="WZZ206" s="10"/>
      <c r="XAA206" s="10"/>
      <c r="XAB206" s="10"/>
      <c r="XAC206" s="10"/>
      <c r="XAD206" s="10"/>
      <c r="XAE206" s="10"/>
      <c r="XAF206" s="10"/>
      <c r="XAG206" s="10"/>
      <c r="XAH206" s="10"/>
      <c r="XAI206" s="10"/>
      <c r="XAJ206" s="10"/>
      <c r="XAK206" s="10"/>
      <c r="XAL206" s="10"/>
      <c r="XAM206" s="10"/>
      <c r="XAN206" s="10"/>
      <c r="XAO206" s="10"/>
      <c r="XAP206" s="10"/>
      <c r="XAQ206" s="10"/>
      <c r="XAR206" s="10"/>
      <c r="XAS206" s="10"/>
      <c r="XAT206" s="10"/>
      <c r="XAU206" s="10"/>
      <c r="XAV206" s="10"/>
      <c r="XAW206" s="10"/>
      <c r="XAX206" s="10"/>
      <c r="XAY206" s="10"/>
      <c r="XAZ206" s="10"/>
      <c r="XBA206" s="10"/>
      <c r="XBB206" s="10"/>
      <c r="XBC206" s="10"/>
      <c r="XBD206" s="10"/>
      <c r="XBE206" s="10"/>
      <c r="XBF206" s="10"/>
      <c r="XBG206" s="10"/>
      <c r="XBH206" s="10"/>
      <c r="XBI206" s="10"/>
      <c r="XBJ206" s="10"/>
      <c r="XBK206" s="10"/>
      <c r="XBL206" s="10"/>
      <c r="XBM206" s="10"/>
      <c r="XBN206" s="10"/>
      <c r="XBO206" s="10"/>
      <c r="XBP206" s="10"/>
      <c r="XBQ206" s="10"/>
      <c r="XBR206" s="10"/>
      <c r="XBS206" s="10"/>
      <c r="XBT206" s="10"/>
      <c r="XBU206" s="10"/>
      <c r="XBV206" s="10"/>
      <c r="XBW206" s="10"/>
      <c r="XBX206" s="10"/>
      <c r="XBY206" s="10"/>
      <c r="XBZ206" s="10"/>
      <c r="XCA206" s="10"/>
      <c r="XCB206" s="10"/>
      <c r="XCC206" s="10"/>
      <c r="XCD206" s="10"/>
      <c r="XCE206" s="10"/>
      <c r="XCF206" s="10"/>
      <c r="XCG206" s="10"/>
      <c r="XCH206" s="10"/>
      <c r="XCI206" s="10"/>
      <c r="XCJ206" s="10"/>
      <c r="XCK206" s="10"/>
      <c r="XCL206" s="10"/>
      <c r="XCM206" s="10"/>
      <c r="XCN206" s="10"/>
      <c r="XCO206" s="10"/>
      <c r="XCP206" s="10"/>
      <c r="XCQ206" s="10"/>
      <c r="XCR206" s="10"/>
      <c r="XCS206" s="10"/>
      <c r="XCT206" s="10"/>
      <c r="XCU206" s="10"/>
      <c r="XCV206" s="10"/>
      <c r="XCW206" s="10"/>
      <c r="XCX206" s="10"/>
      <c r="XCY206" s="10"/>
      <c r="XCZ206" s="10"/>
      <c r="XDA206" s="10"/>
      <c r="XDB206" s="10"/>
      <c r="XDC206" s="10"/>
      <c r="XDD206" s="10"/>
      <c r="XDE206" s="10"/>
      <c r="XDF206" s="10"/>
      <c r="XDG206" s="10"/>
      <c r="XDH206" s="10"/>
      <c r="XDI206" s="10"/>
      <c r="XDJ206" s="10"/>
      <c r="XDK206" s="10"/>
      <c r="XDL206" s="10"/>
      <c r="XDM206" s="10"/>
      <c r="XDN206" s="10"/>
      <c r="XDO206" s="10"/>
      <c r="XDP206" s="10"/>
      <c r="XDQ206" s="10"/>
      <c r="XDR206" s="10"/>
      <c r="XDS206" s="10"/>
      <c r="XDT206" s="10"/>
      <c r="XDU206" s="10"/>
      <c r="XDV206" s="10"/>
      <c r="XDW206" s="10"/>
      <c r="XDX206" s="10"/>
      <c r="XDY206" s="10"/>
      <c r="XDZ206" s="10"/>
      <c r="XEA206" s="10"/>
      <c r="XEB206" s="10"/>
      <c r="XEC206" s="10"/>
      <c r="XED206" s="10"/>
      <c r="XEE206" s="10"/>
      <c r="XEF206" s="10"/>
      <c r="XEG206" s="10"/>
      <c r="XEH206" s="10"/>
      <c r="XEI206" s="10"/>
      <c r="XEJ206" s="10"/>
      <c r="XEK206" s="10"/>
      <c r="XEL206" s="10"/>
      <c r="XEM206" s="10"/>
      <c r="XEN206" s="10"/>
      <c r="XEO206" s="10"/>
      <c r="XEP206" s="10"/>
      <c r="XEQ206" s="10"/>
      <c r="XER206" s="10"/>
      <c r="XES206" s="10"/>
      <c r="XET206" s="10"/>
      <c r="XEU206" s="10"/>
      <c r="XEV206" s="10"/>
      <c r="XEW206" s="10"/>
      <c r="XEX206" s="10"/>
      <c r="XEY206" s="10"/>
      <c r="XEZ206" s="10"/>
      <c r="XFA206" s="10"/>
      <c r="XFB206" s="10"/>
      <c r="XFC206" s="10"/>
      <c r="XFD206" s="10"/>
    </row>
    <row r="207" spans="1:16384" s="50" customFormat="1" x14ac:dyDescent="0.25">
      <c r="A207" s="110"/>
      <c r="C207" s="20" t="s">
        <v>1594</v>
      </c>
      <c r="D207" s="47" t="s">
        <v>46</v>
      </c>
      <c r="E207" s="47"/>
      <c r="F207" s="47"/>
      <c r="G207" s="47"/>
      <c r="H207" s="54"/>
      <c r="I207" s="54"/>
      <c r="J207" s="54"/>
      <c r="K207" s="54" t="s">
        <v>46</v>
      </c>
      <c r="L207" s="58" t="s">
        <v>46</v>
      </c>
      <c r="M207" s="57"/>
      <c r="N207" s="57"/>
      <c r="O207" s="55" t="s">
        <v>1595</v>
      </c>
      <c r="P207" s="53" t="s">
        <v>1596</v>
      </c>
    </row>
    <row r="208" spans="1:16384" x14ac:dyDescent="0.25">
      <c r="A208" s="110">
        <v>991400</v>
      </c>
      <c r="B208" s="10" t="s">
        <v>636</v>
      </c>
      <c r="D208" s="83"/>
      <c r="E208" s="4"/>
      <c r="F208" s="4"/>
      <c r="G208" s="4"/>
      <c r="H208" s="4"/>
      <c r="I208" s="4"/>
      <c r="J208" s="83"/>
      <c r="K208" s="4"/>
    </row>
    <row r="209" spans="1:16" s="50" customFormat="1" x14ac:dyDescent="0.25">
      <c r="A209" s="110"/>
      <c r="C209" s="20" t="s">
        <v>1859</v>
      </c>
      <c r="D209" s="47" t="s">
        <v>46</v>
      </c>
      <c r="E209" s="47"/>
      <c r="F209" s="47"/>
      <c r="G209" s="47"/>
      <c r="H209" s="54"/>
      <c r="I209" s="54"/>
      <c r="J209" s="54"/>
      <c r="K209" s="54" t="s">
        <v>46</v>
      </c>
      <c r="L209" s="58"/>
      <c r="M209" s="57" t="s">
        <v>46</v>
      </c>
      <c r="N209" s="57"/>
      <c r="O209" s="55" t="s">
        <v>488</v>
      </c>
      <c r="P209" s="53" t="s">
        <v>112</v>
      </c>
    </row>
    <row r="210" spans="1:16" s="51" customFormat="1" x14ac:dyDescent="0.25">
      <c r="B210" s="52"/>
      <c r="C210" s="20" t="s">
        <v>3604</v>
      </c>
      <c r="D210" s="58" t="s">
        <v>46</v>
      </c>
      <c r="E210" s="58"/>
      <c r="F210" s="58"/>
      <c r="G210" s="58"/>
      <c r="H210" s="54"/>
      <c r="I210" s="54"/>
      <c r="J210" s="54"/>
      <c r="K210" s="54" t="s">
        <v>46</v>
      </c>
      <c r="L210" s="66"/>
      <c r="M210" s="58" t="s">
        <v>46</v>
      </c>
      <c r="N210" s="66"/>
      <c r="O210" s="55" t="s">
        <v>3605</v>
      </c>
      <c r="P210" s="53" t="s">
        <v>3606</v>
      </c>
    </row>
    <row r="211" spans="1:16" s="50" customFormat="1" x14ac:dyDescent="0.25">
      <c r="A211" s="110"/>
      <c r="C211" s="20" t="s">
        <v>1887</v>
      </c>
      <c r="D211" s="47" t="s">
        <v>46</v>
      </c>
      <c r="E211" s="47"/>
      <c r="F211" s="47"/>
      <c r="G211" s="47"/>
      <c r="H211" s="54"/>
      <c r="I211" s="54"/>
      <c r="J211" s="54"/>
      <c r="K211" s="54" t="s">
        <v>46</v>
      </c>
      <c r="L211" s="58"/>
      <c r="M211" s="57" t="s">
        <v>46</v>
      </c>
      <c r="N211" s="57"/>
      <c r="O211" s="55" t="s">
        <v>489</v>
      </c>
      <c r="P211" s="53" t="s">
        <v>85</v>
      </c>
    </row>
    <row r="212" spans="1:16" s="50" customFormat="1" x14ac:dyDescent="0.25">
      <c r="A212" s="110"/>
      <c r="C212" s="20" t="s">
        <v>1856</v>
      </c>
      <c r="D212" s="47" t="s">
        <v>46</v>
      </c>
      <c r="E212" s="47"/>
      <c r="F212" s="47"/>
      <c r="G212" s="47"/>
      <c r="H212" s="54"/>
      <c r="I212" s="54"/>
      <c r="J212" s="54"/>
      <c r="K212" s="54" t="s">
        <v>46</v>
      </c>
      <c r="L212" s="58"/>
      <c r="M212" s="57" t="s">
        <v>46</v>
      </c>
      <c r="N212" s="57"/>
      <c r="O212" s="55" t="s">
        <v>491</v>
      </c>
      <c r="P212" s="53" t="s">
        <v>335</v>
      </c>
    </row>
    <row r="213" spans="1:16" s="50" customFormat="1" x14ac:dyDescent="0.25">
      <c r="A213" s="110"/>
      <c r="C213" s="20" t="s">
        <v>3651</v>
      </c>
      <c r="D213" s="47" t="s">
        <v>46</v>
      </c>
      <c r="E213" s="47"/>
      <c r="F213" s="47"/>
      <c r="G213" s="47"/>
      <c r="H213" s="54"/>
      <c r="I213" s="54"/>
      <c r="J213" s="54"/>
      <c r="K213" s="54" t="s">
        <v>46</v>
      </c>
      <c r="L213" s="58"/>
      <c r="M213" s="57"/>
      <c r="N213" s="57" t="s">
        <v>46</v>
      </c>
      <c r="O213" s="55" t="s">
        <v>3653</v>
      </c>
      <c r="P213" s="53" t="s">
        <v>3652</v>
      </c>
    </row>
    <row r="214" spans="1:16" s="50" customFormat="1" x14ac:dyDescent="0.25">
      <c r="A214" s="110"/>
      <c r="C214" s="20" t="s">
        <v>2409</v>
      </c>
      <c r="D214" s="47"/>
      <c r="E214" s="47"/>
      <c r="F214" s="95" t="s">
        <v>46</v>
      </c>
      <c r="G214" s="47"/>
      <c r="H214" s="54"/>
      <c r="I214" s="54"/>
      <c r="J214" s="54"/>
      <c r="K214" s="54" t="s">
        <v>46</v>
      </c>
      <c r="L214" s="58"/>
      <c r="M214" s="57" t="s">
        <v>46</v>
      </c>
      <c r="N214" s="57"/>
      <c r="O214" s="55" t="s">
        <v>2078</v>
      </c>
      <c r="P214" s="53"/>
    </row>
    <row r="215" spans="1:16" s="50" customFormat="1" x14ac:dyDescent="0.25">
      <c r="A215" s="110"/>
      <c r="C215" s="20" t="s">
        <v>1740</v>
      </c>
      <c r="D215" s="47" t="s">
        <v>46</v>
      </c>
      <c r="E215" s="47"/>
      <c r="F215" s="47"/>
      <c r="G215" s="47"/>
      <c r="H215" s="54"/>
      <c r="I215" s="54"/>
      <c r="J215" s="54"/>
      <c r="K215" s="54" t="s">
        <v>46</v>
      </c>
      <c r="L215" s="58"/>
      <c r="M215" s="57" t="s">
        <v>46</v>
      </c>
      <c r="N215" s="57"/>
      <c r="O215" s="55" t="s">
        <v>492</v>
      </c>
      <c r="P215" s="53" t="s">
        <v>227</v>
      </c>
    </row>
    <row r="216" spans="1:16" s="50" customFormat="1" x14ac:dyDescent="0.25">
      <c r="A216" s="110"/>
      <c r="C216" s="20" t="s">
        <v>2410</v>
      </c>
      <c r="D216" s="47"/>
      <c r="E216" s="47"/>
      <c r="F216" s="95" t="s">
        <v>46</v>
      </c>
      <c r="G216" s="47"/>
      <c r="H216" s="54"/>
      <c r="I216" s="54"/>
      <c r="J216" s="54"/>
      <c r="K216" s="54" t="s">
        <v>46</v>
      </c>
      <c r="L216" s="58"/>
      <c r="M216" s="57" t="s">
        <v>46</v>
      </c>
      <c r="N216" s="57"/>
      <c r="O216" s="55" t="s">
        <v>927</v>
      </c>
      <c r="P216" s="53"/>
    </row>
    <row r="217" spans="1:16" s="50" customFormat="1" x14ac:dyDescent="0.25">
      <c r="A217" s="110"/>
      <c r="C217" s="20" t="s">
        <v>1898</v>
      </c>
      <c r="D217" s="47" t="s">
        <v>46</v>
      </c>
      <c r="E217" s="47"/>
      <c r="F217" s="47"/>
      <c r="G217" s="47"/>
      <c r="H217" s="54"/>
      <c r="I217" s="54"/>
      <c r="J217" s="54"/>
      <c r="K217" s="54" t="s">
        <v>46</v>
      </c>
      <c r="L217" s="58"/>
      <c r="M217" s="57" t="s">
        <v>46</v>
      </c>
      <c r="N217" s="57"/>
      <c r="O217" s="55" t="s">
        <v>490</v>
      </c>
      <c r="P217" s="53" t="s">
        <v>124</v>
      </c>
    </row>
    <row r="218" spans="1:16" s="50" customFormat="1" x14ac:dyDescent="0.25">
      <c r="A218" s="110"/>
      <c r="C218" s="20" t="s">
        <v>1092</v>
      </c>
      <c r="D218" s="47" t="s">
        <v>46</v>
      </c>
      <c r="E218" s="47"/>
      <c r="F218" s="47"/>
      <c r="G218" s="47"/>
      <c r="H218" s="54"/>
      <c r="I218" s="54"/>
      <c r="J218" s="54"/>
      <c r="K218" s="54" t="s">
        <v>46</v>
      </c>
      <c r="L218" s="58" t="s">
        <v>46</v>
      </c>
      <c r="M218" s="57"/>
      <c r="N218" s="57"/>
      <c r="O218" s="55" t="s">
        <v>494</v>
      </c>
      <c r="P218" s="53" t="s">
        <v>175</v>
      </c>
    </row>
    <row r="219" spans="1:16" s="50" customFormat="1" x14ac:dyDescent="0.25">
      <c r="A219" s="110"/>
      <c r="C219" s="20" t="s">
        <v>3212</v>
      </c>
      <c r="D219" s="47" t="s">
        <v>46</v>
      </c>
      <c r="E219" s="47"/>
      <c r="F219" s="47"/>
      <c r="G219" s="47"/>
      <c r="H219" s="54"/>
      <c r="I219" s="54"/>
      <c r="J219" s="54"/>
      <c r="K219" s="54" t="s">
        <v>46</v>
      </c>
      <c r="L219" s="58"/>
      <c r="M219" s="57" t="s">
        <v>46</v>
      </c>
      <c r="N219" s="57"/>
      <c r="O219" s="55" t="s">
        <v>493</v>
      </c>
      <c r="P219" s="53" t="s">
        <v>244</v>
      </c>
    </row>
    <row r="220" spans="1:16" s="50" customFormat="1" x14ac:dyDescent="0.25">
      <c r="A220" s="110"/>
      <c r="C220" s="20" t="s">
        <v>2315</v>
      </c>
      <c r="D220" s="47" t="s">
        <v>46</v>
      </c>
      <c r="E220" s="47"/>
      <c r="F220" s="47"/>
      <c r="G220" s="47"/>
      <c r="H220" s="54"/>
      <c r="I220" s="54"/>
      <c r="J220" s="54"/>
      <c r="K220" s="54" t="s">
        <v>46</v>
      </c>
      <c r="L220" s="58"/>
      <c r="M220" s="57" t="s">
        <v>46</v>
      </c>
      <c r="N220" s="57"/>
      <c r="O220" s="55" t="s">
        <v>2317</v>
      </c>
      <c r="P220" s="53" t="s">
        <v>2316</v>
      </c>
    </row>
    <row r="221" spans="1:16" s="50" customFormat="1" x14ac:dyDescent="0.25">
      <c r="A221" s="110"/>
      <c r="C221" s="20" t="s">
        <v>687</v>
      </c>
      <c r="D221" s="47" t="s">
        <v>46</v>
      </c>
      <c r="E221" s="47"/>
      <c r="F221" s="47"/>
      <c r="G221" s="47"/>
      <c r="H221" s="54"/>
      <c r="I221" s="54"/>
      <c r="J221" s="54"/>
      <c r="K221" s="54" t="s">
        <v>46</v>
      </c>
      <c r="L221" s="58"/>
      <c r="M221" s="57" t="s">
        <v>46</v>
      </c>
      <c r="N221" s="57"/>
      <c r="O221" s="55" t="s">
        <v>495</v>
      </c>
      <c r="P221" s="53" t="s">
        <v>271</v>
      </c>
    </row>
    <row r="222" spans="1:16" s="50" customFormat="1" x14ac:dyDescent="0.25">
      <c r="A222" s="110"/>
      <c r="C222" s="20" t="s">
        <v>3686</v>
      </c>
      <c r="D222" s="47" t="s">
        <v>46</v>
      </c>
      <c r="E222" s="47"/>
      <c r="F222" s="47"/>
      <c r="G222" s="47"/>
      <c r="H222" s="54"/>
      <c r="I222" s="54"/>
      <c r="J222" s="54"/>
      <c r="K222" s="54" t="s">
        <v>46</v>
      </c>
      <c r="L222" s="58"/>
      <c r="M222" s="57" t="s">
        <v>46</v>
      </c>
      <c r="N222" s="57"/>
      <c r="O222" s="55" t="s">
        <v>3688</v>
      </c>
      <c r="P222" s="53" t="s">
        <v>3687</v>
      </c>
    </row>
    <row r="223" spans="1:16" s="51" customFormat="1" x14ac:dyDescent="0.25">
      <c r="A223" s="110">
        <v>996200</v>
      </c>
      <c r="B223" s="10" t="s">
        <v>2054</v>
      </c>
      <c r="C223" s="20"/>
      <c r="D223" s="83"/>
      <c r="E223" s="4"/>
      <c r="F223" s="4"/>
      <c r="G223" s="4"/>
      <c r="H223" s="4"/>
      <c r="I223" s="4"/>
      <c r="J223" s="83"/>
      <c r="K223" s="4"/>
      <c r="L223" s="4"/>
      <c r="M223" s="4"/>
      <c r="N223" s="4"/>
    </row>
    <row r="224" spans="1:16" s="50" customFormat="1" x14ac:dyDescent="0.25">
      <c r="A224" s="110"/>
      <c r="C224" s="20" t="s">
        <v>2055</v>
      </c>
      <c r="D224" s="47" t="s">
        <v>46</v>
      </c>
      <c r="E224" s="47"/>
      <c r="F224" s="47"/>
      <c r="G224" s="47"/>
      <c r="H224" s="54" t="s">
        <v>46</v>
      </c>
      <c r="I224" s="54"/>
      <c r="J224" s="54"/>
      <c r="K224" s="54"/>
      <c r="L224" s="58"/>
      <c r="M224" s="57"/>
      <c r="N224" s="57" t="s">
        <v>46</v>
      </c>
      <c r="O224" s="55" t="s">
        <v>2057</v>
      </c>
      <c r="P224" s="53" t="s">
        <v>2056</v>
      </c>
    </row>
    <row r="225" spans="1:16" x14ac:dyDescent="0.25">
      <c r="A225" s="110">
        <v>106330</v>
      </c>
      <c r="B225" s="10" t="s">
        <v>637</v>
      </c>
      <c r="D225" s="83"/>
      <c r="E225" s="4"/>
      <c r="F225" s="4"/>
      <c r="G225" s="4"/>
      <c r="H225" s="4"/>
      <c r="I225" s="4"/>
      <c r="J225" s="83"/>
      <c r="K225" s="4"/>
    </row>
    <row r="226" spans="1:16" s="50" customFormat="1" x14ac:dyDescent="0.25">
      <c r="A226" s="110"/>
      <c r="C226" s="20" t="s">
        <v>1857</v>
      </c>
      <c r="D226" s="47" t="s">
        <v>46</v>
      </c>
      <c r="E226" s="47"/>
      <c r="F226" s="47"/>
      <c r="G226" s="47"/>
      <c r="H226" s="54" t="s">
        <v>46</v>
      </c>
      <c r="I226" s="54"/>
      <c r="J226" s="54"/>
      <c r="K226" s="54"/>
      <c r="L226" s="123"/>
      <c r="M226" s="57" t="s">
        <v>46</v>
      </c>
      <c r="N226" s="57"/>
      <c r="O226" s="55" t="s">
        <v>496</v>
      </c>
      <c r="P226" s="53" t="s">
        <v>109</v>
      </c>
    </row>
    <row r="227" spans="1:16" s="50" customFormat="1" x14ac:dyDescent="0.25">
      <c r="A227" s="110"/>
      <c r="C227" s="20" t="s">
        <v>3548</v>
      </c>
      <c r="D227" s="47" t="s">
        <v>46</v>
      </c>
      <c r="E227" s="47"/>
      <c r="F227" s="47"/>
      <c r="G227" s="47"/>
      <c r="H227" s="54" t="s">
        <v>46</v>
      </c>
      <c r="I227" s="54"/>
      <c r="J227" s="54"/>
      <c r="K227" s="54"/>
      <c r="L227" s="123"/>
      <c r="M227" s="57" t="s">
        <v>46</v>
      </c>
      <c r="N227" s="57"/>
      <c r="O227" s="55" t="s">
        <v>3501</v>
      </c>
      <c r="P227" s="53" t="s">
        <v>3502</v>
      </c>
    </row>
    <row r="228" spans="1:16" x14ac:dyDescent="0.25">
      <c r="A228" s="110">
        <v>106332</v>
      </c>
      <c r="B228" s="10" t="s">
        <v>638</v>
      </c>
      <c r="D228" s="83"/>
      <c r="E228" s="4"/>
      <c r="F228" s="4"/>
      <c r="G228" s="4"/>
      <c r="H228" s="4"/>
      <c r="I228" s="4"/>
      <c r="J228" s="83"/>
      <c r="K228" s="4"/>
    </row>
    <row r="229" spans="1:16" s="50" customFormat="1" x14ac:dyDescent="0.25">
      <c r="A229" s="110"/>
      <c r="C229" s="20" t="s">
        <v>1852</v>
      </c>
      <c r="D229" s="47" t="s">
        <v>46</v>
      </c>
      <c r="E229" s="47"/>
      <c r="F229" s="47"/>
      <c r="G229" s="47"/>
      <c r="H229" s="54" t="s">
        <v>46</v>
      </c>
      <c r="I229" s="54"/>
      <c r="J229" s="54"/>
      <c r="K229" s="54"/>
      <c r="L229" s="58"/>
      <c r="M229" s="57" t="s">
        <v>46</v>
      </c>
      <c r="N229" s="57"/>
      <c r="O229" s="55" t="s">
        <v>497</v>
      </c>
      <c r="P229" s="53" t="s">
        <v>94</v>
      </c>
    </row>
    <row r="230" spans="1:16" s="50" customFormat="1" x14ac:dyDescent="0.25">
      <c r="A230" s="110"/>
      <c r="C230" s="20" t="s">
        <v>3614</v>
      </c>
      <c r="D230" s="47" t="s">
        <v>46</v>
      </c>
      <c r="E230" s="47"/>
      <c r="F230" s="47"/>
      <c r="G230" s="47"/>
      <c r="H230" s="54" t="s">
        <v>46</v>
      </c>
      <c r="I230" s="54"/>
      <c r="J230" s="54"/>
      <c r="K230" s="54"/>
      <c r="L230" s="58"/>
      <c r="M230" s="57" t="s">
        <v>46</v>
      </c>
      <c r="N230" s="57"/>
      <c r="O230" s="55" t="s">
        <v>3615</v>
      </c>
      <c r="P230" s="53" t="s">
        <v>3616</v>
      </c>
    </row>
    <row r="231" spans="1:16" s="51" customFormat="1" x14ac:dyDescent="0.25">
      <c r="A231" s="110">
        <v>664192</v>
      </c>
      <c r="B231" s="10" t="s">
        <v>3572</v>
      </c>
      <c r="C231" s="20"/>
      <c r="D231" s="83"/>
      <c r="E231" s="4"/>
      <c r="F231" s="4"/>
      <c r="G231" s="4"/>
      <c r="H231" s="4"/>
      <c r="I231" s="4"/>
      <c r="J231" s="83"/>
      <c r="K231" s="4"/>
      <c r="L231" s="4"/>
      <c r="M231" s="4"/>
      <c r="N231" s="4"/>
    </row>
    <row r="232" spans="1:16" s="50" customFormat="1" x14ac:dyDescent="0.25">
      <c r="A232" s="110"/>
      <c r="C232" s="20" t="s">
        <v>3573</v>
      </c>
      <c r="D232" s="47" t="s">
        <v>46</v>
      </c>
      <c r="E232" s="47"/>
      <c r="F232" s="47"/>
      <c r="G232" s="47"/>
      <c r="H232" s="54" t="s">
        <v>46</v>
      </c>
      <c r="I232" s="54"/>
      <c r="J232" s="54"/>
      <c r="K232" s="54"/>
      <c r="L232" s="58" t="s">
        <v>46</v>
      </c>
      <c r="M232" s="57"/>
      <c r="N232" s="57"/>
      <c r="O232" s="55" t="s">
        <v>3574</v>
      </c>
      <c r="P232" s="53" t="s">
        <v>3575</v>
      </c>
    </row>
    <row r="233" spans="1:16" x14ac:dyDescent="0.25">
      <c r="D233" s="4"/>
      <c r="E233" s="4"/>
      <c r="F233" s="4"/>
      <c r="G233" s="4"/>
      <c r="H233" s="4"/>
      <c r="I233" s="4"/>
      <c r="J233" s="4"/>
      <c r="K233" s="4"/>
    </row>
    <row r="234" spans="1:16" x14ac:dyDescent="0.25">
      <c r="A234" s="128" t="s">
        <v>1299</v>
      </c>
      <c r="B234" s="128"/>
      <c r="D234" s="4"/>
      <c r="E234" s="4"/>
      <c r="F234" s="4"/>
      <c r="G234" s="4"/>
      <c r="H234" s="4"/>
      <c r="I234" s="4"/>
      <c r="J234" s="4"/>
      <c r="K234" s="4"/>
    </row>
    <row r="235" spans="1:16" s="45" customFormat="1" x14ac:dyDescent="0.25">
      <c r="A235" s="110">
        <v>903600</v>
      </c>
      <c r="B235" s="46" t="s">
        <v>885</v>
      </c>
      <c r="C235" s="50"/>
      <c r="D235" s="4"/>
      <c r="E235" s="4"/>
      <c r="F235" s="4"/>
      <c r="G235" s="4"/>
      <c r="H235" s="4"/>
      <c r="I235" s="4"/>
      <c r="J235" s="4"/>
      <c r="K235" s="4"/>
      <c r="L235" s="4"/>
      <c r="M235" s="4"/>
      <c r="N235" s="4"/>
    </row>
    <row r="236" spans="1:16" s="50" customFormat="1" x14ac:dyDescent="0.25">
      <c r="A236" s="110"/>
      <c r="C236" s="20" t="s">
        <v>2411</v>
      </c>
      <c r="D236" s="47"/>
      <c r="E236" s="47"/>
      <c r="F236" s="95" t="s">
        <v>46</v>
      </c>
      <c r="G236" s="47"/>
      <c r="H236" s="54"/>
      <c r="I236" s="54"/>
      <c r="J236" s="54"/>
      <c r="K236" s="54" t="s">
        <v>46</v>
      </c>
      <c r="L236" s="58"/>
      <c r="M236" s="57" t="s">
        <v>46</v>
      </c>
      <c r="N236" s="57"/>
      <c r="O236" s="55" t="s">
        <v>2071</v>
      </c>
      <c r="P236" s="53"/>
    </row>
    <row r="237" spans="1:16" s="50" customFormat="1" x14ac:dyDescent="0.25">
      <c r="A237" s="110"/>
      <c r="C237" s="20" t="s">
        <v>1231</v>
      </c>
      <c r="D237" s="47" t="s">
        <v>46</v>
      </c>
      <c r="E237" s="47"/>
      <c r="F237" s="47"/>
      <c r="G237" s="47"/>
      <c r="H237" s="54"/>
      <c r="I237" s="54"/>
      <c r="J237" s="54"/>
      <c r="K237" s="54" t="s">
        <v>46</v>
      </c>
      <c r="L237" s="58"/>
      <c r="M237" s="57" t="s">
        <v>46</v>
      </c>
      <c r="N237" s="57"/>
      <c r="O237" s="55" t="s">
        <v>1233</v>
      </c>
      <c r="P237" s="53" t="s">
        <v>1232</v>
      </c>
    </row>
    <row r="238" spans="1:16" s="50" customFormat="1" x14ac:dyDescent="0.25">
      <c r="A238" s="110"/>
      <c r="C238" s="20" t="s">
        <v>1093</v>
      </c>
      <c r="D238" s="47" t="s">
        <v>46</v>
      </c>
      <c r="E238" s="47"/>
      <c r="F238" s="47"/>
      <c r="G238" s="47"/>
      <c r="H238" s="54"/>
      <c r="I238" s="54"/>
      <c r="J238" s="54"/>
      <c r="K238" s="54" t="s">
        <v>46</v>
      </c>
      <c r="L238" s="58" t="s">
        <v>46</v>
      </c>
      <c r="M238" s="57"/>
      <c r="N238" s="57"/>
      <c r="O238" s="55" t="s">
        <v>764</v>
      </c>
      <c r="P238" s="53" t="s">
        <v>192</v>
      </c>
    </row>
    <row r="239" spans="1:16" s="50" customFormat="1" x14ac:dyDescent="0.25">
      <c r="A239" s="110"/>
      <c r="C239" s="20" t="s">
        <v>1792</v>
      </c>
      <c r="D239" s="47" t="s">
        <v>46</v>
      </c>
      <c r="E239" s="47"/>
      <c r="F239" s="47"/>
      <c r="G239" s="47"/>
      <c r="H239" s="54"/>
      <c r="I239" s="54"/>
      <c r="J239" s="54"/>
      <c r="K239" s="54" t="s">
        <v>46</v>
      </c>
      <c r="L239" s="58"/>
      <c r="M239" s="57" t="s">
        <v>46</v>
      </c>
      <c r="N239" s="57"/>
      <c r="O239" s="55" t="s">
        <v>805</v>
      </c>
      <c r="P239" s="53" t="s">
        <v>272</v>
      </c>
    </row>
    <row r="240" spans="1:16" s="50" customFormat="1" x14ac:dyDescent="0.25">
      <c r="A240" s="110"/>
      <c r="C240" s="20" t="s">
        <v>3048</v>
      </c>
      <c r="D240" s="47" t="s">
        <v>46</v>
      </c>
      <c r="E240" s="47"/>
      <c r="F240" s="47"/>
      <c r="G240" s="47"/>
      <c r="H240" s="54"/>
      <c r="I240" s="54"/>
      <c r="J240" s="54"/>
      <c r="K240" s="54" t="s">
        <v>46</v>
      </c>
      <c r="L240" s="58"/>
      <c r="M240" s="57" t="s">
        <v>46</v>
      </c>
      <c r="N240" s="57"/>
      <c r="O240" s="55" t="s">
        <v>3050</v>
      </c>
      <c r="P240" s="53" t="s">
        <v>3049</v>
      </c>
    </row>
    <row r="241" spans="1:16" s="50" customFormat="1" x14ac:dyDescent="0.25">
      <c r="A241" s="110"/>
      <c r="C241" s="20" t="s">
        <v>1437</v>
      </c>
      <c r="D241" s="47" t="s">
        <v>46</v>
      </c>
      <c r="E241" s="47"/>
      <c r="F241" s="47"/>
      <c r="G241" s="47"/>
      <c r="H241" s="54"/>
      <c r="I241" s="54"/>
      <c r="J241" s="54"/>
      <c r="K241" s="54" t="s">
        <v>46</v>
      </c>
      <c r="L241" s="58"/>
      <c r="M241" s="57" t="s">
        <v>46</v>
      </c>
      <c r="N241" s="57"/>
      <c r="O241" s="55" t="s">
        <v>1439</v>
      </c>
      <c r="P241" s="53" t="s">
        <v>1438</v>
      </c>
    </row>
    <row r="242" spans="1:16" s="45" customFormat="1" x14ac:dyDescent="0.25">
      <c r="A242" s="110">
        <v>650000</v>
      </c>
      <c r="B242" s="46" t="s">
        <v>886</v>
      </c>
      <c r="C242" s="50"/>
      <c r="D242" s="4"/>
      <c r="E242" s="4"/>
      <c r="F242" s="4"/>
      <c r="G242" s="4"/>
      <c r="H242" s="4"/>
      <c r="I242" s="4"/>
      <c r="J242" s="4"/>
      <c r="K242" s="4"/>
      <c r="L242" s="4"/>
      <c r="M242" s="4"/>
      <c r="N242" s="4"/>
    </row>
    <row r="243" spans="1:16" s="50" customFormat="1" x14ac:dyDescent="0.25">
      <c r="A243" s="110"/>
      <c r="C243" s="20" t="s">
        <v>35</v>
      </c>
      <c r="D243" s="47" t="s">
        <v>46</v>
      </c>
      <c r="E243" s="47"/>
      <c r="F243" s="47"/>
      <c r="G243" s="47"/>
      <c r="H243" s="54"/>
      <c r="I243" s="54"/>
      <c r="J243" s="54"/>
      <c r="K243" s="54" t="s">
        <v>46</v>
      </c>
      <c r="L243" s="58"/>
      <c r="M243" s="57"/>
      <c r="N243" s="57" t="s">
        <v>46</v>
      </c>
      <c r="O243" s="55" t="s">
        <v>843</v>
      </c>
      <c r="P243" s="53" t="s">
        <v>359</v>
      </c>
    </row>
    <row r="244" spans="1:16" s="45" customFormat="1" x14ac:dyDescent="0.25">
      <c r="A244" s="110">
        <v>106207</v>
      </c>
      <c r="B244" s="46" t="s">
        <v>887</v>
      </c>
      <c r="C244" s="50"/>
      <c r="D244" s="4"/>
      <c r="E244" s="4"/>
      <c r="F244" s="4"/>
      <c r="G244" s="4"/>
      <c r="H244" s="4"/>
      <c r="I244" s="4"/>
      <c r="J244" s="4"/>
      <c r="K244" s="4"/>
      <c r="L244" s="4"/>
      <c r="M244" s="4"/>
      <c r="N244" s="4"/>
    </row>
    <row r="245" spans="1:16" s="50" customFormat="1" x14ac:dyDescent="0.25">
      <c r="A245" s="110"/>
      <c r="C245" s="20" t="s">
        <v>34</v>
      </c>
      <c r="D245" s="47" t="s">
        <v>46</v>
      </c>
      <c r="E245" s="47"/>
      <c r="F245" s="47"/>
      <c r="G245" s="47"/>
      <c r="H245" s="54"/>
      <c r="I245" s="54"/>
      <c r="J245" s="54"/>
      <c r="K245" s="54" t="s">
        <v>46</v>
      </c>
      <c r="L245" s="58"/>
      <c r="M245" s="57"/>
      <c r="N245" s="57" t="s">
        <v>46</v>
      </c>
      <c r="O245" s="55" t="s">
        <v>842</v>
      </c>
      <c r="P245" s="53" t="s">
        <v>358</v>
      </c>
    </row>
    <row r="246" spans="1:16" s="51" customFormat="1" x14ac:dyDescent="0.25">
      <c r="A246" s="110">
        <v>702751</v>
      </c>
      <c r="B246" s="52" t="s">
        <v>1517</v>
      </c>
      <c r="C246" s="50"/>
      <c r="D246" s="4"/>
      <c r="E246" s="4"/>
      <c r="F246" s="4"/>
      <c r="G246" s="4"/>
      <c r="H246" s="4"/>
      <c r="I246" s="4"/>
      <c r="J246" s="4"/>
      <c r="K246" s="4"/>
      <c r="L246" s="4"/>
      <c r="M246" s="4"/>
      <c r="N246" s="4"/>
    </row>
    <row r="247" spans="1:16" s="50" customFormat="1" x14ac:dyDescent="0.25">
      <c r="A247" s="110"/>
      <c r="C247" s="20" t="s">
        <v>1132</v>
      </c>
      <c r="D247" s="47" t="s">
        <v>46</v>
      </c>
      <c r="E247" s="47"/>
      <c r="F247" s="47"/>
      <c r="G247" s="47"/>
      <c r="H247" s="54"/>
      <c r="I247" s="54"/>
      <c r="J247" s="54" t="s">
        <v>46</v>
      </c>
      <c r="K247" s="54"/>
      <c r="L247" s="58" t="s">
        <v>46</v>
      </c>
      <c r="M247" s="57"/>
      <c r="N247" s="57"/>
      <c r="O247" s="55" t="s">
        <v>775</v>
      </c>
      <c r="P247" s="53" t="s">
        <v>204</v>
      </c>
    </row>
    <row r="248" spans="1:16" s="51" customFormat="1" x14ac:dyDescent="0.25">
      <c r="A248" s="110">
        <v>702620</v>
      </c>
      <c r="B248" s="52" t="s">
        <v>1518</v>
      </c>
      <c r="C248" s="50"/>
      <c r="D248" s="4"/>
      <c r="E248" s="4"/>
      <c r="F248" s="4"/>
      <c r="G248" s="4"/>
      <c r="H248" s="4"/>
      <c r="I248" s="4"/>
      <c r="J248" s="4"/>
      <c r="K248" s="4"/>
      <c r="L248" s="4"/>
      <c r="M248" s="4"/>
      <c r="N248" s="4"/>
    </row>
    <row r="249" spans="1:16" s="50" customFormat="1" x14ac:dyDescent="0.25">
      <c r="A249" s="110"/>
      <c r="C249" s="20" t="s">
        <v>1133</v>
      </c>
      <c r="D249" s="47" t="s">
        <v>46</v>
      </c>
      <c r="E249" s="47"/>
      <c r="F249" s="47"/>
      <c r="G249" s="47"/>
      <c r="H249" s="54"/>
      <c r="I249" s="54"/>
      <c r="J249" s="54" t="s">
        <v>46</v>
      </c>
      <c r="K249" s="54"/>
      <c r="L249" s="58" t="s">
        <v>46</v>
      </c>
      <c r="M249" s="57"/>
      <c r="N249" s="57"/>
      <c r="O249" s="55" t="s">
        <v>771</v>
      </c>
      <c r="P249" s="53" t="s">
        <v>200</v>
      </c>
    </row>
    <row r="250" spans="1:16" s="45" customFormat="1" x14ac:dyDescent="0.25">
      <c r="A250" s="110">
        <v>912400</v>
      </c>
      <c r="B250" s="46" t="s">
        <v>888</v>
      </c>
      <c r="C250" s="50"/>
      <c r="D250" s="4"/>
      <c r="E250" s="4"/>
      <c r="F250" s="4"/>
      <c r="G250" s="4"/>
      <c r="H250" s="4"/>
      <c r="I250" s="4"/>
      <c r="J250" s="4"/>
      <c r="K250" s="4"/>
      <c r="L250" s="4"/>
      <c r="M250" s="4"/>
      <c r="N250" s="4"/>
    </row>
    <row r="251" spans="1:16" s="50" customFormat="1" x14ac:dyDescent="0.25">
      <c r="A251" s="110"/>
      <c r="C251" s="20" t="s">
        <v>991</v>
      </c>
      <c r="D251" s="47" t="s">
        <v>46</v>
      </c>
      <c r="E251" s="47"/>
      <c r="F251" s="95"/>
      <c r="G251" s="47"/>
      <c r="H251" s="54"/>
      <c r="I251" s="54" t="s">
        <v>46</v>
      </c>
      <c r="J251" s="54"/>
      <c r="K251" s="54"/>
      <c r="L251" s="58"/>
      <c r="M251" s="57" t="s">
        <v>46</v>
      </c>
      <c r="N251" s="57"/>
      <c r="O251" s="55" t="s">
        <v>739</v>
      </c>
      <c r="P251" s="53" t="s">
        <v>140</v>
      </c>
    </row>
    <row r="252" spans="1:16" s="50" customFormat="1" x14ac:dyDescent="0.25">
      <c r="A252" s="110"/>
      <c r="C252" s="20" t="s">
        <v>3383</v>
      </c>
      <c r="D252" s="47"/>
      <c r="E252" s="47"/>
      <c r="F252" s="95" t="s">
        <v>46</v>
      </c>
      <c r="G252" s="47"/>
      <c r="H252" s="54"/>
      <c r="I252" s="54" t="s">
        <v>46</v>
      </c>
      <c r="J252" s="54"/>
      <c r="K252" s="54"/>
      <c r="L252" s="58"/>
      <c r="M252" s="57" t="s">
        <v>46</v>
      </c>
      <c r="N252" s="57"/>
      <c r="O252" s="55" t="s">
        <v>3382</v>
      </c>
      <c r="P252" s="53"/>
    </row>
    <row r="253" spans="1:16" s="50" customFormat="1" x14ac:dyDescent="0.25">
      <c r="A253" s="110"/>
      <c r="C253" s="20" t="s">
        <v>3381</v>
      </c>
      <c r="D253" s="47"/>
      <c r="E253" s="47"/>
      <c r="F253" s="95" t="s">
        <v>46</v>
      </c>
      <c r="G253" s="47"/>
      <c r="H253" s="54"/>
      <c r="I253" s="54" t="s">
        <v>46</v>
      </c>
      <c r="J253" s="54"/>
      <c r="K253" s="54"/>
      <c r="L253" s="58"/>
      <c r="M253" s="57" t="s">
        <v>46</v>
      </c>
      <c r="N253" s="57"/>
      <c r="O253" s="55" t="s">
        <v>3384</v>
      </c>
      <c r="P253" s="53"/>
    </row>
    <row r="254" spans="1:16" s="50" customFormat="1" x14ac:dyDescent="0.25">
      <c r="A254" s="110"/>
      <c r="C254" s="20" t="s">
        <v>1800</v>
      </c>
      <c r="D254" s="47" t="s">
        <v>46</v>
      </c>
      <c r="E254" s="47"/>
      <c r="F254" s="95"/>
      <c r="G254" s="47"/>
      <c r="H254" s="54"/>
      <c r="I254" s="54" t="s">
        <v>46</v>
      </c>
      <c r="J254" s="54"/>
      <c r="K254" s="54"/>
      <c r="L254" s="58"/>
      <c r="M254" s="57" t="s">
        <v>46</v>
      </c>
      <c r="N254" s="57"/>
      <c r="O254" s="55" t="s">
        <v>833</v>
      </c>
      <c r="P254" s="53" t="s">
        <v>339</v>
      </c>
    </row>
    <row r="255" spans="1:16" s="50" customFormat="1" x14ac:dyDescent="0.25">
      <c r="A255" s="110"/>
      <c r="C255" s="20" t="s">
        <v>2412</v>
      </c>
      <c r="D255" s="47"/>
      <c r="E255" s="47"/>
      <c r="F255" s="95" t="s">
        <v>46</v>
      </c>
      <c r="G255" s="47"/>
      <c r="H255" s="54"/>
      <c r="I255" s="54" t="s">
        <v>46</v>
      </c>
      <c r="J255" s="54"/>
      <c r="K255" s="54"/>
      <c r="L255" s="58"/>
      <c r="M255" s="57" t="s">
        <v>46</v>
      </c>
      <c r="N255" s="57"/>
      <c r="O255" s="55" t="s">
        <v>919</v>
      </c>
      <c r="P255" s="53"/>
    </row>
    <row r="256" spans="1:16" s="50" customFormat="1" x14ac:dyDescent="0.25">
      <c r="A256" s="110"/>
      <c r="C256" s="20" t="s">
        <v>2413</v>
      </c>
      <c r="D256" s="47"/>
      <c r="E256" s="47"/>
      <c r="F256" s="95" t="s">
        <v>46</v>
      </c>
      <c r="G256" s="47"/>
      <c r="H256" s="54"/>
      <c r="I256" s="54" t="s">
        <v>46</v>
      </c>
      <c r="J256" s="54"/>
      <c r="K256" s="54"/>
      <c r="L256" s="58"/>
      <c r="M256" s="57" t="s">
        <v>46</v>
      </c>
      <c r="N256" s="57"/>
      <c r="O256" s="55" t="s">
        <v>920</v>
      </c>
      <c r="P256" s="53"/>
    </row>
    <row r="257" spans="1:16" s="50" customFormat="1" x14ac:dyDescent="0.25">
      <c r="A257" s="110"/>
      <c r="C257" s="20" t="s">
        <v>2414</v>
      </c>
      <c r="D257" s="47"/>
      <c r="E257" s="47"/>
      <c r="F257" s="95" t="s">
        <v>46</v>
      </c>
      <c r="G257" s="47"/>
      <c r="H257" s="54"/>
      <c r="I257" s="54" t="s">
        <v>46</v>
      </c>
      <c r="J257" s="54"/>
      <c r="K257" s="54"/>
      <c r="L257" s="58" t="s">
        <v>46</v>
      </c>
      <c r="M257" s="57"/>
      <c r="N257" s="57"/>
      <c r="O257" s="55" t="s">
        <v>935</v>
      </c>
      <c r="P257" s="53"/>
    </row>
    <row r="258" spans="1:16" s="50" customFormat="1" x14ac:dyDescent="0.25">
      <c r="A258" s="110"/>
      <c r="C258" s="20" t="s">
        <v>3205</v>
      </c>
      <c r="D258" s="47" t="s">
        <v>46</v>
      </c>
      <c r="E258" s="47"/>
      <c r="F258" s="95"/>
      <c r="G258" s="47"/>
      <c r="H258" s="54"/>
      <c r="I258" s="54" t="s">
        <v>46</v>
      </c>
      <c r="J258" s="54"/>
      <c r="K258" s="54"/>
      <c r="L258" s="58"/>
      <c r="M258" s="57" t="s">
        <v>46</v>
      </c>
      <c r="N258" s="57"/>
      <c r="O258" s="55" t="s">
        <v>727</v>
      </c>
      <c r="P258" s="53" t="s">
        <v>117</v>
      </c>
    </row>
    <row r="259" spans="1:16" s="50" customFormat="1" x14ac:dyDescent="0.25">
      <c r="A259" s="110"/>
      <c r="C259" s="20" t="s">
        <v>1094</v>
      </c>
      <c r="D259" s="47" t="s">
        <v>46</v>
      </c>
      <c r="E259" s="47"/>
      <c r="F259" s="95"/>
      <c r="G259" s="47"/>
      <c r="H259" s="54"/>
      <c r="I259" s="54" t="s">
        <v>46</v>
      </c>
      <c r="J259" s="54"/>
      <c r="K259" s="54"/>
      <c r="L259" s="58" t="s">
        <v>46</v>
      </c>
      <c r="M259" s="57"/>
      <c r="N259" s="57"/>
      <c r="O259" s="55" t="s">
        <v>765</v>
      </c>
      <c r="P259" s="53" t="s">
        <v>193</v>
      </c>
    </row>
    <row r="260" spans="1:16" s="50" customFormat="1" x14ac:dyDescent="0.25">
      <c r="A260" s="110"/>
      <c r="C260" s="20" t="s">
        <v>3898</v>
      </c>
      <c r="D260" s="47" t="s">
        <v>46</v>
      </c>
      <c r="E260" s="47"/>
      <c r="F260" s="95"/>
      <c r="G260" s="47"/>
      <c r="H260" s="54"/>
      <c r="I260" s="54" t="s">
        <v>46</v>
      </c>
      <c r="J260" s="54"/>
      <c r="K260" s="54"/>
      <c r="L260" s="58"/>
      <c r="M260" s="57" t="s">
        <v>46</v>
      </c>
      <c r="N260" s="57"/>
      <c r="O260" s="55" t="s">
        <v>3899</v>
      </c>
      <c r="P260" s="53" t="s">
        <v>3900</v>
      </c>
    </row>
    <row r="261" spans="1:16" s="50" customFormat="1" x14ac:dyDescent="0.25">
      <c r="A261" s="110"/>
      <c r="C261" s="20" t="s">
        <v>3897</v>
      </c>
      <c r="D261" s="47" t="s">
        <v>46</v>
      </c>
      <c r="E261" s="47"/>
      <c r="F261" s="95"/>
      <c r="G261" s="47"/>
      <c r="H261" s="54"/>
      <c r="I261" s="54" t="s">
        <v>46</v>
      </c>
      <c r="J261" s="54"/>
      <c r="K261" s="54"/>
      <c r="L261" s="58"/>
      <c r="M261" s="57" t="s">
        <v>46</v>
      </c>
      <c r="N261" s="57"/>
      <c r="O261" s="55" t="s">
        <v>3902</v>
      </c>
      <c r="P261" s="53" t="s">
        <v>3901</v>
      </c>
    </row>
    <row r="262" spans="1:16" s="50" customFormat="1" x14ac:dyDescent="0.25">
      <c r="A262" s="110"/>
      <c r="C262" s="20" t="s">
        <v>3051</v>
      </c>
      <c r="D262" s="47" t="s">
        <v>46</v>
      </c>
      <c r="E262" s="47"/>
      <c r="F262" s="47"/>
      <c r="G262" s="47"/>
      <c r="H262" s="54"/>
      <c r="I262" s="54" t="s">
        <v>46</v>
      </c>
      <c r="J262" s="54"/>
      <c r="K262" s="54"/>
      <c r="L262" s="58"/>
      <c r="M262" s="57" t="s">
        <v>46</v>
      </c>
      <c r="N262" s="57"/>
      <c r="O262" s="55" t="s">
        <v>3052</v>
      </c>
      <c r="P262" s="53" t="s">
        <v>3053</v>
      </c>
    </row>
    <row r="263" spans="1:16" s="50" customFormat="1" x14ac:dyDescent="0.25">
      <c r="A263" s="110"/>
      <c r="C263" s="20" t="s">
        <v>1647</v>
      </c>
      <c r="D263" s="47" t="s">
        <v>46</v>
      </c>
      <c r="E263" s="47"/>
      <c r="F263" s="95"/>
      <c r="G263" s="47"/>
      <c r="H263" s="54"/>
      <c r="I263" s="54" t="s">
        <v>46</v>
      </c>
      <c r="J263" s="54"/>
      <c r="K263" s="54"/>
      <c r="L263" s="58"/>
      <c r="M263" s="57" t="s">
        <v>46</v>
      </c>
      <c r="N263" s="57"/>
      <c r="O263" s="55" t="s">
        <v>1648</v>
      </c>
      <c r="P263" s="53" t="s">
        <v>1649</v>
      </c>
    </row>
    <row r="264" spans="1:16" s="50" customFormat="1" x14ac:dyDescent="0.25">
      <c r="A264" s="110"/>
      <c r="C264" s="20" t="s">
        <v>1647</v>
      </c>
      <c r="D264" s="47" t="s">
        <v>46</v>
      </c>
      <c r="E264" s="47"/>
      <c r="F264" s="95"/>
      <c r="G264" s="47"/>
      <c r="H264" s="54"/>
      <c r="I264" s="54" t="s">
        <v>46</v>
      </c>
      <c r="J264" s="54"/>
      <c r="K264" s="54"/>
      <c r="L264" s="58"/>
      <c r="M264" s="57" t="s">
        <v>46</v>
      </c>
      <c r="N264" s="57"/>
      <c r="O264" s="55" t="s">
        <v>3695</v>
      </c>
      <c r="P264" s="53" t="s">
        <v>3694</v>
      </c>
    </row>
    <row r="265" spans="1:16" s="51" customFormat="1" x14ac:dyDescent="0.25">
      <c r="A265" s="110">
        <v>701556</v>
      </c>
      <c r="B265" s="52" t="s">
        <v>1514</v>
      </c>
      <c r="C265" s="50"/>
      <c r="D265" s="4"/>
      <c r="E265" s="4"/>
      <c r="F265" s="4"/>
      <c r="G265" s="4"/>
      <c r="H265" s="16"/>
      <c r="I265" s="4"/>
      <c r="J265" s="4"/>
      <c r="K265" s="4"/>
      <c r="L265" s="4"/>
      <c r="M265" s="4"/>
      <c r="N265" s="4"/>
    </row>
    <row r="266" spans="1:16" s="51" customFormat="1" x14ac:dyDescent="0.25">
      <c r="A266" s="110"/>
      <c r="C266" s="20" t="s">
        <v>1136</v>
      </c>
      <c r="D266" s="58" t="s">
        <v>46</v>
      </c>
      <c r="E266" s="58"/>
      <c r="F266" s="58"/>
      <c r="G266" s="58"/>
      <c r="H266" s="54"/>
      <c r="I266" s="54"/>
      <c r="J266" s="54" t="s">
        <v>46</v>
      </c>
      <c r="K266" s="54"/>
      <c r="L266" s="58" t="s">
        <v>46</v>
      </c>
      <c r="M266" s="58"/>
      <c r="N266" s="58"/>
      <c r="O266" s="55" t="s">
        <v>850</v>
      </c>
      <c r="P266" s="53" t="s">
        <v>385</v>
      </c>
    </row>
    <row r="267" spans="1:16" s="45" customFormat="1" x14ac:dyDescent="0.25">
      <c r="A267" s="110">
        <v>925000</v>
      </c>
      <c r="B267" s="46" t="s">
        <v>889</v>
      </c>
      <c r="C267" s="50"/>
      <c r="D267" s="4"/>
      <c r="E267" s="4"/>
      <c r="F267" s="4"/>
      <c r="G267" s="4"/>
      <c r="H267" s="4"/>
      <c r="I267" s="4"/>
      <c r="J267" s="4"/>
      <c r="K267" s="4"/>
      <c r="L267" s="4"/>
      <c r="M267" s="4"/>
      <c r="N267" s="4"/>
    </row>
    <row r="268" spans="1:16" s="51" customFormat="1" x14ac:dyDescent="0.25">
      <c r="A268" s="110"/>
      <c r="C268" s="20" t="s">
        <v>890</v>
      </c>
      <c r="D268" s="58" t="s">
        <v>46</v>
      </c>
      <c r="E268" s="58"/>
      <c r="F268" s="58"/>
      <c r="G268" s="58"/>
      <c r="H268" s="54"/>
      <c r="I268" s="54"/>
      <c r="J268" s="54" t="s">
        <v>46</v>
      </c>
      <c r="K268" s="54"/>
      <c r="L268" s="58"/>
      <c r="M268" s="58" t="s">
        <v>46</v>
      </c>
      <c r="N268" s="58"/>
      <c r="O268" s="55" t="s">
        <v>718</v>
      </c>
      <c r="P268" s="53" t="s">
        <v>98</v>
      </c>
    </row>
    <row r="269" spans="1:16" s="51" customFormat="1" x14ac:dyDescent="0.25">
      <c r="A269" s="110"/>
      <c r="C269" s="20" t="s">
        <v>2415</v>
      </c>
      <c r="D269" s="58"/>
      <c r="E269" s="58"/>
      <c r="F269" s="58" t="s">
        <v>46</v>
      </c>
      <c r="G269" s="58"/>
      <c r="H269" s="54"/>
      <c r="I269" s="54"/>
      <c r="J269" s="54" t="s">
        <v>46</v>
      </c>
      <c r="K269" s="54"/>
      <c r="L269" s="58"/>
      <c r="M269" s="58" t="s">
        <v>46</v>
      </c>
      <c r="N269" s="58"/>
      <c r="O269" s="55" t="s">
        <v>1278</v>
      </c>
      <c r="P269" s="53"/>
    </row>
    <row r="270" spans="1:16" s="50" customFormat="1" x14ac:dyDescent="0.25">
      <c r="A270" s="110"/>
      <c r="C270" s="20" t="s">
        <v>3385</v>
      </c>
      <c r="D270" s="47"/>
      <c r="E270" s="47"/>
      <c r="F270" s="95" t="s">
        <v>46</v>
      </c>
      <c r="G270" s="47"/>
      <c r="H270" s="54"/>
      <c r="I270" s="54" t="s">
        <v>46</v>
      </c>
      <c r="J270" s="54"/>
      <c r="K270" s="54"/>
      <c r="L270" s="58"/>
      <c r="M270" s="57" t="s">
        <v>46</v>
      </c>
      <c r="N270" s="57"/>
      <c r="O270" s="55" t="s">
        <v>3386</v>
      </c>
      <c r="P270" s="53"/>
    </row>
    <row r="271" spans="1:16" s="50" customFormat="1" x14ac:dyDescent="0.25">
      <c r="A271" s="110"/>
      <c r="C271" s="20" t="s">
        <v>3387</v>
      </c>
      <c r="D271" s="47"/>
      <c r="E271" s="47"/>
      <c r="F271" s="95" t="s">
        <v>46</v>
      </c>
      <c r="G271" s="47"/>
      <c r="H271" s="54"/>
      <c r="I271" s="54" t="s">
        <v>46</v>
      </c>
      <c r="J271" s="54"/>
      <c r="K271" s="54"/>
      <c r="L271" s="58"/>
      <c r="M271" s="57" t="s">
        <v>46</v>
      </c>
      <c r="N271" s="57"/>
      <c r="O271" s="55" t="s">
        <v>3388</v>
      </c>
      <c r="P271" s="53"/>
    </row>
    <row r="272" spans="1:16" s="51" customFormat="1" x14ac:dyDescent="0.25">
      <c r="A272" s="110"/>
      <c r="C272" s="20" t="s">
        <v>1095</v>
      </c>
      <c r="D272" s="58" t="s">
        <v>46</v>
      </c>
      <c r="E272" s="58"/>
      <c r="F272" s="58"/>
      <c r="G272" s="58"/>
      <c r="H272" s="54"/>
      <c r="I272" s="54"/>
      <c r="J272" s="54" t="s">
        <v>46</v>
      </c>
      <c r="K272" s="54"/>
      <c r="L272" s="58" t="s">
        <v>46</v>
      </c>
      <c r="M272" s="58"/>
      <c r="N272" s="58"/>
      <c r="O272" s="55" t="s">
        <v>777</v>
      </c>
      <c r="P272" s="53" t="s">
        <v>206</v>
      </c>
    </row>
    <row r="273" spans="1:16" s="51" customFormat="1" x14ac:dyDescent="0.25">
      <c r="A273" s="110"/>
      <c r="C273" s="20" t="s">
        <v>2034</v>
      </c>
      <c r="D273" s="47" t="s">
        <v>46</v>
      </c>
      <c r="E273" s="47"/>
      <c r="F273" s="47"/>
      <c r="G273" s="47"/>
      <c r="H273" s="54"/>
      <c r="I273" s="54"/>
      <c r="J273" s="54" t="s">
        <v>46</v>
      </c>
      <c r="K273" s="54"/>
      <c r="L273" s="58"/>
      <c r="M273" s="57" t="s">
        <v>46</v>
      </c>
      <c r="N273" s="66"/>
      <c r="O273" s="55" t="s">
        <v>2036</v>
      </c>
      <c r="P273" s="53" t="s">
        <v>2035</v>
      </c>
    </row>
    <row r="274" spans="1:16" s="51" customFormat="1" x14ac:dyDescent="0.25">
      <c r="A274" s="110">
        <v>701557</v>
      </c>
      <c r="B274" s="52" t="s">
        <v>1519</v>
      </c>
      <c r="C274" s="50"/>
      <c r="D274" s="4"/>
      <c r="E274" s="4"/>
      <c r="F274" s="4"/>
      <c r="G274" s="4"/>
      <c r="H274" s="4"/>
      <c r="I274" s="4"/>
      <c r="J274" s="4"/>
      <c r="K274" s="4"/>
      <c r="L274" s="4"/>
      <c r="M274" s="4"/>
      <c r="N274" s="4"/>
    </row>
    <row r="275" spans="1:16" s="51" customFormat="1" x14ac:dyDescent="0.25">
      <c r="A275" s="110"/>
      <c r="C275" s="20" t="s">
        <v>1135</v>
      </c>
      <c r="D275" s="58" t="s">
        <v>46</v>
      </c>
      <c r="E275" s="58"/>
      <c r="F275" s="58"/>
      <c r="G275" s="58"/>
      <c r="H275" s="54"/>
      <c r="I275" s="54"/>
      <c r="J275" s="54" t="s">
        <v>46</v>
      </c>
      <c r="K275" s="54"/>
      <c r="L275" s="58" t="s">
        <v>46</v>
      </c>
      <c r="M275" s="58"/>
      <c r="N275" s="58"/>
      <c r="O275" s="55" t="s">
        <v>851</v>
      </c>
      <c r="P275" s="53" t="s">
        <v>386</v>
      </c>
    </row>
    <row r="276" spans="1:16" s="45" customFormat="1" x14ac:dyDescent="0.25">
      <c r="A276" s="110">
        <v>928000</v>
      </c>
      <c r="B276" s="46" t="s">
        <v>891</v>
      </c>
      <c r="C276" s="50"/>
      <c r="D276" s="4"/>
      <c r="E276" s="4"/>
      <c r="F276" s="4"/>
      <c r="G276" s="4"/>
      <c r="H276" s="4"/>
      <c r="I276" s="4"/>
      <c r="J276" s="4"/>
      <c r="K276" s="4"/>
      <c r="L276" s="4"/>
      <c r="M276" s="4"/>
      <c r="N276" s="4"/>
    </row>
    <row r="277" spans="1:16" s="51" customFormat="1" x14ac:dyDescent="0.25">
      <c r="A277" s="110"/>
      <c r="C277" s="20" t="s">
        <v>1824</v>
      </c>
      <c r="D277" s="58" t="s">
        <v>46</v>
      </c>
      <c r="E277" s="58"/>
      <c r="F277" s="58"/>
      <c r="G277" s="58"/>
      <c r="H277" s="54"/>
      <c r="I277" s="54"/>
      <c r="J277" s="54" t="s">
        <v>46</v>
      </c>
      <c r="K277" s="54"/>
      <c r="L277" s="58"/>
      <c r="M277" s="58" t="s">
        <v>46</v>
      </c>
      <c r="N277" s="58"/>
      <c r="O277" s="55" t="s">
        <v>719</v>
      </c>
      <c r="P277" s="53" t="s">
        <v>99</v>
      </c>
    </row>
    <row r="278" spans="1:16" s="51" customFormat="1" x14ac:dyDescent="0.25">
      <c r="A278" s="110"/>
      <c r="C278" s="20" t="s">
        <v>1234</v>
      </c>
      <c r="D278" s="58" t="s">
        <v>46</v>
      </c>
      <c r="E278" s="58"/>
      <c r="F278" s="58"/>
      <c r="G278" s="58"/>
      <c r="H278" s="54"/>
      <c r="I278" s="54"/>
      <c r="J278" s="54" t="s">
        <v>46</v>
      </c>
      <c r="K278" s="54"/>
      <c r="L278" s="58"/>
      <c r="M278" s="58" t="s">
        <v>46</v>
      </c>
      <c r="N278" s="58"/>
      <c r="O278" s="55" t="s">
        <v>1236</v>
      </c>
      <c r="P278" s="53" t="s">
        <v>1235</v>
      </c>
    </row>
    <row r="279" spans="1:16" s="51" customFormat="1" x14ac:dyDescent="0.25">
      <c r="A279" s="110"/>
      <c r="C279" s="20" t="s">
        <v>1096</v>
      </c>
      <c r="D279" s="58" t="s">
        <v>46</v>
      </c>
      <c r="E279" s="58"/>
      <c r="F279" s="58"/>
      <c r="G279" s="58"/>
      <c r="H279" s="54"/>
      <c r="I279" s="54"/>
      <c r="J279" s="54" t="s">
        <v>46</v>
      </c>
      <c r="K279" s="54"/>
      <c r="L279" s="58" t="s">
        <v>46</v>
      </c>
      <c r="M279" s="58"/>
      <c r="N279" s="58"/>
      <c r="O279" s="55" t="s">
        <v>767</v>
      </c>
      <c r="P279" s="53" t="s">
        <v>196</v>
      </c>
    </row>
    <row r="280" spans="1:16" s="51" customFormat="1" x14ac:dyDescent="0.25">
      <c r="A280" s="110"/>
      <c r="C280" s="20" t="s">
        <v>1597</v>
      </c>
      <c r="D280" s="58" t="s">
        <v>46</v>
      </c>
      <c r="E280" s="58"/>
      <c r="F280" s="58"/>
      <c r="G280" s="58"/>
      <c r="H280" s="54"/>
      <c r="I280" s="54"/>
      <c r="J280" s="54" t="s">
        <v>46</v>
      </c>
      <c r="K280" s="54"/>
      <c r="L280" s="58"/>
      <c r="M280" s="58"/>
      <c r="N280" s="58" t="s">
        <v>46</v>
      </c>
      <c r="O280" s="55" t="s">
        <v>1599</v>
      </c>
      <c r="P280" s="53" t="s">
        <v>1598</v>
      </c>
    </row>
    <row r="281" spans="1:16" s="45" customFormat="1" x14ac:dyDescent="0.25">
      <c r="A281" s="110">
        <v>106214</v>
      </c>
      <c r="B281" s="46" t="s">
        <v>892</v>
      </c>
      <c r="C281" s="50"/>
      <c r="D281" s="4"/>
      <c r="E281" s="4"/>
      <c r="F281" s="4"/>
      <c r="G281" s="4"/>
      <c r="H281" s="4"/>
      <c r="I281" s="4"/>
      <c r="J281" s="4"/>
      <c r="K281" s="4"/>
      <c r="L281" s="4"/>
      <c r="M281" s="4"/>
      <c r="N281" s="4"/>
    </row>
    <row r="282" spans="1:16" s="51" customFormat="1" x14ac:dyDescent="0.25">
      <c r="A282" s="110"/>
      <c r="C282" s="20" t="s">
        <v>1097</v>
      </c>
      <c r="D282" s="58" t="s">
        <v>46</v>
      </c>
      <c r="E282" s="58"/>
      <c r="F282" s="58"/>
      <c r="G282" s="58"/>
      <c r="H282" s="54"/>
      <c r="I282" s="54"/>
      <c r="J282" s="54" t="s">
        <v>46</v>
      </c>
      <c r="K282" s="54"/>
      <c r="L282" s="58" t="s">
        <v>46</v>
      </c>
      <c r="M282" s="58"/>
      <c r="N282" s="58"/>
      <c r="O282" s="55" t="s">
        <v>853</v>
      </c>
      <c r="P282" s="53" t="s">
        <v>388</v>
      </c>
    </row>
    <row r="283" spans="1:16" s="45" customFormat="1" x14ac:dyDescent="0.25">
      <c r="A283" s="110">
        <v>934400</v>
      </c>
      <c r="B283" s="46" t="s">
        <v>893</v>
      </c>
      <c r="C283" s="50"/>
      <c r="D283" s="4"/>
      <c r="E283" s="4"/>
      <c r="F283" s="4"/>
      <c r="G283" s="4"/>
      <c r="H283" s="4"/>
      <c r="I283" s="4"/>
      <c r="J283" s="4"/>
      <c r="K283" s="4"/>
      <c r="L283" s="4"/>
      <c r="M283" s="4"/>
      <c r="N283" s="4"/>
    </row>
    <row r="284" spans="1:16" s="51" customFormat="1" x14ac:dyDescent="0.25">
      <c r="A284" s="110"/>
      <c r="C284" s="20" t="s">
        <v>2416</v>
      </c>
      <c r="D284" s="58"/>
      <c r="E284" s="58"/>
      <c r="F284" s="58" t="s">
        <v>46</v>
      </c>
      <c r="G284" s="58"/>
      <c r="H284" s="54"/>
      <c r="I284" s="54"/>
      <c r="J284" s="54"/>
      <c r="K284" s="54" t="s">
        <v>46</v>
      </c>
      <c r="L284" s="58"/>
      <c r="M284" s="58" t="s">
        <v>46</v>
      </c>
      <c r="N284" s="58"/>
      <c r="O284" s="55" t="s">
        <v>2072</v>
      </c>
      <c r="P284" s="53"/>
    </row>
    <row r="285" spans="1:16" s="51" customFormat="1" x14ac:dyDescent="0.25">
      <c r="A285" s="110"/>
      <c r="C285" s="20" t="s">
        <v>2417</v>
      </c>
      <c r="D285" s="58"/>
      <c r="E285" s="58"/>
      <c r="F285" s="58" t="s">
        <v>46</v>
      </c>
      <c r="G285" s="58"/>
      <c r="H285" s="54"/>
      <c r="I285" s="54"/>
      <c r="J285" s="54"/>
      <c r="K285" s="54" t="s">
        <v>46</v>
      </c>
      <c r="L285" s="58"/>
      <c r="M285" s="58" t="s">
        <v>46</v>
      </c>
      <c r="N285" s="58"/>
      <c r="O285" s="55" t="s">
        <v>923</v>
      </c>
      <c r="P285" s="53"/>
    </row>
    <row r="286" spans="1:16" s="51" customFormat="1" x14ac:dyDescent="0.25">
      <c r="A286" s="110"/>
      <c r="C286" s="20" t="s">
        <v>1098</v>
      </c>
      <c r="D286" s="58" t="s">
        <v>46</v>
      </c>
      <c r="E286" s="58"/>
      <c r="F286" s="58"/>
      <c r="G286" s="58"/>
      <c r="H286" s="54"/>
      <c r="I286" s="54"/>
      <c r="J286" s="54"/>
      <c r="K286" s="54" t="s">
        <v>46</v>
      </c>
      <c r="L286" s="58" t="s">
        <v>46</v>
      </c>
      <c r="M286" s="58"/>
      <c r="N286" s="58"/>
      <c r="O286" s="55" t="s">
        <v>768</v>
      </c>
      <c r="P286" s="53" t="s">
        <v>197</v>
      </c>
    </row>
    <row r="287" spans="1:16" s="51" customFormat="1" x14ac:dyDescent="0.25">
      <c r="A287" s="110"/>
      <c r="C287" s="20" t="s">
        <v>2418</v>
      </c>
      <c r="D287" s="58"/>
      <c r="E287" s="58"/>
      <c r="F287" s="58" t="s">
        <v>46</v>
      </c>
      <c r="G287" s="58"/>
      <c r="H287" s="54"/>
      <c r="I287" s="54"/>
      <c r="J287" s="54"/>
      <c r="K287" s="54" t="s">
        <v>46</v>
      </c>
      <c r="L287" s="58"/>
      <c r="M287" s="58"/>
      <c r="N287" s="58" t="s">
        <v>46</v>
      </c>
      <c r="O287" s="55" t="s">
        <v>1309</v>
      </c>
      <c r="P287" s="53"/>
    </row>
    <row r="288" spans="1:16" s="51" customFormat="1" x14ac:dyDescent="0.25">
      <c r="A288" s="110"/>
      <c r="C288" s="20" t="s">
        <v>2303</v>
      </c>
      <c r="D288" s="58" t="s">
        <v>46</v>
      </c>
      <c r="E288" s="58"/>
      <c r="F288" s="58"/>
      <c r="G288" s="58"/>
      <c r="H288" s="54"/>
      <c r="I288" s="54"/>
      <c r="J288" s="54"/>
      <c r="K288" s="54" t="s">
        <v>46</v>
      </c>
      <c r="L288" s="58"/>
      <c r="M288" s="57" t="s">
        <v>46</v>
      </c>
      <c r="N288" s="66"/>
      <c r="O288" s="55" t="s">
        <v>2305</v>
      </c>
      <c r="P288" s="53" t="s">
        <v>2304</v>
      </c>
    </row>
    <row r="289" spans="1:16" s="51" customFormat="1" x14ac:dyDescent="0.25">
      <c r="A289" s="110">
        <v>703606</v>
      </c>
      <c r="B289" s="52" t="s">
        <v>1520</v>
      </c>
      <c r="C289" s="50"/>
      <c r="D289" s="4"/>
      <c r="E289" s="4"/>
      <c r="F289" s="4"/>
      <c r="G289" s="4"/>
      <c r="H289" s="4"/>
      <c r="I289" s="4"/>
      <c r="J289" s="4"/>
      <c r="K289" s="4"/>
      <c r="L289" s="4"/>
      <c r="M289" s="4"/>
      <c r="N289" s="4"/>
    </row>
    <row r="290" spans="1:16" s="51" customFormat="1" x14ac:dyDescent="0.25">
      <c r="A290" s="110"/>
      <c r="C290" s="20" t="s">
        <v>1134</v>
      </c>
      <c r="D290" s="58" t="s">
        <v>46</v>
      </c>
      <c r="E290" s="58"/>
      <c r="F290" s="58"/>
      <c r="G290" s="58"/>
      <c r="H290" s="54"/>
      <c r="I290" s="54"/>
      <c r="J290" s="54" t="s">
        <v>46</v>
      </c>
      <c r="K290" s="54"/>
      <c r="L290" s="58" t="s">
        <v>46</v>
      </c>
      <c r="M290" s="58"/>
      <c r="N290" s="58"/>
      <c r="O290" s="55" t="s">
        <v>749</v>
      </c>
      <c r="P290" s="53" t="s">
        <v>165</v>
      </c>
    </row>
    <row r="291" spans="1:16" s="51" customFormat="1" x14ac:dyDescent="0.25">
      <c r="A291" s="110">
        <v>128988</v>
      </c>
      <c r="B291" s="52" t="s">
        <v>1521</v>
      </c>
      <c r="C291" s="50"/>
      <c r="D291" s="4"/>
      <c r="E291" s="4"/>
      <c r="F291" s="4"/>
      <c r="G291" s="4"/>
      <c r="H291" s="4"/>
      <c r="I291" s="4"/>
      <c r="J291" s="4"/>
      <c r="K291" s="4"/>
      <c r="L291" s="4"/>
      <c r="M291" s="4"/>
      <c r="N291" s="4"/>
    </row>
    <row r="292" spans="1:16" s="51" customFormat="1" x14ac:dyDescent="0.25">
      <c r="A292" s="110"/>
      <c r="C292" s="20" t="s">
        <v>1099</v>
      </c>
      <c r="D292" s="58" t="s">
        <v>46</v>
      </c>
      <c r="E292" s="58"/>
      <c r="F292" s="58"/>
      <c r="G292" s="58"/>
      <c r="H292" s="54"/>
      <c r="I292" s="54"/>
      <c r="J292" s="54" t="s">
        <v>46</v>
      </c>
      <c r="K292" s="54"/>
      <c r="L292" s="58" t="s">
        <v>46</v>
      </c>
      <c r="M292" s="58"/>
      <c r="N292" s="58"/>
      <c r="O292" s="55" t="s">
        <v>750</v>
      </c>
      <c r="P292" s="53" t="s">
        <v>166</v>
      </c>
    </row>
    <row r="293" spans="1:16" s="45" customFormat="1" x14ac:dyDescent="0.25">
      <c r="A293" s="110">
        <v>938000</v>
      </c>
      <c r="B293" s="46" t="s">
        <v>894</v>
      </c>
      <c r="C293" s="50"/>
      <c r="D293" s="4"/>
      <c r="E293" s="4"/>
      <c r="F293" s="4"/>
      <c r="G293" s="4"/>
      <c r="H293" s="4"/>
      <c r="I293" s="4"/>
      <c r="J293" s="4"/>
      <c r="K293" s="4"/>
      <c r="L293" s="4"/>
      <c r="M293" s="4"/>
      <c r="N293" s="4"/>
    </row>
    <row r="294" spans="1:16" s="51" customFormat="1" x14ac:dyDescent="0.25">
      <c r="A294" s="110"/>
      <c r="C294" s="20" t="s">
        <v>1889</v>
      </c>
      <c r="D294" s="58" t="s">
        <v>46</v>
      </c>
      <c r="E294" s="58"/>
      <c r="F294" s="58"/>
      <c r="G294" s="58"/>
      <c r="H294" s="54"/>
      <c r="I294" s="54"/>
      <c r="J294" s="54" t="s">
        <v>46</v>
      </c>
      <c r="K294" s="54"/>
      <c r="L294" s="58"/>
      <c r="M294" s="58" t="s">
        <v>46</v>
      </c>
      <c r="N294" s="58"/>
      <c r="O294" s="55" t="s">
        <v>721</v>
      </c>
      <c r="P294" s="53" t="s">
        <v>103</v>
      </c>
    </row>
    <row r="295" spans="1:16" s="51" customFormat="1" x14ac:dyDescent="0.25">
      <c r="A295" s="110"/>
      <c r="C295" s="20" t="s">
        <v>2246</v>
      </c>
      <c r="D295" s="58" t="s">
        <v>46</v>
      </c>
      <c r="E295" s="58"/>
      <c r="F295" s="58"/>
      <c r="G295" s="58"/>
      <c r="H295" s="54"/>
      <c r="I295" s="54"/>
      <c r="J295" s="54" t="s">
        <v>46</v>
      </c>
      <c r="K295" s="54"/>
      <c r="L295" s="58"/>
      <c r="M295" s="58" t="s">
        <v>46</v>
      </c>
      <c r="N295" s="58"/>
      <c r="O295" s="55" t="s">
        <v>2248</v>
      </c>
      <c r="P295" s="53" t="s">
        <v>2247</v>
      </c>
    </row>
    <row r="296" spans="1:16" s="51" customFormat="1" x14ac:dyDescent="0.25">
      <c r="A296" s="110">
        <v>702743</v>
      </c>
      <c r="B296" s="52" t="s">
        <v>1288</v>
      </c>
      <c r="C296" s="50"/>
      <c r="D296" s="4"/>
      <c r="E296" s="4"/>
      <c r="F296" s="4"/>
      <c r="G296" s="4"/>
      <c r="H296" s="4"/>
      <c r="I296" s="4"/>
      <c r="J296" s="4"/>
      <c r="K296" s="4"/>
      <c r="L296" s="4"/>
      <c r="M296" s="4"/>
      <c r="N296" s="4"/>
    </row>
    <row r="297" spans="1:16" s="51" customFormat="1" x14ac:dyDescent="0.25">
      <c r="A297" s="110"/>
      <c r="C297" s="20" t="s">
        <v>1100</v>
      </c>
      <c r="D297" s="58" t="s">
        <v>46</v>
      </c>
      <c r="E297" s="58"/>
      <c r="F297" s="58"/>
      <c r="G297" s="58"/>
      <c r="H297" s="54"/>
      <c r="I297" s="54"/>
      <c r="J297" s="54" t="s">
        <v>46</v>
      </c>
      <c r="K297" s="54"/>
      <c r="L297" s="58" t="s">
        <v>46</v>
      </c>
      <c r="M297" s="58"/>
      <c r="N297" s="58"/>
      <c r="O297" s="55" t="s">
        <v>769</v>
      </c>
      <c r="P297" s="53" t="s">
        <v>198</v>
      </c>
    </row>
    <row r="298" spans="1:16" s="45" customFormat="1" x14ac:dyDescent="0.25">
      <c r="A298" s="110">
        <v>939200</v>
      </c>
      <c r="B298" s="46" t="s">
        <v>895</v>
      </c>
      <c r="C298" s="50"/>
      <c r="D298" s="4"/>
      <c r="E298" s="4"/>
      <c r="F298" s="4"/>
      <c r="G298" s="4"/>
      <c r="H298" s="4"/>
      <c r="I298" s="4"/>
      <c r="J298" s="4"/>
      <c r="K298" s="4"/>
      <c r="L298" s="4"/>
      <c r="M298" s="4"/>
      <c r="N298" s="4"/>
    </row>
    <row r="299" spans="1:16" s="51" customFormat="1" x14ac:dyDescent="0.25">
      <c r="A299" s="110"/>
      <c r="C299" s="20" t="s">
        <v>1774</v>
      </c>
      <c r="D299" s="58" t="s">
        <v>46</v>
      </c>
      <c r="E299" s="58"/>
      <c r="F299" s="58"/>
      <c r="G299" s="58"/>
      <c r="H299" s="54"/>
      <c r="I299" s="54"/>
      <c r="J299" s="54"/>
      <c r="K299" s="54" t="s">
        <v>46</v>
      </c>
      <c r="L299" s="58"/>
      <c r="M299" s="58" t="s">
        <v>46</v>
      </c>
      <c r="N299" s="58"/>
      <c r="O299" s="55" t="s">
        <v>723</v>
      </c>
      <c r="P299" s="53" t="s">
        <v>107</v>
      </c>
    </row>
    <row r="300" spans="1:16" s="51" customFormat="1" x14ac:dyDescent="0.25">
      <c r="A300" s="110"/>
      <c r="C300" s="20" t="s">
        <v>3601</v>
      </c>
      <c r="D300" s="58" t="s">
        <v>46</v>
      </c>
      <c r="E300" s="58"/>
      <c r="F300" s="58"/>
      <c r="G300" s="58"/>
      <c r="H300" s="54"/>
      <c r="I300" s="54"/>
      <c r="J300" s="54"/>
      <c r="K300" s="54" t="s">
        <v>46</v>
      </c>
      <c r="L300" s="58"/>
      <c r="M300" s="58" t="s">
        <v>46</v>
      </c>
      <c r="N300" s="58"/>
      <c r="O300" s="55" t="s">
        <v>3603</v>
      </c>
      <c r="P300" s="53" t="s">
        <v>3602</v>
      </c>
    </row>
    <row r="301" spans="1:16" s="51" customFormat="1" x14ac:dyDescent="0.25">
      <c r="A301" s="110"/>
      <c r="C301" s="20" t="s">
        <v>1729</v>
      </c>
      <c r="D301" s="58" t="s">
        <v>46</v>
      </c>
      <c r="E301" s="58"/>
      <c r="F301" s="58"/>
      <c r="G301" s="58"/>
      <c r="H301" s="54"/>
      <c r="I301" s="54"/>
      <c r="J301" s="54"/>
      <c r="K301" s="54" t="s">
        <v>46</v>
      </c>
      <c r="L301" s="58"/>
      <c r="M301" s="58" t="s">
        <v>46</v>
      </c>
      <c r="N301" s="58"/>
      <c r="O301" s="55" t="s">
        <v>714</v>
      </c>
      <c r="P301" s="53" t="s">
        <v>82</v>
      </c>
    </row>
    <row r="302" spans="1:16" s="51" customFormat="1" x14ac:dyDescent="0.25">
      <c r="A302" s="110"/>
      <c r="C302" s="20" t="s">
        <v>1001</v>
      </c>
      <c r="D302" s="58" t="s">
        <v>46</v>
      </c>
      <c r="E302" s="58"/>
      <c r="F302" s="58"/>
      <c r="G302" s="58"/>
      <c r="H302" s="54"/>
      <c r="I302" s="54"/>
      <c r="J302" s="54"/>
      <c r="K302" s="54" t="s">
        <v>46</v>
      </c>
      <c r="L302" s="58"/>
      <c r="M302" s="58" t="s">
        <v>46</v>
      </c>
      <c r="N302" s="58"/>
      <c r="O302" s="55" t="s">
        <v>741</v>
      </c>
      <c r="P302" s="53" t="s">
        <v>143</v>
      </c>
    </row>
    <row r="303" spans="1:16" s="51" customFormat="1" x14ac:dyDescent="0.25">
      <c r="A303" s="110"/>
      <c r="C303" s="20" t="s">
        <v>1908</v>
      </c>
      <c r="D303" s="58" t="s">
        <v>46</v>
      </c>
      <c r="E303" s="58"/>
      <c r="F303" s="58"/>
      <c r="G303" s="58"/>
      <c r="H303" s="54"/>
      <c r="I303" s="54"/>
      <c r="J303" s="54"/>
      <c r="K303" s="54" t="s">
        <v>46</v>
      </c>
      <c r="L303" s="58"/>
      <c r="M303" s="58" t="s">
        <v>46</v>
      </c>
      <c r="N303" s="58"/>
      <c r="O303" s="55" t="s">
        <v>1716</v>
      </c>
      <c r="P303" s="53" t="s">
        <v>1717</v>
      </c>
    </row>
    <row r="304" spans="1:16" s="51" customFormat="1" x14ac:dyDescent="0.25">
      <c r="A304" s="110"/>
      <c r="C304" s="20" t="s">
        <v>1884</v>
      </c>
      <c r="D304" s="58" t="s">
        <v>46</v>
      </c>
      <c r="E304" s="58"/>
      <c r="F304" s="58"/>
      <c r="G304" s="58"/>
      <c r="H304" s="54"/>
      <c r="I304" s="54"/>
      <c r="J304" s="54"/>
      <c r="K304" s="54" t="s">
        <v>46</v>
      </c>
      <c r="L304" s="58"/>
      <c r="M304" s="58" t="s">
        <v>46</v>
      </c>
      <c r="N304" s="58"/>
      <c r="O304" s="55" t="s">
        <v>757</v>
      </c>
      <c r="P304" s="53" t="s">
        <v>182</v>
      </c>
    </row>
    <row r="305" spans="1:16" s="51" customFormat="1" x14ac:dyDescent="0.25">
      <c r="A305" s="110"/>
      <c r="C305" s="20" t="s">
        <v>2838</v>
      </c>
      <c r="D305" s="58"/>
      <c r="E305" s="58"/>
      <c r="F305" s="58" t="s">
        <v>46</v>
      </c>
      <c r="G305" s="58"/>
      <c r="H305" s="54"/>
      <c r="I305" s="54"/>
      <c r="J305" s="54"/>
      <c r="K305" s="54" t="s">
        <v>46</v>
      </c>
      <c r="L305" s="58"/>
      <c r="M305" s="58" t="s">
        <v>46</v>
      </c>
      <c r="N305" s="58"/>
      <c r="O305" s="55" t="s">
        <v>2839</v>
      </c>
      <c r="P305" s="53"/>
    </row>
    <row r="306" spans="1:16" s="51" customFormat="1" x14ac:dyDescent="0.25">
      <c r="A306" s="110"/>
      <c r="C306" s="20" t="s">
        <v>2420</v>
      </c>
      <c r="D306" s="58"/>
      <c r="E306" s="58"/>
      <c r="F306" s="58" t="s">
        <v>46</v>
      </c>
      <c r="G306" s="58"/>
      <c r="H306" s="54"/>
      <c r="I306" s="54"/>
      <c r="J306" s="54"/>
      <c r="K306" s="54" t="s">
        <v>46</v>
      </c>
      <c r="L306" s="58"/>
      <c r="M306" s="58" t="s">
        <v>46</v>
      </c>
      <c r="N306" s="58"/>
      <c r="O306" s="55" t="s">
        <v>932</v>
      </c>
      <c r="P306" s="53"/>
    </row>
    <row r="307" spans="1:16" s="51" customFormat="1" x14ac:dyDescent="0.25">
      <c r="A307" s="110"/>
      <c r="C307" s="20" t="s">
        <v>2420</v>
      </c>
      <c r="D307" s="58"/>
      <c r="E307" s="58"/>
      <c r="F307" s="58"/>
      <c r="G307" s="58" t="s">
        <v>46</v>
      </c>
      <c r="H307" s="54"/>
      <c r="I307" s="54"/>
      <c r="J307" s="54"/>
      <c r="K307" s="54" t="s">
        <v>46</v>
      </c>
      <c r="L307" s="58"/>
      <c r="M307" s="58" t="s">
        <v>46</v>
      </c>
      <c r="N307" s="58"/>
      <c r="O307" s="55" t="s">
        <v>3887</v>
      </c>
      <c r="P307" s="53"/>
    </row>
    <row r="308" spans="1:16" s="51" customFormat="1" x14ac:dyDescent="0.25">
      <c r="A308" s="110"/>
      <c r="C308" s="20" t="s">
        <v>1237</v>
      </c>
      <c r="D308" s="58" t="s">
        <v>46</v>
      </c>
      <c r="E308" s="58"/>
      <c r="F308" s="58"/>
      <c r="G308" s="58"/>
      <c r="H308" s="54"/>
      <c r="I308" s="54"/>
      <c r="J308" s="54"/>
      <c r="K308" s="54" t="s">
        <v>46</v>
      </c>
      <c r="L308" s="58"/>
      <c r="M308" s="58" t="s">
        <v>46</v>
      </c>
      <c r="N308" s="58"/>
      <c r="O308" s="55" t="s">
        <v>1239</v>
      </c>
      <c r="P308" s="53" t="s">
        <v>1238</v>
      </c>
    </row>
    <row r="309" spans="1:16" s="51" customFormat="1" x14ac:dyDescent="0.25">
      <c r="A309" s="110"/>
      <c r="C309" s="20" t="s">
        <v>1786</v>
      </c>
      <c r="D309" s="58" t="s">
        <v>46</v>
      </c>
      <c r="E309" s="58"/>
      <c r="F309" s="58"/>
      <c r="G309" s="58"/>
      <c r="H309" s="54"/>
      <c r="I309" s="54"/>
      <c r="J309" s="54"/>
      <c r="K309" s="54" t="s">
        <v>46</v>
      </c>
      <c r="L309" s="58"/>
      <c r="M309" s="58" t="s">
        <v>46</v>
      </c>
      <c r="N309" s="58"/>
      <c r="O309" s="55" t="s">
        <v>788</v>
      </c>
      <c r="P309" s="53" t="s">
        <v>224</v>
      </c>
    </row>
    <row r="310" spans="1:16" s="51" customFormat="1" x14ac:dyDescent="0.25">
      <c r="A310" s="110"/>
      <c r="C310" s="20" t="s">
        <v>2419</v>
      </c>
      <c r="D310" s="58"/>
      <c r="E310" s="58"/>
      <c r="F310" s="58" t="s">
        <v>46</v>
      </c>
      <c r="G310" s="58"/>
      <c r="H310" s="54"/>
      <c r="I310" s="54"/>
      <c r="J310" s="54"/>
      <c r="K310" s="54" t="s">
        <v>46</v>
      </c>
      <c r="L310" s="58"/>
      <c r="M310" s="58" t="s">
        <v>46</v>
      </c>
      <c r="N310" s="58"/>
      <c r="O310" s="55" t="s">
        <v>925</v>
      </c>
      <c r="P310" s="53"/>
    </row>
    <row r="311" spans="1:16" s="51" customFormat="1" x14ac:dyDescent="0.25">
      <c r="A311" s="110"/>
      <c r="C311" s="20" t="s">
        <v>3206</v>
      </c>
      <c r="D311" s="58" t="s">
        <v>46</v>
      </c>
      <c r="E311" s="58"/>
      <c r="F311" s="58"/>
      <c r="G311" s="58"/>
      <c r="H311" s="54"/>
      <c r="I311" s="54"/>
      <c r="J311" s="54"/>
      <c r="K311" s="54" t="s">
        <v>46</v>
      </c>
      <c r="L311" s="58"/>
      <c r="M311" s="58" t="s">
        <v>46</v>
      </c>
      <c r="N311" s="58"/>
      <c r="O311" s="55" t="s">
        <v>728</v>
      </c>
      <c r="P311" s="53" t="s">
        <v>121</v>
      </c>
    </row>
    <row r="312" spans="1:16" s="51" customFormat="1" x14ac:dyDescent="0.25">
      <c r="A312" s="110"/>
      <c r="C312" s="20" t="s">
        <v>1101</v>
      </c>
      <c r="D312" s="58" t="s">
        <v>46</v>
      </c>
      <c r="E312" s="58"/>
      <c r="F312" s="58"/>
      <c r="G312" s="58"/>
      <c r="H312" s="54"/>
      <c r="I312" s="54"/>
      <c r="J312" s="54"/>
      <c r="K312" s="54" t="s">
        <v>46</v>
      </c>
      <c r="L312" s="58" t="s">
        <v>46</v>
      </c>
      <c r="M312" s="58"/>
      <c r="N312" s="58"/>
      <c r="O312" s="55" t="s">
        <v>770</v>
      </c>
      <c r="P312" s="53" t="s">
        <v>199</v>
      </c>
    </row>
    <row r="313" spans="1:16" s="51" customFormat="1" x14ac:dyDescent="0.25">
      <c r="A313" s="110"/>
      <c r="C313" s="20" t="s">
        <v>3193</v>
      </c>
      <c r="D313" s="58" t="s">
        <v>46</v>
      </c>
      <c r="E313" s="58"/>
      <c r="F313" s="58"/>
      <c r="G313" s="58"/>
      <c r="H313" s="54"/>
      <c r="I313" s="54"/>
      <c r="J313" s="54"/>
      <c r="K313" s="54" t="s">
        <v>46</v>
      </c>
      <c r="L313" s="58"/>
      <c r="M313" s="58" t="s">
        <v>46</v>
      </c>
      <c r="N313" s="58"/>
      <c r="O313" s="55" t="s">
        <v>792</v>
      </c>
      <c r="P313" s="53" t="s">
        <v>235</v>
      </c>
    </row>
    <row r="314" spans="1:16" s="51" customFormat="1" x14ac:dyDescent="0.25">
      <c r="A314" s="110"/>
      <c r="C314" s="20" t="s">
        <v>2784</v>
      </c>
      <c r="D314" s="58" t="s">
        <v>46</v>
      </c>
      <c r="E314" s="58"/>
      <c r="F314" s="58"/>
      <c r="G314" s="58"/>
      <c r="H314" s="54"/>
      <c r="I314" s="54"/>
      <c r="J314" s="54"/>
      <c r="K314" s="54" t="s">
        <v>46</v>
      </c>
      <c r="L314" s="58"/>
      <c r="M314" s="58" t="s">
        <v>46</v>
      </c>
      <c r="N314" s="58"/>
      <c r="O314" s="55" t="s">
        <v>2786</v>
      </c>
      <c r="P314" s="53" t="s">
        <v>2785</v>
      </c>
    </row>
    <row r="315" spans="1:16" s="51" customFormat="1" x14ac:dyDescent="0.25">
      <c r="A315" s="110"/>
      <c r="C315" s="20" t="s">
        <v>1793</v>
      </c>
      <c r="D315" s="58" t="s">
        <v>46</v>
      </c>
      <c r="E315" s="58"/>
      <c r="F315" s="58"/>
      <c r="G315" s="58"/>
      <c r="H315" s="54"/>
      <c r="I315" s="54"/>
      <c r="J315" s="54"/>
      <c r="K315" s="54" t="s">
        <v>46</v>
      </c>
      <c r="L315" s="58"/>
      <c r="M315" s="58" t="s">
        <v>46</v>
      </c>
      <c r="N315" s="58"/>
      <c r="O315" s="55" t="s">
        <v>3040</v>
      </c>
      <c r="P315" s="53" t="s">
        <v>279</v>
      </c>
    </row>
    <row r="316" spans="1:16" s="51" customFormat="1" x14ac:dyDescent="0.25">
      <c r="A316" s="110"/>
      <c r="C316" s="20" t="s">
        <v>1723</v>
      </c>
      <c r="D316" s="58" t="s">
        <v>46</v>
      </c>
      <c r="E316" s="58"/>
      <c r="F316" s="58"/>
      <c r="G316" s="58"/>
      <c r="H316" s="54"/>
      <c r="I316" s="54"/>
      <c r="J316" s="54"/>
      <c r="K316" s="54" t="s">
        <v>46</v>
      </c>
      <c r="L316" s="58"/>
      <c r="M316" s="58" t="s">
        <v>46</v>
      </c>
      <c r="N316" s="58"/>
      <c r="O316" s="55" t="s">
        <v>801</v>
      </c>
      <c r="P316" s="53" t="s">
        <v>253</v>
      </c>
    </row>
    <row r="317" spans="1:16" s="51" customFormat="1" x14ac:dyDescent="0.25">
      <c r="A317" s="110"/>
      <c r="C317" s="20" t="s">
        <v>1654</v>
      </c>
      <c r="D317" s="58" t="s">
        <v>46</v>
      </c>
      <c r="E317" s="58"/>
      <c r="F317" s="58"/>
      <c r="G317" s="58"/>
      <c r="H317" s="54"/>
      <c r="I317" s="54"/>
      <c r="J317" s="54"/>
      <c r="K317" s="54" t="s">
        <v>46</v>
      </c>
      <c r="L317" s="58"/>
      <c r="M317" s="58" t="s">
        <v>46</v>
      </c>
      <c r="N317" s="58"/>
      <c r="O317" s="55" t="s">
        <v>1655</v>
      </c>
      <c r="P317" s="53" t="s">
        <v>1656</v>
      </c>
    </row>
    <row r="318" spans="1:16" s="51" customFormat="1" x14ac:dyDescent="0.25">
      <c r="A318" s="110"/>
      <c r="C318" s="20" t="s">
        <v>1723</v>
      </c>
      <c r="D318" s="58" t="s">
        <v>46</v>
      </c>
      <c r="E318" s="58"/>
      <c r="F318" s="58"/>
      <c r="G318" s="58"/>
      <c r="H318" s="54"/>
      <c r="I318" s="54"/>
      <c r="J318" s="54"/>
      <c r="K318" s="54" t="s">
        <v>46</v>
      </c>
      <c r="L318" s="58"/>
      <c r="M318" s="58" t="s">
        <v>46</v>
      </c>
      <c r="N318" s="58"/>
      <c r="O318" s="55" t="s">
        <v>3703</v>
      </c>
      <c r="P318" s="53" t="s">
        <v>3702</v>
      </c>
    </row>
    <row r="319" spans="1:16" s="51" customFormat="1" x14ac:dyDescent="0.25">
      <c r="A319" s="110">
        <v>664171</v>
      </c>
      <c r="B319" s="52" t="s">
        <v>1672</v>
      </c>
      <c r="C319" s="50"/>
      <c r="D319" s="4"/>
      <c r="E319" s="4"/>
      <c r="F319" s="4"/>
      <c r="G319" s="4"/>
      <c r="H319" s="4"/>
      <c r="I319" s="4"/>
      <c r="J319" s="4"/>
      <c r="K319" s="4"/>
      <c r="L319" s="4"/>
      <c r="M319" s="4"/>
      <c r="N319" s="4"/>
    </row>
    <row r="320" spans="1:16" s="51" customFormat="1" x14ac:dyDescent="0.25">
      <c r="A320" s="110"/>
      <c r="C320" s="20" t="s">
        <v>1673</v>
      </c>
      <c r="D320" s="58" t="s">
        <v>46</v>
      </c>
      <c r="E320" s="58"/>
      <c r="F320" s="58"/>
      <c r="G320" s="58"/>
      <c r="H320" s="54"/>
      <c r="I320" s="54"/>
      <c r="J320" s="54"/>
      <c r="K320" s="54" t="s">
        <v>46</v>
      </c>
      <c r="L320" s="58"/>
      <c r="M320" s="58" t="s">
        <v>46</v>
      </c>
      <c r="N320" s="58"/>
      <c r="O320" s="55" t="s">
        <v>3197</v>
      </c>
      <c r="P320" s="53" t="s">
        <v>1674</v>
      </c>
    </row>
    <row r="321" spans="1:16" s="45" customFormat="1" x14ac:dyDescent="0.25">
      <c r="A321" s="110">
        <v>650024</v>
      </c>
      <c r="B321" s="46" t="s">
        <v>900</v>
      </c>
      <c r="C321" s="50"/>
      <c r="D321" s="4"/>
      <c r="E321" s="4"/>
      <c r="F321" s="4"/>
      <c r="G321" s="4"/>
      <c r="H321" s="4"/>
      <c r="I321" s="4"/>
      <c r="J321" s="4"/>
      <c r="K321" s="4"/>
      <c r="L321" s="4"/>
      <c r="M321" s="4"/>
      <c r="N321" s="4"/>
    </row>
    <row r="322" spans="1:16" s="51" customFormat="1" x14ac:dyDescent="0.25">
      <c r="A322" s="110"/>
      <c r="C322" s="20" t="s">
        <v>1745</v>
      </c>
      <c r="D322" s="58" t="s">
        <v>46</v>
      </c>
      <c r="E322" s="58"/>
      <c r="F322" s="58"/>
      <c r="G322" s="58"/>
      <c r="H322" s="54"/>
      <c r="I322" s="54"/>
      <c r="J322" s="54"/>
      <c r="K322" s="54" t="s">
        <v>46</v>
      </c>
      <c r="L322" s="58"/>
      <c r="M322" s="58" t="s">
        <v>46</v>
      </c>
      <c r="N322" s="58"/>
      <c r="O322" s="55" t="s">
        <v>758</v>
      </c>
      <c r="P322" s="53" t="s">
        <v>183</v>
      </c>
    </row>
    <row r="323" spans="1:16" s="51" customFormat="1" x14ac:dyDescent="0.25">
      <c r="A323" s="110"/>
      <c r="C323" s="20" t="s">
        <v>3312</v>
      </c>
      <c r="D323" s="58"/>
      <c r="E323" s="58" t="s">
        <v>46</v>
      </c>
      <c r="F323" s="58"/>
      <c r="G323" s="58"/>
      <c r="H323" s="54"/>
      <c r="I323" s="54"/>
      <c r="J323" s="54"/>
      <c r="K323" s="54" t="s">
        <v>46</v>
      </c>
      <c r="L323" s="58"/>
      <c r="M323" s="58"/>
      <c r="N323" s="58" t="s">
        <v>46</v>
      </c>
      <c r="O323" s="55" t="s">
        <v>3314</v>
      </c>
      <c r="P323" s="53" t="s">
        <v>3313</v>
      </c>
    </row>
    <row r="324" spans="1:16" s="45" customFormat="1" x14ac:dyDescent="0.25">
      <c r="A324" s="110">
        <v>652541</v>
      </c>
      <c r="B324" s="46" t="s">
        <v>902</v>
      </c>
      <c r="C324" s="50"/>
      <c r="D324" s="4"/>
      <c r="E324" s="4"/>
      <c r="F324" s="4"/>
      <c r="G324" s="4"/>
      <c r="H324" s="4"/>
      <c r="I324" s="4"/>
      <c r="J324" s="4"/>
      <c r="K324" s="4"/>
      <c r="L324" s="4"/>
      <c r="M324" s="4"/>
      <c r="N324" s="4"/>
    </row>
    <row r="325" spans="1:16" s="51" customFormat="1" x14ac:dyDescent="0.25">
      <c r="A325" s="110"/>
      <c r="C325" s="20" t="s">
        <v>1746</v>
      </c>
      <c r="D325" s="58" t="s">
        <v>46</v>
      </c>
      <c r="E325" s="58"/>
      <c r="F325" s="58"/>
      <c r="G325" s="58"/>
      <c r="H325" s="54"/>
      <c r="I325" s="54"/>
      <c r="J325" s="54"/>
      <c r="K325" s="54" t="s">
        <v>46</v>
      </c>
      <c r="L325" s="58"/>
      <c r="M325" s="58" t="s">
        <v>46</v>
      </c>
      <c r="N325" s="58"/>
      <c r="O325" s="55" t="s">
        <v>759</v>
      </c>
      <c r="P325" s="53" t="s">
        <v>184</v>
      </c>
    </row>
    <row r="326" spans="1:16" s="51" customFormat="1" x14ac:dyDescent="0.25">
      <c r="A326" s="110"/>
      <c r="C326" s="20" t="s">
        <v>3315</v>
      </c>
      <c r="D326" s="58"/>
      <c r="E326" s="58" t="s">
        <v>46</v>
      </c>
      <c r="F326" s="58"/>
      <c r="G326" s="58"/>
      <c r="H326" s="54"/>
      <c r="I326" s="54"/>
      <c r="J326" s="54"/>
      <c r="K326" s="54" t="s">
        <v>46</v>
      </c>
      <c r="L326" s="58"/>
      <c r="M326" s="58"/>
      <c r="N326" s="58" t="s">
        <v>46</v>
      </c>
      <c r="O326" s="55" t="s">
        <v>3317</v>
      </c>
      <c r="P326" s="53" t="s">
        <v>3316</v>
      </c>
    </row>
    <row r="327" spans="1:16" s="45" customFormat="1" x14ac:dyDescent="0.25">
      <c r="A327" s="110">
        <v>106218</v>
      </c>
      <c r="B327" s="46" t="s">
        <v>901</v>
      </c>
      <c r="C327" s="50"/>
      <c r="D327" s="4"/>
      <c r="E327" s="4"/>
      <c r="F327" s="4"/>
      <c r="G327" s="4"/>
      <c r="H327" s="4"/>
      <c r="I327" s="4"/>
      <c r="J327" s="4"/>
      <c r="K327" s="4"/>
      <c r="L327" s="4"/>
      <c r="M327" s="4"/>
      <c r="N327" s="4"/>
    </row>
    <row r="328" spans="1:16" s="51" customFormat="1" x14ac:dyDescent="0.25">
      <c r="A328" s="110"/>
      <c r="C328" s="20" t="s">
        <v>1102</v>
      </c>
      <c r="D328" s="58" t="s">
        <v>46</v>
      </c>
      <c r="E328" s="58"/>
      <c r="F328" s="58"/>
      <c r="G328" s="58"/>
      <c r="H328" s="54"/>
      <c r="I328" s="54"/>
      <c r="J328" s="54"/>
      <c r="K328" s="54" t="s">
        <v>46</v>
      </c>
      <c r="L328" s="58" t="s">
        <v>46</v>
      </c>
      <c r="M328" s="58"/>
      <c r="N328" s="58"/>
      <c r="O328" s="55" t="s">
        <v>806</v>
      </c>
      <c r="P328" s="53" t="s">
        <v>273</v>
      </c>
    </row>
    <row r="329" spans="1:16" s="51" customFormat="1" x14ac:dyDescent="0.25">
      <c r="A329" s="110"/>
      <c r="C329" s="20" t="s">
        <v>3215</v>
      </c>
      <c r="D329" s="58" t="s">
        <v>46</v>
      </c>
      <c r="E329" s="58"/>
      <c r="F329" s="58"/>
      <c r="G329" s="58"/>
      <c r="H329" s="54"/>
      <c r="I329" s="54"/>
      <c r="J329" s="54"/>
      <c r="K329" s="54" t="s">
        <v>46</v>
      </c>
      <c r="L329" s="58"/>
      <c r="M329" s="58" t="s">
        <v>46</v>
      </c>
      <c r="N329" s="58"/>
      <c r="O329" s="55" t="s">
        <v>797</v>
      </c>
      <c r="P329" s="53" t="s">
        <v>246</v>
      </c>
    </row>
    <row r="330" spans="1:16" s="51" customFormat="1" x14ac:dyDescent="0.25">
      <c r="A330" s="110">
        <v>709727</v>
      </c>
      <c r="B330" s="52" t="s">
        <v>3090</v>
      </c>
      <c r="C330" s="50"/>
      <c r="D330" s="4"/>
      <c r="E330" s="4"/>
      <c r="F330" s="4"/>
      <c r="G330" s="4"/>
      <c r="H330" s="4"/>
      <c r="I330" s="4"/>
      <c r="J330" s="4"/>
      <c r="K330" s="4"/>
      <c r="L330" s="4"/>
      <c r="M330" s="4"/>
      <c r="N330" s="4"/>
    </row>
    <row r="331" spans="1:16" s="51" customFormat="1" x14ac:dyDescent="0.25">
      <c r="A331" s="110"/>
      <c r="C331" s="20" t="s">
        <v>3091</v>
      </c>
      <c r="D331" s="58" t="s">
        <v>46</v>
      </c>
      <c r="E331" s="58"/>
      <c r="F331" s="58"/>
      <c r="G331" s="58"/>
      <c r="H331" s="54"/>
      <c r="I331" s="54"/>
      <c r="J331" s="54"/>
      <c r="K331" s="54" t="s">
        <v>46</v>
      </c>
      <c r="L331" s="58"/>
      <c r="M331" s="58"/>
      <c r="N331" s="58" t="s">
        <v>46</v>
      </c>
      <c r="O331" s="55" t="s">
        <v>3093</v>
      </c>
      <c r="P331" s="53" t="s">
        <v>3092</v>
      </c>
    </row>
    <row r="332" spans="1:16" s="45" customFormat="1" x14ac:dyDescent="0.25">
      <c r="A332" s="110">
        <v>952800</v>
      </c>
      <c r="B332" s="46" t="s">
        <v>904</v>
      </c>
      <c r="C332" s="50"/>
      <c r="D332" s="4"/>
      <c r="E332" s="4"/>
      <c r="F332" s="4"/>
      <c r="G332" s="4"/>
      <c r="H332" s="4"/>
      <c r="I332" s="4"/>
      <c r="J332" s="4"/>
      <c r="K332" s="4"/>
      <c r="L332" s="4"/>
      <c r="M332" s="4"/>
      <c r="N332" s="4"/>
    </row>
    <row r="333" spans="1:16" s="51" customFormat="1" x14ac:dyDescent="0.25">
      <c r="A333" s="110"/>
      <c r="C333" s="20" t="s">
        <v>1907</v>
      </c>
      <c r="D333" s="58" t="s">
        <v>46</v>
      </c>
      <c r="E333" s="58"/>
      <c r="F333" s="58"/>
      <c r="G333" s="58"/>
      <c r="H333" s="54"/>
      <c r="I333" s="54"/>
      <c r="J333" s="54" t="s">
        <v>46</v>
      </c>
      <c r="K333" s="54"/>
      <c r="L333" s="58"/>
      <c r="M333" s="58" t="s">
        <v>46</v>
      </c>
      <c r="N333" s="58"/>
      <c r="O333" s="55" t="s">
        <v>720</v>
      </c>
      <c r="P333" s="53" t="s">
        <v>101</v>
      </c>
    </row>
    <row r="334" spans="1:16" s="51" customFormat="1" x14ac:dyDescent="0.25">
      <c r="A334" s="110">
        <v>664173</v>
      </c>
      <c r="B334" s="52" t="s">
        <v>1522</v>
      </c>
      <c r="C334" s="50"/>
      <c r="D334" s="4"/>
      <c r="E334" s="4"/>
      <c r="F334" s="4"/>
      <c r="G334" s="4"/>
      <c r="H334" s="4"/>
      <c r="I334" s="4"/>
      <c r="J334" s="4"/>
      <c r="K334" s="4"/>
      <c r="L334" s="4"/>
      <c r="M334" s="4"/>
      <c r="N334" s="4"/>
    </row>
    <row r="335" spans="1:16" s="51" customFormat="1" x14ac:dyDescent="0.25">
      <c r="A335" s="110"/>
      <c r="C335" s="20" t="s">
        <v>1103</v>
      </c>
      <c r="D335" s="58" t="s">
        <v>46</v>
      </c>
      <c r="E335" s="58"/>
      <c r="F335" s="58"/>
      <c r="G335" s="58"/>
      <c r="H335" s="54"/>
      <c r="I335" s="54"/>
      <c r="J335" s="54" t="s">
        <v>46</v>
      </c>
      <c r="K335" s="54"/>
      <c r="L335" s="58" t="s">
        <v>46</v>
      </c>
      <c r="M335" s="58"/>
      <c r="N335" s="58"/>
      <c r="O335" s="55" t="s">
        <v>774</v>
      </c>
      <c r="P335" s="53" t="s">
        <v>203</v>
      </c>
    </row>
    <row r="336" spans="1:16" s="51" customFormat="1" x14ac:dyDescent="0.25">
      <c r="A336" s="110">
        <v>955400</v>
      </c>
      <c r="B336" s="52" t="s">
        <v>2076</v>
      </c>
      <c r="C336" s="50"/>
      <c r="D336" s="4"/>
      <c r="E336" s="4"/>
      <c r="F336" s="4"/>
      <c r="G336" s="4"/>
      <c r="H336" s="4"/>
      <c r="I336" s="4"/>
      <c r="J336" s="4"/>
      <c r="K336" s="4"/>
      <c r="L336" s="4"/>
      <c r="M336" s="4"/>
      <c r="N336" s="4"/>
    </row>
    <row r="337" spans="1:16" s="51" customFormat="1" x14ac:dyDescent="0.25">
      <c r="A337" s="110"/>
      <c r="C337" s="20" t="s">
        <v>2421</v>
      </c>
      <c r="D337" s="58"/>
      <c r="E337" s="58"/>
      <c r="F337" s="58" t="s">
        <v>46</v>
      </c>
      <c r="G337" s="58"/>
      <c r="H337" s="54"/>
      <c r="I337" s="54"/>
      <c r="J337" s="54"/>
      <c r="K337" s="54" t="s">
        <v>46</v>
      </c>
      <c r="L337" s="58"/>
      <c r="M337" s="58" t="s">
        <v>46</v>
      </c>
      <c r="N337" s="58"/>
      <c r="O337" s="55" t="s">
        <v>2077</v>
      </c>
      <c r="P337" s="53"/>
    </row>
    <row r="338" spans="1:16" s="51" customFormat="1" x14ac:dyDescent="0.25">
      <c r="A338" s="110">
        <v>702750</v>
      </c>
      <c r="B338" s="52" t="s">
        <v>1523</v>
      </c>
      <c r="C338" s="50"/>
      <c r="D338" s="4"/>
      <c r="E338" s="4"/>
      <c r="F338" s="4"/>
      <c r="G338" s="4"/>
      <c r="H338" s="4"/>
      <c r="I338" s="4"/>
      <c r="J338" s="4"/>
      <c r="K338" s="4"/>
      <c r="L338" s="4"/>
      <c r="M338" s="4"/>
      <c r="N338" s="4"/>
    </row>
    <row r="339" spans="1:16" s="51" customFormat="1" x14ac:dyDescent="0.25">
      <c r="A339" s="110"/>
      <c r="C339" s="20" t="s">
        <v>1137</v>
      </c>
      <c r="D339" s="58" t="s">
        <v>46</v>
      </c>
      <c r="E339" s="58"/>
      <c r="F339" s="58"/>
      <c r="G339" s="58"/>
      <c r="H339" s="54"/>
      <c r="I339" s="54"/>
      <c r="J339" s="54"/>
      <c r="K339" s="54" t="s">
        <v>46</v>
      </c>
      <c r="L339" s="58" t="s">
        <v>46</v>
      </c>
      <c r="M339" s="58"/>
      <c r="N339" s="58"/>
      <c r="O339" s="55" t="s">
        <v>751</v>
      </c>
      <c r="P339" s="53" t="s">
        <v>172</v>
      </c>
    </row>
    <row r="340" spans="1:16" s="51" customFormat="1" x14ac:dyDescent="0.25">
      <c r="A340" s="110">
        <v>701558</v>
      </c>
      <c r="B340" s="52" t="s">
        <v>1524</v>
      </c>
      <c r="C340" s="50"/>
      <c r="D340" s="4"/>
      <c r="E340" s="4"/>
      <c r="F340" s="4"/>
      <c r="G340" s="4"/>
      <c r="H340" s="4"/>
      <c r="I340" s="4"/>
      <c r="J340" s="4"/>
      <c r="K340" s="4"/>
      <c r="L340" s="4"/>
      <c r="M340" s="4"/>
      <c r="N340" s="4"/>
    </row>
    <row r="341" spans="1:16" s="51" customFormat="1" x14ac:dyDescent="0.25">
      <c r="A341" s="110"/>
      <c r="C341" s="20" t="s">
        <v>1138</v>
      </c>
      <c r="D341" s="58" t="s">
        <v>46</v>
      </c>
      <c r="E341" s="58"/>
      <c r="F341" s="58"/>
      <c r="G341" s="58"/>
      <c r="H341" s="54"/>
      <c r="I341" s="54"/>
      <c r="J341" s="54" t="s">
        <v>46</v>
      </c>
      <c r="K341" s="54"/>
      <c r="L341" s="58" t="s">
        <v>46</v>
      </c>
      <c r="M341" s="58"/>
      <c r="N341" s="58"/>
      <c r="O341" s="55" t="s">
        <v>854</v>
      </c>
      <c r="P341" s="53" t="s">
        <v>389</v>
      </c>
    </row>
    <row r="342" spans="1:16" s="51" customFormat="1" x14ac:dyDescent="0.25">
      <c r="A342" s="110"/>
      <c r="C342" s="20" t="s">
        <v>1925</v>
      </c>
      <c r="D342" s="58" t="s">
        <v>46</v>
      </c>
      <c r="E342" s="58"/>
      <c r="F342" s="58"/>
      <c r="G342" s="58"/>
      <c r="H342" s="54"/>
      <c r="I342" s="54"/>
      <c r="J342" s="54" t="s">
        <v>46</v>
      </c>
      <c r="K342" s="54"/>
      <c r="L342" s="58" t="s">
        <v>46</v>
      </c>
      <c r="M342" s="58"/>
      <c r="N342" s="58"/>
      <c r="O342" s="55" t="s">
        <v>1927</v>
      </c>
      <c r="P342" s="53" t="s">
        <v>1926</v>
      </c>
    </row>
    <row r="343" spans="1:16" s="51" customFormat="1" x14ac:dyDescent="0.25">
      <c r="A343" s="110">
        <v>711675</v>
      </c>
      <c r="B343" s="52" t="s">
        <v>3514</v>
      </c>
      <c r="C343" s="50"/>
      <c r="D343" s="4"/>
      <c r="E343" s="4"/>
      <c r="F343" s="4"/>
      <c r="G343" s="4"/>
      <c r="H343" s="4"/>
      <c r="I343" s="4"/>
      <c r="J343" s="4"/>
      <c r="K343" s="4"/>
      <c r="L343" s="4"/>
      <c r="M343" s="4"/>
      <c r="N343" s="4"/>
    </row>
    <row r="344" spans="1:16" s="51" customFormat="1" x14ac:dyDescent="0.25">
      <c r="A344" s="110"/>
      <c r="C344" s="20" t="s">
        <v>3515</v>
      </c>
      <c r="D344" s="58" t="s">
        <v>46</v>
      </c>
      <c r="E344" s="58"/>
      <c r="F344" s="58"/>
      <c r="G344" s="58"/>
      <c r="H344" s="54"/>
      <c r="I344" s="54"/>
      <c r="J344" s="54" t="s">
        <v>46</v>
      </c>
      <c r="K344" s="54"/>
      <c r="L344" s="58" t="s">
        <v>46</v>
      </c>
      <c r="M344" s="58"/>
      <c r="N344" s="58"/>
      <c r="O344" s="55" t="s">
        <v>3517</v>
      </c>
      <c r="P344" s="53" t="s">
        <v>3516</v>
      </c>
    </row>
    <row r="345" spans="1:16" s="45" customFormat="1" x14ac:dyDescent="0.25">
      <c r="A345" s="110">
        <v>998100</v>
      </c>
      <c r="B345" s="46" t="s">
        <v>906</v>
      </c>
      <c r="C345" s="50"/>
      <c r="D345" s="4"/>
      <c r="E345" s="4"/>
      <c r="F345" s="4"/>
      <c r="G345" s="4"/>
      <c r="H345" s="4"/>
      <c r="I345" s="4"/>
      <c r="J345" s="4"/>
      <c r="K345" s="4"/>
      <c r="L345" s="4"/>
      <c r="M345" s="4"/>
      <c r="N345" s="4"/>
    </row>
    <row r="346" spans="1:16" s="51" customFormat="1" x14ac:dyDescent="0.25">
      <c r="A346" s="110"/>
      <c r="C346" s="20" t="s">
        <v>1104</v>
      </c>
      <c r="D346" s="58" t="s">
        <v>46</v>
      </c>
      <c r="E346" s="58"/>
      <c r="F346" s="58"/>
      <c r="G346" s="58"/>
      <c r="H346" s="54"/>
      <c r="I346" s="54"/>
      <c r="J346" s="54"/>
      <c r="K346" s="54" t="s">
        <v>46</v>
      </c>
      <c r="L346" s="58" t="s">
        <v>46</v>
      </c>
      <c r="M346" s="58"/>
      <c r="N346" s="58"/>
      <c r="O346" s="55" t="s">
        <v>778</v>
      </c>
      <c r="P346" s="53" t="s">
        <v>207</v>
      </c>
    </row>
    <row r="347" spans="1:16" s="51" customFormat="1" x14ac:dyDescent="0.25">
      <c r="A347" s="110"/>
      <c r="C347" s="20" t="s">
        <v>3871</v>
      </c>
      <c r="D347" s="58"/>
      <c r="E347" s="58"/>
      <c r="F347" s="58" t="s">
        <v>46</v>
      </c>
      <c r="G347" s="58"/>
      <c r="H347" s="54"/>
      <c r="I347" s="54"/>
      <c r="J347" s="54"/>
      <c r="K347" s="54" t="s">
        <v>46</v>
      </c>
      <c r="L347" s="58"/>
      <c r="M347" s="58" t="s">
        <v>46</v>
      </c>
      <c r="N347" s="58"/>
      <c r="O347" s="55" t="s">
        <v>3872</v>
      </c>
      <c r="P347" s="53"/>
    </row>
    <row r="348" spans="1:16" s="51" customFormat="1" x14ac:dyDescent="0.25">
      <c r="A348" s="110"/>
      <c r="C348" s="20" t="s">
        <v>2422</v>
      </c>
      <c r="D348" s="58"/>
      <c r="E348" s="58"/>
      <c r="F348" s="58" t="s">
        <v>46</v>
      </c>
      <c r="G348" s="58"/>
      <c r="H348" s="54"/>
      <c r="I348" s="54"/>
      <c r="J348" s="54"/>
      <c r="K348" s="54" t="s">
        <v>46</v>
      </c>
      <c r="L348" s="58"/>
      <c r="M348" s="58"/>
      <c r="N348" s="58" t="s">
        <v>46</v>
      </c>
      <c r="O348" s="55" t="s">
        <v>1310</v>
      </c>
      <c r="P348" s="53"/>
    </row>
    <row r="349" spans="1:16" s="51" customFormat="1" x14ac:dyDescent="0.25">
      <c r="A349" s="110"/>
      <c r="C349" s="20" t="s">
        <v>2422</v>
      </c>
      <c r="D349" s="58"/>
      <c r="E349" s="58"/>
      <c r="F349" s="58"/>
      <c r="G349" s="58" t="s">
        <v>46</v>
      </c>
      <c r="H349" s="54"/>
      <c r="I349" s="54"/>
      <c r="J349" s="54"/>
      <c r="K349" s="54" t="s">
        <v>46</v>
      </c>
      <c r="L349" s="58"/>
      <c r="M349" s="58"/>
      <c r="N349" s="58" t="s">
        <v>46</v>
      </c>
      <c r="O349" s="55" t="s">
        <v>1310</v>
      </c>
      <c r="P349" s="53"/>
    </row>
    <row r="350" spans="1:16" s="51" customFormat="1" x14ac:dyDescent="0.25">
      <c r="A350" s="110"/>
      <c r="C350" s="20" t="s">
        <v>2309</v>
      </c>
      <c r="D350" s="58" t="s">
        <v>46</v>
      </c>
      <c r="E350" s="58"/>
      <c r="F350" s="58"/>
      <c r="G350" s="58"/>
      <c r="H350" s="54"/>
      <c r="I350" s="54"/>
      <c r="J350" s="54"/>
      <c r="K350" s="54" t="s">
        <v>46</v>
      </c>
      <c r="L350" s="58"/>
      <c r="M350" s="58" t="s">
        <v>46</v>
      </c>
      <c r="N350" s="58"/>
      <c r="O350" s="55" t="s">
        <v>2311</v>
      </c>
      <c r="P350" s="53" t="s">
        <v>2310</v>
      </c>
    </row>
    <row r="351" spans="1:16" s="51" customFormat="1" x14ac:dyDescent="0.25">
      <c r="A351" s="110">
        <v>664181</v>
      </c>
      <c r="B351" s="52" t="s">
        <v>1005</v>
      </c>
      <c r="C351" s="50"/>
      <c r="D351" s="4"/>
      <c r="E351" s="4"/>
      <c r="F351" s="4"/>
      <c r="G351" s="4"/>
      <c r="H351" s="4"/>
      <c r="I351" s="4"/>
      <c r="J351" s="4"/>
      <c r="K351" s="4"/>
      <c r="L351" s="4"/>
      <c r="M351" s="4"/>
      <c r="N351" s="4"/>
    </row>
    <row r="352" spans="1:16" s="51" customFormat="1" x14ac:dyDescent="0.25">
      <c r="A352" s="110"/>
      <c r="C352" s="20" t="s">
        <v>1006</v>
      </c>
      <c r="D352" s="58" t="s">
        <v>46</v>
      </c>
      <c r="E352" s="58"/>
      <c r="F352" s="58"/>
      <c r="G352" s="58"/>
      <c r="H352" s="54"/>
      <c r="I352" s="54"/>
      <c r="J352" s="54"/>
      <c r="K352" s="54" t="s">
        <v>46</v>
      </c>
      <c r="L352" s="58"/>
      <c r="M352" s="58"/>
      <c r="N352" s="58" t="s">
        <v>46</v>
      </c>
      <c r="O352" s="55" t="s">
        <v>855</v>
      </c>
      <c r="P352" s="53" t="s">
        <v>390</v>
      </c>
    </row>
    <row r="353" spans="1:16" s="51" customFormat="1" x14ac:dyDescent="0.25">
      <c r="A353" s="110"/>
      <c r="C353" s="20" t="s">
        <v>3657</v>
      </c>
      <c r="D353" s="58" t="s">
        <v>46</v>
      </c>
      <c r="E353" s="58"/>
      <c r="F353" s="58"/>
      <c r="G353" s="58"/>
      <c r="H353" s="54"/>
      <c r="I353" s="54"/>
      <c r="J353" s="54"/>
      <c r="K353" s="54" t="s">
        <v>46</v>
      </c>
      <c r="L353" s="58"/>
      <c r="M353" s="58"/>
      <c r="N353" s="58" t="s">
        <v>46</v>
      </c>
      <c r="O353" s="55" t="s">
        <v>3659</v>
      </c>
      <c r="P353" s="53" t="s">
        <v>3658</v>
      </c>
    </row>
    <row r="354" spans="1:16" s="45" customFormat="1" x14ac:dyDescent="0.25">
      <c r="A354" s="110">
        <v>972400</v>
      </c>
      <c r="B354" s="46" t="s">
        <v>907</v>
      </c>
      <c r="C354" s="50"/>
      <c r="D354" s="4"/>
      <c r="E354" s="4"/>
      <c r="F354" s="4"/>
      <c r="G354" s="4"/>
      <c r="H354" s="4"/>
      <c r="I354" s="4"/>
      <c r="J354" s="4"/>
      <c r="K354" s="4"/>
      <c r="L354" s="4"/>
      <c r="M354" s="4"/>
      <c r="N354" s="4"/>
    </row>
    <row r="355" spans="1:16" s="51" customFormat="1" x14ac:dyDescent="0.25">
      <c r="A355" s="110"/>
      <c r="C355" s="20" t="s">
        <v>1860</v>
      </c>
      <c r="D355" s="58" t="s">
        <v>46</v>
      </c>
      <c r="E355" s="58"/>
      <c r="F355" s="58"/>
      <c r="G355" s="58"/>
      <c r="H355" s="54"/>
      <c r="I355" s="54"/>
      <c r="J355" s="54" t="s">
        <v>46</v>
      </c>
      <c r="K355" s="54"/>
      <c r="L355" s="58"/>
      <c r="M355" s="58" t="s">
        <v>46</v>
      </c>
      <c r="N355" s="58"/>
      <c r="O355" s="55" t="s">
        <v>726</v>
      </c>
      <c r="P355" s="53" t="s">
        <v>113</v>
      </c>
    </row>
    <row r="356" spans="1:16" s="51" customFormat="1" x14ac:dyDescent="0.25">
      <c r="A356" s="110"/>
      <c r="C356" s="20" t="s">
        <v>2249</v>
      </c>
      <c r="D356" s="58" t="s">
        <v>46</v>
      </c>
      <c r="E356" s="58"/>
      <c r="F356" s="58"/>
      <c r="G356" s="58"/>
      <c r="H356" s="54"/>
      <c r="I356" s="54"/>
      <c r="J356" s="54" t="s">
        <v>46</v>
      </c>
      <c r="K356" s="54"/>
      <c r="L356" s="58"/>
      <c r="M356" s="58" t="s">
        <v>46</v>
      </c>
      <c r="N356" s="58"/>
      <c r="O356" s="55" t="s">
        <v>2251</v>
      </c>
      <c r="P356" s="53" t="s">
        <v>2250</v>
      </c>
    </row>
    <row r="357" spans="1:16" s="51" customFormat="1" x14ac:dyDescent="0.25">
      <c r="B357" s="52"/>
      <c r="C357" s="20" t="s">
        <v>2358</v>
      </c>
      <c r="D357" s="58"/>
      <c r="E357" s="58" t="s">
        <v>46</v>
      </c>
      <c r="F357" s="58"/>
      <c r="G357" s="58"/>
      <c r="H357" s="54"/>
      <c r="I357" s="54"/>
      <c r="J357" s="54" t="s">
        <v>46</v>
      </c>
      <c r="K357" s="54"/>
      <c r="L357" s="66"/>
      <c r="M357" s="58" t="s">
        <v>46</v>
      </c>
      <c r="N357" s="66"/>
      <c r="O357" s="55" t="s">
        <v>2360</v>
      </c>
      <c r="P357" s="53" t="s">
        <v>2359</v>
      </c>
    </row>
    <row r="358" spans="1:16" s="51" customFormat="1" x14ac:dyDescent="0.25">
      <c r="A358" s="110">
        <v>702742</v>
      </c>
      <c r="B358" s="52" t="s">
        <v>1291</v>
      </c>
      <c r="C358" s="50"/>
      <c r="D358" s="4"/>
      <c r="E358" s="4"/>
      <c r="F358" s="4"/>
      <c r="G358" s="4"/>
      <c r="H358" s="4"/>
      <c r="I358" s="4"/>
      <c r="J358" s="4"/>
      <c r="K358" s="4"/>
      <c r="L358" s="4"/>
      <c r="M358" s="4"/>
      <c r="N358" s="4"/>
    </row>
    <row r="359" spans="1:16" s="51" customFormat="1" x14ac:dyDescent="0.25">
      <c r="A359" s="110"/>
      <c r="C359" s="20" t="s">
        <v>1105</v>
      </c>
      <c r="D359" s="58" t="s">
        <v>46</v>
      </c>
      <c r="E359" s="58"/>
      <c r="F359" s="58"/>
      <c r="G359" s="58"/>
      <c r="H359" s="54"/>
      <c r="I359" s="54"/>
      <c r="J359" s="54" t="s">
        <v>46</v>
      </c>
      <c r="K359" s="54"/>
      <c r="L359" s="58" t="s">
        <v>46</v>
      </c>
      <c r="M359" s="58"/>
      <c r="N359" s="58"/>
      <c r="O359" s="55" t="s">
        <v>776</v>
      </c>
      <c r="P359" s="53" t="s">
        <v>205</v>
      </c>
    </row>
    <row r="360" spans="1:16" s="45" customFormat="1" x14ac:dyDescent="0.25">
      <c r="A360" s="110">
        <v>975200</v>
      </c>
      <c r="B360" s="46" t="s">
        <v>908</v>
      </c>
      <c r="C360" s="50"/>
      <c r="D360" s="4"/>
      <c r="E360" s="4"/>
      <c r="F360" s="4"/>
      <c r="G360" s="4"/>
      <c r="H360" s="4"/>
      <c r="I360" s="4"/>
      <c r="J360" s="4"/>
      <c r="K360" s="4"/>
      <c r="L360" s="4"/>
      <c r="M360" s="4"/>
      <c r="N360" s="4"/>
    </row>
    <row r="361" spans="1:16" s="51" customFormat="1" x14ac:dyDescent="0.25">
      <c r="A361" s="110"/>
      <c r="C361" s="20" t="s">
        <v>1106</v>
      </c>
      <c r="D361" s="58" t="s">
        <v>46</v>
      </c>
      <c r="E361" s="58"/>
      <c r="F361" s="58"/>
      <c r="G361" s="58"/>
      <c r="H361" s="54"/>
      <c r="I361" s="54"/>
      <c r="J361" s="54" t="s">
        <v>46</v>
      </c>
      <c r="K361" s="54"/>
      <c r="L361" s="58" t="s">
        <v>46</v>
      </c>
      <c r="M361" s="58"/>
      <c r="N361" s="58"/>
      <c r="O361" s="55" t="s">
        <v>766</v>
      </c>
      <c r="P361" s="53" t="s">
        <v>194</v>
      </c>
    </row>
    <row r="362" spans="1:16" s="45" customFormat="1" x14ac:dyDescent="0.25">
      <c r="A362" s="110">
        <v>975600</v>
      </c>
      <c r="B362" s="46" t="s">
        <v>909</v>
      </c>
      <c r="C362" s="50"/>
      <c r="D362" s="4"/>
      <c r="E362" s="4"/>
      <c r="F362" s="4"/>
      <c r="G362" s="4"/>
      <c r="H362" s="4"/>
      <c r="I362" s="4"/>
      <c r="J362" s="4"/>
      <c r="K362" s="4"/>
      <c r="L362" s="4"/>
      <c r="M362" s="4"/>
      <c r="N362" s="4"/>
    </row>
    <row r="363" spans="1:16" s="51" customFormat="1" x14ac:dyDescent="0.25">
      <c r="A363" s="110"/>
      <c r="C363" s="20" t="s">
        <v>1795</v>
      </c>
      <c r="D363" s="58" t="s">
        <v>46</v>
      </c>
      <c r="E363" s="58"/>
      <c r="F363" s="58"/>
      <c r="G363" s="58"/>
      <c r="H363" s="54"/>
      <c r="I363" s="54"/>
      <c r="J363" s="54" t="s">
        <v>46</v>
      </c>
      <c r="K363" s="54"/>
      <c r="L363" s="58"/>
      <c r="M363" s="58" t="s">
        <v>46</v>
      </c>
      <c r="N363" s="58"/>
      <c r="O363" s="55" t="s">
        <v>736</v>
      </c>
      <c r="P363" s="53" t="s">
        <v>130</v>
      </c>
    </row>
    <row r="364" spans="1:16" s="51" customFormat="1" x14ac:dyDescent="0.25">
      <c r="A364" s="110"/>
      <c r="C364" s="20" t="s">
        <v>3607</v>
      </c>
      <c r="D364" s="58" t="s">
        <v>46</v>
      </c>
      <c r="E364" s="58"/>
      <c r="F364" s="58"/>
      <c r="G364" s="58"/>
      <c r="H364" s="54"/>
      <c r="I364" s="54"/>
      <c r="J364" s="54" t="s">
        <v>46</v>
      </c>
      <c r="K364" s="54"/>
      <c r="L364" s="58"/>
      <c r="M364" s="58" t="s">
        <v>46</v>
      </c>
      <c r="N364" s="58"/>
      <c r="O364" s="55" t="s">
        <v>3609</v>
      </c>
      <c r="P364" s="53" t="s">
        <v>3608</v>
      </c>
    </row>
    <row r="365" spans="1:16" s="51" customFormat="1" x14ac:dyDescent="0.25">
      <c r="A365" s="110"/>
      <c r="C365" s="20" t="s">
        <v>2819</v>
      </c>
      <c r="D365" s="58"/>
      <c r="E365" s="58"/>
      <c r="F365" s="58" t="s">
        <v>46</v>
      </c>
      <c r="G365" s="58"/>
      <c r="H365" s="54"/>
      <c r="I365" s="54"/>
      <c r="J365" s="54" t="s">
        <v>46</v>
      </c>
      <c r="K365" s="54"/>
      <c r="L365" s="58"/>
      <c r="M365" s="58" t="s">
        <v>46</v>
      </c>
      <c r="N365" s="58"/>
      <c r="O365" s="55" t="s">
        <v>2821</v>
      </c>
      <c r="P365" s="53"/>
    </row>
    <row r="366" spans="1:16" s="51" customFormat="1" x14ac:dyDescent="0.25">
      <c r="A366" s="110"/>
      <c r="C366" s="20" t="s">
        <v>2820</v>
      </c>
      <c r="D366" s="58"/>
      <c r="E366" s="58"/>
      <c r="F366" s="58" t="s">
        <v>46</v>
      </c>
      <c r="G366" s="58"/>
      <c r="H366" s="54"/>
      <c r="I366" s="54"/>
      <c r="J366" s="54" t="s">
        <v>46</v>
      </c>
      <c r="K366" s="54"/>
      <c r="L366" s="58"/>
      <c r="M366" s="58" t="s">
        <v>46</v>
      </c>
      <c r="N366" s="58"/>
      <c r="O366" s="55" t="s">
        <v>2822</v>
      </c>
      <c r="P366" s="53"/>
    </row>
    <row r="367" spans="1:16" s="51" customFormat="1" x14ac:dyDescent="0.25">
      <c r="A367" s="110"/>
      <c r="C367" s="20" t="s">
        <v>1490</v>
      </c>
      <c r="D367" s="58" t="s">
        <v>46</v>
      </c>
      <c r="E367" s="58"/>
      <c r="F367" s="58"/>
      <c r="G367" s="58"/>
      <c r="H367" s="54"/>
      <c r="I367" s="54"/>
      <c r="J367" s="54" t="s">
        <v>46</v>
      </c>
      <c r="K367" s="54"/>
      <c r="L367" s="58"/>
      <c r="M367" s="58" t="s">
        <v>46</v>
      </c>
      <c r="N367" s="58"/>
      <c r="O367" s="55" t="s">
        <v>1492</v>
      </c>
      <c r="P367" s="53" t="s">
        <v>1491</v>
      </c>
    </row>
    <row r="368" spans="1:16" s="51" customFormat="1" x14ac:dyDescent="0.25">
      <c r="A368" s="110">
        <v>703364</v>
      </c>
      <c r="B368" s="52" t="s">
        <v>1493</v>
      </c>
      <c r="C368" s="50"/>
      <c r="D368" s="4"/>
      <c r="E368" s="4"/>
      <c r="F368" s="4"/>
      <c r="G368" s="4"/>
      <c r="H368" s="4"/>
      <c r="I368" s="4"/>
      <c r="J368" s="4"/>
      <c r="K368" s="4"/>
      <c r="L368" s="4"/>
      <c r="M368" s="4"/>
      <c r="N368" s="4"/>
    </row>
    <row r="369" spans="1:16" s="51" customFormat="1" x14ac:dyDescent="0.25">
      <c r="A369" s="110"/>
      <c r="C369" s="20" t="s">
        <v>1494</v>
      </c>
      <c r="D369" s="58" t="s">
        <v>46</v>
      </c>
      <c r="E369" s="58"/>
      <c r="F369" s="58"/>
      <c r="G369" s="58"/>
      <c r="H369" s="54"/>
      <c r="I369" s="54"/>
      <c r="J369" s="54" t="s">
        <v>46</v>
      </c>
      <c r="K369" s="54"/>
      <c r="L369" s="58"/>
      <c r="M369" s="58" t="s">
        <v>46</v>
      </c>
      <c r="N369" s="58"/>
      <c r="O369" s="55" t="s">
        <v>1496</v>
      </c>
      <c r="P369" s="53" t="s">
        <v>1495</v>
      </c>
    </row>
    <row r="370" spans="1:16" s="51" customFormat="1" x14ac:dyDescent="0.25">
      <c r="A370" s="110"/>
      <c r="C370" s="20" t="s">
        <v>1494</v>
      </c>
      <c r="D370" s="58" t="s">
        <v>46</v>
      </c>
      <c r="E370" s="58"/>
      <c r="F370" s="58"/>
      <c r="G370" s="58"/>
      <c r="H370" s="54"/>
      <c r="I370" s="54"/>
      <c r="J370" s="54" t="s">
        <v>46</v>
      </c>
      <c r="K370" s="54"/>
      <c r="L370" s="58"/>
      <c r="M370" s="58" t="s">
        <v>46</v>
      </c>
      <c r="N370" s="58"/>
      <c r="O370" s="55" t="s">
        <v>1586</v>
      </c>
      <c r="P370" s="53" t="s">
        <v>1585</v>
      </c>
    </row>
    <row r="371" spans="1:16" s="51" customFormat="1" x14ac:dyDescent="0.25">
      <c r="A371" s="110"/>
      <c r="C371" s="20" t="s">
        <v>3689</v>
      </c>
      <c r="D371" s="58" t="s">
        <v>46</v>
      </c>
      <c r="E371" s="58"/>
      <c r="F371" s="58"/>
      <c r="G371" s="58"/>
      <c r="H371" s="54"/>
      <c r="I371" s="54"/>
      <c r="J371" s="54" t="s">
        <v>46</v>
      </c>
      <c r="K371" s="54"/>
      <c r="L371" s="58"/>
      <c r="M371" s="58" t="s">
        <v>46</v>
      </c>
      <c r="N371" s="58"/>
      <c r="O371" s="55" t="s">
        <v>3691</v>
      </c>
      <c r="P371" s="53" t="s">
        <v>3690</v>
      </c>
    </row>
    <row r="372" spans="1:16" s="51" customFormat="1" x14ac:dyDescent="0.25">
      <c r="A372" s="110">
        <v>702749</v>
      </c>
      <c r="B372" s="52" t="s">
        <v>1289</v>
      </c>
      <c r="C372" s="50"/>
      <c r="D372" s="4"/>
      <c r="E372" s="4"/>
      <c r="F372" s="4"/>
      <c r="G372" s="4"/>
      <c r="H372" s="4"/>
      <c r="I372" s="4"/>
      <c r="J372" s="4"/>
      <c r="K372" s="4"/>
      <c r="L372" s="4"/>
      <c r="M372" s="4"/>
      <c r="N372" s="4"/>
    </row>
    <row r="373" spans="1:16" s="51" customFormat="1" x14ac:dyDescent="0.25">
      <c r="A373" s="110"/>
      <c r="C373" s="20" t="s">
        <v>1107</v>
      </c>
      <c r="D373" s="58" t="s">
        <v>46</v>
      </c>
      <c r="E373" s="58"/>
      <c r="F373" s="58"/>
      <c r="G373" s="58"/>
      <c r="H373" s="54"/>
      <c r="I373" s="54"/>
      <c r="J373" s="54" t="s">
        <v>46</v>
      </c>
      <c r="K373" s="54"/>
      <c r="L373" s="58" t="s">
        <v>46</v>
      </c>
      <c r="M373" s="58"/>
      <c r="N373" s="58"/>
      <c r="O373" s="55" t="s">
        <v>772</v>
      </c>
      <c r="P373" s="53" t="s">
        <v>201</v>
      </c>
    </row>
    <row r="374" spans="1:16" s="45" customFormat="1" x14ac:dyDescent="0.25">
      <c r="A374" s="110">
        <v>982600</v>
      </c>
      <c r="B374" s="52" t="s">
        <v>1010</v>
      </c>
      <c r="C374" s="50"/>
      <c r="D374" s="4"/>
      <c r="E374" s="4"/>
      <c r="F374" s="4"/>
      <c r="G374" s="4"/>
      <c r="H374" s="4"/>
      <c r="I374" s="4"/>
      <c r="J374" s="4"/>
      <c r="K374" s="4"/>
      <c r="L374" s="4"/>
      <c r="M374" s="4"/>
      <c r="N374" s="4"/>
    </row>
    <row r="375" spans="1:16" s="51" customFormat="1" x14ac:dyDescent="0.25">
      <c r="A375" s="110"/>
      <c r="C375" s="20" t="s">
        <v>1837</v>
      </c>
      <c r="D375" s="58" t="s">
        <v>46</v>
      </c>
      <c r="E375" s="58"/>
      <c r="F375" s="58"/>
      <c r="G375" s="58"/>
      <c r="H375" s="54"/>
      <c r="I375" s="54"/>
      <c r="J375" s="54" t="s">
        <v>46</v>
      </c>
      <c r="K375" s="54"/>
      <c r="L375" s="58"/>
      <c r="M375" s="58" t="s">
        <v>46</v>
      </c>
      <c r="N375" s="58"/>
      <c r="O375" s="55" t="s">
        <v>737</v>
      </c>
      <c r="P375" s="53" t="s">
        <v>132</v>
      </c>
    </row>
    <row r="376" spans="1:16" s="51" customFormat="1" x14ac:dyDescent="0.25">
      <c r="A376" s="110"/>
      <c r="C376" s="20" t="s">
        <v>2423</v>
      </c>
      <c r="D376" s="58"/>
      <c r="E376" s="58"/>
      <c r="F376" s="58" t="s">
        <v>46</v>
      </c>
      <c r="G376" s="58"/>
      <c r="H376" s="54"/>
      <c r="I376" s="54"/>
      <c r="J376" s="54" t="s">
        <v>46</v>
      </c>
      <c r="K376" s="54"/>
      <c r="L376" s="58"/>
      <c r="M376" s="58" t="s">
        <v>46</v>
      </c>
      <c r="N376" s="58"/>
      <c r="O376" s="55" t="s">
        <v>2082</v>
      </c>
      <c r="P376" s="53"/>
    </row>
    <row r="377" spans="1:16" s="51" customFormat="1" x14ac:dyDescent="0.25">
      <c r="A377" s="110"/>
      <c r="C377" s="20" t="s">
        <v>3389</v>
      </c>
      <c r="D377" s="58"/>
      <c r="E377" s="58"/>
      <c r="F377" s="58" t="s">
        <v>46</v>
      </c>
      <c r="G377" s="58"/>
      <c r="H377" s="54"/>
      <c r="I377" s="54"/>
      <c r="J377" s="54" t="s">
        <v>46</v>
      </c>
      <c r="K377" s="54"/>
      <c r="L377" s="58"/>
      <c r="M377" s="58" t="s">
        <v>46</v>
      </c>
      <c r="N377" s="58"/>
      <c r="O377" s="55" t="s">
        <v>3390</v>
      </c>
      <c r="P377" s="53"/>
    </row>
    <row r="378" spans="1:16" s="51" customFormat="1" x14ac:dyDescent="0.25">
      <c r="A378" s="110"/>
      <c r="C378" s="20" t="s">
        <v>1240</v>
      </c>
      <c r="D378" s="58" t="s">
        <v>46</v>
      </c>
      <c r="E378" s="58"/>
      <c r="F378" s="58"/>
      <c r="G378" s="58"/>
      <c r="H378" s="54"/>
      <c r="I378" s="54"/>
      <c r="J378" s="54" t="s">
        <v>46</v>
      </c>
      <c r="K378" s="54"/>
      <c r="L378" s="58"/>
      <c r="M378" s="58" t="s">
        <v>46</v>
      </c>
      <c r="N378" s="58"/>
      <c r="O378" s="55" t="s">
        <v>1242</v>
      </c>
      <c r="P378" s="53" t="s">
        <v>1241</v>
      </c>
    </row>
    <row r="379" spans="1:16" s="51" customFormat="1" x14ac:dyDescent="0.25">
      <c r="A379" s="110"/>
      <c r="C379" s="20" t="s">
        <v>2424</v>
      </c>
      <c r="D379" s="58"/>
      <c r="E379" s="58"/>
      <c r="F379" s="58" t="s">
        <v>46</v>
      </c>
      <c r="G379" s="58"/>
      <c r="H379" s="54"/>
      <c r="I379" s="54"/>
      <c r="J379" s="54" t="s">
        <v>46</v>
      </c>
      <c r="K379" s="54"/>
      <c r="L379" s="58"/>
      <c r="M379" s="58" t="s">
        <v>46</v>
      </c>
      <c r="N379" s="58"/>
      <c r="O379" s="55" t="s">
        <v>936</v>
      </c>
      <c r="P379" s="53"/>
    </row>
    <row r="380" spans="1:16" s="51" customFormat="1" x14ac:dyDescent="0.25">
      <c r="A380" s="110"/>
      <c r="C380" s="20" t="s">
        <v>1843</v>
      </c>
      <c r="D380" s="58" t="s">
        <v>46</v>
      </c>
      <c r="E380" s="58"/>
      <c r="F380" s="58"/>
      <c r="G380" s="58"/>
      <c r="H380" s="54"/>
      <c r="I380" s="54"/>
      <c r="J380" s="54" t="s">
        <v>46</v>
      </c>
      <c r="K380" s="54"/>
      <c r="L380" s="58"/>
      <c r="M380" s="58" t="s">
        <v>46</v>
      </c>
      <c r="N380" s="58"/>
      <c r="O380" s="55" t="s">
        <v>732</v>
      </c>
      <c r="P380" s="53" t="s">
        <v>126</v>
      </c>
    </row>
    <row r="381" spans="1:16" s="51" customFormat="1" x14ac:dyDescent="0.25">
      <c r="A381" s="110"/>
      <c r="C381" s="20" t="s">
        <v>1108</v>
      </c>
      <c r="D381" s="58" t="s">
        <v>46</v>
      </c>
      <c r="E381" s="58"/>
      <c r="F381" s="58"/>
      <c r="G381" s="58"/>
      <c r="H381" s="54"/>
      <c r="I381" s="54"/>
      <c r="J381" s="54" t="s">
        <v>46</v>
      </c>
      <c r="K381" s="54"/>
      <c r="L381" s="58" t="s">
        <v>46</v>
      </c>
      <c r="M381" s="58"/>
      <c r="N381" s="58"/>
      <c r="O381" s="55" t="s">
        <v>780</v>
      </c>
      <c r="P381" s="53" t="s">
        <v>3188</v>
      </c>
    </row>
    <row r="382" spans="1:16" s="51" customFormat="1" x14ac:dyDescent="0.25">
      <c r="A382" s="110"/>
      <c r="C382" s="20" t="s">
        <v>1420</v>
      </c>
      <c r="D382" s="58" t="s">
        <v>46</v>
      </c>
      <c r="E382" s="58"/>
      <c r="F382" s="58"/>
      <c r="G382" s="58"/>
      <c r="H382" s="54"/>
      <c r="I382" s="54"/>
      <c r="J382" s="54" t="s">
        <v>46</v>
      </c>
      <c r="K382" s="54"/>
      <c r="L382" s="58"/>
      <c r="M382" s="58" t="s">
        <v>46</v>
      </c>
      <c r="N382" s="58"/>
      <c r="O382" s="55" t="s">
        <v>1422</v>
      </c>
      <c r="P382" s="53" t="s">
        <v>1421</v>
      </c>
    </row>
    <row r="383" spans="1:16" s="51" customFormat="1" x14ac:dyDescent="0.25">
      <c r="A383" s="110"/>
      <c r="C383" s="20" t="s">
        <v>1420</v>
      </c>
      <c r="D383" s="58" t="s">
        <v>46</v>
      </c>
      <c r="E383" s="58"/>
      <c r="F383" s="58"/>
      <c r="G383" s="58"/>
      <c r="H383" s="54"/>
      <c r="I383" s="54"/>
      <c r="J383" s="54" t="s">
        <v>46</v>
      </c>
      <c r="K383" s="54"/>
      <c r="L383" s="58"/>
      <c r="M383" s="58" t="s">
        <v>46</v>
      </c>
      <c r="N383" s="58"/>
      <c r="O383" s="55" t="s">
        <v>1424</v>
      </c>
      <c r="P383" s="53" t="s">
        <v>1423</v>
      </c>
    </row>
    <row r="384" spans="1:16" s="51" customFormat="1" x14ac:dyDescent="0.25">
      <c r="A384" s="110"/>
      <c r="C384" s="20" t="s">
        <v>1420</v>
      </c>
      <c r="D384" s="58" t="s">
        <v>46</v>
      </c>
      <c r="E384" s="58"/>
      <c r="F384" s="58"/>
      <c r="G384" s="58"/>
      <c r="H384" s="54"/>
      <c r="I384" s="54"/>
      <c r="J384" s="54" t="s">
        <v>46</v>
      </c>
      <c r="K384" s="54"/>
      <c r="L384" s="58"/>
      <c r="M384" s="58" t="s">
        <v>46</v>
      </c>
      <c r="N384" s="58"/>
      <c r="O384" s="55" t="s">
        <v>3693</v>
      </c>
      <c r="P384" s="53" t="s">
        <v>3692</v>
      </c>
    </row>
    <row r="385" spans="1:16" s="45" customFormat="1" x14ac:dyDescent="0.25">
      <c r="A385" s="110">
        <v>106228</v>
      </c>
      <c r="B385" s="52" t="s">
        <v>1011</v>
      </c>
      <c r="C385" s="50"/>
      <c r="D385" s="4"/>
      <c r="E385" s="4"/>
      <c r="F385" s="4"/>
      <c r="G385" s="4"/>
      <c r="H385" s="4"/>
      <c r="I385" s="4"/>
      <c r="J385" s="4"/>
      <c r="K385" s="4"/>
      <c r="L385" s="4"/>
      <c r="M385" s="4"/>
      <c r="N385" s="4"/>
    </row>
    <row r="386" spans="1:16" s="51" customFormat="1" x14ac:dyDescent="0.25">
      <c r="A386" s="110"/>
      <c r="C386" s="20" t="s">
        <v>1109</v>
      </c>
      <c r="D386" s="58" t="s">
        <v>46</v>
      </c>
      <c r="E386" s="58"/>
      <c r="F386" s="58"/>
      <c r="G386" s="58"/>
      <c r="H386" s="54"/>
      <c r="I386" s="54"/>
      <c r="J386" s="54" t="s">
        <v>46</v>
      </c>
      <c r="K386" s="54"/>
      <c r="L386" s="58" t="s">
        <v>46</v>
      </c>
      <c r="M386" s="58"/>
      <c r="N386" s="58"/>
      <c r="O386" s="55" t="s">
        <v>852</v>
      </c>
      <c r="P386" s="53" t="s">
        <v>387</v>
      </c>
    </row>
    <row r="387" spans="1:16" s="51" customFormat="1" x14ac:dyDescent="0.25">
      <c r="A387" s="110"/>
      <c r="C387" s="20" t="s">
        <v>1812</v>
      </c>
      <c r="D387" s="58" t="s">
        <v>46</v>
      </c>
      <c r="E387" s="58"/>
      <c r="F387" s="58"/>
      <c r="G387" s="58"/>
      <c r="H387" s="54"/>
      <c r="I387" s="54"/>
      <c r="J387" s="54" t="s">
        <v>46</v>
      </c>
      <c r="K387" s="54"/>
      <c r="L387" s="58"/>
      <c r="M387" s="58" t="s">
        <v>46</v>
      </c>
      <c r="N387" s="58"/>
      <c r="O387" s="55" t="s">
        <v>733</v>
      </c>
      <c r="P387" s="53" t="s">
        <v>127</v>
      </c>
    </row>
    <row r="388" spans="1:16" x14ac:dyDescent="0.25">
      <c r="A388" s="110">
        <v>984000</v>
      </c>
      <c r="B388" s="6" t="s">
        <v>911</v>
      </c>
      <c r="C388" s="50"/>
      <c r="D388" s="4"/>
      <c r="E388" s="4"/>
      <c r="F388" s="4"/>
      <c r="G388" s="4"/>
      <c r="H388" s="4"/>
      <c r="I388" s="4"/>
      <c r="J388" s="4"/>
      <c r="K388" s="4"/>
    </row>
    <row r="389" spans="1:16" s="51" customFormat="1" x14ac:dyDescent="0.25">
      <c r="A389" s="110"/>
      <c r="C389" s="20" t="s">
        <v>1838</v>
      </c>
      <c r="D389" s="58" t="s">
        <v>46</v>
      </c>
      <c r="E389" s="58"/>
      <c r="F389" s="58"/>
      <c r="G389" s="58"/>
      <c r="H389" s="54"/>
      <c r="I389" s="54" t="s">
        <v>46</v>
      </c>
      <c r="J389" s="54"/>
      <c r="K389" s="54"/>
      <c r="L389" s="58"/>
      <c r="M389" s="58" t="s">
        <v>46</v>
      </c>
      <c r="N389" s="58"/>
      <c r="O389" s="55" t="s">
        <v>738</v>
      </c>
      <c r="P389" s="53" t="s">
        <v>133</v>
      </c>
    </row>
    <row r="390" spans="1:16" s="51" customFormat="1" x14ac:dyDescent="0.25">
      <c r="A390" s="110"/>
      <c r="C390" s="20" t="s">
        <v>1838</v>
      </c>
      <c r="D390" s="58" t="s">
        <v>46</v>
      </c>
      <c r="E390" s="58"/>
      <c r="F390" s="58"/>
      <c r="G390" s="58"/>
      <c r="H390" s="54"/>
      <c r="I390" s="54" t="s">
        <v>46</v>
      </c>
      <c r="J390" s="54"/>
      <c r="K390" s="54"/>
      <c r="L390" s="58"/>
      <c r="M390" s="58" t="s">
        <v>46</v>
      </c>
      <c r="N390" s="58"/>
      <c r="O390" s="55" t="s">
        <v>3610</v>
      </c>
      <c r="P390" s="53" t="s">
        <v>3611</v>
      </c>
    </row>
    <row r="391" spans="1:16" s="51" customFormat="1" x14ac:dyDescent="0.25">
      <c r="A391" s="110"/>
      <c r="C391" s="20" t="s">
        <v>1771</v>
      </c>
      <c r="D391" s="58" t="s">
        <v>46</v>
      </c>
      <c r="E391" s="58"/>
      <c r="F391" s="58"/>
      <c r="G391" s="58"/>
      <c r="H391" s="54"/>
      <c r="I391" s="54" t="s">
        <v>46</v>
      </c>
      <c r="J391" s="54"/>
      <c r="K391" s="54"/>
      <c r="L391" s="58"/>
      <c r="M391" s="58" t="s">
        <v>46</v>
      </c>
      <c r="N391" s="58"/>
      <c r="O391" s="55" t="s">
        <v>715</v>
      </c>
      <c r="P391" s="53" t="s">
        <v>86</v>
      </c>
    </row>
    <row r="392" spans="1:16" s="51" customFormat="1" x14ac:dyDescent="0.25">
      <c r="A392" s="110"/>
      <c r="C392" s="20" t="s">
        <v>1776</v>
      </c>
      <c r="D392" s="58" t="s">
        <v>46</v>
      </c>
      <c r="E392" s="58"/>
      <c r="F392" s="58"/>
      <c r="G392" s="58"/>
      <c r="H392" s="54"/>
      <c r="I392" s="54" t="s">
        <v>46</v>
      </c>
      <c r="J392" s="54"/>
      <c r="K392" s="54"/>
      <c r="L392" s="58"/>
      <c r="M392" s="58" t="s">
        <v>46</v>
      </c>
      <c r="N392" s="58"/>
      <c r="O392" s="55" t="s">
        <v>742</v>
      </c>
      <c r="P392" s="53" t="s">
        <v>144</v>
      </c>
    </row>
    <row r="393" spans="1:16" s="51" customFormat="1" x14ac:dyDescent="0.25">
      <c r="A393" s="110"/>
      <c r="C393" s="20" t="s">
        <v>1008</v>
      </c>
      <c r="D393" s="58" t="s">
        <v>46</v>
      </c>
      <c r="E393" s="58"/>
      <c r="F393" s="58"/>
      <c r="G393" s="58"/>
      <c r="H393" s="54"/>
      <c r="I393" s="54" t="s">
        <v>46</v>
      </c>
      <c r="J393" s="54"/>
      <c r="K393" s="54"/>
      <c r="L393" s="58"/>
      <c r="M393" s="58" t="s">
        <v>46</v>
      </c>
      <c r="N393" s="58"/>
      <c r="O393" s="55" t="s">
        <v>832</v>
      </c>
      <c r="P393" s="53" t="s">
        <v>334</v>
      </c>
    </row>
    <row r="394" spans="1:16" s="51" customFormat="1" x14ac:dyDescent="0.25">
      <c r="A394" s="110"/>
      <c r="C394" s="20" t="s">
        <v>1937</v>
      </c>
      <c r="D394" s="58" t="s">
        <v>46</v>
      </c>
      <c r="E394" s="58"/>
      <c r="F394" s="58"/>
      <c r="G394" s="58"/>
      <c r="H394" s="54"/>
      <c r="I394" s="54" t="s">
        <v>46</v>
      </c>
      <c r="J394" s="54"/>
      <c r="K394" s="54"/>
      <c r="L394" s="58"/>
      <c r="M394" s="58" t="s">
        <v>46</v>
      </c>
      <c r="N394" s="58"/>
      <c r="O394" s="55" t="s">
        <v>1939</v>
      </c>
      <c r="P394" s="53" t="s">
        <v>1938</v>
      </c>
    </row>
    <row r="395" spans="1:16" s="51" customFormat="1" x14ac:dyDescent="0.25">
      <c r="A395" s="110"/>
      <c r="C395" s="20" t="s">
        <v>1866</v>
      </c>
      <c r="D395" s="58" t="s">
        <v>46</v>
      </c>
      <c r="E395" s="58"/>
      <c r="F395" s="58"/>
      <c r="G395" s="58"/>
      <c r="H395" s="54"/>
      <c r="I395" s="54" t="s">
        <v>46</v>
      </c>
      <c r="J395" s="54"/>
      <c r="K395" s="54"/>
      <c r="L395" s="58"/>
      <c r="M395" s="58" t="s">
        <v>46</v>
      </c>
      <c r="N395" s="58"/>
      <c r="O395" s="55" t="s">
        <v>760</v>
      </c>
      <c r="P395" s="53" t="s">
        <v>185</v>
      </c>
    </row>
    <row r="396" spans="1:16" s="51" customFormat="1" x14ac:dyDescent="0.25">
      <c r="A396" s="110"/>
      <c r="C396" s="20" t="s">
        <v>3391</v>
      </c>
      <c r="D396" s="58"/>
      <c r="E396" s="58"/>
      <c r="F396" s="58" t="s">
        <v>46</v>
      </c>
      <c r="G396" s="58"/>
      <c r="H396" s="54"/>
      <c r="I396" s="54" t="s">
        <v>46</v>
      </c>
      <c r="J396" s="54"/>
      <c r="K396" s="54"/>
      <c r="L396" s="58"/>
      <c r="M396" s="58" t="s">
        <v>46</v>
      </c>
      <c r="N396" s="58"/>
      <c r="O396" s="55" t="s">
        <v>3392</v>
      </c>
      <c r="P396" s="53"/>
    </row>
    <row r="397" spans="1:16" s="51" customFormat="1" x14ac:dyDescent="0.25">
      <c r="A397" s="110"/>
      <c r="C397" s="20" t="s">
        <v>2425</v>
      </c>
      <c r="D397" s="58"/>
      <c r="E397" s="58"/>
      <c r="F397" s="58" t="s">
        <v>46</v>
      </c>
      <c r="G397" s="58"/>
      <c r="H397" s="54"/>
      <c r="I397" s="54" t="s">
        <v>46</v>
      </c>
      <c r="J397" s="54"/>
      <c r="K397" s="54"/>
      <c r="L397" s="58"/>
      <c r="M397" s="58" t="s">
        <v>46</v>
      </c>
      <c r="N397" s="58"/>
      <c r="O397" s="55" t="s">
        <v>2083</v>
      </c>
      <c r="P397" s="53"/>
    </row>
    <row r="398" spans="1:16" s="51" customFormat="1" x14ac:dyDescent="0.25">
      <c r="A398" s="110"/>
      <c r="C398" s="20" t="s">
        <v>1243</v>
      </c>
      <c r="D398" s="58" t="s">
        <v>46</v>
      </c>
      <c r="E398" s="58"/>
      <c r="F398" s="58"/>
      <c r="G398" s="58"/>
      <c r="H398" s="54"/>
      <c r="I398" s="54" t="s">
        <v>46</v>
      </c>
      <c r="J398" s="54"/>
      <c r="K398" s="54"/>
      <c r="L398" s="58"/>
      <c r="M398" s="58" t="s">
        <v>46</v>
      </c>
      <c r="N398" s="58"/>
      <c r="O398" s="55" t="s">
        <v>1245</v>
      </c>
      <c r="P398" s="53" t="s">
        <v>1244</v>
      </c>
    </row>
    <row r="399" spans="1:16" s="51" customFormat="1" x14ac:dyDescent="0.25">
      <c r="A399" s="110"/>
      <c r="C399" s="20" t="s">
        <v>1803</v>
      </c>
      <c r="D399" s="58" t="s">
        <v>46</v>
      </c>
      <c r="E399" s="58"/>
      <c r="F399" s="58"/>
      <c r="G399" s="58"/>
      <c r="H399" s="54"/>
      <c r="I399" s="54" t="s">
        <v>46</v>
      </c>
      <c r="J399" s="54"/>
      <c r="K399" s="54"/>
      <c r="L399" s="58"/>
      <c r="M399" s="58" t="s">
        <v>46</v>
      </c>
      <c r="N399" s="58"/>
      <c r="O399" s="55" t="s">
        <v>789</v>
      </c>
      <c r="P399" s="53" t="s">
        <v>225</v>
      </c>
    </row>
    <row r="400" spans="1:16" s="51" customFormat="1" x14ac:dyDescent="0.25">
      <c r="A400" s="110"/>
      <c r="C400" s="20" t="s">
        <v>2426</v>
      </c>
      <c r="D400" s="58"/>
      <c r="E400" s="58"/>
      <c r="F400" s="58" t="s">
        <v>46</v>
      </c>
      <c r="G400" s="58"/>
      <c r="H400" s="54"/>
      <c r="I400" s="54" t="s">
        <v>46</v>
      </c>
      <c r="J400" s="54"/>
      <c r="K400" s="54"/>
      <c r="L400" s="58"/>
      <c r="M400" s="58" t="s">
        <v>46</v>
      </c>
      <c r="N400" s="58"/>
      <c r="O400" s="55" t="s">
        <v>930</v>
      </c>
      <c r="P400" s="53"/>
    </row>
    <row r="401" spans="1:16" s="51" customFormat="1" x14ac:dyDescent="0.25">
      <c r="A401" s="110"/>
      <c r="C401" s="20" t="s">
        <v>2427</v>
      </c>
      <c r="D401" s="58"/>
      <c r="E401" s="58"/>
      <c r="F401" s="58" t="s">
        <v>46</v>
      </c>
      <c r="G401" s="58"/>
      <c r="H401" s="54"/>
      <c r="I401" s="54" t="s">
        <v>46</v>
      </c>
      <c r="J401" s="54"/>
      <c r="K401" s="54"/>
      <c r="L401" s="58"/>
      <c r="M401" s="58" t="s">
        <v>46</v>
      </c>
      <c r="N401" s="58"/>
      <c r="O401" s="55" t="s">
        <v>931</v>
      </c>
      <c r="P401" s="53"/>
    </row>
    <row r="402" spans="1:16" s="51" customFormat="1" x14ac:dyDescent="0.25">
      <c r="A402" s="110"/>
      <c r="C402" s="20" t="s">
        <v>2428</v>
      </c>
      <c r="D402" s="58"/>
      <c r="E402" s="58"/>
      <c r="F402" s="58" t="s">
        <v>46</v>
      </c>
      <c r="G402" s="58"/>
      <c r="H402" s="54"/>
      <c r="I402" s="54" t="s">
        <v>46</v>
      </c>
      <c r="J402" s="54"/>
      <c r="K402" s="54"/>
      <c r="L402" s="58" t="s">
        <v>46</v>
      </c>
      <c r="M402" s="58"/>
      <c r="N402" s="58"/>
      <c r="O402" s="55" t="s">
        <v>936</v>
      </c>
      <c r="P402" s="53"/>
    </row>
    <row r="403" spans="1:16" s="51" customFormat="1" x14ac:dyDescent="0.25">
      <c r="A403" s="110"/>
      <c r="C403" s="20" t="s">
        <v>3208</v>
      </c>
      <c r="D403" s="58" t="s">
        <v>46</v>
      </c>
      <c r="E403" s="58"/>
      <c r="F403" s="58"/>
      <c r="G403" s="58"/>
      <c r="H403" s="54"/>
      <c r="I403" s="54" t="s">
        <v>46</v>
      </c>
      <c r="J403" s="54"/>
      <c r="K403" s="54"/>
      <c r="L403" s="58"/>
      <c r="M403" s="58" t="s">
        <v>46</v>
      </c>
      <c r="N403" s="58"/>
      <c r="O403" s="55" t="s">
        <v>734</v>
      </c>
      <c r="P403" s="53" t="s">
        <v>128</v>
      </c>
    </row>
    <row r="404" spans="1:16" s="51" customFormat="1" x14ac:dyDescent="0.25">
      <c r="A404" s="110"/>
      <c r="C404" s="20" t="s">
        <v>2205</v>
      </c>
      <c r="D404" s="58" t="s">
        <v>46</v>
      </c>
      <c r="E404" s="58"/>
      <c r="F404" s="58"/>
      <c r="G404" s="58"/>
      <c r="H404" s="54"/>
      <c r="I404" s="54" t="s">
        <v>46</v>
      </c>
      <c r="J404" s="54"/>
      <c r="K404" s="54"/>
      <c r="L404" s="58"/>
      <c r="M404" s="58" t="s">
        <v>46</v>
      </c>
      <c r="N404" s="58"/>
      <c r="O404" s="55" t="s">
        <v>2207</v>
      </c>
      <c r="P404" s="53" t="s">
        <v>2206</v>
      </c>
    </row>
    <row r="405" spans="1:16" s="51" customFormat="1" x14ac:dyDescent="0.25">
      <c r="A405" s="110"/>
      <c r="C405" s="20" t="s">
        <v>2220</v>
      </c>
      <c r="D405" s="58" t="s">
        <v>46</v>
      </c>
      <c r="E405" s="58"/>
      <c r="F405" s="58"/>
      <c r="G405" s="58"/>
      <c r="H405" s="54"/>
      <c r="I405" s="54" t="s">
        <v>46</v>
      </c>
      <c r="J405" s="54"/>
      <c r="K405" s="54"/>
      <c r="L405" s="58"/>
      <c r="M405" s="58" t="s">
        <v>46</v>
      </c>
      <c r="N405" s="58"/>
      <c r="O405" s="55" t="s">
        <v>2222</v>
      </c>
      <c r="P405" s="53" t="s">
        <v>2221</v>
      </c>
    </row>
    <row r="406" spans="1:16" s="51" customFormat="1" x14ac:dyDescent="0.25">
      <c r="A406" s="110"/>
      <c r="C406" s="20" t="s">
        <v>1797</v>
      </c>
      <c r="D406" s="58" t="s">
        <v>46</v>
      </c>
      <c r="E406" s="58"/>
      <c r="F406" s="58"/>
      <c r="G406" s="58"/>
      <c r="H406" s="54"/>
      <c r="I406" s="54" t="s">
        <v>46</v>
      </c>
      <c r="J406" s="54"/>
      <c r="K406" s="54"/>
      <c r="L406" s="58"/>
      <c r="M406" s="58" t="s">
        <v>46</v>
      </c>
      <c r="N406" s="58"/>
      <c r="O406" s="55" t="s">
        <v>815</v>
      </c>
      <c r="P406" s="53" t="s">
        <v>302</v>
      </c>
    </row>
    <row r="407" spans="1:16" s="51" customFormat="1" x14ac:dyDescent="0.25">
      <c r="A407" s="110"/>
      <c r="C407" s="20" t="s">
        <v>1590</v>
      </c>
      <c r="D407" s="58" t="s">
        <v>46</v>
      </c>
      <c r="E407" s="58"/>
      <c r="F407" s="58"/>
      <c r="G407" s="58"/>
      <c r="H407" s="54"/>
      <c r="I407" s="54" t="s">
        <v>46</v>
      </c>
      <c r="J407" s="54"/>
      <c r="K407" s="54"/>
      <c r="L407" s="58"/>
      <c r="M407" s="58" t="s">
        <v>46</v>
      </c>
      <c r="N407" s="58"/>
      <c r="O407" s="55" t="s">
        <v>1591</v>
      </c>
      <c r="P407" s="53" t="s">
        <v>1592</v>
      </c>
    </row>
    <row r="408" spans="1:16" s="51" customFormat="1" x14ac:dyDescent="0.25">
      <c r="A408" s="110"/>
      <c r="C408" s="20" t="s">
        <v>1822</v>
      </c>
      <c r="D408" s="58" t="s">
        <v>46</v>
      </c>
      <c r="E408" s="58"/>
      <c r="F408" s="58"/>
      <c r="G408" s="58"/>
      <c r="H408" s="54"/>
      <c r="I408" s="54" t="s">
        <v>46</v>
      </c>
      <c r="J408" s="54"/>
      <c r="K408" s="54"/>
      <c r="L408" s="58"/>
      <c r="M408" s="58" t="s">
        <v>46</v>
      </c>
      <c r="N408" s="58"/>
      <c r="O408" s="55" t="s">
        <v>808</v>
      </c>
      <c r="P408" s="53" t="s">
        <v>280</v>
      </c>
    </row>
    <row r="409" spans="1:16" s="51" customFormat="1" x14ac:dyDescent="0.25">
      <c r="A409" s="110"/>
      <c r="C409" s="20" t="s">
        <v>1425</v>
      </c>
      <c r="D409" s="58" t="s">
        <v>46</v>
      </c>
      <c r="E409" s="58"/>
      <c r="F409" s="58"/>
      <c r="G409" s="58"/>
      <c r="H409" s="54"/>
      <c r="I409" s="54" t="s">
        <v>46</v>
      </c>
      <c r="J409" s="54"/>
      <c r="K409" s="54"/>
      <c r="L409" s="58"/>
      <c r="M409" s="58" t="s">
        <v>46</v>
      </c>
      <c r="N409" s="58"/>
      <c r="O409" s="55" t="s">
        <v>1719</v>
      </c>
      <c r="P409" s="53" t="s">
        <v>1426</v>
      </c>
    </row>
    <row r="410" spans="1:16" s="51" customFormat="1" x14ac:dyDescent="0.25">
      <c r="A410" s="110"/>
      <c r="C410" s="20" t="s">
        <v>1629</v>
      </c>
      <c r="D410" s="58" t="s">
        <v>46</v>
      </c>
      <c r="E410" s="58"/>
      <c r="F410" s="58"/>
      <c r="G410" s="58"/>
      <c r="H410" s="54"/>
      <c r="I410" s="54" t="s">
        <v>46</v>
      </c>
      <c r="J410" s="54"/>
      <c r="K410" s="54"/>
      <c r="L410" s="58"/>
      <c r="M410" s="58" t="s">
        <v>46</v>
      </c>
      <c r="N410" s="58"/>
      <c r="O410" s="55" t="s">
        <v>1630</v>
      </c>
      <c r="P410" s="53" t="s">
        <v>1631</v>
      </c>
    </row>
    <row r="411" spans="1:16" s="51" customFormat="1" x14ac:dyDescent="0.25">
      <c r="A411" s="110"/>
      <c r="C411" s="20" t="s">
        <v>1644</v>
      </c>
      <c r="D411" s="58" t="s">
        <v>46</v>
      </c>
      <c r="E411" s="58"/>
      <c r="F411" s="58"/>
      <c r="G411" s="58"/>
      <c r="H411" s="54"/>
      <c r="I411" s="54" t="s">
        <v>46</v>
      </c>
      <c r="J411" s="54"/>
      <c r="K411" s="54"/>
      <c r="L411" s="58"/>
      <c r="M411" s="58" t="s">
        <v>46</v>
      </c>
      <c r="N411" s="58"/>
      <c r="O411" s="55" t="s">
        <v>1645</v>
      </c>
      <c r="P411" s="53" t="s">
        <v>1646</v>
      </c>
    </row>
    <row r="412" spans="1:16" s="51" customFormat="1" x14ac:dyDescent="0.25">
      <c r="A412" s="110"/>
      <c r="C412" s="20" t="s">
        <v>3696</v>
      </c>
      <c r="D412" s="58" t="s">
        <v>46</v>
      </c>
      <c r="E412" s="58"/>
      <c r="F412" s="58"/>
      <c r="G412" s="58"/>
      <c r="H412" s="54"/>
      <c r="I412" s="54" t="s">
        <v>46</v>
      </c>
      <c r="J412" s="54"/>
      <c r="K412" s="54"/>
      <c r="L412" s="58"/>
      <c r="M412" s="58" t="s">
        <v>46</v>
      </c>
      <c r="N412" s="58"/>
      <c r="O412" s="55" t="s">
        <v>3698</v>
      </c>
      <c r="P412" s="53" t="s">
        <v>3697</v>
      </c>
    </row>
    <row r="413" spans="1:16" s="51" customFormat="1" x14ac:dyDescent="0.25">
      <c r="A413" s="110"/>
      <c r="C413" s="20" t="s">
        <v>1644</v>
      </c>
      <c r="D413" s="58" t="s">
        <v>46</v>
      </c>
      <c r="E413" s="58"/>
      <c r="F413" s="58"/>
      <c r="G413" s="58"/>
      <c r="H413" s="54"/>
      <c r="I413" s="54" t="s">
        <v>46</v>
      </c>
      <c r="J413" s="54"/>
      <c r="K413" s="54"/>
      <c r="L413" s="58"/>
      <c r="M413" s="58" t="s">
        <v>46</v>
      </c>
      <c r="N413" s="58"/>
      <c r="O413" s="55" t="s">
        <v>3733</v>
      </c>
      <c r="P413" s="53" t="s">
        <v>3732</v>
      </c>
    </row>
    <row r="414" spans="1:16" s="51" customFormat="1" x14ac:dyDescent="0.25">
      <c r="A414" s="110"/>
      <c r="C414" s="20" t="s">
        <v>1644</v>
      </c>
      <c r="D414" s="58" t="s">
        <v>46</v>
      </c>
      <c r="E414" s="58"/>
      <c r="F414" s="58"/>
      <c r="G414" s="58"/>
      <c r="H414" s="54"/>
      <c r="I414" s="54" t="s">
        <v>46</v>
      </c>
      <c r="J414" s="54"/>
      <c r="K414" s="54"/>
      <c r="L414" s="58"/>
      <c r="M414" s="58" t="s">
        <v>46</v>
      </c>
      <c r="N414" s="58"/>
      <c r="O414" s="55" t="s">
        <v>3735</v>
      </c>
      <c r="P414" s="53" t="s">
        <v>3734</v>
      </c>
    </row>
    <row r="415" spans="1:16" s="45" customFormat="1" x14ac:dyDescent="0.25">
      <c r="A415" s="110">
        <v>650040</v>
      </c>
      <c r="B415" s="46" t="s">
        <v>915</v>
      </c>
      <c r="C415" s="50"/>
      <c r="D415" s="4"/>
      <c r="E415" s="4"/>
      <c r="F415" s="4"/>
      <c r="G415" s="4"/>
      <c r="H415" s="4"/>
      <c r="I415" s="4"/>
      <c r="J415" s="4"/>
      <c r="K415" s="4"/>
      <c r="L415" s="4"/>
      <c r="M415" s="4"/>
      <c r="N415" s="4"/>
    </row>
    <row r="416" spans="1:16" s="51" customFormat="1" x14ac:dyDescent="0.25">
      <c r="A416" s="110"/>
      <c r="C416" s="20" t="s">
        <v>1759</v>
      </c>
      <c r="D416" s="58" t="s">
        <v>46</v>
      </c>
      <c r="E416" s="58"/>
      <c r="F416" s="58"/>
      <c r="G416" s="58"/>
      <c r="H416" s="54"/>
      <c r="I416" s="54" t="s">
        <v>46</v>
      </c>
      <c r="J416" s="54"/>
      <c r="K416" s="54"/>
      <c r="L416" s="58"/>
      <c r="M416" s="58" t="s">
        <v>46</v>
      </c>
      <c r="N416" s="58"/>
      <c r="O416" s="55" t="s">
        <v>761</v>
      </c>
      <c r="P416" s="53" t="s">
        <v>186</v>
      </c>
    </row>
    <row r="417" spans="1:16" s="51" customFormat="1" x14ac:dyDescent="0.25">
      <c r="A417" s="110"/>
      <c r="C417" s="20" t="s">
        <v>3151</v>
      </c>
      <c r="D417" s="58"/>
      <c r="E417" s="58" t="s">
        <v>46</v>
      </c>
      <c r="F417" s="58"/>
      <c r="G417" s="58"/>
      <c r="H417" s="54"/>
      <c r="I417" s="54" t="s">
        <v>46</v>
      </c>
      <c r="J417" s="54"/>
      <c r="K417" s="54"/>
      <c r="L417" s="58"/>
      <c r="M417" s="58"/>
      <c r="N417" s="58" t="s">
        <v>46</v>
      </c>
      <c r="O417" s="55" t="s">
        <v>3153</v>
      </c>
      <c r="P417" s="53" t="s">
        <v>3152</v>
      </c>
    </row>
    <row r="418" spans="1:16" s="45" customFormat="1" x14ac:dyDescent="0.25">
      <c r="A418" s="110">
        <v>652557</v>
      </c>
      <c r="B418" s="46" t="s">
        <v>916</v>
      </c>
      <c r="C418" s="50"/>
      <c r="D418" s="4"/>
      <c r="E418" s="4"/>
      <c r="F418" s="4"/>
      <c r="G418" s="4"/>
      <c r="H418" s="4"/>
      <c r="I418" s="4"/>
      <c r="J418" s="4"/>
      <c r="K418" s="4"/>
      <c r="L418" s="4"/>
      <c r="M418" s="4"/>
      <c r="N418" s="4"/>
    </row>
    <row r="419" spans="1:16" s="51" customFormat="1" x14ac:dyDescent="0.25">
      <c r="A419" s="110"/>
      <c r="C419" s="20" t="s">
        <v>1747</v>
      </c>
      <c r="D419" s="58" t="s">
        <v>46</v>
      </c>
      <c r="E419" s="58"/>
      <c r="F419" s="58"/>
      <c r="G419" s="58"/>
      <c r="H419" s="54"/>
      <c r="I419" s="54" t="s">
        <v>46</v>
      </c>
      <c r="J419" s="54"/>
      <c r="K419" s="54"/>
      <c r="L419" s="58"/>
      <c r="M419" s="58" t="s">
        <v>46</v>
      </c>
      <c r="N419" s="58"/>
      <c r="O419" s="55" t="s">
        <v>762</v>
      </c>
      <c r="P419" s="53" t="s">
        <v>187</v>
      </c>
    </row>
    <row r="420" spans="1:16" s="51" customFormat="1" x14ac:dyDescent="0.25">
      <c r="A420" s="110"/>
      <c r="C420" s="20" t="s">
        <v>3154</v>
      </c>
      <c r="D420" s="58"/>
      <c r="E420" s="58" t="s">
        <v>46</v>
      </c>
      <c r="F420" s="58"/>
      <c r="G420" s="58"/>
      <c r="H420" s="54"/>
      <c r="I420" s="54" t="s">
        <v>46</v>
      </c>
      <c r="J420" s="54"/>
      <c r="K420" s="54"/>
      <c r="L420" s="58"/>
      <c r="M420" s="58"/>
      <c r="N420" s="58" t="s">
        <v>46</v>
      </c>
      <c r="O420" s="55" t="s">
        <v>3156</v>
      </c>
      <c r="P420" s="53" t="s">
        <v>3155</v>
      </c>
    </row>
    <row r="421" spans="1:16" s="45" customFormat="1" x14ac:dyDescent="0.25">
      <c r="A421" s="110">
        <v>106229</v>
      </c>
      <c r="B421" s="46" t="s">
        <v>917</v>
      </c>
      <c r="C421" s="50"/>
      <c r="D421" s="4"/>
      <c r="E421" s="4"/>
      <c r="F421" s="4"/>
      <c r="G421" s="4"/>
      <c r="H421" s="4"/>
      <c r="I421" s="4"/>
      <c r="J421" s="4"/>
      <c r="K421" s="4"/>
      <c r="L421" s="4"/>
      <c r="M421" s="4"/>
      <c r="N421" s="4"/>
    </row>
    <row r="422" spans="1:16" s="51" customFormat="1" x14ac:dyDescent="0.25">
      <c r="A422" s="110"/>
      <c r="C422" s="20" t="s">
        <v>1813</v>
      </c>
      <c r="D422" s="58" t="s">
        <v>46</v>
      </c>
      <c r="E422" s="58"/>
      <c r="F422" s="58"/>
      <c r="G422" s="58"/>
      <c r="H422" s="54"/>
      <c r="I422" s="54" t="s">
        <v>46</v>
      </c>
      <c r="J422" s="54"/>
      <c r="K422" s="54"/>
      <c r="L422" s="58"/>
      <c r="M422" s="58" t="s">
        <v>46</v>
      </c>
      <c r="N422" s="58"/>
      <c r="O422" s="55" t="s">
        <v>735</v>
      </c>
      <c r="P422" s="53" t="s">
        <v>129</v>
      </c>
    </row>
    <row r="423" spans="1:16" s="45" customFormat="1" x14ac:dyDescent="0.25">
      <c r="A423" s="110">
        <v>105825</v>
      </c>
      <c r="B423" s="46" t="s">
        <v>913</v>
      </c>
      <c r="C423" s="20"/>
      <c r="D423" s="4"/>
      <c r="E423" s="4"/>
      <c r="F423" s="4"/>
      <c r="G423" s="4"/>
      <c r="H423" s="4"/>
      <c r="I423" s="4"/>
      <c r="J423" s="4"/>
      <c r="K423" s="4"/>
      <c r="L423" s="4"/>
      <c r="M423" s="4"/>
      <c r="N423" s="4"/>
    </row>
    <row r="424" spans="1:16" s="51" customFormat="1" x14ac:dyDescent="0.25">
      <c r="A424" s="110"/>
      <c r="C424" s="20" t="s">
        <v>2429</v>
      </c>
      <c r="D424" s="58"/>
      <c r="E424" s="58"/>
      <c r="F424" s="58" t="s">
        <v>46</v>
      </c>
      <c r="G424" s="58"/>
      <c r="H424" s="54"/>
      <c r="I424" s="54" t="s">
        <v>46</v>
      </c>
      <c r="J424" s="54"/>
      <c r="K424" s="54"/>
      <c r="L424" s="58" t="s">
        <v>46</v>
      </c>
      <c r="M424" s="58"/>
      <c r="N424" s="58"/>
      <c r="O424" s="55" t="s">
        <v>2300</v>
      </c>
      <c r="P424" s="53"/>
    </row>
    <row r="425" spans="1:16" s="45" customFormat="1" x14ac:dyDescent="0.25">
      <c r="A425" s="110">
        <v>105826</v>
      </c>
      <c r="B425" s="46" t="s">
        <v>937</v>
      </c>
      <c r="C425" s="50"/>
      <c r="D425" s="4"/>
      <c r="E425" s="4"/>
      <c r="F425" s="4"/>
      <c r="G425" s="4"/>
      <c r="H425" s="4"/>
      <c r="I425" s="4"/>
      <c r="J425" s="4"/>
      <c r="K425" s="4"/>
      <c r="L425" s="4"/>
      <c r="M425" s="4"/>
      <c r="N425" s="4"/>
    </row>
    <row r="426" spans="1:16" s="51" customFormat="1" x14ac:dyDescent="0.25">
      <c r="A426" s="110"/>
      <c r="C426" s="20" t="s">
        <v>2430</v>
      </c>
      <c r="D426" s="58"/>
      <c r="E426" s="58"/>
      <c r="F426" s="58" t="s">
        <v>46</v>
      </c>
      <c r="G426" s="58"/>
      <c r="H426" s="54"/>
      <c r="I426" s="54" t="s">
        <v>46</v>
      </c>
      <c r="J426" s="54"/>
      <c r="K426" s="54"/>
      <c r="L426" s="58" t="s">
        <v>46</v>
      </c>
      <c r="M426" s="58"/>
      <c r="N426" s="58"/>
      <c r="O426" s="55" t="s">
        <v>930</v>
      </c>
      <c r="P426" s="53"/>
    </row>
    <row r="427" spans="1:16" s="51" customFormat="1" x14ac:dyDescent="0.25">
      <c r="C427" s="20" t="s">
        <v>1712</v>
      </c>
      <c r="D427" s="58" t="s">
        <v>46</v>
      </c>
      <c r="E427" s="58"/>
      <c r="F427" s="58"/>
      <c r="G427" s="58"/>
      <c r="H427" s="54"/>
      <c r="I427" s="54" t="s">
        <v>46</v>
      </c>
      <c r="J427" s="54"/>
      <c r="K427" s="54"/>
      <c r="L427" s="58"/>
      <c r="M427" s="58" t="s">
        <v>46</v>
      </c>
      <c r="N427" s="58"/>
      <c r="O427" s="55" t="s">
        <v>1713</v>
      </c>
      <c r="P427" s="53" t="s">
        <v>1714</v>
      </c>
    </row>
    <row r="428" spans="1:16" s="45" customFormat="1" x14ac:dyDescent="0.25">
      <c r="A428" s="51"/>
      <c r="C428" s="20"/>
      <c r="D428" s="4"/>
      <c r="E428" s="4"/>
      <c r="F428" s="4"/>
      <c r="G428" s="4"/>
      <c r="H428" s="4"/>
      <c r="I428" s="4"/>
      <c r="J428" s="4"/>
      <c r="K428" s="4"/>
      <c r="L428" s="4"/>
      <c r="M428" s="4"/>
      <c r="N428" s="4"/>
    </row>
    <row r="429" spans="1:16" s="45" customFormat="1" x14ac:dyDescent="0.25">
      <c r="A429" s="128" t="s">
        <v>1300</v>
      </c>
      <c r="B429" s="128"/>
      <c r="C429" s="20"/>
      <c r="D429" s="4"/>
      <c r="E429" s="4"/>
      <c r="F429" s="4"/>
      <c r="G429" s="4"/>
      <c r="H429" s="4"/>
      <c r="I429" s="4"/>
      <c r="J429" s="4"/>
      <c r="K429" s="4"/>
      <c r="L429" s="4"/>
      <c r="M429" s="4"/>
      <c r="N429" s="4"/>
    </row>
    <row r="430" spans="1:16" s="45" customFormat="1" x14ac:dyDescent="0.25">
      <c r="A430" s="110">
        <v>128456</v>
      </c>
      <c r="B430" s="46" t="s">
        <v>910</v>
      </c>
      <c r="C430" s="50"/>
      <c r="D430" s="4"/>
      <c r="E430" s="4"/>
      <c r="F430" s="4"/>
      <c r="G430" s="4"/>
      <c r="H430" s="4"/>
      <c r="I430" s="4"/>
      <c r="J430" s="4"/>
      <c r="K430" s="4"/>
      <c r="L430" s="4"/>
      <c r="M430" s="4"/>
      <c r="N430" s="4"/>
    </row>
    <row r="431" spans="1:16" s="51" customFormat="1" x14ac:dyDescent="0.25">
      <c r="A431" s="110"/>
      <c r="C431" s="20" t="s">
        <v>31</v>
      </c>
      <c r="D431" s="58" t="s">
        <v>46</v>
      </c>
      <c r="E431" s="58"/>
      <c r="F431" s="58"/>
      <c r="G431" s="58"/>
      <c r="H431" s="54"/>
      <c r="I431" s="54" t="s">
        <v>46</v>
      </c>
      <c r="J431" s="54"/>
      <c r="K431" s="54"/>
      <c r="L431" s="58" t="s">
        <v>46</v>
      </c>
      <c r="M431" s="58"/>
      <c r="N431" s="58"/>
      <c r="O431" s="55" t="s">
        <v>947</v>
      </c>
      <c r="P431" s="53" t="s">
        <v>313</v>
      </c>
    </row>
    <row r="432" spans="1:16" s="51" customFormat="1" x14ac:dyDescent="0.25">
      <c r="A432" s="110"/>
      <c r="C432" s="20" t="s">
        <v>1174</v>
      </c>
      <c r="D432" s="58" t="s">
        <v>46</v>
      </c>
      <c r="E432" s="58"/>
      <c r="F432" s="58"/>
      <c r="G432" s="58"/>
      <c r="H432" s="54"/>
      <c r="I432" s="54"/>
      <c r="J432" s="54"/>
      <c r="K432" s="54" t="s">
        <v>46</v>
      </c>
      <c r="L432" s="58"/>
      <c r="M432" s="58"/>
      <c r="N432" s="58" t="s">
        <v>46</v>
      </c>
      <c r="O432" s="55" t="s">
        <v>1176</v>
      </c>
      <c r="P432" s="53" t="s">
        <v>1175</v>
      </c>
    </row>
    <row r="433" spans="1:16" s="51" customFormat="1" x14ac:dyDescent="0.25">
      <c r="A433" s="110">
        <v>126219</v>
      </c>
      <c r="B433" s="52" t="s">
        <v>2318</v>
      </c>
      <c r="C433" s="50"/>
      <c r="D433" s="4"/>
      <c r="E433" s="4"/>
      <c r="F433" s="4"/>
      <c r="G433" s="4"/>
      <c r="H433" s="4"/>
      <c r="I433" s="4"/>
      <c r="J433" s="4"/>
      <c r="K433" s="4"/>
      <c r="L433" s="4"/>
      <c r="M433" s="4"/>
      <c r="N433" s="4"/>
    </row>
    <row r="434" spans="1:16" s="51" customFormat="1" x14ac:dyDescent="0.25">
      <c r="A434" s="110"/>
      <c r="C434" s="20" t="s">
        <v>23</v>
      </c>
      <c r="D434" s="58" t="s">
        <v>46</v>
      </c>
      <c r="E434" s="58"/>
      <c r="F434" s="58"/>
      <c r="G434" s="58"/>
      <c r="H434" s="54"/>
      <c r="I434" s="54" t="s">
        <v>46</v>
      </c>
      <c r="J434" s="54"/>
      <c r="K434" s="54"/>
      <c r="L434" s="58" t="s">
        <v>46</v>
      </c>
      <c r="M434" s="58"/>
      <c r="N434" s="58"/>
      <c r="O434" s="55" t="s">
        <v>816</v>
      </c>
      <c r="P434" s="53" t="s">
        <v>305</v>
      </c>
    </row>
    <row r="435" spans="1:16" s="51" customFormat="1" x14ac:dyDescent="0.25">
      <c r="A435" s="110">
        <v>126213</v>
      </c>
      <c r="B435" s="52" t="s">
        <v>2319</v>
      </c>
      <c r="C435" s="50"/>
      <c r="D435" s="4"/>
      <c r="E435" s="4"/>
      <c r="F435" s="4"/>
      <c r="G435" s="4"/>
      <c r="H435" s="4"/>
      <c r="I435" s="4"/>
      <c r="J435" s="4"/>
      <c r="K435" s="4"/>
      <c r="L435" s="4"/>
      <c r="M435" s="4"/>
      <c r="N435" s="4"/>
    </row>
    <row r="436" spans="1:16" s="51" customFormat="1" x14ac:dyDescent="0.25">
      <c r="A436" s="110"/>
      <c r="C436" s="20" t="s">
        <v>24</v>
      </c>
      <c r="D436" s="58" t="s">
        <v>46</v>
      </c>
      <c r="E436" s="58"/>
      <c r="F436" s="58"/>
      <c r="G436" s="58"/>
      <c r="H436" s="54"/>
      <c r="I436" s="54" t="s">
        <v>46</v>
      </c>
      <c r="J436" s="54"/>
      <c r="K436" s="54"/>
      <c r="L436" s="58" t="s">
        <v>46</v>
      </c>
      <c r="M436" s="58"/>
      <c r="N436" s="58"/>
      <c r="O436" s="55" t="s">
        <v>817</v>
      </c>
      <c r="P436" s="53" t="s">
        <v>306</v>
      </c>
    </row>
    <row r="437" spans="1:16" s="51" customFormat="1" x14ac:dyDescent="0.25">
      <c r="A437" s="110">
        <v>126214</v>
      </c>
      <c r="B437" s="52" t="s">
        <v>2320</v>
      </c>
      <c r="C437" s="50"/>
      <c r="D437" s="4"/>
      <c r="E437" s="4"/>
      <c r="F437" s="4"/>
      <c r="G437" s="4"/>
      <c r="H437" s="4"/>
      <c r="I437" s="4"/>
      <c r="J437" s="4"/>
      <c r="K437" s="4"/>
      <c r="L437" s="4"/>
      <c r="M437" s="4"/>
      <c r="N437" s="4"/>
    </row>
    <row r="438" spans="1:16" s="51" customFormat="1" x14ac:dyDescent="0.25">
      <c r="A438" s="110"/>
      <c r="C438" s="20" t="s">
        <v>25</v>
      </c>
      <c r="D438" s="58" t="s">
        <v>46</v>
      </c>
      <c r="E438" s="58"/>
      <c r="F438" s="58"/>
      <c r="G438" s="58"/>
      <c r="H438" s="54"/>
      <c r="I438" s="54" t="s">
        <v>46</v>
      </c>
      <c r="J438" s="54"/>
      <c r="K438" s="54"/>
      <c r="L438" s="58" t="s">
        <v>46</v>
      </c>
      <c r="M438" s="58"/>
      <c r="N438" s="58"/>
      <c r="O438" s="55" t="s">
        <v>818</v>
      </c>
      <c r="P438" s="53" t="s">
        <v>307</v>
      </c>
    </row>
    <row r="439" spans="1:16" s="51" customFormat="1" x14ac:dyDescent="0.25">
      <c r="A439" s="110">
        <v>126215</v>
      </c>
      <c r="B439" s="52" t="s">
        <v>2321</v>
      </c>
      <c r="C439" s="50"/>
      <c r="D439" s="4"/>
      <c r="E439" s="4"/>
      <c r="F439" s="4"/>
      <c r="G439" s="4"/>
      <c r="H439" s="4"/>
      <c r="I439" s="4"/>
      <c r="J439" s="4"/>
      <c r="K439" s="4"/>
      <c r="L439" s="4"/>
      <c r="M439" s="4"/>
      <c r="N439" s="4"/>
    </row>
    <row r="440" spans="1:16" s="51" customFormat="1" x14ac:dyDescent="0.25">
      <c r="A440" s="110"/>
      <c r="C440" s="20" t="s">
        <v>26</v>
      </c>
      <c r="D440" s="58" t="s">
        <v>46</v>
      </c>
      <c r="E440" s="58"/>
      <c r="F440" s="58"/>
      <c r="G440" s="58"/>
      <c r="H440" s="54"/>
      <c r="I440" s="54" t="s">
        <v>46</v>
      </c>
      <c r="J440" s="54"/>
      <c r="K440" s="54"/>
      <c r="L440" s="58" t="s">
        <v>46</v>
      </c>
      <c r="M440" s="58"/>
      <c r="N440" s="58"/>
      <c r="O440" s="55" t="s">
        <v>819</v>
      </c>
      <c r="P440" s="53" t="s">
        <v>308</v>
      </c>
    </row>
    <row r="441" spans="1:16" s="51" customFormat="1" x14ac:dyDescent="0.25">
      <c r="A441" s="110">
        <v>126216</v>
      </c>
      <c r="B441" s="52" t="s">
        <v>2322</v>
      </c>
      <c r="C441" s="50"/>
      <c r="D441" s="4"/>
      <c r="E441" s="4"/>
      <c r="F441" s="4"/>
      <c r="G441" s="4"/>
      <c r="H441" s="4"/>
      <c r="I441" s="4"/>
      <c r="J441" s="4"/>
      <c r="K441" s="4"/>
      <c r="L441" s="4"/>
      <c r="M441" s="4"/>
      <c r="N441" s="4"/>
    </row>
    <row r="442" spans="1:16" s="51" customFormat="1" x14ac:dyDescent="0.25">
      <c r="A442" s="110"/>
      <c r="C442" s="20" t="s">
        <v>27</v>
      </c>
      <c r="D442" s="58" t="s">
        <v>46</v>
      </c>
      <c r="E442" s="58"/>
      <c r="F442" s="58"/>
      <c r="G442" s="58"/>
      <c r="H442" s="54"/>
      <c r="I442" s="54" t="s">
        <v>46</v>
      </c>
      <c r="J442" s="54"/>
      <c r="K442" s="54"/>
      <c r="L442" s="58" t="s">
        <v>46</v>
      </c>
      <c r="M442" s="58"/>
      <c r="N442" s="58"/>
      <c r="O442" s="55" t="s">
        <v>820</v>
      </c>
      <c r="P442" s="53" t="s">
        <v>309</v>
      </c>
    </row>
    <row r="443" spans="1:16" s="51" customFormat="1" x14ac:dyDescent="0.25">
      <c r="A443" s="110">
        <v>126220</v>
      </c>
      <c r="B443" s="52" t="s">
        <v>2323</v>
      </c>
      <c r="C443" s="50"/>
      <c r="D443" s="4"/>
      <c r="E443" s="4"/>
      <c r="F443" s="4"/>
      <c r="G443" s="4"/>
      <c r="H443" s="4"/>
      <c r="I443" s="4"/>
      <c r="J443" s="4"/>
      <c r="K443" s="4"/>
      <c r="L443" s="4"/>
      <c r="M443" s="4"/>
      <c r="N443" s="4"/>
    </row>
    <row r="444" spans="1:16" s="51" customFormat="1" x14ac:dyDescent="0.25">
      <c r="A444" s="110"/>
      <c r="C444" s="20" t="s">
        <v>28</v>
      </c>
      <c r="D444" s="58" t="s">
        <v>46</v>
      </c>
      <c r="E444" s="58"/>
      <c r="F444" s="58"/>
      <c r="G444" s="58"/>
      <c r="H444" s="54"/>
      <c r="I444" s="54" t="s">
        <v>46</v>
      </c>
      <c r="J444" s="54"/>
      <c r="K444" s="54"/>
      <c r="L444" s="58" t="s">
        <v>46</v>
      </c>
      <c r="M444" s="58"/>
      <c r="N444" s="58"/>
      <c r="O444" s="55" t="s">
        <v>821</v>
      </c>
      <c r="P444" s="53" t="s">
        <v>310</v>
      </c>
    </row>
    <row r="445" spans="1:16" s="51" customFormat="1" x14ac:dyDescent="0.25">
      <c r="A445" s="110">
        <v>126217</v>
      </c>
      <c r="B445" s="52" t="s">
        <v>2324</v>
      </c>
      <c r="C445" s="50"/>
      <c r="D445" s="4"/>
      <c r="E445" s="4"/>
      <c r="F445" s="4"/>
      <c r="G445" s="4"/>
      <c r="H445" s="4"/>
      <c r="I445" s="4"/>
      <c r="J445" s="4"/>
      <c r="K445" s="4"/>
      <c r="L445" s="4"/>
      <c r="M445" s="4"/>
      <c r="N445" s="4"/>
    </row>
    <row r="446" spans="1:16" s="51" customFormat="1" x14ac:dyDescent="0.25">
      <c r="A446" s="110"/>
      <c r="C446" s="20" t="s">
        <v>29</v>
      </c>
      <c r="D446" s="58" t="s">
        <v>46</v>
      </c>
      <c r="E446" s="58"/>
      <c r="F446" s="58"/>
      <c r="G446" s="58"/>
      <c r="H446" s="54"/>
      <c r="I446" s="54" t="s">
        <v>46</v>
      </c>
      <c r="J446" s="54"/>
      <c r="K446" s="54"/>
      <c r="L446" s="58" t="s">
        <v>46</v>
      </c>
      <c r="M446" s="58"/>
      <c r="N446" s="58"/>
      <c r="O446" s="55" t="s">
        <v>822</v>
      </c>
      <c r="P446" s="53" t="s">
        <v>311</v>
      </c>
    </row>
    <row r="447" spans="1:16" s="51" customFormat="1" x14ac:dyDescent="0.25">
      <c r="A447" s="110">
        <v>126218</v>
      </c>
      <c r="B447" s="52" t="s">
        <v>2325</v>
      </c>
      <c r="C447" s="50"/>
      <c r="D447" s="4"/>
      <c r="E447" s="4"/>
      <c r="F447" s="4"/>
      <c r="G447" s="4"/>
      <c r="H447" s="4"/>
      <c r="I447" s="4"/>
      <c r="J447" s="4"/>
      <c r="K447" s="4"/>
      <c r="L447" s="4"/>
      <c r="M447" s="4"/>
      <c r="N447" s="4"/>
    </row>
    <row r="448" spans="1:16" s="51" customFormat="1" x14ac:dyDescent="0.25">
      <c r="A448" s="110"/>
      <c r="C448" s="20" t="s">
        <v>30</v>
      </c>
      <c r="D448" s="58" t="s">
        <v>46</v>
      </c>
      <c r="E448" s="58"/>
      <c r="F448" s="58"/>
      <c r="G448" s="58"/>
      <c r="H448" s="54"/>
      <c r="I448" s="54" t="s">
        <v>46</v>
      </c>
      <c r="J448" s="54"/>
      <c r="K448" s="54"/>
      <c r="L448" s="58" t="s">
        <v>46</v>
      </c>
      <c r="M448" s="58"/>
      <c r="N448" s="58"/>
      <c r="O448" s="55" t="s">
        <v>823</v>
      </c>
      <c r="P448" s="53" t="s">
        <v>312</v>
      </c>
    </row>
    <row r="449" spans="1:16" s="51" customFormat="1" x14ac:dyDescent="0.25">
      <c r="A449" s="110">
        <v>126221</v>
      </c>
      <c r="B449" s="52" t="s">
        <v>2326</v>
      </c>
      <c r="C449" s="50"/>
      <c r="D449" s="4"/>
      <c r="E449" s="4"/>
      <c r="F449" s="4"/>
      <c r="G449" s="4"/>
      <c r="H449" s="4"/>
      <c r="I449" s="4"/>
      <c r="J449" s="4"/>
      <c r="K449" s="4"/>
      <c r="L449" s="4"/>
      <c r="M449" s="4"/>
      <c r="N449" s="4"/>
    </row>
    <row r="450" spans="1:16" s="51" customFormat="1" x14ac:dyDescent="0.25">
      <c r="A450" s="110"/>
      <c r="C450" s="20" t="s">
        <v>32</v>
      </c>
      <c r="D450" s="58" t="s">
        <v>46</v>
      </c>
      <c r="E450" s="58"/>
      <c r="F450" s="58"/>
      <c r="G450" s="58"/>
      <c r="H450" s="54"/>
      <c r="I450" s="54" t="s">
        <v>46</v>
      </c>
      <c r="J450" s="54"/>
      <c r="K450" s="54"/>
      <c r="L450" s="58" t="s">
        <v>46</v>
      </c>
      <c r="M450" s="58"/>
      <c r="N450" s="58"/>
      <c r="O450" s="55" t="s">
        <v>824</v>
      </c>
      <c r="P450" s="53" t="s">
        <v>314</v>
      </c>
    </row>
    <row r="451" spans="1:16" s="51" customFormat="1" x14ac:dyDescent="0.25">
      <c r="A451" s="110">
        <v>126222</v>
      </c>
      <c r="B451" s="52" t="s">
        <v>2327</v>
      </c>
      <c r="C451" s="50"/>
      <c r="D451" s="4"/>
      <c r="E451" s="4"/>
      <c r="F451" s="4"/>
      <c r="G451" s="4"/>
      <c r="H451" s="4"/>
      <c r="I451" s="4"/>
      <c r="J451" s="4"/>
      <c r="K451" s="4"/>
      <c r="L451" s="4"/>
      <c r="M451" s="4"/>
      <c r="N451" s="4"/>
    </row>
    <row r="452" spans="1:16" s="51" customFormat="1" x14ac:dyDescent="0.25">
      <c r="A452" s="110"/>
      <c r="C452" s="20" t="s">
        <v>33</v>
      </c>
      <c r="D452" s="58" t="s">
        <v>46</v>
      </c>
      <c r="E452" s="58"/>
      <c r="F452" s="58"/>
      <c r="G452" s="58"/>
      <c r="H452" s="54"/>
      <c r="I452" s="54" t="s">
        <v>46</v>
      </c>
      <c r="J452" s="54"/>
      <c r="K452" s="54"/>
      <c r="L452" s="58" t="s">
        <v>46</v>
      </c>
      <c r="M452" s="58"/>
      <c r="N452" s="58"/>
      <c r="O452" s="55" t="s">
        <v>825</v>
      </c>
      <c r="P452" s="53" t="s">
        <v>315</v>
      </c>
    </row>
    <row r="453" spans="1:16" s="45" customFormat="1" x14ac:dyDescent="0.25">
      <c r="A453" s="51"/>
      <c r="C453" s="20"/>
      <c r="D453" s="4"/>
      <c r="E453" s="4"/>
      <c r="F453" s="4"/>
      <c r="G453" s="4"/>
      <c r="H453" s="4"/>
      <c r="I453" s="4"/>
      <c r="J453" s="4"/>
      <c r="K453" s="4"/>
      <c r="L453" s="4"/>
      <c r="M453" s="4"/>
      <c r="N453" s="4"/>
    </row>
    <row r="454" spans="1:16" x14ac:dyDescent="0.25">
      <c r="A454" s="128" t="s">
        <v>1297</v>
      </c>
      <c r="B454" s="128"/>
      <c r="D454" s="4"/>
      <c r="E454" s="4"/>
      <c r="F454" s="4"/>
      <c r="G454" s="4"/>
      <c r="H454" s="4"/>
      <c r="I454" s="4"/>
      <c r="J454" s="4"/>
      <c r="K454" s="4"/>
    </row>
    <row r="455" spans="1:16" x14ac:dyDescent="0.25">
      <c r="A455" s="110">
        <v>106668</v>
      </c>
      <c r="B455" s="10" t="s">
        <v>639</v>
      </c>
      <c r="D455" s="4"/>
      <c r="E455" s="4"/>
      <c r="F455" s="4"/>
      <c r="G455" s="4"/>
      <c r="H455" s="4"/>
      <c r="I455" s="4"/>
      <c r="J455" s="4"/>
      <c r="K455" s="4"/>
    </row>
    <row r="456" spans="1:16" s="51" customFormat="1" x14ac:dyDescent="0.25">
      <c r="A456" s="110"/>
      <c r="C456" s="20" t="s">
        <v>1769</v>
      </c>
      <c r="D456" s="58" t="s">
        <v>46</v>
      </c>
      <c r="E456" s="58"/>
      <c r="F456" s="58"/>
      <c r="G456" s="58"/>
      <c r="H456" s="54"/>
      <c r="I456" s="54"/>
      <c r="J456" s="54" t="s">
        <v>46</v>
      </c>
      <c r="K456" s="54"/>
      <c r="L456" s="58"/>
      <c r="M456" s="58" t="s">
        <v>46</v>
      </c>
      <c r="N456" s="58"/>
      <c r="O456" s="55" t="s">
        <v>498</v>
      </c>
      <c r="P456" s="53" t="s">
        <v>76</v>
      </c>
    </row>
    <row r="457" spans="1:16" x14ac:dyDescent="0.25">
      <c r="A457" s="110">
        <v>106646</v>
      </c>
      <c r="B457" s="10" t="s">
        <v>640</v>
      </c>
      <c r="D457" s="83"/>
      <c r="E457" s="4"/>
      <c r="F457" s="4"/>
      <c r="G457" s="4"/>
      <c r="H457" s="4"/>
      <c r="I457" s="4"/>
      <c r="J457" s="83"/>
      <c r="K457" s="4"/>
    </row>
    <row r="458" spans="1:16" s="51" customFormat="1" x14ac:dyDescent="0.25">
      <c r="A458" s="110"/>
      <c r="C458" s="20" t="s">
        <v>1758</v>
      </c>
      <c r="D458" s="58" t="s">
        <v>46</v>
      </c>
      <c r="E458" s="58"/>
      <c r="F458" s="58"/>
      <c r="G458" s="58"/>
      <c r="H458" s="54"/>
      <c r="I458" s="54"/>
      <c r="J458" s="54" t="s">
        <v>46</v>
      </c>
      <c r="K458" s="54"/>
      <c r="L458" s="58"/>
      <c r="M458" s="58" t="s">
        <v>46</v>
      </c>
      <c r="N458" s="58"/>
      <c r="O458" s="55" t="s">
        <v>499</v>
      </c>
      <c r="P458" s="53" t="s">
        <v>91</v>
      </c>
    </row>
    <row r="459" spans="1:16" s="51" customFormat="1" x14ac:dyDescent="0.25">
      <c r="A459" s="110"/>
      <c r="C459" s="20" t="s">
        <v>2431</v>
      </c>
      <c r="D459" s="58"/>
      <c r="E459" s="58"/>
      <c r="F459" s="58" t="s">
        <v>46</v>
      </c>
      <c r="G459" s="58"/>
      <c r="H459" s="54"/>
      <c r="I459" s="54"/>
      <c r="J459" s="54" t="s">
        <v>46</v>
      </c>
      <c r="K459" s="54"/>
      <c r="L459" s="58"/>
      <c r="M459" s="58" t="s">
        <v>46</v>
      </c>
      <c r="N459" s="58"/>
      <c r="O459" s="55" t="s">
        <v>1268</v>
      </c>
      <c r="P459" s="53"/>
    </row>
    <row r="460" spans="1:16" s="51" customFormat="1" x14ac:dyDescent="0.25">
      <c r="A460" s="110"/>
      <c r="C460" s="20" t="s">
        <v>1902</v>
      </c>
      <c r="D460" s="58" t="s">
        <v>46</v>
      </c>
      <c r="E460" s="58"/>
      <c r="F460" s="58"/>
      <c r="G460" s="58"/>
      <c r="H460" s="54"/>
      <c r="I460" s="54"/>
      <c r="J460" s="54" t="s">
        <v>46</v>
      </c>
      <c r="K460" s="54"/>
      <c r="L460" s="58"/>
      <c r="M460" s="58" t="s">
        <v>46</v>
      </c>
      <c r="N460" s="58"/>
      <c r="O460" s="55" t="s">
        <v>500</v>
      </c>
      <c r="P460" s="53" t="s">
        <v>288</v>
      </c>
    </row>
    <row r="461" spans="1:16" x14ac:dyDescent="0.25">
      <c r="A461" s="110">
        <v>106647</v>
      </c>
      <c r="B461" s="10" t="s">
        <v>641</v>
      </c>
      <c r="D461" s="83"/>
      <c r="E461" s="4"/>
      <c r="F461" s="4"/>
      <c r="G461" s="4"/>
      <c r="H461" s="4"/>
      <c r="I461" s="4"/>
      <c r="J461" s="83"/>
      <c r="K461" s="4"/>
    </row>
    <row r="462" spans="1:16" s="51" customFormat="1" x14ac:dyDescent="0.25">
      <c r="A462" s="110"/>
      <c r="C462" s="20" t="s">
        <v>1849</v>
      </c>
      <c r="D462" s="58" t="s">
        <v>46</v>
      </c>
      <c r="E462" s="58"/>
      <c r="F462" s="58"/>
      <c r="G462" s="58"/>
      <c r="H462" s="54"/>
      <c r="I462" s="54"/>
      <c r="J462" s="54" t="s">
        <v>46</v>
      </c>
      <c r="K462" s="54"/>
      <c r="L462" s="58"/>
      <c r="M462" s="58" t="s">
        <v>46</v>
      </c>
      <c r="N462" s="58"/>
      <c r="O462" s="55" t="s">
        <v>501</v>
      </c>
      <c r="P462" s="53" t="s">
        <v>114</v>
      </c>
    </row>
    <row r="463" spans="1:16" s="51" customFormat="1" x14ac:dyDescent="0.25">
      <c r="A463" s="110"/>
      <c r="C463" s="20" t="s">
        <v>2432</v>
      </c>
      <c r="D463" s="58"/>
      <c r="E463" s="58"/>
      <c r="F463" s="58" t="s">
        <v>46</v>
      </c>
      <c r="G463" s="58"/>
      <c r="H463" s="54"/>
      <c r="I463" s="54"/>
      <c r="J463" s="54" t="s">
        <v>46</v>
      </c>
      <c r="K463" s="54"/>
      <c r="L463" s="58"/>
      <c r="M463" s="58" t="s">
        <v>46</v>
      </c>
      <c r="N463" s="58"/>
      <c r="O463" s="55" t="s">
        <v>1269</v>
      </c>
      <c r="P463" s="53"/>
    </row>
    <row r="464" spans="1:16" s="51" customFormat="1" x14ac:dyDescent="0.25">
      <c r="A464" s="110"/>
      <c r="C464" s="20" t="s">
        <v>1903</v>
      </c>
      <c r="D464" s="58" t="s">
        <v>46</v>
      </c>
      <c r="E464" s="58"/>
      <c r="F464" s="58"/>
      <c r="G464" s="58"/>
      <c r="H464" s="54"/>
      <c r="I464" s="54"/>
      <c r="J464" s="54" t="s">
        <v>46</v>
      </c>
      <c r="K464" s="54"/>
      <c r="L464" s="58"/>
      <c r="M464" s="58" t="s">
        <v>46</v>
      </c>
      <c r="N464" s="58"/>
      <c r="O464" s="55" t="s">
        <v>502</v>
      </c>
      <c r="P464" s="53" t="s">
        <v>289</v>
      </c>
    </row>
    <row r="465" spans="1:16" x14ac:dyDescent="0.25">
      <c r="A465" s="110">
        <v>106643</v>
      </c>
      <c r="B465" s="10" t="s">
        <v>642</v>
      </c>
      <c r="D465" s="83"/>
      <c r="E465" s="4"/>
      <c r="F465" s="4"/>
      <c r="G465" s="4"/>
      <c r="H465" s="4"/>
      <c r="I465" s="4"/>
      <c r="J465" s="83"/>
      <c r="K465" s="4"/>
    </row>
    <row r="466" spans="1:16" s="51" customFormat="1" x14ac:dyDescent="0.25">
      <c r="A466" s="110"/>
      <c r="C466" s="20" t="s">
        <v>1869</v>
      </c>
      <c r="D466" s="58" t="s">
        <v>46</v>
      </c>
      <c r="E466" s="58"/>
      <c r="F466" s="58"/>
      <c r="G466" s="58"/>
      <c r="H466" s="54"/>
      <c r="I466" s="54"/>
      <c r="J466" s="54" t="s">
        <v>46</v>
      </c>
      <c r="K466" s="54"/>
      <c r="L466" s="58"/>
      <c r="M466" s="58" t="s">
        <v>46</v>
      </c>
      <c r="N466" s="58"/>
      <c r="O466" s="55" t="s">
        <v>503</v>
      </c>
      <c r="P466" s="53" t="s">
        <v>69</v>
      </c>
    </row>
    <row r="467" spans="1:16" s="51" customFormat="1" x14ac:dyDescent="0.25">
      <c r="A467" s="110"/>
      <c r="C467" s="20" t="s">
        <v>2433</v>
      </c>
      <c r="D467" s="58"/>
      <c r="E467" s="58"/>
      <c r="F467" s="58" t="s">
        <v>46</v>
      </c>
      <c r="G467" s="58"/>
      <c r="H467" s="54"/>
      <c r="I467" s="54"/>
      <c r="J467" s="54" t="s">
        <v>46</v>
      </c>
      <c r="K467" s="54"/>
      <c r="L467" s="58"/>
      <c r="M467" s="58" t="s">
        <v>46</v>
      </c>
      <c r="N467" s="58"/>
      <c r="O467" s="55" t="s">
        <v>1270</v>
      </c>
      <c r="P467" s="53"/>
    </row>
    <row r="468" spans="1:16" s="51" customFormat="1" x14ac:dyDescent="0.25">
      <c r="A468" s="110"/>
      <c r="C468" s="20" t="s">
        <v>1900</v>
      </c>
      <c r="D468" s="58" t="s">
        <v>46</v>
      </c>
      <c r="E468" s="58"/>
      <c r="F468" s="58"/>
      <c r="G468" s="58"/>
      <c r="H468" s="54"/>
      <c r="I468" s="54"/>
      <c r="J468" s="54" t="s">
        <v>46</v>
      </c>
      <c r="K468" s="54"/>
      <c r="L468" s="58"/>
      <c r="M468" s="58" t="s">
        <v>46</v>
      </c>
      <c r="N468" s="58"/>
      <c r="O468" s="55" t="s">
        <v>504</v>
      </c>
      <c r="P468" s="53" t="s">
        <v>285</v>
      </c>
    </row>
    <row r="469" spans="1:16" x14ac:dyDescent="0.25">
      <c r="A469" s="110">
        <v>106649</v>
      </c>
      <c r="B469" s="10" t="s">
        <v>643</v>
      </c>
      <c r="D469" s="83"/>
      <c r="E469" s="4"/>
      <c r="F469" s="4"/>
      <c r="G469" s="4"/>
      <c r="H469" s="4"/>
      <c r="I469" s="4"/>
      <c r="J469" s="83"/>
      <c r="K469" s="4"/>
    </row>
    <row r="470" spans="1:16" s="51" customFormat="1" x14ac:dyDescent="0.25">
      <c r="A470" s="110"/>
      <c r="C470" s="20" t="s">
        <v>3216</v>
      </c>
      <c r="D470" s="58" t="s">
        <v>46</v>
      </c>
      <c r="E470" s="58"/>
      <c r="F470" s="58"/>
      <c r="G470" s="58"/>
      <c r="H470" s="54"/>
      <c r="I470" s="54"/>
      <c r="J470" s="54" t="s">
        <v>46</v>
      </c>
      <c r="K470" s="54"/>
      <c r="L470" s="58" t="s">
        <v>46</v>
      </c>
      <c r="M470" s="58"/>
      <c r="N470" s="58"/>
      <c r="O470" s="55" t="s">
        <v>471</v>
      </c>
      <c r="P470" s="53" t="s">
        <v>188</v>
      </c>
    </row>
    <row r="471" spans="1:16" s="51" customFormat="1" x14ac:dyDescent="0.25">
      <c r="A471" s="110"/>
      <c r="C471" s="20" t="s">
        <v>2434</v>
      </c>
      <c r="D471" s="58"/>
      <c r="E471" s="58"/>
      <c r="F471" s="58" t="s">
        <v>46</v>
      </c>
      <c r="G471" s="58"/>
      <c r="H471" s="54"/>
      <c r="I471" s="54"/>
      <c r="J471" s="54" t="s">
        <v>46</v>
      </c>
      <c r="K471" s="54"/>
      <c r="L471" s="58"/>
      <c r="M471" s="58" t="s">
        <v>46</v>
      </c>
      <c r="N471" s="58"/>
      <c r="O471" s="55" t="s">
        <v>1271</v>
      </c>
      <c r="P471" s="53"/>
    </row>
    <row r="472" spans="1:16" s="51" customFormat="1" x14ac:dyDescent="0.25">
      <c r="A472" s="110"/>
      <c r="C472" s="20" t="s">
        <v>1864</v>
      </c>
      <c r="D472" s="58" t="s">
        <v>46</v>
      </c>
      <c r="E472" s="58"/>
      <c r="F472" s="58"/>
      <c r="G472" s="58"/>
      <c r="H472" s="54"/>
      <c r="I472" s="54"/>
      <c r="J472" s="54" t="s">
        <v>46</v>
      </c>
      <c r="K472" s="54"/>
      <c r="L472" s="58"/>
      <c r="M472" s="58" t="s">
        <v>46</v>
      </c>
      <c r="N472" s="58"/>
      <c r="O472" s="55" t="s">
        <v>505</v>
      </c>
      <c r="P472" s="53" t="s">
        <v>293</v>
      </c>
    </row>
    <row r="473" spans="1:16" x14ac:dyDescent="0.25">
      <c r="A473" s="110">
        <v>106648</v>
      </c>
      <c r="B473" s="10" t="s">
        <v>957</v>
      </c>
      <c r="D473" s="83"/>
      <c r="E473" s="4"/>
      <c r="F473" s="4"/>
      <c r="G473" s="4"/>
      <c r="H473" s="4"/>
      <c r="I473" s="4"/>
      <c r="J473" s="83"/>
      <c r="K473" s="4"/>
    </row>
    <row r="474" spans="1:16" s="51" customFormat="1" x14ac:dyDescent="0.25">
      <c r="A474" s="110"/>
      <c r="C474" s="20" t="s">
        <v>1854</v>
      </c>
      <c r="D474" s="58" t="s">
        <v>46</v>
      </c>
      <c r="E474" s="58"/>
      <c r="F474" s="58"/>
      <c r="G474" s="58"/>
      <c r="H474" s="54"/>
      <c r="I474" s="54"/>
      <c r="J474" s="54" t="s">
        <v>46</v>
      </c>
      <c r="K474" s="54"/>
      <c r="L474" s="58"/>
      <c r="M474" s="58" t="s">
        <v>46</v>
      </c>
      <c r="N474" s="58"/>
      <c r="O474" s="55" t="s">
        <v>506</v>
      </c>
      <c r="P474" s="53" t="s">
        <v>102</v>
      </c>
    </row>
    <row r="475" spans="1:16" s="51" customFormat="1" x14ac:dyDescent="0.25">
      <c r="A475" s="110"/>
      <c r="C475" s="20" t="s">
        <v>2435</v>
      </c>
      <c r="D475" s="58"/>
      <c r="E475" s="58"/>
      <c r="F475" s="58" t="s">
        <v>46</v>
      </c>
      <c r="G475" s="58"/>
      <c r="H475" s="54"/>
      <c r="I475" s="54"/>
      <c r="J475" s="54" t="s">
        <v>46</v>
      </c>
      <c r="K475" s="54"/>
      <c r="L475" s="58"/>
      <c r="M475" s="58" t="s">
        <v>46</v>
      </c>
      <c r="N475" s="58"/>
      <c r="O475" s="55" t="s">
        <v>1272</v>
      </c>
      <c r="P475" s="53"/>
    </row>
    <row r="476" spans="1:16" s="51" customFormat="1" x14ac:dyDescent="0.25">
      <c r="A476" s="110"/>
      <c r="C476" s="20" t="s">
        <v>1863</v>
      </c>
      <c r="D476" s="58" t="s">
        <v>46</v>
      </c>
      <c r="E476" s="58"/>
      <c r="F476" s="58"/>
      <c r="G476" s="58"/>
      <c r="H476" s="54"/>
      <c r="I476" s="54"/>
      <c r="J476" s="54" t="s">
        <v>46</v>
      </c>
      <c r="K476" s="54"/>
      <c r="L476" s="58"/>
      <c r="M476" s="58" t="s">
        <v>46</v>
      </c>
      <c r="N476" s="58"/>
      <c r="O476" s="55" t="s">
        <v>507</v>
      </c>
      <c r="P476" s="53" t="s">
        <v>292</v>
      </c>
    </row>
    <row r="477" spans="1:16" x14ac:dyDescent="0.25">
      <c r="A477" s="110">
        <v>106645</v>
      </c>
      <c r="B477" s="10" t="s">
        <v>644</v>
      </c>
      <c r="D477" s="83"/>
      <c r="E477" s="4"/>
      <c r="F477" s="4"/>
      <c r="G477" s="4"/>
      <c r="H477" s="4"/>
      <c r="I477" s="4"/>
      <c r="J477" s="83"/>
      <c r="K477" s="4"/>
    </row>
    <row r="478" spans="1:16" s="51" customFormat="1" x14ac:dyDescent="0.25">
      <c r="A478" s="110"/>
      <c r="C478" s="20" t="s">
        <v>1773</v>
      </c>
      <c r="D478" s="58" t="s">
        <v>46</v>
      </c>
      <c r="E478" s="58"/>
      <c r="F478" s="58"/>
      <c r="G478" s="58"/>
      <c r="H478" s="54"/>
      <c r="I478" s="54"/>
      <c r="J478" s="54" t="s">
        <v>46</v>
      </c>
      <c r="K478" s="54"/>
      <c r="L478" s="58"/>
      <c r="M478" s="58" t="s">
        <v>46</v>
      </c>
      <c r="N478" s="58"/>
      <c r="O478" s="55" t="s">
        <v>508</v>
      </c>
      <c r="P478" s="53" t="s">
        <v>106</v>
      </c>
    </row>
    <row r="479" spans="1:16" s="51" customFormat="1" x14ac:dyDescent="0.25">
      <c r="A479" s="110"/>
      <c r="C479" s="20" t="s">
        <v>2436</v>
      </c>
      <c r="D479" s="58"/>
      <c r="E479" s="58"/>
      <c r="F479" s="58" t="s">
        <v>46</v>
      </c>
      <c r="G479" s="58"/>
      <c r="H479" s="54"/>
      <c r="I479" s="54"/>
      <c r="J479" s="54" t="s">
        <v>46</v>
      </c>
      <c r="K479" s="54"/>
      <c r="L479" s="58"/>
      <c r="M479" s="58" t="s">
        <v>46</v>
      </c>
      <c r="N479" s="58"/>
      <c r="O479" s="55" t="s">
        <v>1273</v>
      </c>
      <c r="P479" s="53"/>
    </row>
    <row r="480" spans="1:16" s="51" customFormat="1" x14ac:dyDescent="0.25">
      <c r="A480" s="110"/>
      <c r="C480" s="20" t="s">
        <v>1901</v>
      </c>
      <c r="D480" s="58" t="s">
        <v>46</v>
      </c>
      <c r="E480" s="58"/>
      <c r="F480" s="58"/>
      <c r="G480" s="58"/>
      <c r="H480" s="54"/>
      <c r="I480" s="54"/>
      <c r="J480" s="54" t="s">
        <v>46</v>
      </c>
      <c r="K480" s="54"/>
      <c r="L480" s="58"/>
      <c r="M480" s="58" t="s">
        <v>46</v>
      </c>
      <c r="N480" s="58"/>
      <c r="O480" s="55" t="s">
        <v>509</v>
      </c>
      <c r="P480" s="53" t="s">
        <v>287</v>
      </c>
    </row>
    <row r="481" spans="1:16" x14ac:dyDescent="0.25">
      <c r="A481" s="110">
        <v>106650</v>
      </c>
      <c r="B481" s="10" t="s">
        <v>645</v>
      </c>
      <c r="D481" s="83"/>
      <c r="E481" s="4"/>
      <c r="F481" s="4"/>
      <c r="G481" s="4"/>
      <c r="H481" s="4"/>
      <c r="I481" s="4"/>
      <c r="J481" s="83"/>
      <c r="K481" s="4"/>
    </row>
    <row r="482" spans="1:16" s="51" customFormat="1" x14ac:dyDescent="0.25">
      <c r="A482" s="110"/>
      <c r="C482" s="20" t="s">
        <v>2437</v>
      </c>
      <c r="D482" s="58"/>
      <c r="E482" s="58"/>
      <c r="F482" s="58" t="s">
        <v>46</v>
      </c>
      <c r="G482" s="58"/>
      <c r="H482" s="54"/>
      <c r="I482" s="54"/>
      <c r="J482" s="54" t="s">
        <v>46</v>
      </c>
      <c r="K482" s="54"/>
      <c r="L482" s="58"/>
      <c r="M482" s="58" t="s">
        <v>46</v>
      </c>
      <c r="N482" s="58"/>
      <c r="O482" s="55" t="s">
        <v>1274</v>
      </c>
      <c r="P482" s="53"/>
    </row>
    <row r="483" spans="1:16" s="51" customFormat="1" x14ac:dyDescent="0.25">
      <c r="A483" s="110"/>
      <c r="C483" s="20" t="s">
        <v>1899</v>
      </c>
      <c r="D483" s="58" t="s">
        <v>46</v>
      </c>
      <c r="E483" s="58"/>
      <c r="F483" s="58"/>
      <c r="G483" s="58"/>
      <c r="H483" s="54"/>
      <c r="I483" s="54"/>
      <c r="J483" s="54" t="s">
        <v>46</v>
      </c>
      <c r="K483" s="54"/>
      <c r="L483" s="58"/>
      <c r="M483" s="58" t="s">
        <v>46</v>
      </c>
      <c r="N483" s="58"/>
      <c r="O483" s="55" t="s">
        <v>510</v>
      </c>
      <c r="P483" s="53" t="s">
        <v>284</v>
      </c>
    </row>
    <row r="484" spans="1:16" x14ac:dyDescent="0.25">
      <c r="A484" s="110">
        <v>106644</v>
      </c>
      <c r="B484" s="10" t="s">
        <v>646</v>
      </c>
      <c r="D484" s="83"/>
      <c r="E484" s="4"/>
      <c r="F484" s="4"/>
      <c r="G484" s="4"/>
      <c r="H484" s="4"/>
      <c r="I484" s="4"/>
      <c r="J484" s="83"/>
      <c r="K484" s="4"/>
    </row>
    <row r="485" spans="1:16" s="51" customFormat="1" x14ac:dyDescent="0.25">
      <c r="A485" s="110"/>
      <c r="C485" s="20" t="s">
        <v>1779</v>
      </c>
      <c r="D485" s="58" t="s">
        <v>46</v>
      </c>
      <c r="E485" s="58"/>
      <c r="F485" s="58"/>
      <c r="G485" s="58"/>
      <c r="H485" s="54"/>
      <c r="I485" s="54"/>
      <c r="J485" s="54" t="s">
        <v>46</v>
      </c>
      <c r="K485" s="54"/>
      <c r="L485" s="58"/>
      <c r="M485" s="58" t="s">
        <v>46</v>
      </c>
      <c r="N485" s="58"/>
      <c r="O485" s="55" t="s">
        <v>511</v>
      </c>
      <c r="P485" s="53" t="s">
        <v>75</v>
      </c>
    </row>
    <row r="486" spans="1:16" s="51" customFormat="1" x14ac:dyDescent="0.25">
      <c r="A486" s="110"/>
      <c r="C486" s="20" t="s">
        <v>2438</v>
      </c>
      <c r="D486" s="58"/>
      <c r="E486" s="58"/>
      <c r="F486" s="58" t="s">
        <v>46</v>
      </c>
      <c r="G486" s="58"/>
      <c r="H486" s="54"/>
      <c r="I486" s="54"/>
      <c r="J486" s="54" t="s">
        <v>46</v>
      </c>
      <c r="K486" s="54"/>
      <c r="L486" s="58"/>
      <c r="M486" s="58" t="s">
        <v>46</v>
      </c>
      <c r="N486" s="58"/>
      <c r="O486" s="55" t="s">
        <v>1275</v>
      </c>
      <c r="P486" s="53"/>
    </row>
    <row r="487" spans="1:16" s="51" customFormat="1" x14ac:dyDescent="0.25">
      <c r="A487" s="110"/>
      <c r="C487" s="20" t="s">
        <v>1794</v>
      </c>
      <c r="D487" s="58" t="s">
        <v>46</v>
      </c>
      <c r="E487" s="58"/>
      <c r="F487" s="58"/>
      <c r="G487" s="58"/>
      <c r="H487" s="54"/>
      <c r="I487" s="54"/>
      <c r="J487" s="54" t="s">
        <v>46</v>
      </c>
      <c r="K487" s="54"/>
      <c r="L487" s="58"/>
      <c r="M487" s="58" t="s">
        <v>46</v>
      </c>
      <c r="N487" s="58"/>
      <c r="O487" s="55" t="s">
        <v>512</v>
      </c>
      <c r="P487" s="53" t="s">
        <v>286</v>
      </c>
    </row>
    <row r="488" spans="1:16" s="51" customFormat="1" x14ac:dyDescent="0.25">
      <c r="A488" s="110"/>
      <c r="B488" s="10" t="s">
        <v>3412</v>
      </c>
      <c r="C488" s="20"/>
      <c r="D488" s="83"/>
      <c r="E488" s="4"/>
      <c r="F488" s="4"/>
      <c r="G488" s="4"/>
      <c r="H488" s="4"/>
      <c r="I488" s="4"/>
      <c r="J488" s="83"/>
      <c r="K488" s="4"/>
      <c r="L488" s="4"/>
      <c r="M488" s="4"/>
      <c r="N488" s="4"/>
    </row>
    <row r="489" spans="1:16" s="51" customFormat="1" x14ac:dyDescent="0.25">
      <c r="A489" s="110"/>
      <c r="C489" s="20" t="s">
        <v>3413</v>
      </c>
      <c r="D489" s="58"/>
      <c r="E489" s="58"/>
      <c r="F489" s="58" t="s">
        <v>46</v>
      </c>
      <c r="G489" s="58"/>
      <c r="H489" s="54"/>
      <c r="I489" s="54"/>
      <c r="J489" s="54" t="s">
        <v>46</v>
      </c>
      <c r="K489" s="54"/>
      <c r="L489" s="58"/>
      <c r="M489" s="58" t="s">
        <v>46</v>
      </c>
      <c r="N489" s="58"/>
      <c r="O489" s="55" t="s">
        <v>3414</v>
      </c>
      <c r="P489" s="53"/>
    </row>
    <row r="490" spans="1:16" x14ac:dyDescent="0.25">
      <c r="A490" s="110">
        <v>106651</v>
      </c>
      <c r="B490" s="10" t="s">
        <v>958</v>
      </c>
      <c r="D490" s="83"/>
      <c r="E490" s="4"/>
      <c r="F490" s="4"/>
      <c r="G490" s="4"/>
      <c r="H490" s="4"/>
      <c r="I490" s="4"/>
      <c r="J490" s="83"/>
      <c r="K490" s="4"/>
    </row>
    <row r="491" spans="1:16" s="51" customFormat="1" x14ac:dyDescent="0.25">
      <c r="A491" s="110"/>
      <c r="C491" s="20" t="s">
        <v>1865</v>
      </c>
      <c r="D491" s="58" t="s">
        <v>46</v>
      </c>
      <c r="E491" s="58"/>
      <c r="F491" s="58"/>
      <c r="G491" s="58"/>
      <c r="H491" s="54"/>
      <c r="I491" s="54"/>
      <c r="J491" s="54" t="s">
        <v>46</v>
      </c>
      <c r="K491" s="54"/>
      <c r="L491" s="58"/>
      <c r="M491" s="58" t="s">
        <v>46</v>
      </c>
      <c r="N491" s="58"/>
      <c r="O491" s="55" t="s">
        <v>513</v>
      </c>
      <c r="P491" s="53" t="s">
        <v>131</v>
      </c>
    </row>
    <row r="492" spans="1:16" s="51" customFormat="1" x14ac:dyDescent="0.25">
      <c r="A492" s="110"/>
      <c r="C492" s="20" t="s">
        <v>2439</v>
      </c>
      <c r="D492" s="58"/>
      <c r="E492" s="58"/>
      <c r="F492" s="58" t="s">
        <v>46</v>
      </c>
      <c r="G492" s="58"/>
      <c r="H492" s="54"/>
      <c r="I492" s="54"/>
      <c r="J492" s="54" t="s">
        <v>46</v>
      </c>
      <c r="K492" s="54"/>
      <c r="L492" s="58"/>
      <c r="M492" s="58" t="s">
        <v>46</v>
      </c>
      <c r="N492" s="58"/>
      <c r="O492" s="55" t="s">
        <v>1276</v>
      </c>
      <c r="P492" s="53"/>
    </row>
    <row r="493" spans="1:16" s="51" customFormat="1" x14ac:dyDescent="0.25">
      <c r="A493" s="110"/>
      <c r="C493" s="20" t="s">
        <v>1862</v>
      </c>
      <c r="D493" s="58" t="s">
        <v>46</v>
      </c>
      <c r="E493" s="58"/>
      <c r="F493" s="58"/>
      <c r="G493" s="58"/>
      <c r="H493" s="54"/>
      <c r="I493" s="54"/>
      <c r="J493" s="54" t="s">
        <v>46</v>
      </c>
      <c r="K493" s="54"/>
      <c r="L493" s="58"/>
      <c r="M493" s="58" t="s">
        <v>46</v>
      </c>
      <c r="N493" s="58"/>
      <c r="O493" s="55" t="s">
        <v>514</v>
      </c>
      <c r="P493" s="53" t="s">
        <v>290</v>
      </c>
    </row>
    <row r="494" spans="1:16" x14ac:dyDescent="0.25">
      <c r="A494" s="110">
        <v>106652</v>
      </c>
      <c r="B494" s="10" t="s">
        <v>647</v>
      </c>
      <c r="D494" s="83"/>
      <c r="E494" s="4"/>
      <c r="F494" s="4"/>
      <c r="G494" s="4"/>
      <c r="H494" s="4"/>
      <c r="I494" s="4"/>
      <c r="J494" s="83"/>
      <c r="K494" s="4"/>
    </row>
    <row r="495" spans="1:16" s="51" customFormat="1" x14ac:dyDescent="0.25">
      <c r="A495" s="110"/>
      <c r="C495" s="20" t="s">
        <v>1839</v>
      </c>
      <c r="D495" s="58" t="s">
        <v>46</v>
      </c>
      <c r="E495" s="58"/>
      <c r="F495" s="58"/>
      <c r="G495" s="58"/>
      <c r="H495" s="54"/>
      <c r="I495" s="54"/>
      <c r="J495" s="54" t="s">
        <v>46</v>
      </c>
      <c r="K495" s="54"/>
      <c r="L495" s="58"/>
      <c r="M495" s="58" t="s">
        <v>46</v>
      </c>
      <c r="N495" s="58"/>
      <c r="O495" s="55" t="s">
        <v>515</v>
      </c>
      <c r="P495" s="53" t="s">
        <v>134</v>
      </c>
    </row>
    <row r="496" spans="1:16" s="51" customFormat="1" x14ac:dyDescent="0.25">
      <c r="A496" s="110"/>
      <c r="C496" s="20" t="s">
        <v>2440</v>
      </c>
      <c r="D496" s="58"/>
      <c r="E496" s="58"/>
      <c r="F496" s="58" t="s">
        <v>46</v>
      </c>
      <c r="G496" s="58"/>
      <c r="H496" s="54"/>
      <c r="I496" s="54"/>
      <c r="J496" s="54" t="s">
        <v>46</v>
      </c>
      <c r="K496" s="54"/>
      <c r="L496" s="58"/>
      <c r="M496" s="58" t="s">
        <v>46</v>
      </c>
      <c r="N496" s="58"/>
      <c r="O496" s="55" t="s">
        <v>1277</v>
      </c>
      <c r="P496" s="53"/>
    </row>
    <row r="497" spans="1:16" s="51" customFormat="1" x14ac:dyDescent="0.25">
      <c r="A497" s="110"/>
      <c r="C497" s="20" t="s">
        <v>1895</v>
      </c>
      <c r="D497" s="58" t="s">
        <v>46</v>
      </c>
      <c r="E497" s="58"/>
      <c r="F497" s="58"/>
      <c r="G497" s="58"/>
      <c r="H497" s="54"/>
      <c r="I497" s="54"/>
      <c r="J497" s="54" t="s">
        <v>46</v>
      </c>
      <c r="K497" s="54"/>
      <c r="L497" s="58"/>
      <c r="M497" s="58" t="s">
        <v>46</v>
      </c>
      <c r="N497" s="58"/>
      <c r="O497" s="55" t="s">
        <v>516</v>
      </c>
      <c r="P497" s="53" t="s">
        <v>291</v>
      </c>
    </row>
    <row r="498" spans="1:16" x14ac:dyDescent="0.25">
      <c r="A498" s="110">
        <v>106799</v>
      </c>
      <c r="B498" s="10" t="s">
        <v>650</v>
      </c>
      <c r="D498" s="4"/>
      <c r="E498" s="4"/>
      <c r="F498" s="4"/>
      <c r="G498" s="4"/>
      <c r="H498" s="4"/>
      <c r="I498" s="4"/>
      <c r="J498" s="4"/>
      <c r="K498" s="4"/>
    </row>
    <row r="499" spans="1:16" s="51" customFormat="1" x14ac:dyDescent="0.25">
      <c r="A499" s="110"/>
      <c r="C499" s="20" t="s">
        <v>3005</v>
      </c>
      <c r="D499" s="58" t="s">
        <v>46</v>
      </c>
      <c r="E499" s="58"/>
      <c r="F499" s="58"/>
      <c r="G499" s="58"/>
      <c r="H499" s="54" t="s">
        <v>46</v>
      </c>
      <c r="I499" s="54"/>
      <c r="J499" s="54"/>
      <c r="K499" s="54"/>
      <c r="L499" s="58"/>
      <c r="M499" s="58" t="s">
        <v>46</v>
      </c>
      <c r="N499" s="58"/>
      <c r="O499" s="55" t="s">
        <v>3007</v>
      </c>
      <c r="P499" s="53" t="s">
        <v>3006</v>
      </c>
    </row>
    <row r="500" spans="1:16" s="51" customFormat="1" x14ac:dyDescent="0.25">
      <c r="A500" s="110"/>
      <c r="C500" s="20" t="s">
        <v>2441</v>
      </c>
      <c r="D500" s="58"/>
      <c r="E500" s="58"/>
      <c r="F500" s="58" t="s">
        <v>46</v>
      </c>
      <c r="G500" s="58"/>
      <c r="H500" s="54" t="s">
        <v>46</v>
      </c>
      <c r="I500" s="54"/>
      <c r="J500" s="54"/>
      <c r="K500" s="54"/>
      <c r="L500" s="58"/>
      <c r="M500" s="58" t="s">
        <v>46</v>
      </c>
      <c r="N500" s="58"/>
      <c r="O500" s="55" t="s">
        <v>606</v>
      </c>
      <c r="P500" s="53"/>
    </row>
    <row r="501" spans="1:16" s="51" customFormat="1" x14ac:dyDescent="0.25">
      <c r="A501" s="110"/>
      <c r="C501" s="20" t="s">
        <v>1682</v>
      </c>
      <c r="D501" s="58" t="s">
        <v>46</v>
      </c>
      <c r="E501" s="58"/>
      <c r="F501" s="58"/>
      <c r="G501" s="58"/>
      <c r="H501" s="54" t="s">
        <v>46</v>
      </c>
      <c r="I501" s="54"/>
      <c r="J501" s="54"/>
      <c r="K501" s="54"/>
      <c r="L501" s="58"/>
      <c r="M501" s="58" t="s">
        <v>46</v>
      </c>
      <c r="N501" s="58"/>
      <c r="O501" s="55" t="s">
        <v>1683</v>
      </c>
      <c r="P501" s="53" t="s">
        <v>1684</v>
      </c>
    </row>
    <row r="502" spans="1:16" s="51" customFormat="1" x14ac:dyDescent="0.25">
      <c r="A502" s="110"/>
      <c r="C502" s="20" t="s">
        <v>1639</v>
      </c>
      <c r="D502" s="58" t="s">
        <v>46</v>
      </c>
      <c r="E502" s="58"/>
      <c r="F502" s="58"/>
      <c r="G502" s="58"/>
      <c r="H502" s="54" t="s">
        <v>46</v>
      </c>
      <c r="I502" s="54"/>
      <c r="J502" s="54"/>
      <c r="K502" s="54"/>
      <c r="L502" s="58"/>
      <c r="M502" s="58" t="s">
        <v>46</v>
      </c>
      <c r="N502" s="58"/>
      <c r="O502" s="55" t="s">
        <v>1640</v>
      </c>
      <c r="P502" s="53" t="s">
        <v>1641</v>
      </c>
    </row>
    <row r="503" spans="1:16" s="51" customFormat="1" x14ac:dyDescent="0.25">
      <c r="A503" s="110"/>
      <c r="C503" s="20" t="s">
        <v>3178</v>
      </c>
      <c r="D503" s="58" t="s">
        <v>46</v>
      </c>
      <c r="E503" s="58"/>
      <c r="F503" s="58"/>
      <c r="G503" s="58"/>
      <c r="H503" s="54" t="s">
        <v>46</v>
      </c>
      <c r="I503" s="54"/>
      <c r="J503" s="54"/>
      <c r="K503" s="54"/>
      <c r="L503" s="58"/>
      <c r="M503" s="58" t="s">
        <v>46</v>
      </c>
      <c r="N503" s="58"/>
      <c r="O503" s="55" t="s">
        <v>3180</v>
      </c>
      <c r="P503" s="53" t="s">
        <v>3179</v>
      </c>
    </row>
    <row r="504" spans="1:16" x14ac:dyDescent="0.25">
      <c r="A504" s="110">
        <v>106800</v>
      </c>
      <c r="B504" s="10" t="s">
        <v>651</v>
      </c>
      <c r="D504" s="83"/>
      <c r="E504" s="4"/>
      <c r="F504" s="93"/>
      <c r="G504" s="4"/>
      <c r="H504" s="4"/>
      <c r="I504" s="4"/>
      <c r="J504" s="83"/>
      <c r="K504" s="4"/>
    </row>
    <row r="505" spans="1:16" s="51" customFormat="1" x14ac:dyDescent="0.25">
      <c r="A505" s="110"/>
      <c r="C505" s="20" t="s">
        <v>2999</v>
      </c>
      <c r="D505" s="58" t="s">
        <v>46</v>
      </c>
      <c r="E505" s="58"/>
      <c r="F505" s="58"/>
      <c r="G505" s="58"/>
      <c r="H505" s="54" t="s">
        <v>46</v>
      </c>
      <c r="I505" s="54"/>
      <c r="J505" s="54"/>
      <c r="K505" s="54"/>
      <c r="L505" s="58"/>
      <c r="M505" s="58" t="s">
        <v>46</v>
      </c>
      <c r="N505" s="58"/>
      <c r="O505" s="55" t="s">
        <v>3001</v>
      </c>
      <c r="P505" s="53" t="s">
        <v>3000</v>
      </c>
    </row>
    <row r="506" spans="1:16" s="51" customFormat="1" x14ac:dyDescent="0.25">
      <c r="A506" s="110"/>
      <c r="C506" s="20" t="s">
        <v>2442</v>
      </c>
      <c r="D506" s="58"/>
      <c r="E506" s="58"/>
      <c r="F506" s="58" t="s">
        <v>46</v>
      </c>
      <c r="G506" s="58"/>
      <c r="H506" s="54" t="s">
        <v>46</v>
      </c>
      <c r="I506" s="54"/>
      <c r="J506" s="54"/>
      <c r="K506" s="54"/>
      <c r="L506" s="58"/>
      <c r="M506" s="58" t="s">
        <v>46</v>
      </c>
      <c r="N506" s="58"/>
      <c r="O506" s="55" t="s">
        <v>607</v>
      </c>
      <c r="P506" s="53"/>
    </row>
    <row r="507" spans="1:16" s="51" customFormat="1" x14ac:dyDescent="0.25">
      <c r="A507" s="110"/>
      <c r="C507" s="20" t="s">
        <v>3042</v>
      </c>
      <c r="D507" s="58" t="s">
        <v>46</v>
      </c>
      <c r="E507" s="58"/>
      <c r="F507" s="58"/>
      <c r="G507" s="58"/>
      <c r="H507" s="54" t="s">
        <v>46</v>
      </c>
      <c r="I507" s="54"/>
      <c r="J507" s="54"/>
      <c r="K507" s="54"/>
      <c r="L507" s="58"/>
      <c r="M507" s="58" t="s">
        <v>46</v>
      </c>
      <c r="N507" s="58"/>
      <c r="O507" s="55" t="s">
        <v>3043</v>
      </c>
      <c r="P507" s="53" t="s">
        <v>3044</v>
      </c>
    </row>
    <row r="508" spans="1:16" s="51" customFormat="1" x14ac:dyDescent="0.25">
      <c r="A508" s="110"/>
      <c r="C508" s="20" t="s">
        <v>1634</v>
      </c>
      <c r="D508" s="58" t="s">
        <v>46</v>
      </c>
      <c r="E508" s="58"/>
      <c r="F508" s="58"/>
      <c r="G508" s="58"/>
      <c r="H508" s="54" t="s">
        <v>46</v>
      </c>
      <c r="I508" s="54"/>
      <c r="J508" s="54"/>
      <c r="K508" s="54"/>
      <c r="L508" s="58"/>
      <c r="M508" s="58" t="s">
        <v>46</v>
      </c>
      <c r="N508" s="58"/>
      <c r="O508" s="55" t="s">
        <v>1635</v>
      </c>
      <c r="P508" s="53" t="s">
        <v>283</v>
      </c>
    </row>
    <row r="509" spans="1:16" s="51" customFormat="1" x14ac:dyDescent="0.25">
      <c r="A509" s="110"/>
      <c r="C509" s="20" t="s">
        <v>3169</v>
      </c>
      <c r="D509" s="58" t="s">
        <v>46</v>
      </c>
      <c r="E509" s="58"/>
      <c r="F509" s="58"/>
      <c r="G509" s="58"/>
      <c r="H509" s="54" t="s">
        <v>46</v>
      </c>
      <c r="I509" s="54"/>
      <c r="J509" s="54"/>
      <c r="K509" s="54"/>
      <c r="L509" s="58"/>
      <c r="M509" s="58" t="s">
        <v>46</v>
      </c>
      <c r="N509" s="58"/>
      <c r="O509" s="55" t="s">
        <v>3171</v>
      </c>
      <c r="P509" s="53" t="s">
        <v>3170</v>
      </c>
    </row>
    <row r="510" spans="1:16" x14ac:dyDescent="0.25">
      <c r="A510" s="110">
        <v>106796</v>
      </c>
      <c r="B510" s="10" t="s">
        <v>648</v>
      </c>
      <c r="D510" s="83"/>
      <c r="E510" s="4"/>
      <c r="F510" s="93"/>
      <c r="G510" s="4"/>
      <c r="H510" s="4"/>
      <c r="I510" s="4"/>
      <c r="J510" s="83"/>
      <c r="K510" s="4"/>
    </row>
    <row r="511" spans="1:16" s="51" customFormat="1" x14ac:dyDescent="0.25">
      <c r="A511" s="110"/>
      <c r="C511" s="20" t="s">
        <v>1896</v>
      </c>
      <c r="D511" s="58" t="s">
        <v>46</v>
      </c>
      <c r="E511" s="58"/>
      <c r="F511" s="58"/>
      <c r="G511" s="58"/>
      <c r="H511" s="54" t="s">
        <v>46</v>
      </c>
      <c r="I511" s="54"/>
      <c r="J511" s="54"/>
      <c r="K511" s="54"/>
      <c r="L511" s="58"/>
      <c r="M511" s="58" t="s">
        <v>46</v>
      </c>
      <c r="N511" s="58"/>
      <c r="O511" s="55" t="s">
        <v>517</v>
      </c>
      <c r="P511" s="53" t="s">
        <v>138</v>
      </c>
    </row>
    <row r="512" spans="1:16" s="51" customFormat="1" x14ac:dyDescent="0.25">
      <c r="A512" s="110"/>
      <c r="C512" s="20" t="s">
        <v>1896</v>
      </c>
      <c r="D512" s="58" t="s">
        <v>46</v>
      </c>
      <c r="E512" s="58"/>
      <c r="F512" s="58"/>
      <c r="G512" s="58"/>
      <c r="H512" s="54" t="s">
        <v>46</v>
      </c>
      <c r="I512" s="54"/>
      <c r="J512" s="54"/>
      <c r="K512" s="54"/>
      <c r="L512" s="58"/>
      <c r="M512" s="58" t="s">
        <v>46</v>
      </c>
      <c r="N512" s="58"/>
      <c r="O512" s="55" t="s">
        <v>3613</v>
      </c>
      <c r="P512" s="53" t="s">
        <v>3612</v>
      </c>
    </row>
    <row r="513" spans="1:16" s="51" customFormat="1" x14ac:dyDescent="0.25">
      <c r="A513" s="110"/>
      <c r="C513" s="20" t="s">
        <v>3008</v>
      </c>
      <c r="D513" s="58" t="s">
        <v>46</v>
      </c>
      <c r="E513" s="58"/>
      <c r="F513" s="58"/>
      <c r="G513" s="58"/>
      <c r="H513" s="54" t="s">
        <v>46</v>
      </c>
      <c r="I513" s="54"/>
      <c r="J513" s="54"/>
      <c r="K513" s="54"/>
      <c r="L513" s="58"/>
      <c r="M513" s="58" t="s">
        <v>46</v>
      </c>
      <c r="N513" s="58"/>
      <c r="O513" s="55" t="s">
        <v>3010</v>
      </c>
      <c r="P513" s="53" t="s">
        <v>3009</v>
      </c>
    </row>
    <row r="514" spans="1:16" s="51" customFormat="1" x14ac:dyDescent="0.25">
      <c r="A514" s="110"/>
      <c r="C514" s="20" t="s">
        <v>2443</v>
      </c>
      <c r="D514" s="58"/>
      <c r="E514" s="58"/>
      <c r="F514" s="58" t="s">
        <v>46</v>
      </c>
      <c r="G514" s="58"/>
      <c r="H514" s="54" t="s">
        <v>46</v>
      </c>
      <c r="I514" s="54"/>
      <c r="J514" s="54"/>
      <c r="K514" s="54"/>
      <c r="L514" s="58"/>
      <c r="M514" s="58" t="s">
        <v>46</v>
      </c>
      <c r="N514" s="58"/>
      <c r="O514" s="55" t="s">
        <v>608</v>
      </c>
      <c r="P514" s="53"/>
    </row>
    <row r="515" spans="1:16" s="51" customFormat="1" x14ac:dyDescent="0.25">
      <c r="A515" s="110"/>
      <c r="C515" s="20" t="s">
        <v>1909</v>
      </c>
      <c r="D515" s="58" t="s">
        <v>46</v>
      </c>
      <c r="E515" s="58"/>
      <c r="F515" s="58"/>
      <c r="G515" s="58"/>
      <c r="H515" s="54" t="s">
        <v>46</v>
      </c>
      <c r="I515" s="54"/>
      <c r="J515" s="54"/>
      <c r="K515" s="54"/>
      <c r="L515" s="58"/>
      <c r="M515" s="58" t="s">
        <v>46</v>
      </c>
      <c r="N515" s="58"/>
      <c r="O515" s="55" t="s">
        <v>1625</v>
      </c>
      <c r="P515" s="53" t="s">
        <v>171</v>
      </c>
    </row>
    <row r="516" spans="1:16" s="51" customFormat="1" x14ac:dyDescent="0.25">
      <c r="A516" s="110"/>
      <c r="C516" s="20" t="s">
        <v>1626</v>
      </c>
      <c r="D516" s="58" t="s">
        <v>46</v>
      </c>
      <c r="E516" s="58"/>
      <c r="F516" s="58"/>
      <c r="G516" s="58"/>
      <c r="H516" s="54" t="s">
        <v>46</v>
      </c>
      <c r="I516" s="54"/>
      <c r="J516" s="54"/>
      <c r="K516" s="54"/>
      <c r="L516" s="58"/>
      <c r="M516" s="58" t="s">
        <v>46</v>
      </c>
      <c r="N516" s="58"/>
      <c r="O516" s="55" t="s">
        <v>1627</v>
      </c>
      <c r="P516" s="53" t="s">
        <v>1628</v>
      </c>
    </row>
    <row r="517" spans="1:16" s="51" customFormat="1" x14ac:dyDescent="0.25">
      <c r="A517" s="110"/>
      <c r="C517" s="20" t="s">
        <v>3184</v>
      </c>
      <c r="D517" s="58" t="s">
        <v>46</v>
      </c>
      <c r="E517" s="58"/>
      <c r="F517" s="58"/>
      <c r="G517" s="58"/>
      <c r="H517" s="54" t="s">
        <v>46</v>
      </c>
      <c r="I517" s="54"/>
      <c r="J517" s="54"/>
      <c r="K517" s="54"/>
      <c r="L517" s="58"/>
      <c r="M517" s="58" t="s">
        <v>46</v>
      </c>
      <c r="N517" s="58"/>
      <c r="O517" s="55" t="s">
        <v>3186</v>
      </c>
      <c r="P517" s="53" t="s">
        <v>3185</v>
      </c>
    </row>
    <row r="518" spans="1:16" x14ac:dyDescent="0.25">
      <c r="A518" s="110">
        <v>106802</v>
      </c>
      <c r="B518" s="10" t="s">
        <v>649</v>
      </c>
      <c r="D518" s="83"/>
      <c r="E518" s="4"/>
      <c r="F518" s="93"/>
      <c r="G518" s="4"/>
      <c r="H518" s="4"/>
      <c r="I518" s="4"/>
      <c r="J518" s="83"/>
      <c r="K518" s="4"/>
    </row>
    <row r="519" spans="1:16" s="51" customFormat="1" x14ac:dyDescent="0.25">
      <c r="A519" s="110"/>
      <c r="C519" s="20" t="s">
        <v>1842</v>
      </c>
      <c r="D519" s="58" t="s">
        <v>46</v>
      </c>
      <c r="E519" s="58"/>
      <c r="F519" s="58"/>
      <c r="G519" s="58"/>
      <c r="H519" s="54" t="s">
        <v>46</v>
      </c>
      <c r="I519" s="54"/>
      <c r="J519" s="54"/>
      <c r="K519" s="54"/>
      <c r="L519" s="58"/>
      <c r="M519" s="58" t="s">
        <v>46</v>
      </c>
      <c r="N519" s="58"/>
      <c r="O519" s="55" t="s">
        <v>518</v>
      </c>
      <c r="P519" s="53" t="s">
        <v>139</v>
      </c>
    </row>
    <row r="520" spans="1:16" s="51" customFormat="1" x14ac:dyDescent="0.25">
      <c r="A520" s="110"/>
      <c r="C520" s="20" t="s">
        <v>1842</v>
      </c>
      <c r="D520" s="58" t="s">
        <v>46</v>
      </c>
      <c r="E520" s="58"/>
      <c r="F520" s="58"/>
      <c r="G520" s="58"/>
      <c r="H520" s="54" t="s">
        <v>46</v>
      </c>
      <c r="I520" s="54"/>
      <c r="J520" s="54"/>
      <c r="K520" s="54"/>
      <c r="L520" s="58"/>
      <c r="M520" s="58" t="s">
        <v>46</v>
      </c>
      <c r="N520" s="58"/>
      <c r="O520" s="55" t="s">
        <v>3618</v>
      </c>
      <c r="P520" s="53" t="s">
        <v>3617</v>
      </c>
    </row>
    <row r="521" spans="1:16" s="51" customFormat="1" x14ac:dyDescent="0.25">
      <c r="A521" s="110"/>
      <c r="C521" s="20" t="s">
        <v>3011</v>
      </c>
      <c r="D521" s="58" t="s">
        <v>46</v>
      </c>
      <c r="E521" s="58"/>
      <c r="F521" s="58"/>
      <c r="G521" s="58"/>
      <c r="H521" s="54" t="s">
        <v>46</v>
      </c>
      <c r="I521" s="54"/>
      <c r="J521" s="54"/>
      <c r="K521" s="54"/>
      <c r="L521" s="58"/>
      <c r="M521" s="58" t="s">
        <v>46</v>
      </c>
      <c r="N521" s="58"/>
      <c r="O521" s="55" t="s">
        <v>3013</v>
      </c>
      <c r="P521" s="53" t="s">
        <v>3012</v>
      </c>
    </row>
    <row r="522" spans="1:16" s="51" customFormat="1" x14ac:dyDescent="0.25">
      <c r="A522" s="110"/>
      <c r="C522" s="20" t="s">
        <v>2444</v>
      </c>
      <c r="D522" s="58"/>
      <c r="E522" s="58"/>
      <c r="F522" s="58" t="s">
        <v>46</v>
      </c>
      <c r="G522" s="58"/>
      <c r="H522" s="54" t="s">
        <v>46</v>
      </c>
      <c r="I522" s="54"/>
      <c r="J522" s="54"/>
      <c r="K522" s="54"/>
      <c r="L522" s="58"/>
      <c r="M522" s="58" t="s">
        <v>46</v>
      </c>
      <c r="N522" s="58"/>
      <c r="O522" s="55" t="s">
        <v>609</v>
      </c>
      <c r="P522" s="53"/>
    </row>
    <row r="523" spans="1:16" s="51" customFormat="1" x14ac:dyDescent="0.25">
      <c r="A523" s="110"/>
      <c r="C523" s="20" t="s">
        <v>1910</v>
      </c>
      <c r="D523" s="58" t="s">
        <v>46</v>
      </c>
      <c r="E523" s="58"/>
      <c r="F523" s="58"/>
      <c r="G523" s="58"/>
      <c r="H523" s="54" t="s">
        <v>46</v>
      </c>
      <c r="I523" s="54"/>
      <c r="J523" s="54"/>
      <c r="K523" s="54"/>
      <c r="L523" s="58"/>
      <c r="M523" s="58" t="s">
        <v>46</v>
      </c>
      <c r="N523" s="58"/>
      <c r="O523" s="55" t="s">
        <v>1667</v>
      </c>
      <c r="P523" s="53" t="s">
        <v>217</v>
      </c>
    </row>
    <row r="524" spans="1:16" s="51" customFormat="1" x14ac:dyDescent="0.25">
      <c r="A524" s="110"/>
      <c r="C524" s="20" t="s">
        <v>1668</v>
      </c>
      <c r="D524" s="58" t="s">
        <v>46</v>
      </c>
      <c r="E524" s="58"/>
      <c r="F524" s="58"/>
      <c r="G524" s="58"/>
      <c r="H524" s="54" t="s">
        <v>46</v>
      </c>
      <c r="I524" s="54"/>
      <c r="J524" s="54"/>
      <c r="K524" s="54"/>
      <c r="L524" s="58"/>
      <c r="M524" s="58" t="s">
        <v>46</v>
      </c>
      <c r="N524" s="58"/>
      <c r="O524" s="55" t="s">
        <v>1669</v>
      </c>
      <c r="P524" s="53" t="s">
        <v>1670</v>
      </c>
    </row>
    <row r="525" spans="1:16" s="51" customFormat="1" x14ac:dyDescent="0.25">
      <c r="A525" s="110"/>
      <c r="C525" s="20" t="s">
        <v>3163</v>
      </c>
      <c r="D525" s="58" t="s">
        <v>46</v>
      </c>
      <c r="E525" s="58"/>
      <c r="F525" s="58"/>
      <c r="G525" s="58"/>
      <c r="H525" s="54" t="s">
        <v>46</v>
      </c>
      <c r="I525" s="54"/>
      <c r="J525" s="54"/>
      <c r="K525" s="54"/>
      <c r="L525" s="58"/>
      <c r="M525" s="58" t="s">
        <v>46</v>
      </c>
      <c r="N525" s="58"/>
      <c r="O525" s="55" t="s">
        <v>3165</v>
      </c>
      <c r="P525" s="53" t="s">
        <v>3164</v>
      </c>
    </row>
    <row r="526" spans="1:16" x14ac:dyDescent="0.25">
      <c r="A526" s="110">
        <v>106801</v>
      </c>
      <c r="B526" s="10" t="s">
        <v>1013</v>
      </c>
      <c r="D526" s="83"/>
      <c r="E526" s="4"/>
      <c r="F526" s="93"/>
      <c r="G526" s="4"/>
      <c r="H526" s="4"/>
      <c r="I526" s="4"/>
      <c r="J526" s="83"/>
      <c r="K526" s="4"/>
    </row>
    <row r="527" spans="1:16" s="51" customFormat="1" x14ac:dyDescent="0.25">
      <c r="A527" s="110"/>
      <c r="C527" s="20" t="s">
        <v>3017</v>
      </c>
      <c r="D527" s="58" t="s">
        <v>46</v>
      </c>
      <c r="E527" s="58"/>
      <c r="F527" s="58"/>
      <c r="G527" s="58"/>
      <c r="H527" s="54" t="s">
        <v>46</v>
      </c>
      <c r="I527" s="54"/>
      <c r="J527" s="54"/>
      <c r="K527" s="54"/>
      <c r="L527" s="58"/>
      <c r="M527" s="58" t="s">
        <v>46</v>
      </c>
      <c r="N527" s="58"/>
      <c r="O527" s="55" t="s">
        <v>3019</v>
      </c>
      <c r="P527" s="53" t="s">
        <v>3018</v>
      </c>
    </row>
    <row r="528" spans="1:16" s="51" customFormat="1" x14ac:dyDescent="0.25">
      <c r="A528" s="110"/>
      <c r="C528" s="20" t="s">
        <v>2445</v>
      </c>
      <c r="D528" s="58"/>
      <c r="E528" s="58"/>
      <c r="F528" s="58" t="s">
        <v>46</v>
      </c>
      <c r="G528" s="58"/>
      <c r="H528" s="54" t="s">
        <v>46</v>
      </c>
      <c r="I528" s="54"/>
      <c r="J528" s="54"/>
      <c r="K528" s="54"/>
      <c r="L528" s="58"/>
      <c r="M528" s="58" t="s">
        <v>46</v>
      </c>
      <c r="N528" s="58"/>
      <c r="O528" s="55" t="s">
        <v>610</v>
      </c>
      <c r="P528" s="53"/>
    </row>
    <row r="529" spans="1:16" s="51" customFormat="1" x14ac:dyDescent="0.25">
      <c r="A529" s="110"/>
      <c r="C529" s="20" t="s">
        <v>1911</v>
      </c>
      <c r="D529" s="58" t="s">
        <v>46</v>
      </c>
      <c r="E529" s="58"/>
      <c r="F529" s="58"/>
      <c r="G529" s="58"/>
      <c r="H529" s="54" t="s">
        <v>46</v>
      </c>
      <c r="I529" s="54"/>
      <c r="J529" s="54"/>
      <c r="K529" s="54"/>
      <c r="L529" s="58"/>
      <c r="M529" s="58" t="s">
        <v>46</v>
      </c>
      <c r="N529" s="58"/>
      <c r="O529" s="55" t="s">
        <v>1650</v>
      </c>
      <c r="P529" s="53" t="s">
        <v>219</v>
      </c>
    </row>
    <row r="530" spans="1:16" s="51" customFormat="1" x14ac:dyDescent="0.25">
      <c r="A530" s="110"/>
      <c r="C530" s="20" t="s">
        <v>1651</v>
      </c>
      <c r="D530" s="58" t="s">
        <v>46</v>
      </c>
      <c r="E530" s="58"/>
      <c r="F530" s="58"/>
      <c r="G530" s="58"/>
      <c r="H530" s="54" t="s">
        <v>46</v>
      </c>
      <c r="I530" s="54"/>
      <c r="J530" s="54"/>
      <c r="K530" s="54"/>
      <c r="L530" s="58"/>
      <c r="M530" s="58" t="s">
        <v>46</v>
      </c>
      <c r="N530" s="58"/>
      <c r="O530" s="55" t="s">
        <v>1652</v>
      </c>
      <c r="P530" s="53" t="s">
        <v>1653</v>
      </c>
    </row>
    <row r="531" spans="1:16" s="51" customFormat="1" x14ac:dyDescent="0.25">
      <c r="A531" s="110"/>
      <c r="C531" s="20" t="s">
        <v>3172</v>
      </c>
      <c r="D531" s="58" t="s">
        <v>46</v>
      </c>
      <c r="E531" s="58"/>
      <c r="F531" s="58"/>
      <c r="G531" s="58"/>
      <c r="H531" s="54" t="s">
        <v>46</v>
      </c>
      <c r="I531" s="54"/>
      <c r="J531" s="54"/>
      <c r="K531" s="54"/>
      <c r="L531" s="58"/>
      <c r="M531" s="58" t="s">
        <v>46</v>
      </c>
      <c r="N531" s="58"/>
      <c r="O531" s="55" t="s">
        <v>3174</v>
      </c>
      <c r="P531" s="53" t="s">
        <v>3173</v>
      </c>
    </row>
    <row r="532" spans="1:16" x14ac:dyDescent="0.25">
      <c r="A532" s="110">
        <v>106798</v>
      </c>
      <c r="B532" s="10" t="s">
        <v>652</v>
      </c>
      <c r="D532" s="83"/>
      <c r="E532" s="4"/>
      <c r="F532" s="93"/>
      <c r="G532" s="4"/>
      <c r="H532" s="4"/>
      <c r="I532" s="4"/>
      <c r="J532" s="83"/>
      <c r="K532" s="4"/>
    </row>
    <row r="533" spans="1:16" s="51" customFormat="1" x14ac:dyDescent="0.25">
      <c r="A533" s="110"/>
      <c r="C533" s="20" t="s">
        <v>3020</v>
      </c>
      <c r="D533" s="58" t="s">
        <v>46</v>
      </c>
      <c r="E533" s="58"/>
      <c r="F533" s="58"/>
      <c r="G533" s="58"/>
      <c r="H533" s="54" t="s">
        <v>46</v>
      </c>
      <c r="I533" s="54"/>
      <c r="J533" s="54"/>
      <c r="K533" s="54"/>
      <c r="L533" s="58"/>
      <c r="M533" s="58" t="s">
        <v>46</v>
      </c>
      <c r="N533" s="58"/>
      <c r="O533" s="55" t="s">
        <v>3022</v>
      </c>
      <c r="P533" s="53" t="s">
        <v>3021</v>
      </c>
    </row>
    <row r="534" spans="1:16" s="51" customFormat="1" x14ac:dyDescent="0.25">
      <c r="A534" s="110"/>
      <c r="C534" s="20" t="s">
        <v>2446</v>
      </c>
      <c r="D534" s="58"/>
      <c r="E534" s="58"/>
      <c r="F534" s="58" t="s">
        <v>46</v>
      </c>
      <c r="G534" s="58"/>
      <c r="H534" s="54" t="s">
        <v>46</v>
      </c>
      <c r="I534" s="54"/>
      <c r="J534" s="54"/>
      <c r="K534" s="54"/>
      <c r="L534" s="58"/>
      <c r="M534" s="58" t="s">
        <v>46</v>
      </c>
      <c r="N534" s="58"/>
      <c r="O534" s="55" t="s">
        <v>611</v>
      </c>
      <c r="P534" s="53"/>
    </row>
    <row r="535" spans="1:16" s="51" customFormat="1" x14ac:dyDescent="0.25">
      <c r="A535" s="110"/>
      <c r="C535" s="20" t="s">
        <v>1972</v>
      </c>
      <c r="D535" s="58" t="s">
        <v>46</v>
      </c>
      <c r="E535" s="58"/>
      <c r="F535" s="58"/>
      <c r="G535" s="58"/>
      <c r="H535" s="54" t="s">
        <v>46</v>
      </c>
      <c r="I535" s="54"/>
      <c r="J535" s="54"/>
      <c r="K535" s="54"/>
      <c r="L535" s="58"/>
      <c r="M535" s="58" t="s">
        <v>46</v>
      </c>
      <c r="N535" s="58"/>
      <c r="O535" s="55" t="s">
        <v>1718</v>
      </c>
      <c r="P535" s="53" t="s">
        <v>239</v>
      </c>
    </row>
    <row r="536" spans="1:16" s="51" customFormat="1" x14ac:dyDescent="0.25">
      <c r="A536" s="110"/>
      <c r="C536" s="20" t="s">
        <v>1720</v>
      </c>
      <c r="D536" s="58" t="s">
        <v>46</v>
      </c>
      <c r="E536" s="58"/>
      <c r="F536" s="58"/>
      <c r="G536" s="58"/>
      <c r="H536" s="54" t="s">
        <v>46</v>
      </c>
      <c r="I536" s="54"/>
      <c r="J536" s="54"/>
      <c r="K536" s="54"/>
      <c r="L536" s="58"/>
      <c r="M536" s="58" t="s">
        <v>46</v>
      </c>
      <c r="N536" s="58"/>
      <c r="O536" s="55" t="s">
        <v>1721</v>
      </c>
      <c r="P536" s="53" t="s">
        <v>1722</v>
      </c>
    </row>
    <row r="537" spans="1:16" s="51" customFormat="1" x14ac:dyDescent="0.25">
      <c r="A537" s="110"/>
      <c r="C537" s="20" t="s">
        <v>3181</v>
      </c>
      <c r="D537" s="58" t="s">
        <v>46</v>
      </c>
      <c r="E537" s="58"/>
      <c r="F537" s="58"/>
      <c r="G537" s="58"/>
      <c r="H537" s="54" t="s">
        <v>46</v>
      </c>
      <c r="I537" s="54"/>
      <c r="J537" s="54"/>
      <c r="K537" s="54"/>
      <c r="L537" s="58"/>
      <c r="M537" s="58" t="s">
        <v>46</v>
      </c>
      <c r="N537" s="58"/>
      <c r="O537" s="55" t="s">
        <v>3183</v>
      </c>
      <c r="P537" s="53" t="s">
        <v>3182</v>
      </c>
    </row>
    <row r="538" spans="1:16" x14ac:dyDescent="0.25">
      <c r="A538" s="110">
        <v>106803</v>
      </c>
      <c r="B538" s="10" t="s">
        <v>1012</v>
      </c>
      <c r="D538" s="83"/>
      <c r="E538" s="4"/>
      <c r="F538" s="93"/>
      <c r="G538" s="4"/>
      <c r="H538" s="4"/>
      <c r="I538" s="4"/>
      <c r="J538" s="83"/>
      <c r="K538" s="4"/>
    </row>
    <row r="539" spans="1:16" s="51" customFormat="1" x14ac:dyDescent="0.25">
      <c r="A539" s="110"/>
      <c r="C539" s="20" t="s">
        <v>3002</v>
      </c>
      <c r="D539" s="58" t="s">
        <v>46</v>
      </c>
      <c r="E539" s="58"/>
      <c r="F539" s="58"/>
      <c r="G539" s="58"/>
      <c r="H539" s="54" t="s">
        <v>46</v>
      </c>
      <c r="I539" s="54"/>
      <c r="J539" s="54"/>
      <c r="K539" s="54"/>
      <c r="L539" s="58"/>
      <c r="M539" s="58" t="s">
        <v>46</v>
      </c>
      <c r="N539" s="58"/>
      <c r="O539" s="55" t="s">
        <v>3004</v>
      </c>
      <c r="P539" s="53" t="s">
        <v>3003</v>
      </c>
    </row>
    <row r="540" spans="1:16" s="51" customFormat="1" x14ac:dyDescent="0.25">
      <c r="A540" s="110"/>
      <c r="C540" s="20" t="s">
        <v>2447</v>
      </c>
      <c r="D540" s="58"/>
      <c r="E540" s="58"/>
      <c r="F540" s="58" t="s">
        <v>46</v>
      </c>
      <c r="G540" s="58"/>
      <c r="H540" s="54" t="s">
        <v>46</v>
      </c>
      <c r="I540" s="54"/>
      <c r="J540" s="54"/>
      <c r="K540" s="54"/>
      <c r="L540" s="58"/>
      <c r="M540" s="58" t="s">
        <v>46</v>
      </c>
      <c r="N540" s="58"/>
      <c r="O540" s="55" t="s">
        <v>612</v>
      </c>
      <c r="P540" s="53"/>
    </row>
    <row r="541" spans="1:16" s="51" customFormat="1" x14ac:dyDescent="0.25">
      <c r="A541" s="110"/>
      <c r="C541" s="20" t="s">
        <v>1912</v>
      </c>
      <c r="D541" s="58" t="s">
        <v>46</v>
      </c>
      <c r="E541" s="58"/>
      <c r="F541" s="58"/>
      <c r="G541" s="58"/>
      <c r="H541" s="54" t="s">
        <v>46</v>
      </c>
      <c r="I541" s="54"/>
      <c r="J541" s="54"/>
      <c r="K541" s="54"/>
      <c r="L541" s="58"/>
      <c r="M541" s="58" t="s">
        <v>46</v>
      </c>
      <c r="N541" s="58"/>
      <c r="O541" s="55" t="s">
        <v>1671</v>
      </c>
      <c r="P541" s="53" t="s">
        <v>297</v>
      </c>
    </row>
    <row r="542" spans="1:16" s="51" customFormat="1" x14ac:dyDescent="0.25">
      <c r="A542" s="110"/>
      <c r="C542" s="20" t="s">
        <v>1708</v>
      </c>
      <c r="D542" s="58" t="s">
        <v>46</v>
      </c>
      <c r="E542" s="58"/>
      <c r="F542" s="58"/>
      <c r="G542" s="58"/>
      <c r="H542" s="54" t="s">
        <v>46</v>
      </c>
      <c r="I542" s="54"/>
      <c r="J542" s="54"/>
      <c r="K542" s="54"/>
      <c r="L542" s="58"/>
      <c r="M542" s="58" t="s">
        <v>46</v>
      </c>
      <c r="N542" s="58"/>
      <c r="O542" s="55" t="s">
        <v>1709</v>
      </c>
      <c r="P542" s="53" t="s">
        <v>1710</v>
      </c>
    </row>
    <row r="543" spans="1:16" s="51" customFormat="1" x14ac:dyDescent="0.25">
      <c r="A543" s="110"/>
      <c r="C543" s="20" t="s">
        <v>3166</v>
      </c>
      <c r="D543" s="58" t="s">
        <v>46</v>
      </c>
      <c r="E543" s="58"/>
      <c r="F543" s="58"/>
      <c r="G543" s="58"/>
      <c r="H543" s="54" t="s">
        <v>46</v>
      </c>
      <c r="I543" s="54"/>
      <c r="J543" s="54"/>
      <c r="K543" s="54"/>
      <c r="L543" s="58"/>
      <c r="M543" s="58" t="s">
        <v>46</v>
      </c>
      <c r="N543" s="58"/>
      <c r="O543" s="55" t="s">
        <v>3168</v>
      </c>
      <c r="P543" s="53" t="s">
        <v>3167</v>
      </c>
    </row>
    <row r="544" spans="1:16" x14ac:dyDescent="0.25">
      <c r="A544" s="110">
        <v>106797</v>
      </c>
      <c r="B544" s="10" t="s">
        <v>653</v>
      </c>
      <c r="D544" s="83"/>
      <c r="E544" s="4"/>
      <c r="F544" s="93"/>
      <c r="G544" s="4"/>
      <c r="H544" s="4"/>
      <c r="I544" s="4"/>
      <c r="J544" s="83"/>
      <c r="K544" s="4"/>
    </row>
    <row r="545" spans="1:16" s="51" customFormat="1" x14ac:dyDescent="0.25">
      <c r="A545" s="110"/>
      <c r="C545" s="20" t="s">
        <v>3014</v>
      </c>
      <c r="D545" s="58" t="s">
        <v>46</v>
      </c>
      <c r="E545" s="58"/>
      <c r="F545" s="58"/>
      <c r="G545" s="58"/>
      <c r="H545" s="54" t="s">
        <v>46</v>
      </c>
      <c r="I545" s="54"/>
      <c r="J545" s="54"/>
      <c r="K545" s="54"/>
      <c r="L545" s="58"/>
      <c r="M545" s="58" t="s">
        <v>46</v>
      </c>
      <c r="N545" s="58"/>
      <c r="O545" s="55" t="s">
        <v>3016</v>
      </c>
      <c r="P545" s="53" t="s">
        <v>3015</v>
      </c>
    </row>
    <row r="546" spans="1:16" s="51" customFormat="1" x14ac:dyDescent="0.25">
      <c r="A546" s="110"/>
      <c r="C546" s="20" t="s">
        <v>2448</v>
      </c>
      <c r="D546" s="58"/>
      <c r="E546" s="58"/>
      <c r="F546" s="58" t="s">
        <v>46</v>
      </c>
      <c r="G546" s="58"/>
      <c r="H546" s="54" t="s">
        <v>46</v>
      </c>
      <c r="I546" s="54"/>
      <c r="J546" s="54"/>
      <c r="K546" s="54"/>
      <c r="L546" s="58"/>
      <c r="M546" s="58" t="s">
        <v>46</v>
      </c>
      <c r="N546" s="58"/>
      <c r="O546" s="55" t="s">
        <v>613</v>
      </c>
      <c r="P546" s="53"/>
    </row>
    <row r="547" spans="1:16" s="51" customFormat="1" x14ac:dyDescent="0.25">
      <c r="A547" s="110"/>
      <c r="C547" s="20" t="s">
        <v>1694</v>
      </c>
      <c r="D547" s="58" t="s">
        <v>46</v>
      </c>
      <c r="E547" s="58"/>
      <c r="F547" s="58"/>
      <c r="G547" s="58"/>
      <c r="H547" s="54" t="s">
        <v>46</v>
      </c>
      <c r="I547" s="54"/>
      <c r="J547" s="54"/>
      <c r="K547" s="54"/>
      <c r="L547" s="58"/>
      <c r="M547" s="58" t="s">
        <v>46</v>
      </c>
      <c r="N547" s="58"/>
      <c r="O547" s="55" t="s">
        <v>1695</v>
      </c>
      <c r="P547" s="53" t="s">
        <v>265</v>
      </c>
    </row>
    <row r="548" spans="1:16" s="51" customFormat="1" x14ac:dyDescent="0.25">
      <c r="A548" s="110"/>
      <c r="C548" s="20" t="s">
        <v>1913</v>
      </c>
      <c r="D548" s="58" t="s">
        <v>46</v>
      </c>
      <c r="E548" s="58"/>
      <c r="F548" s="58"/>
      <c r="G548" s="58"/>
      <c r="H548" s="54" t="s">
        <v>46</v>
      </c>
      <c r="I548" s="54"/>
      <c r="J548" s="54"/>
      <c r="K548" s="54"/>
      <c r="L548" s="58"/>
      <c r="M548" s="58" t="s">
        <v>46</v>
      </c>
      <c r="N548" s="58"/>
      <c r="O548" s="55" t="s">
        <v>1657</v>
      </c>
      <c r="P548" s="53" t="s">
        <v>1658</v>
      </c>
    </row>
    <row r="549" spans="1:16" s="51" customFormat="1" x14ac:dyDescent="0.25">
      <c r="A549" s="110"/>
      <c r="C549" s="20" t="s">
        <v>3175</v>
      </c>
      <c r="D549" s="58" t="s">
        <v>46</v>
      </c>
      <c r="E549" s="58"/>
      <c r="F549" s="58"/>
      <c r="G549" s="58"/>
      <c r="H549" s="54" t="s">
        <v>46</v>
      </c>
      <c r="I549" s="54"/>
      <c r="J549" s="54"/>
      <c r="K549" s="54"/>
      <c r="L549" s="58"/>
      <c r="M549" s="58" t="s">
        <v>46</v>
      </c>
      <c r="N549" s="58"/>
      <c r="O549" s="55" t="s">
        <v>3177</v>
      </c>
      <c r="P549" s="53" t="s">
        <v>3176</v>
      </c>
    </row>
    <row r="550" spans="1:16" s="51" customFormat="1" x14ac:dyDescent="0.25">
      <c r="A550" s="110">
        <v>106824</v>
      </c>
      <c r="B550" s="10" t="s">
        <v>3409</v>
      </c>
      <c r="C550" s="20"/>
      <c r="D550" s="83"/>
      <c r="E550" s="4"/>
      <c r="F550" s="93"/>
      <c r="G550" s="4"/>
      <c r="H550" s="4"/>
      <c r="I550" s="4"/>
      <c r="J550" s="83"/>
      <c r="K550" s="4"/>
      <c r="L550" s="4"/>
      <c r="M550" s="4"/>
      <c r="N550" s="4"/>
    </row>
    <row r="551" spans="1:16" s="51" customFormat="1" x14ac:dyDescent="0.25">
      <c r="A551" s="110"/>
      <c r="C551" s="20" t="s">
        <v>3410</v>
      </c>
      <c r="D551" s="58"/>
      <c r="E551" s="58"/>
      <c r="F551" s="58" t="s">
        <v>46</v>
      </c>
      <c r="G551" s="58"/>
      <c r="H551" s="54" t="s">
        <v>46</v>
      </c>
      <c r="I551" s="54"/>
      <c r="J551" s="54"/>
      <c r="K551" s="54"/>
      <c r="L551" s="58"/>
      <c r="M551" s="58" t="s">
        <v>46</v>
      </c>
      <c r="N551" s="58"/>
      <c r="O551" s="55" t="s">
        <v>3411</v>
      </c>
      <c r="P551" s="53"/>
    </row>
    <row r="552" spans="1:16" x14ac:dyDescent="0.25">
      <c r="A552" s="110">
        <v>106804</v>
      </c>
      <c r="B552" s="10" t="s">
        <v>959</v>
      </c>
      <c r="D552" s="83"/>
      <c r="E552" s="4"/>
      <c r="F552" s="93"/>
      <c r="G552" s="4"/>
      <c r="H552" s="54"/>
      <c r="I552" s="4"/>
      <c r="J552" s="83"/>
      <c r="K552" s="4"/>
    </row>
    <row r="553" spans="1:16" s="51" customFormat="1" x14ac:dyDescent="0.25">
      <c r="A553" s="110"/>
      <c r="C553" s="20" t="s">
        <v>2996</v>
      </c>
      <c r="D553" s="58" t="s">
        <v>46</v>
      </c>
      <c r="E553" s="58"/>
      <c r="F553" s="58"/>
      <c r="G553" s="58"/>
      <c r="H553" s="54" t="s">
        <v>46</v>
      </c>
      <c r="I553" s="54"/>
      <c r="J553" s="54"/>
      <c r="K553" s="54"/>
      <c r="L553" s="58"/>
      <c r="M553" s="58" t="s">
        <v>46</v>
      </c>
      <c r="N553" s="58"/>
      <c r="O553" s="55" t="s">
        <v>2998</v>
      </c>
      <c r="P553" s="53" t="s">
        <v>2997</v>
      </c>
    </row>
    <row r="554" spans="1:16" s="51" customFormat="1" x14ac:dyDescent="0.25">
      <c r="A554" s="110"/>
      <c r="C554" s="20" t="s">
        <v>2449</v>
      </c>
      <c r="D554" s="58"/>
      <c r="E554" s="58"/>
      <c r="F554" s="58" t="s">
        <v>46</v>
      </c>
      <c r="G554" s="58"/>
      <c r="H554" s="54" t="s">
        <v>46</v>
      </c>
      <c r="I554" s="54"/>
      <c r="J554" s="54"/>
      <c r="K554" s="54"/>
      <c r="L554" s="58"/>
      <c r="M554" s="58" t="s">
        <v>46</v>
      </c>
      <c r="N554" s="58"/>
      <c r="O554" s="55" t="s">
        <v>614</v>
      </c>
      <c r="P554" s="53"/>
    </row>
    <row r="555" spans="1:16" s="51" customFormat="1" x14ac:dyDescent="0.25">
      <c r="A555" s="110"/>
      <c r="C555" s="20" t="s">
        <v>1914</v>
      </c>
      <c r="D555" s="58" t="s">
        <v>46</v>
      </c>
      <c r="E555" s="58"/>
      <c r="F555" s="58"/>
      <c r="G555" s="58"/>
      <c r="H555" s="54" t="s">
        <v>46</v>
      </c>
      <c r="I555" s="54"/>
      <c r="J555" s="54"/>
      <c r="K555" s="54"/>
      <c r="L555" s="58"/>
      <c r="M555" s="58" t="s">
        <v>46</v>
      </c>
      <c r="N555" s="58"/>
      <c r="O555" s="55" t="s">
        <v>1702</v>
      </c>
      <c r="P555" s="53" t="s">
        <v>295</v>
      </c>
    </row>
    <row r="556" spans="1:16" s="51" customFormat="1" x14ac:dyDescent="0.25">
      <c r="A556" s="110"/>
      <c r="C556" s="20" t="s">
        <v>1688</v>
      </c>
      <c r="D556" s="58" t="s">
        <v>46</v>
      </c>
      <c r="E556" s="58"/>
      <c r="F556" s="58"/>
      <c r="G556" s="58"/>
      <c r="H556" s="54" t="s">
        <v>46</v>
      </c>
      <c r="I556" s="54"/>
      <c r="J556" s="54"/>
      <c r="K556" s="54"/>
      <c r="L556" s="58"/>
      <c r="M556" s="58" t="s">
        <v>46</v>
      </c>
      <c r="N556" s="58"/>
      <c r="O556" s="55" t="s">
        <v>1689</v>
      </c>
      <c r="P556" s="53" t="s">
        <v>1690</v>
      </c>
    </row>
    <row r="557" spans="1:16" s="51" customFormat="1" x14ac:dyDescent="0.25">
      <c r="A557" s="110"/>
      <c r="C557" s="20" t="s">
        <v>3157</v>
      </c>
      <c r="D557" s="58" t="s">
        <v>46</v>
      </c>
      <c r="E557" s="58"/>
      <c r="F557" s="58"/>
      <c r="G557" s="58"/>
      <c r="H557" s="54" t="s">
        <v>46</v>
      </c>
      <c r="I557" s="54"/>
      <c r="J557" s="54"/>
      <c r="K557" s="54"/>
      <c r="L557" s="58"/>
      <c r="M557" s="58" t="s">
        <v>46</v>
      </c>
      <c r="N557" s="58"/>
      <c r="O557" s="55" t="s">
        <v>3159</v>
      </c>
      <c r="P557" s="53" t="s">
        <v>3158</v>
      </c>
    </row>
    <row r="558" spans="1:16" x14ac:dyDescent="0.25">
      <c r="A558" s="110">
        <v>106805</v>
      </c>
      <c r="B558" s="10" t="s">
        <v>654</v>
      </c>
      <c r="D558" s="83"/>
      <c r="E558" s="4"/>
      <c r="F558" s="93"/>
      <c r="G558" s="4"/>
      <c r="H558" s="4"/>
      <c r="I558" s="4"/>
      <c r="J558" s="83"/>
      <c r="K558" s="4"/>
    </row>
    <row r="559" spans="1:16" s="51" customFormat="1" x14ac:dyDescent="0.25">
      <c r="A559" s="110"/>
      <c r="C559" s="20" t="s">
        <v>3023</v>
      </c>
      <c r="D559" s="58" t="s">
        <v>46</v>
      </c>
      <c r="E559" s="58"/>
      <c r="F559" s="58"/>
      <c r="G559" s="58"/>
      <c r="H559" s="54" t="s">
        <v>46</v>
      </c>
      <c r="I559" s="54"/>
      <c r="J559" s="54"/>
      <c r="K559" s="54"/>
      <c r="L559" s="58"/>
      <c r="M559" s="58" t="s">
        <v>46</v>
      </c>
      <c r="N559" s="58"/>
      <c r="O559" s="55" t="s">
        <v>3025</v>
      </c>
      <c r="P559" s="53" t="s">
        <v>3024</v>
      </c>
    </row>
    <row r="560" spans="1:16" s="51" customFormat="1" x14ac:dyDescent="0.25">
      <c r="A560" s="110"/>
      <c r="C560" s="20" t="s">
        <v>2450</v>
      </c>
      <c r="D560" s="58"/>
      <c r="E560" s="58"/>
      <c r="F560" s="58" t="s">
        <v>46</v>
      </c>
      <c r="G560" s="58"/>
      <c r="H560" s="54" t="s">
        <v>46</v>
      </c>
      <c r="I560" s="54"/>
      <c r="J560" s="54"/>
      <c r="K560" s="54"/>
      <c r="L560" s="58"/>
      <c r="M560" s="58" t="s">
        <v>46</v>
      </c>
      <c r="N560" s="58"/>
      <c r="O560" s="55" t="s">
        <v>615</v>
      </c>
      <c r="P560" s="53"/>
    </row>
    <row r="561" spans="1:16" s="51" customFormat="1" x14ac:dyDescent="0.25">
      <c r="A561" s="110"/>
      <c r="C561" s="20" t="s">
        <v>1915</v>
      </c>
      <c r="D561" s="58" t="s">
        <v>46</v>
      </c>
      <c r="E561" s="58"/>
      <c r="F561" s="58"/>
      <c r="G561" s="58"/>
      <c r="H561" s="54" t="s">
        <v>46</v>
      </c>
      <c r="I561" s="54"/>
      <c r="J561" s="54"/>
      <c r="K561" s="54"/>
      <c r="L561" s="58"/>
      <c r="M561" s="58" t="s">
        <v>46</v>
      </c>
      <c r="N561" s="58"/>
      <c r="O561" s="55" t="s">
        <v>1659</v>
      </c>
      <c r="P561" s="53" t="s">
        <v>1660</v>
      </c>
    </row>
    <row r="562" spans="1:16" s="51" customFormat="1" x14ac:dyDescent="0.25">
      <c r="A562" s="110"/>
      <c r="C562" s="20" t="s">
        <v>1706</v>
      </c>
      <c r="D562" s="58" t="s">
        <v>46</v>
      </c>
      <c r="E562" s="58"/>
      <c r="F562" s="58"/>
      <c r="G562" s="58"/>
      <c r="H562" s="54" t="s">
        <v>46</v>
      </c>
      <c r="I562" s="54"/>
      <c r="J562" s="54"/>
      <c r="K562" s="54"/>
      <c r="L562" s="58"/>
      <c r="M562" s="58" t="s">
        <v>46</v>
      </c>
      <c r="N562" s="58"/>
      <c r="O562" s="55" t="s">
        <v>1707</v>
      </c>
      <c r="P562" s="53" t="s">
        <v>303</v>
      </c>
    </row>
    <row r="563" spans="1:16" s="51" customFormat="1" x14ac:dyDescent="0.25">
      <c r="A563" s="110"/>
      <c r="C563" s="20" t="s">
        <v>3160</v>
      </c>
      <c r="D563" s="58" t="s">
        <v>46</v>
      </c>
      <c r="E563" s="58"/>
      <c r="F563" s="58"/>
      <c r="G563" s="58"/>
      <c r="H563" s="54" t="s">
        <v>46</v>
      </c>
      <c r="I563" s="54"/>
      <c r="J563" s="54"/>
      <c r="K563" s="54"/>
      <c r="L563" s="58"/>
      <c r="M563" s="58" t="s">
        <v>46</v>
      </c>
      <c r="N563" s="58"/>
      <c r="O563" s="55" t="s">
        <v>3162</v>
      </c>
      <c r="P563" s="53" t="s">
        <v>3161</v>
      </c>
    </row>
    <row r="564" spans="1:16" s="51" customFormat="1" x14ac:dyDescent="0.25">
      <c r="A564" s="110">
        <v>119028</v>
      </c>
      <c r="B564" s="10" t="s">
        <v>3344</v>
      </c>
      <c r="C564" s="20"/>
      <c r="D564" s="83"/>
      <c r="E564" s="4"/>
      <c r="F564" s="93"/>
      <c r="G564" s="4"/>
      <c r="H564" s="4"/>
      <c r="I564" s="4"/>
      <c r="J564" s="83"/>
      <c r="K564" s="4"/>
      <c r="L564" s="4"/>
      <c r="M564" s="4"/>
      <c r="N564" s="4"/>
    </row>
    <row r="565" spans="1:16" s="51" customFormat="1" x14ac:dyDescent="0.25">
      <c r="A565" s="110"/>
      <c r="C565" s="20" t="s">
        <v>3345</v>
      </c>
      <c r="D565" s="58"/>
      <c r="E565" s="58" t="s">
        <v>46</v>
      </c>
      <c r="F565" s="58"/>
      <c r="G565" s="58"/>
      <c r="H565" s="54"/>
      <c r="I565" s="54" t="s">
        <v>46</v>
      </c>
      <c r="J565" s="54"/>
      <c r="K565" s="54"/>
      <c r="L565" s="58"/>
      <c r="M565" s="58"/>
      <c r="N565" s="58" t="s">
        <v>46</v>
      </c>
      <c r="O565" s="55" t="s">
        <v>3347</v>
      </c>
      <c r="P565" s="53" t="s">
        <v>3346</v>
      </c>
    </row>
    <row r="566" spans="1:16" s="51" customFormat="1" x14ac:dyDescent="0.25">
      <c r="A566" s="110">
        <v>119039</v>
      </c>
      <c r="B566" s="10" t="s">
        <v>1246</v>
      </c>
      <c r="C566" s="20"/>
      <c r="D566" s="83"/>
      <c r="E566" s="4"/>
      <c r="F566" s="93"/>
      <c r="G566" s="4"/>
      <c r="H566" s="4"/>
      <c r="I566" s="4"/>
      <c r="J566" s="83"/>
      <c r="K566" s="4"/>
      <c r="L566" s="4"/>
      <c r="M566" s="4"/>
      <c r="N566" s="4"/>
    </row>
    <row r="567" spans="1:16" s="51" customFormat="1" x14ac:dyDescent="0.25">
      <c r="A567" s="110"/>
      <c r="C567" s="20" t="s">
        <v>1247</v>
      </c>
      <c r="D567" s="58" t="s">
        <v>46</v>
      </c>
      <c r="E567" s="12"/>
      <c r="F567" s="57"/>
      <c r="G567" s="12"/>
      <c r="H567" s="65"/>
      <c r="I567" s="65" t="s">
        <v>46</v>
      </c>
      <c r="J567" s="54"/>
      <c r="K567" s="22"/>
      <c r="L567" s="58"/>
      <c r="M567" s="58" t="s">
        <v>46</v>
      </c>
      <c r="N567" s="79"/>
      <c r="O567" s="55" t="s">
        <v>1249</v>
      </c>
      <c r="P567" s="23" t="s">
        <v>1248</v>
      </c>
    </row>
    <row r="568" spans="1:16" s="51" customFormat="1" x14ac:dyDescent="0.25">
      <c r="A568" s="110">
        <v>137844</v>
      </c>
      <c r="B568" s="10" t="s">
        <v>1183</v>
      </c>
      <c r="C568" s="20"/>
      <c r="D568" s="83"/>
      <c r="E568" s="4"/>
      <c r="F568" s="93"/>
      <c r="G568" s="4"/>
      <c r="H568" s="4"/>
      <c r="I568" s="4"/>
      <c r="J568" s="83"/>
      <c r="K568" s="4"/>
      <c r="L568" s="4"/>
      <c r="M568" s="4"/>
      <c r="N568" s="4"/>
    </row>
    <row r="569" spans="1:16" s="51" customFormat="1" x14ac:dyDescent="0.25">
      <c r="A569" s="110"/>
      <c r="C569" s="20" t="s">
        <v>1184</v>
      </c>
      <c r="D569" s="58" t="s">
        <v>46</v>
      </c>
      <c r="E569" s="12"/>
      <c r="F569" s="57"/>
      <c r="G569" s="12"/>
      <c r="H569" s="65"/>
      <c r="I569" s="65" t="s">
        <v>46</v>
      </c>
      <c r="J569" s="54"/>
      <c r="K569" s="22"/>
      <c r="L569" s="58" t="s">
        <v>46</v>
      </c>
      <c r="M569" s="58"/>
      <c r="N569" s="79"/>
      <c r="O569" s="55" t="s">
        <v>1186</v>
      </c>
      <c r="P569" s="23" t="s">
        <v>1185</v>
      </c>
    </row>
    <row r="570" spans="1:16" s="51" customFormat="1" x14ac:dyDescent="0.25">
      <c r="A570" s="110">
        <v>664865</v>
      </c>
      <c r="B570" s="10" t="s">
        <v>1187</v>
      </c>
      <c r="C570" s="20"/>
      <c r="D570" s="83"/>
      <c r="E570" s="4"/>
      <c r="F570" s="93"/>
      <c r="G570" s="4"/>
      <c r="H570" s="4"/>
      <c r="I570" s="4"/>
      <c r="J570" s="83"/>
      <c r="K570" s="4"/>
      <c r="L570" s="4"/>
      <c r="M570" s="4"/>
      <c r="N570" s="4"/>
    </row>
    <row r="571" spans="1:16" s="51" customFormat="1" x14ac:dyDescent="0.25">
      <c r="A571" s="110"/>
      <c r="C571" s="20" t="s">
        <v>1188</v>
      </c>
      <c r="D571" s="58" t="s">
        <v>46</v>
      </c>
      <c r="E571" s="12"/>
      <c r="F571" s="57"/>
      <c r="G571" s="12"/>
      <c r="H571" s="65"/>
      <c r="I571" s="65" t="s">
        <v>46</v>
      </c>
      <c r="J571" s="54"/>
      <c r="K571" s="22"/>
      <c r="L571" s="58" t="s">
        <v>46</v>
      </c>
      <c r="M571" s="58"/>
      <c r="N571" s="79"/>
      <c r="O571" s="55" t="s">
        <v>1190</v>
      </c>
      <c r="P571" s="23" t="s">
        <v>1189</v>
      </c>
    </row>
    <row r="572" spans="1:16" s="51" customFormat="1" x14ac:dyDescent="0.25">
      <c r="A572" s="110">
        <v>664862</v>
      </c>
      <c r="B572" s="10" t="s">
        <v>1191</v>
      </c>
      <c r="C572" s="20"/>
      <c r="D572" s="83"/>
      <c r="E572" s="4"/>
      <c r="F572" s="93"/>
      <c r="G572" s="4"/>
      <c r="H572" s="4"/>
      <c r="I572" s="4"/>
      <c r="J572" s="83"/>
      <c r="K572" s="4"/>
      <c r="L572" s="4"/>
      <c r="M572" s="4"/>
      <c r="N572" s="4"/>
    </row>
    <row r="573" spans="1:16" s="51" customFormat="1" x14ac:dyDescent="0.25">
      <c r="A573" s="110"/>
      <c r="C573" s="20" t="s">
        <v>1192</v>
      </c>
      <c r="D573" s="58" t="s">
        <v>46</v>
      </c>
      <c r="E573" s="12"/>
      <c r="F573" s="57"/>
      <c r="G573" s="12"/>
      <c r="H573" s="65"/>
      <c r="I573" s="65" t="s">
        <v>46</v>
      </c>
      <c r="J573" s="54"/>
      <c r="K573" s="22"/>
      <c r="L573" s="58" t="s">
        <v>46</v>
      </c>
      <c r="M573" s="58"/>
      <c r="N573" s="79"/>
      <c r="O573" s="55" t="s">
        <v>1194</v>
      </c>
      <c r="P573" s="23" t="s">
        <v>1193</v>
      </c>
    </row>
    <row r="574" spans="1:16" s="51" customFormat="1" x14ac:dyDescent="0.25">
      <c r="A574" s="110">
        <v>664867</v>
      </c>
      <c r="B574" s="10" t="s">
        <v>1195</v>
      </c>
      <c r="C574" s="20"/>
      <c r="D574" s="83"/>
      <c r="E574" s="4"/>
      <c r="F574" s="93"/>
      <c r="G574" s="4"/>
      <c r="H574" s="4"/>
      <c r="I574" s="4"/>
      <c r="J574" s="83"/>
      <c r="K574" s="4"/>
      <c r="L574" s="4"/>
      <c r="M574" s="4"/>
      <c r="N574" s="4"/>
    </row>
    <row r="575" spans="1:16" s="51" customFormat="1" x14ac:dyDescent="0.25">
      <c r="A575" s="110"/>
      <c r="C575" s="20" t="s">
        <v>1196</v>
      </c>
      <c r="D575" s="58" t="s">
        <v>46</v>
      </c>
      <c r="E575" s="12"/>
      <c r="F575" s="57"/>
      <c r="G575" s="12"/>
      <c r="H575" s="65"/>
      <c r="I575" s="65" t="s">
        <v>46</v>
      </c>
      <c r="J575" s="54"/>
      <c r="K575" s="22"/>
      <c r="L575" s="58" t="s">
        <v>46</v>
      </c>
      <c r="M575" s="58"/>
      <c r="N575" s="79"/>
      <c r="O575" s="55" t="s">
        <v>1198</v>
      </c>
      <c r="P575" s="23" t="s">
        <v>1197</v>
      </c>
    </row>
    <row r="576" spans="1:16" s="51" customFormat="1" x14ac:dyDescent="0.25">
      <c r="A576" s="110">
        <v>664864</v>
      </c>
      <c r="B576" s="10" t="s">
        <v>1199</v>
      </c>
      <c r="C576" s="20"/>
      <c r="D576" s="83"/>
      <c r="E576" s="4"/>
      <c r="F576" s="93"/>
      <c r="G576" s="4"/>
      <c r="H576" s="4"/>
      <c r="I576" s="4"/>
      <c r="J576" s="83"/>
      <c r="K576" s="4"/>
      <c r="L576" s="4"/>
      <c r="M576" s="4"/>
      <c r="N576" s="4"/>
    </row>
    <row r="577" spans="1:16" s="51" customFormat="1" x14ac:dyDescent="0.25">
      <c r="A577" s="110"/>
      <c r="C577" s="20" t="s">
        <v>1200</v>
      </c>
      <c r="D577" s="58" t="s">
        <v>46</v>
      </c>
      <c r="E577" s="12"/>
      <c r="F577" s="57"/>
      <c r="G577" s="12"/>
      <c r="H577" s="65"/>
      <c r="I577" s="65" t="s">
        <v>46</v>
      </c>
      <c r="J577" s="54"/>
      <c r="K577" s="22"/>
      <c r="L577" s="58" t="s">
        <v>46</v>
      </c>
      <c r="M577" s="58"/>
      <c r="N577" s="79"/>
      <c r="O577" s="55" t="s">
        <v>1202</v>
      </c>
      <c r="P577" s="23" t="s">
        <v>1201</v>
      </c>
    </row>
    <row r="578" spans="1:16" s="51" customFormat="1" x14ac:dyDescent="0.25">
      <c r="A578" s="110">
        <v>664863</v>
      </c>
      <c r="B578" s="10" t="s">
        <v>1203</v>
      </c>
      <c r="C578" s="20"/>
      <c r="D578" s="83"/>
      <c r="E578" s="4"/>
      <c r="F578" s="93"/>
      <c r="G578" s="4"/>
      <c r="H578" s="4"/>
      <c r="I578" s="4"/>
      <c r="J578" s="83"/>
      <c r="K578" s="4"/>
      <c r="L578" s="4"/>
      <c r="M578" s="4"/>
      <c r="N578" s="4"/>
    </row>
    <row r="579" spans="1:16" s="51" customFormat="1" x14ac:dyDescent="0.25">
      <c r="A579" s="110"/>
      <c r="C579" s="20" t="s">
        <v>1204</v>
      </c>
      <c r="D579" s="58" t="s">
        <v>46</v>
      </c>
      <c r="E579" s="12"/>
      <c r="F579" s="57"/>
      <c r="G579" s="12"/>
      <c r="H579" s="65"/>
      <c r="I579" s="65" t="s">
        <v>46</v>
      </c>
      <c r="J579" s="54"/>
      <c r="K579" s="22"/>
      <c r="L579" s="58" t="s">
        <v>46</v>
      </c>
      <c r="M579" s="58"/>
      <c r="N579" s="79"/>
      <c r="O579" s="55" t="s">
        <v>1206</v>
      </c>
      <c r="P579" s="23" t="s">
        <v>1205</v>
      </c>
    </row>
    <row r="580" spans="1:16" s="51" customFormat="1" x14ac:dyDescent="0.25">
      <c r="A580" s="110">
        <v>664868</v>
      </c>
      <c r="B580" s="10" t="s">
        <v>1207</v>
      </c>
      <c r="C580" s="20"/>
      <c r="D580" s="83"/>
      <c r="E580" s="4"/>
      <c r="F580" s="93"/>
      <c r="G580" s="4"/>
      <c r="H580" s="4"/>
      <c r="I580" s="4"/>
      <c r="J580" s="83"/>
      <c r="K580" s="4"/>
      <c r="L580" s="4"/>
      <c r="M580" s="4"/>
      <c r="N580" s="4"/>
    </row>
    <row r="581" spans="1:16" s="51" customFormat="1" x14ac:dyDescent="0.25">
      <c r="A581" s="110"/>
      <c r="C581" s="20" t="s">
        <v>1208</v>
      </c>
      <c r="D581" s="58" t="s">
        <v>46</v>
      </c>
      <c r="E581" s="12"/>
      <c r="F581" s="57"/>
      <c r="G581" s="12"/>
      <c r="H581" s="65"/>
      <c r="I581" s="65" t="s">
        <v>46</v>
      </c>
      <c r="J581" s="54"/>
      <c r="K581" s="22"/>
      <c r="L581" s="58" t="s">
        <v>46</v>
      </c>
      <c r="M581" s="58"/>
      <c r="N581" s="79"/>
      <c r="O581" s="55" t="s">
        <v>1210</v>
      </c>
      <c r="P581" s="23" t="s">
        <v>1209</v>
      </c>
    </row>
    <row r="582" spans="1:16" s="51" customFormat="1" x14ac:dyDescent="0.25">
      <c r="A582" s="110">
        <v>664866</v>
      </c>
      <c r="B582" s="10" t="s">
        <v>1211</v>
      </c>
      <c r="C582" s="20"/>
      <c r="D582" s="83"/>
      <c r="E582" s="4"/>
      <c r="F582" s="93"/>
      <c r="G582" s="4"/>
      <c r="H582" s="4"/>
      <c r="I582" s="4"/>
      <c r="J582" s="83"/>
      <c r="K582" s="4"/>
      <c r="L582" s="4"/>
      <c r="M582" s="4"/>
      <c r="N582" s="4"/>
    </row>
    <row r="583" spans="1:16" s="51" customFormat="1" x14ac:dyDescent="0.25">
      <c r="A583" s="110"/>
      <c r="C583" s="20" t="s">
        <v>1212</v>
      </c>
      <c r="D583" s="58" t="s">
        <v>46</v>
      </c>
      <c r="E583" s="12"/>
      <c r="F583" s="57"/>
      <c r="G583" s="12"/>
      <c r="H583" s="65"/>
      <c r="I583" s="65" t="s">
        <v>46</v>
      </c>
      <c r="J583" s="54"/>
      <c r="K583" s="22"/>
      <c r="L583" s="58" t="s">
        <v>46</v>
      </c>
      <c r="M583" s="58"/>
      <c r="N583" s="79"/>
      <c r="O583" s="55" t="s">
        <v>1214</v>
      </c>
      <c r="P583" s="23" t="s">
        <v>1213</v>
      </c>
    </row>
    <row r="584" spans="1:16" s="51" customFormat="1" x14ac:dyDescent="0.25">
      <c r="A584" s="110">
        <v>664869</v>
      </c>
      <c r="B584" s="10" t="s">
        <v>1215</v>
      </c>
      <c r="C584" s="20"/>
      <c r="D584" s="83"/>
      <c r="E584" s="4"/>
      <c r="F584" s="93"/>
      <c r="G584" s="4"/>
      <c r="H584" s="4"/>
      <c r="I584" s="4"/>
      <c r="J584" s="83"/>
      <c r="K584" s="4"/>
      <c r="L584" s="4"/>
      <c r="M584" s="4"/>
      <c r="N584" s="4"/>
    </row>
    <row r="585" spans="1:16" s="51" customFormat="1" x14ac:dyDescent="0.25">
      <c r="A585" s="110"/>
      <c r="C585" s="20" t="s">
        <v>1216</v>
      </c>
      <c r="D585" s="58" t="s">
        <v>46</v>
      </c>
      <c r="E585" s="12"/>
      <c r="F585" s="57"/>
      <c r="G585" s="12"/>
      <c r="H585" s="65"/>
      <c r="I585" s="65" t="s">
        <v>46</v>
      </c>
      <c r="J585" s="54"/>
      <c r="K585" s="22"/>
      <c r="L585" s="58" t="s">
        <v>46</v>
      </c>
      <c r="M585" s="58"/>
      <c r="N585" s="79"/>
      <c r="O585" s="55" t="s">
        <v>1218</v>
      </c>
      <c r="P585" s="23" t="s">
        <v>1217</v>
      </c>
    </row>
    <row r="586" spans="1:16" s="51" customFormat="1" x14ac:dyDescent="0.25">
      <c r="A586" s="110">
        <v>664871</v>
      </c>
      <c r="B586" s="10" t="s">
        <v>1219</v>
      </c>
      <c r="C586" s="20"/>
      <c r="D586" s="83"/>
      <c r="E586" s="4"/>
      <c r="F586" s="93"/>
      <c r="G586" s="4"/>
      <c r="H586" s="4"/>
      <c r="I586" s="4"/>
      <c r="J586" s="83"/>
      <c r="K586" s="4"/>
      <c r="L586" s="4"/>
      <c r="M586" s="4"/>
      <c r="N586" s="4"/>
    </row>
    <row r="587" spans="1:16" s="51" customFormat="1" x14ac:dyDescent="0.25">
      <c r="A587" s="110"/>
      <c r="C587" s="20" t="s">
        <v>1220</v>
      </c>
      <c r="D587" s="58" t="s">
        <v>46</v>
      </c>
      <c r="E587" s="12"/>
      <c r="F587" s="57"/>
      <c r="G587" s="12"/>
      <c r="H587" s="65"/>
      <c r="I587" s="65" t="s">
        <v>46</v>
      </c>
      <c r="J587" s="54"/>
      <c r="K587" s="22"/>
      <c r="L587" s="58" t="s">
        <v>46</v>
      </c>
      <c r="M587" s="58"/>
      <c r="N587" s="79"/>
      <c r="O587" s="55" t="s">
        <v>1222</v>
      </c>
      <c r="P587" s="23" t="s">
        <v>1221</v>
      </c>
    </row>
    <row r="588" spans="1:16" s="51" customFormat="1" x14ac:dyDescent="0.25">
      <c r="A588" s="110">
        <v>666490</v>
      </c>
      <c r="B588" s="10" t="s">
        <v>2116</v>
      </c>
      <c r="C588" s="20"/>
      <c r="D588" s="83"/>
      <c r="E588" s="4"/>
      <c r="F588" s="93"/>
      <c r="G588" s="4"/>
      <c r="H588" s="4"/>
      <c r="I588" s="4"/>
      <c r="J588" s="83"/>
      <c r="K588" s="4"/>
      <c r="L588" s="4"/>
      <c r="M588" s="4"/>
      <c r="N588" s="4"/>
    </row>
    <row r="589" spans="1:16" s="51" customFormat="1" x14ac:dyDescent="0.25">
      <c r="A589" s="110"/>
      <c r="C589" s="20" t="s">
        <v>2117</v>
      </c>
      <c r="D589" s="58" t="s">
        <v>46</v>
      </c>
      <c r="E589" s="12"/>
      <c r="F589" s="57"/>
      <c r="G589" s="12"/>
      <c r="H589" s="65"/>
      <c r="I589" s="65" t="s">
        <v>46</v>
      </c>
      <c r="J589" s="54"/>
      <c r="K589" s="22"/>
      <c r="L589" s="58" t="s">
        <v>46</v>
      </c>
      <c r="M589" s="58"/>
      <c r="N589" s="79"/>
      <c r="O589" s="55" t="s">
        <v>2119</v>
      </c>
      <c r="P589" s="23" t="s">
        <v>2118</v>
      </c>
    </row>
    <row r="590" spans="1:16" s="51" customFormat="1" x14ac:dyDescent="0.25">
      <c r="A590" s="110">
        <v>706426</v>
      </c>
      <c r="B590" s="10" t="s">
        <v>2333</v>
      </c>
      <c r="C590" s="20"/>
      <c r="D590" s="83"/>
      <c r="E590" s="4"/>
      <c r="F590" s="93"/>
      <c r="G590" s="4"/>
      <c r="H590" s="4"/>
      <c r="I590" s="4"/>
      <c r="J590" s="83"/>
      <c r="K590" s="4"/>
      <c r="L590" s="4"/>
      <c r="M590" s="4"/>
      <c r="N590" s="4"/>
    </row>
    <row r="591" spans="1:16" s="51" customFormat="1" x14ac:dyDescent="0.25">
      <c r="A591" s="110"/>
      <c r="C591" s="20" t="s">
        <v>2330</v>
      </c>
      <c r="D591" s="58" t="s">
        <v>46</v>
      </c>
      <c r="E591" s="12"/>
      <c r="F591" s="57"/>
      <c r="G591" s="12"/>
      <c r="H591" s="65"/>
      <c r="I591" s="65" t="s">
        <v>46</v>
      </c>
      <c r="J591" s="54"/>
      <c r="K591" s="22"/>
      <c r="L591" s="58"/>
      <c r="M591" s="58" t="s">
        <v>46</v>
      </c>
      <c r="N591" s="79"/>
      <c r="O591" s="55" t="s">
        <v>2332</v>
      </c>
      <c r="P591" s="23" t="s">
        <v>2331</v>
      </c>
    </row>
    <row r="592" spans="1:16" s="51" customFormat="1" x14ac:dyDescent="0.25">
      <c r="A592" s="110">
        <v>706427</v>
      </c>
      <c r="B592" s="10" t="s">
        <v>2329</v>
      </c>
      <c r="C592" s="20"/>
      <c r="D592" s="83"/>
      <c r="E592" s="4"/>
      <c r="F592" s="93"/>
      <c r="G592" s="4"/>
      <c r="H592" s="4"/>
      <c r="I592" s="4"/>
      <c r="J592" s="83"/>
      <c r="K592" s="4"/>
      <c r="L592" s="4"/>
      <c r="M592" s="4"/>
      <c r="N592" s="4"/>
    </row>
    <row r="593" spans="1:16" s="51" customFormat="1" x14ac:dyDescent="0.25">
      <c r="A593" s="110"/>
      <c r="C593" s="20" t="s">
        <v>2334</v>
      </c>
      <c r="D593" s="58" t="s">
        <v>46</v>
      </c>
      <c r="E593" s="12"/>
      <c r="F593" s="57"/>
      <c r="G593" s="12"/>
      <c r="H593" s="65"/>
      <c r="I593" s="65" t="s">
        <v>46</v>
      </c>
      <c r="J593" s="54"/>
      <c r="K593" s="22"/>
      <c r="L593" s="58"/>
      <c r="M593" s="58" t="s">
        <v>46</v>
      </c>
      <c r="N593" s="79"/>
      <c r="O593" s="55" t="s">
        <v>2336</v>
      </c>
      <c r="P593" s="23" t="s">
        <v>2335</v>
      </c>
    </row>
  </sheetData>
  <sortState ref="A477:XFD480">
    <sortCondition ref="C477:C480"/>
  </sortState>
  <mergeCells count="9">
    <mergeCell ref="A429:B429"/>
    <mergeCell ref="A454:B454"/>
    <mergeCell ref="D1:G1"/>
    <mergeCell ref="H1:K1"/>
    <mergeCell ref="L1:N1"/>
    <mergeCell ref="A3:B3"/>
    <mergeCell ref="A4:B4"/>
    <mergeCell ref="A53:B53"/>
    <mergeCell ref="A234:B234"/>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4"/>
  <sheetViews>
    <sheetView workbookViewId="0">
      <pane ySplit="2" topLeftCell="A117" activePane="bottomLeft" state="frozen"/>
      <selection activeCell="A2" sqref="A2"/>
      <selection pane="bottomLeft" activeCell="A52" sqref="A52:XFD53"/>
    </sheetView>
  </sheetViews>
  <sheetFormatPr defaultRowHeight="15" x14ac:dyDescent="0.25"/>
  <cols>
    <col min="1" max="1" width="14.42578125" style="51" customWidth="1"/>
    <col min="2" max="2" width="33.7109375" customWidth="1"/>
    <col min="3" max="3" width="61" style="20" bestFit="1" customWidth="1"/>
    <col min="4" max="7" width="4.7109375" customWidth="1"/>
    <col min="8" max="8" width="4.7109375" style="51" customWidth="1"/>
    <col min="9" max="11" width="4.7109375" customWidth="1"/>
    <col min="12" max="14" width="4.7109375" style="4" customWidth="1"/>
    <col min="15" max="15" width="10.85546875" customWidth="1"/>
    <col min="16" max="16" width="12.42578125" customWidth="1"/>
    <col min="17" max="17" width="20.140625" bestFit="1" customWidth="1"/>
    <col min="18" max="18" width="14.42578125" bestFit="1" customWidth="1"/>
  </cols>
  <sheetData>
    <row r="1" spans="1:16" ht="30" x14ac:dyDescent="0.25">
      <c r="B1" s="4"/>
      <c r="D1" s="129" t="s">
        <v>45</v>
      </c>
      <c r="E1" s="130"/>
      <c r="F1" s="130"/>
      <c r="G1" s="131"/>
      <c r="H1" s="138" t="s">
        <v>952</v>
      </c>
      <c r="I1" s="139"/>
      <c r="J1" s="139"/>
      <c r="K1" s="140"/>
      <c r="L1" s="132" t="s">
        <v>942</v>
      </c>
      <c r="M1" s="133"/>
      <c r="N1" s="133"/>
      <c r="O1" s="33" t="s">
        <v>621</v>
      </c>
      <c r="P1" s="34" t="s">
        <v>44</v>
      </c>
    </row>
    <row r="2" spans="1:16" s="1" customFormat="1" ht="70.5" x14ac:dyDescent="0.25">
      <c r="A2" s="107" t="s">
        <v>1941</v>
      </c>
      <c r="B2" s="35" t="s">
        <v>1293</v>
      </c>
      <c r="C2" s="69" t="s">
        <v>45</v>
      </c>
      <c r="D2" s="7" t="s">
        <v>40</v>
      </c>
      <c r="E2" s="7" t="s">
        <v>41</v>
      </c>
      <c r="F2" s="7" t="s">
        <v>42</v>
      </c>
      <c r="G2" s="7" t="s">
        <v>43</v>
      </c>
      <c r="H2" s="64" t="s">
        <v>951</v>
      </c>
      <c r="I2" s="24" t="s">
        <v>3</v>
      </c>
      <c r="J2" s="25" t="s">
        <v>59</v>
      </c>
      <c r="K2" s="26" t="s">
        <v>1</v>
      </c>
      <c r="L2" s="8" t="s">
        <v>3</v>
      </c>
      <c r="M2" s="8" t="s">
        <v>59</v>
      </c>
      <c r="N2" s="8" t="s">
        <v>1</v>
      </c>
      <c r="O2" s="17"/>
      <c r="P2" s="9"/>
    </row>
    <row r="3" spans="1:16" s="1" customFormat="1" x14ac:dyDescent="0.25">
      <c r="A3" s="137" t="s">
        <v>1301</v>
      </c>
      <c r="B3" s="137"/>
      <c r="C3" s="72"/>
    </row>
    <row r="4" spans="1:16" s="1" customFormat="1" x14ac:dyDescent="0.25">
      <c r="A4" s="128" t="s">
        <v>1295</v>
      </c>
      <c r="B4" s="128"/>
      <c r="C4" s="72"/>
    </row>
    <row r="5" spans="1:16" s="1" customFormat="1" x14ac:dyDescent="0.25">
      <c r="A5" s="111">
        <v>891800</v>
      </c>
      <c r="B5" s="6" t="s">
        <v>655</v>
      </c>
      <c r="C5" s="72"/>
    </row>
    <row r="6" spans="1:16" s="51" customFormat="1" x14ac:dyDescent="0.25">
      <c r="C6" s="20" t="s">
        <v>1844</v>
      </c>
      <c r="D6" s="58" t="s">
        <v>46</v>
      </c>
      <c r="E6" s="58"/>
      <c r="F6" s="58"/>
      <c r="G6" s="58"/>
      <c r="H6" s="54" t="s">
        <v>46</v>
      </c>
      <c r="I6" s="54"/>
      <c r="J6" s="54"/>
      <c r="K6" s="54"/>
      <c r="L6" s="58"/>
      <c r="M6" s="58" t="s">
        <v>46</v>
      </c>
      <c r="N6" s="66"/>
      <c r="O6" s="55" t="s">
        <v>522</v>
      </c>
      <c r="P6" s="53" t="s">
        <v>68</v>
      </c>
    </row>
    <row r="7" spans="1:16" s="51" customFormat="1" x14ac:dyDescent="0.25">
      <c r="C7" s="20" t="s">
        <v>3771</v>
      </c>
      <c r="D7" s="58" t="s">
        <v>46</v>
      </c>
      <c r="E7" s="58"/>
      <c r="F7" s="58"/>
      <c r="G7" s="58"/>
      <c r="H7" s="54" t="s">
        <v>46</v>
      </c>
      <c r="I7" s="54"/>
      <c r="J7" s="54"/>
      <c r="K7" s="54"/>
      <c r="L7" s="58"/>
      <c r="M7" s="58" t="s">
        <v>46</v>
      </c>
      <c r="N7" s="66"/>
      <c r="O7" s="55" t="s">
        <v>3773</v>
      </c>
      <c r="P7" s="53" t="s">
        <v>3772</v>
      </c>
    </row>
    <row r="8" spans="1:16" s="51" customFormat="1" x14ac:dyDescent="0.25">
      <c r="C8" s="20" t="s">
        <v>3596</v>
      </c>
      <c r="D8" s="58" t="s">
        <v>46</v>
      </c>
      <c r="E8" s="58"/>
      <c r="F8" s="58"/>
      <c r="G8" s="58"/>
      <c r="H8" s="54" t="s">
        <v>46</v>
      </c>
      <c r="I8" s="54"/>
      <c r="J8" s="54"/>
      <c r="K8" s="54"/>
      <c r="L8" s="58"/>
      <c r="M8" s="58" t="s">
        <v>46</v>
      </c>
      <c r="N8" s="66"/>
      <c r="O8" s="55" t="s">
        <v>3598</v>
      </c>
      <c r="P8" s="53" t="s">
        <v>3597</v>
      </c>
    </row>
    <row r="9" spans="1:16" s="51" customFormat="1" x14ac:dyDescent="0.25">
      <c r="C9" s="20" t="s">
        <v>1039</v>
      </c>
      <c r="D9" s="58" t="s">
        <v>46</v>
      </c>
      <c r="E9" s="58"/>
      <c r="F9" s="58"/>
      <c r="G9" s="58"/>
      <c r="H9" s="54" t="s">
        <v>46</v>
      </c>
      <c r="I9" s="54"/>
      <c r="J9" s="54"/>
      <c r="K9" s="54"/>
      <c r="L9" s="58" t="s">
        <v>46</v>
      </c>
      <c r="M9" s="58"/>
      <c r="N9" s="66"/>
      <c r="O9" s="55" t="s">
        <v>1045</v>
      </c>
      <c r="P9" s="53" t="s">
        <v>1040</v>
      </c>
    </row>
    <row r="10" spans="1:16" s="51" customFormat="1" x14ac:dyDescent="0.25">
      <c r="C10" s="20" t="s">
        <v>2453</v>
      </c>
      <c r="D10" s="58"/>
      <c r="E10" s="58"/>
      <c r="F10" s="58"/>
      <c r="G10" s="58" t="s">
        <v>46</v>
      </c>
      <c r="H10" s="54" t="s">
        <v>46</v>
      </c>
      <c r="I10" s="54"/>
      <c r="J10" s="54"/>
      <c r="K10" s="54"/>
      <c r="L10" s="58" t="s">
        <v>46</v>
      </c>
      <c r="M10" s="58"/>
      <c r="N10" s="66"/>
      <c r="O10" s="55" t="s">
        <v>2454</v>
      </c>
      <c r="P10" s="53"/>
    </row>
    <row r="11" spans="1:16" s="51" customFormat="1" x14ac:dyDescent="0.25">
      <c r="C11" s="20" t="s">
        <v>1807</v>
      </c>
      <c r="D11" s="58" t="s">
        <v>46</v>
      </c>
      <c r="E11" s="58"/>
      <c r="F11" s="58"/>
      <c r="G11" s="58"/>
      <c r="H11" s="54" t="s">
        <v>46</v>
      </c>
      <c r="I11" s="54"/>
      <c r="J11" s="54"/>
      <c r="K11" s="54"/>
      <c r="L11" s="58"/>
      <c r="M11" s="58" t="s">
        <v>46</v>
      </c>
      <c r="N11" s="66"/>
      <c r="O11" s="55" t="s">
        <v>541</v>
      </c>
      <c r="P11" s="53" t="s">
        <v>380</v>
      </c>
    </row>
    <row r="12" spans="1:16" s="51" customFormat="1" x14ac:dyDescent="0.25">
      <c r="C12" s="20" t="s">
        <v>996</v>
      </c>
      <c r="D12" s="58" t="s">
        <v>46</v>
      </c>
      <c r="E12" s="58"/>
      <c r="F12" s="58"/>
      <c r="G12" s="58"/>
      <c r="H12" s="54" t="s">
        <v>46</v>
      </c>
      <c r="I12" s="54"/>
      <c r="J12" s="54"/>
      <c r="K12" s="54"/>
      <c r="L12" s="58"/>
      <c r="M12" s="58" t="s">
        <v>46</v>
      </c>
      <c r="N12" s="66"/>
      <c r="O12" s="55" t="s">
        <v>536</v>
      </c>
      <c r="P12" s="53" t="s">
        <v>326</v>
      </c>
    </row>
    <row r="13" spans="1:16" s="51" customFormat="1" x14ac:dyDescent="0.25">
      <c r="C13" s="20" t="s">
        <v>3630</v>
      </c>
      <c r="D13" s="58" t="s">
        <v>46</v>
      </c>
      <c r="E13" s="58"/>
      <c r="F13" s="58"/>
      <c r="G13" s="58"/>
      <c r="H13" s="54" t="s">
        <v>46</v>
      </c>
      <c r="I13" s="54"/>
      <c r="J13" s="54"/>
      <c r="K13" s="54"/>
      <c r="L13" s="58"/>
      <c r="M13" s="58" t="s">
        <v>46</v>
      </c>
      <c r="N13" s="66"/>
      <c r="O13" s="55" t="s">
        <v>3632</v>
      </c>
      <c r="P13" s="53" t="s">
        <v>3631</v>
      </c>
    </row>
    <row r="14" spans="1:16" s="51" customFormat="1" x14ac:dyDescent="0.25">
      <c r="C14" s="20" t="s">
        <v>996</v>
      </c>
      <c r="D14" s="58" t="s">
        <v>46</v>
      </c>
      <c r="E14" s="58"/>
      <c r="F14" s="58"/>
      <c r="G14" s="58"/>
      <c r="H14" s="54" t="s">
        <v>46</v>
      </c>
      <c r="I14" s="54"/>
      <c r="J14" s="54"/>
      <c r="K14" s="54"/>
      <c r="L14" s="58"/>
      <c r="M14" s="58" t="s">
        <v>46</v>
      </c>
      <c r="N14" s="66"/>
      <c r="O14" s="55" t="s">
        <v>3795</v>
      </c>
      <c r="P14" s="53" t="s">
        <v>3796</v>
      </c>
    </row>
    <row r="15" spans="1:16" s="51" customFormat="1" x14ac:dyDescent="0.25">
      <c r="C15" s="20" t="s">
        <v>1725</v>
      </c>
      <c r="D15" s="58" t="s">
        <v>46</v>
      </c>
      <c r="E15" s="58"/>
      <c r="F15" s="58"/>
      <c r="G15" s="58"/>
      <c r="H15" s="54" t="s">
        <v>46</v>
      </c>
      <c r="I15" s="54"/>
      <c r="J15" s="54"/>
      <c r="K15" s="54"/>
      <c r="L15" s="58"/>
      <c r="M15" s="58" t="s">
        <v>46</v>
      </c>
      <c r="N15" s="66"/>
      <c r="O15" s="55" t="s">
        <v>529</v>
      </c>
      <c r="P15" s="53" t="s">
        <v>179</v>
      </c>
    </row>
    <row r="16" spans="1:16" s="51" customFormat="1" x14ac:dyDescent="0.25">
      <c r="C16" s="20" t="s">
        <v>2457</v>
      </c>
      <c r="D16" s="58"/>
      <c r="E16" s="58"/>
      <c r="F16" s="58" t="s">
        <v>46</v>
      </c>
      <c r="G16" s="58"/>
      <c r="H16" s="54" t="s">
        <v>46</v>
      </c>
      <c r="I16" s="54"/>
      <c r="J16" s="54"/>
      <c r="K16" s="54"/>
      <c r="L16" s="58"/>
      <c r="M16" s="58" t="s">
        <v>46</v>
      </c>
      <c r="N16" s="66"/>
      <c r="O16" s="55" t="s">
        <v>1406</v>
      </c>
      <c r="P16" s="53"/>
    </row>
    <row r="17" spans="3:16" s="51" customFormat="1" x14ac:dyDescent="0.25">
      <c r="C17" s="20" t="s">
        <v>2457</v>
      </c>
      <c r="D17" s="58"/>
      <c r="E17" s="58"/>
      <c r="F17" s="58"/>
      <c r="G17" s="58" t="s">
        <v>46</v>
      </c>
      <c r="H17" s="54" t="s">
        <v>46</v>
      </c>
      <c r="I17" s="54"/>
      <c r="J17" s="54"/>
      <c r="K17" s="54"/>
      <c r="L17" s="58"/>
      <c r="M17" s="58" t="s">
        <v>46</v>
      </c>
      <c r="N17" s="66"/>
      <c r="O17" s="55" t="s">
        <v>1407</v>
      </c>
      <c r="P17" s="53"/>
    </row>
    <row r="18" spans="3:16" s="51" customFormat="1" x14ac:dyDescent="0.25">
      <c r="C18" s="20" t="s">
        <v>2455</v>
      </c>
      <c r="D18" s="58"/>
      <c r="E18" s="58"/>
      <c r="F18" s="58" t="s">
        <v>46</v>
      </c>
      <c r="G18" s="58"/>
      <c r="H18" s="54" t="s">
        <v>46</v>
      </c>
      <c r="I18" s="54"/>
      <c r="J18" s="54"/>
      <c r="K18" s="54"/>
      <c r="L18" s="58"/>
      <c r="M18" s="58" t="s">
        <v>46</v>
      </c>
      <c r="N18" s="66"/>
      <c r="O18" s="55" t="s">
        <v>1151</v>
      </c>
      <c r="P18" s="53"/>
    </row>
    <row r="19" spans="3:16" s="51" customFormat="1" x14ac:dyDescent="0.25">
      <c r="C19" s="20" t="s">
        <v>2455</v>
      </c>
      <c r="D19" s="58"/>
      <c r="E19" s="58"/>
      <c r="F19" s="58"/>
      <c r="G19" s="58" t="s">
        <v>46</v>
      </c>
      <c r="H19" s="54" t="s">
        <v>46</v>
      </c>
      <c r="I19" s="54"/>
      <c r="J19" s="54"/>
      <c r="K19" s="54"/>
      <c r="L19" s="58"/>
      <c r="M19" s="58" t="s">
        <v>46</v>
      </c>
      <c r="N19" s="66"/>
      <c r="O19" s="55" t="s">
        <v>1251</v>
      </c>
      <c r="P19" s="53"/>
    </row>
    <row r="20" spans="3:16" s="51" customFormat="1" x14ac:dyDescent="0.25">
      <c r="C20" s="20" t="s">
        <v>2456</v>
      </c>
      <c r="D20" s="58"/>
      <c r="E20" s="58"/>
      <c r="F20" s="58" t="s">
        <v>46</v>
      </c>
      <c r="G20" s="58"/>
      <c r="H20" s="54" t="s">
        <v>46</v>
      </c>
      <c r="I20" s="54"/>
      <c r="J20" s="54"/>
      <c r="K20" s="54"/>
      <c r="L20" s="58"/>
      <c r="M20" s="58" t="s">
        <v>46</v>
      </c>
      <c r="N20" s="66"/>
      <c r="O20" s="55" t="s">
        <v>1404</v>
      </c>
      <c r="P20" s="53"/>
    </row>
    <row r="21" spans="3:16" s="51" customFormat="1" x14ac:dyDescent="0.25">
      <c r="C21" s="20" t="s">
        <v>2456</v>
      </c>
      <c r="D21" s="58"/>
      <c r="E21" s="58"/>
      <c r="F21" s="58"/>
      <c r="G21" s="58" t="s">
        <v>46</v>
      </c>
      <c r="H21" s="54" t="s">
        <v>46</v>
      </c>
      <c r="I21" s="54"/>
      <c r="J21" s="54"/>
      <c r="K21" s="54"/>
      <c r="L21" s="58"/>
      <c r="M21" s="58" t="s">
        <v>46</v>
      </c>
      <c r="N21" s="66"/>
      <c r="O21" s="55" t="s">
        <v>1405</v>
      </c>
      <c r="P21" s="53"/>
    </row>
    <row r="22" spans="3:16" s="51" customFormat="1" x14ac:dyDescent="0.25">
      <c r="C22" s="20" t="s">
        <v>1559</v>
      </c>
      <c r="D22" s="58" t="s">
        <v>46</v>
      </c>
      <c r="E22" s="58"/>
      <c r="F22" s="58"/>
      <c r="G22" s="58"/>
      <c r="H22" s="54" t="s">
        <v>46</v>
      </c>
      <c r="I22" s="54"/>
      <c r="J22" s="54"/>
      <c r="K22" s="54"/>
      <c r="L22" s="58"/>
      <c r="M22" s="58"/>
      <c r="N22" s="57" t="s">
        <v>46</v>
      </c>
      <c r="O22" s="55" t="s">
        <v>1561</v>
      </c>
      <c r="P22" s="53" t="s">
        <v>1560</v>
      </c>
    </row>
    <row r="23" spans="3:16" s="51" customFormat="1" x14ac:dyDescent="0.25">
      <c r="C23" s="20" t="s">
        <v>1802</v>
      </c>
      <c r="D23" s="58" t="s">
        <v>46</v>
      </c>
      <c r="E23" s="58"/>
      <c r="F23" s="58"/>
      <c r="G23" s="58"/>
      <c r="H23" s="54" t="s">
        <v>46</v>
      </c>
      <c r="I23" s="54"/>
      <c r="J23" s="54"/>
      <c r="K23" s="54"/>
      <c r="L23" s="58"/>
      <c r="M23" s="58" t="s">
        <v>46</v>
      </c>
      <c r="N23" s="66"/>
      <c r="O23" s="55" t="s">
        <v>540</v>
      </c>
      <c r="P23" s="53" t="s">
        <v>370</v>
      </c>
    </row>
    <row r="24" spans="3:16" s="51" customFormat="1" x14ac:dyDescent="0.25">
      <c r="C24" s="20" t="s">
        <v>2451</v>
      </c>
      <c r="D24" s="58"/>
      <c r="E24" s="58"/>
      <c r="F24" s="58" t="s">
        <v>46</v>
      </c>
      <c r="G24" s="58"/>
      <c r="H24" s="54" t="s">
        <v>46</v>
      </c>
      <c r="I24" s="54"/>
      <c r="J24" s="54"/>
      <c r="K24" s="54"/>
      <c r="L24" s="58"/>
      <c r="M24" s="58" t="s">
        <v>46</v>
      </c>
      <c r="N24" s="66"/>
      <c r="O24" s="55" t="s">
        <v>616</v>
      </c>
      <c r="P24" s="53"/>
    </row>
    <row r="25" spans="3:16" s="51" customFormat="1" x14ac:dyDescent="0.25">
      <c r="C25" s="20" t="s">
        <v>2452</v>
      </c>
      <c r="D25" s="58"/>
      <c r="E25" s="58"/>
      <c r="F25" s="58" t="s">
        <v>46</v>
      </c>
      <c r="G25" s="58"/>
      <c r="H25" s="54" t="s">
        <v>46</v>
      </c>
      <c r="I25" s="54"/>
      <c r="J25" s="54"/>
      <c r="K25" s="54"/>
      <c r="L25" s="58"/>
      <c r="M25" s="58" t="s">
        <v>46</v>
      </c>
      <c r="N25" s="66"/>
      <c r="O25" s="55" t="s">
        <v>617</v>
      </c>
      <c r="P25" s="53"/>
    </row>
    <row r="26" spans="3:16" s="51" customFormat="1" x14ac:dyDescent="0.25">
      <c r="C26" s="20" t="s">
        <v>2458</v>
      </c>
      <c r="D26" s="58"/>
      <c r="E26" s="58"/>
      <c r="F26" s="58" t="s">
        <v>46</v>
      </c>
      <c r="G26" s="58"/>
      <c r="H26" s="54" t="s">
        <v>46</v>
      </c>
      <c r="I26" s="54"/>
      <c r="J26" s="54"/>
      <c r="K26" s="54"/>
      <c r="L26" s="58" t="s">
        <v>46</v>
      </c>
      <c r="M26" s="58"/>
      <c r="N26" s="66"/>
      <c r="O26" s="55" t="s">
        <v>2301</v>
      </c>
      <c r="P26" s="53"/>
    </row>
    <row r="27" spans="3:16" s="51" customFormat="1" x14ac:dyDescent="0.25">
      <c r="C27" s="20" t="s">
        <v>2459</v>
      </c>
      <c r="D27" s="58"/>
      <c r="E27" s="58"/>
      <c r="F27" s="58" t="s">
        <v>46</v>
      </c>
      <c r="G27" s="58"/>
      <c r="H27" s="54" t="s">
        <v>46</v>
      </c>
      <c r="I27" s="54"/>
      <c r="J27" s="54"/>
      <c r="K27" s="54"/>
      <c r="L27" s="58" t="s">
        <v>46</v>
      </c>
      <c r="M27" s="58"/>
      <c r="N27" s="66"/>
      <c r="O27" s="55" t="s">
        <v>2302</v>
      </c>
      <c r="P27" s="53"/>
    </row>
    <row r="28" spans="3:16" s="51" customFormat="1" x14ac:dyDescent="0.25">
      <c r="C28" s="20" t="s">
        <v>1110</v>
      </c>
      <c r="D28" s="58" t="s">
        <v>46</v>
      </c>
      <c r="E28" s="58"/>
      <c r="F28" s="58"/>
      <c r="G28" s="58"/>
      <c r="H28" s="54" t="s">
        <v>46</v>
      </c>
      <c r="I28" s="54"/>
      <c r="J28" s="54"/>
      <c r="K28" s="54"/>
      <c r="L28" s="58" t="s">
        <v>46</v>
      </c>
      <c r="M28" s="58"/>
      <c r="N28" s="66"/>
      <c r="O28" s="55" t="s">
        <v>525</v>
      </c>
      <c r="P28" s="53" t="s">
        <v>155</v>
      </c>
    </row>
    <row r="29" spans="3:16" s="51" customFormat="1" x14ac:dyDescent="0.25">
      <c r="C29" s="20" t="s">
        <v>1110</v>
      </c>
      <c r="D29" s="58" t="s">
        <v>46</v>
      </c>
      <c r="E29" s="58"/>
      <c r="F29" s="58"/>
      <c r="G29" s="58"/>
      <c r="H29" s="54" t="s">
        <v>46</v>
      </c>
      <c r="I29" s="54"/>
      <c r="J29" s="54"/>
      <c r="K29" s="54"/>
      <c r="L29" s="58" t="s">
        <v>46</v>
      </c>
      <c r="M29" s="58"/>
      <c r="N29" s="66"/>
      <c r="O29" s="55" t="s">
        <v>535</v>
      </c>
      <c r="P29" s="53" t="s">
        <v>320</v>
      </c>
    </row>
    <row r="30" spans="3:16" s="51" customFormat="1" x14ac:dyDescent="0.25">
      <c r="C30" s="20" t="s">
        <v>1691</v>
      </c>
      <c r="D30" s="58" t="s">
        <v>46</v>
      </c>
      <c r="E30" s="58"/>
      <c r="F30" s="58"/>
      <c r="G30" s="58"/>
      <c r="H30" s="54" t="s">
        <v>46</v>
      </c>
      <c r="I30" s="54"/>
      <c r="J30" s="54"/>
      <c r="K30" s="54"/>
      <c r="L30" s="58"/>
      <c r="M30" s="58" t="s">
        <v>46</v>
      </c>
      <c r="N30" s="66"/>
      <c r="O30" s="55" t="s">
        <v>1692</v>
      </c>
      <c r="P30" s="53" t="s">
        <v>1693</v>
      </c>
    </row>
    <row r="31" spans="3:16" s="51" customFormat="1" x14ac:dyDescent="0.25">
      <c r="C31" s="20" t="s">
        <v>1743</v>
      </c>
      <c r="D31" s="58" t="s">
        <v>46</v>
      </c>
      <c r="E31" s="58"/>
      <c r="F31" s="58"/>
      <c r="G31" s="58"/>
      <c r="H31" s="54" t="s">
        <v>46</v>
      </c>
      <c r="I31" s="54"/>
      <c r="J31" s="54"/>
      <c r="K31" s="54"/>
      <c r="L31" s="58"/>
      <c r="M31" s="58" t="s">
        <v>46</v>
      </c>
      <c r="N31" s="66"/>
      <c r="O31" s="55" t="s">
        <v>531</v>
      </c>
      <c r="P31" s="53" t="s">
        <v>230</v>
      </c>
    </row>
    <row r="32" spans="3:16" s="51" customFormat="1" x14ac:dyDescent="0.25">
      <c r="C32" s="20" t="s">
        <v>1799</v>
      </c>
      <c r="D32" s="58" t="s">
        <v>46</v>
      </c>
      <c r="E32" s="58"/>
      <c r="F32" s="58"/>
      <c r="G32" s="58"/>
      <c r="H32" s="54" t="s">
        <v>46</v>
      </c>
      <c r="I32" s="54"/>
      <c r="J32" s="54"/>
      <c r="K32" s="54"/>
      <c r="L32" s="58"/>
      <c r="M32" s="58"/>
      <c r="N32" s="66" t="s">
        <v>46</v>
      </c>
      <c r="O32" s="55" t="s">
        <v>521</v>
      </c>
      <c r="P32" s="53" t="s">
        <v>62</v>
      </c>
    </row>
    <row r="33" spans="1:16" s="51" customFormat="1" x14ac:dyDescent="0.25">
      <c r="C33" s="20" t="s">
        <v>2185</v>
      </c>
      <c r="D33" s="58" t="s">
        <v>46</v>
      </c>
      <c r="E33" s="58"/>
      <c r="F33" s="58"/>
      <c r="G33" s="58"/>
      <c r="H33" s="54" t="s">
        <v>46</v>
      </c>
      <c r="I33" s="54"/>
      <c r="J33" s="54"/>
      <c r="K33" s="54"/>
      <c r="L33" s="58"/>
      <c r="M33" s="58" t="s">
        <v>46</v>
      </c>
      <c r="N33" s="66"/>
      <c r="O33" s="55" t="s">
        <v>2187</v>
      </c>
      <c r="P33" s="53" t="s">
        <v>2186</v>
      </c>
    </row>
    <row r="34" spans="1:16" s="51" customFormat="1" x14ac:dyDescent="0.25">
      <c r="C34" s="20" t="s">
        <v>1724</v>
      </c>
      <c r="D34" s="58" t="s">
        <v>46</v>
      </c>
      <c r="E34" s="58"/>
      <c r="F34" s="58"/>
      <c r="G34" s="58"/>
      <c r="H34" s="54" t="s">
        <v>46</v>
      </c>
      <c r="I34" s="54"/>
      <c r="J34" s="54"/>
      <c r="K34" s="54"/>
      <c r="L34" s="58"/>
      <c r="M34" s="58" t="s">
        <v>46</v>
      </c>
      <c r="N34" s="66"/>
      <c r="O34" s="55" t="s">
        <v>532</v>
      </c>
      <c r="P34" s="53" t="s">
        <v>256</v>
      </c>
    </row>
    <row r="35" spans="1:16" s="51" customFormat="1" x14ac:dyDescent="0.25">
      <c r="C35" s="20" t="s">
        <v>2227</v>
      </c>
      <c r="D35" s="58" t="s">
        <v>46</v>
      </c>
      <c r="E35" s="58"/>
      <c r="F35" s="58"/>
      <c r="G35" s="58"/>
      <c r="H35" s="54" t="s">
        <v>46</v>
      </c>
      <c r="I35" s="54"/>
      <c r="J35" s="54"/>
      <c r="K35" s="54"/>
      <c r="L35" s="58"/>
      <c r="M35" s="58" t="s">
        <v>46</v>
      </c>
      <c r="N35" s="66"/>
      <c r="O35" s="55" t="s">
        <v>2229</v>
      </c>
      <c r="P35" s="53" t="s">
        <v>2228</v>
      </c>
    </row>
    <row r="36" spans="1:16" s="51" customFormat="1" x14ac:dyDescent="0.25">
      <c r="C36" s="20" t="s">
        <v>1760</v>
      </c>
      <c r="D36" s="58" t="s">
        <v>46</v>
      </c>
      <c r="E36" s="58"/>
      <c r="F36" s="58"/>
      <c r="G36" s="58"/>
      <c r="H36" s="54" t="s">
        <v>46</v>
      </c>
      <c r="I36" s="54"/>
      <c r="J36" s="54"/>
      <c r="K36" s="54"/>
      <c r="L36" s="58"/>
      <c r="M36" s="58" t="s">
        <v>46</v>
      </c>
      <c r="N36" s="66"/>
      <c r="O36" s="55" t="s">
        <v>533</v>
      </c>
      <c r="P36" s="53" t="s">
        <v>270</v>
      </c>
    </row>
    <row r="37" spans="1:16" s="51" customFormat="1" x14ac:dyDescent="0.25">
      <c r="C37" s="20" t="s">
        <v>1737</v>
      </c>
      <c r="D37" s="58" t="s">
        <v>46</v>
      </c>
      <c r="E37" s="58"/>
      <c r="F37" s="58"/>
      <c r="G37" s="58"/>
      <c r="H37" s="54" t="s">
        <v>46</v>
      </c>
      <c r="I37" s="54"/>
      <c r="J37" s="54"/>
      <c r="K37" s="54"/>
      <c r="L37" s="58"/>
      <c r="M37" s="58" t="s">
        <v>46</v>
      </c>
      <c r="N37" s="66"/>
      <c r="O37" s="55" t="s">
        <v>538</v>
      </c>
      <c r="P37" s="53" t="s">
        <v>353</v>
      </c>
    </row>
    <row r="38" spans="1:16" s="51" customFormat="1" x14ac:dyDescent="0.25">
      <c r="C38" s="20" t="s">
        <v>2367</v>
      </c>
      <c r="D38" s="58"/>
      <c r="E38" s="58" t="s">
        <v>46</v>
      </c>
      <c r="F38" s="58"/>
      <c r="G38" s="58"/>
      <c r="H38" s="54" t="s">
        <v>46</v>
      </c>
      <c r="I38" s="54"/>
      <c r="J38" s="54"/>
      <c r="K38" s="54"/>
      <c r="L38" s="58"/>
      <c r="M38" s="58" t="s">
        <v>46</v>
      </c>
      <c r="N38" s="66"/>
      <c r="O38" s="55" t="s">
        <v>2369</v>
      </c>
      <c r="P38" s="53" t="s">
        <v>2368</v>
      </c>
    </row>
    <row r="39" spans="1:16" s="51" customFormat="1" x14ac:dyDescent="0.25">
      <c r="A39" s="111"/>
      <c r="C39" s="20" t="s">
        <v>1877</v>
      </c>
      <c r="D39" s="58" t="s">
        <v>46</v>
      </c>
      <c r="E39" s="58"/>
      <c r="F39" s="58"/>
      <c r="G39" s="58"/>
      <c r="H39" s="54" t="s">
        <v>46</v>
      </c>
      <c r="I39" s="54"/>
      <c r="J39" s="54"/>
      <c r="K39" s="54"/>
      <c r="L39" s="58"/>
      <c r="M39" s="58" t="s">
        <v>46</v>
      </c>
      <c r="N39" s="66"/>
      <c r="O39" s="55" t="s">
        <v>528</v>
      </c>
      <c r="P39" s="53" t="s">
        <v>168</v>
      </c>
    </row>
    <row r="40" spans="1:16" s="51" customFormat="1" x14ac:dyDescent="0.25">
      <c r="C40" s="20" t="s">
        <v>1664</v>
      </c>
      <c r="D40" s="58" t="s">
        <v>46</v>
      </c>
      <c r="E40" s="58"/>
      <c r="F40" s="58"/>
      <c r="G40" s="58"/>
      <c r="H40" s="54" t="s">
        <v>46</v>
      </c>
      <c r="I40" s="54"/>
      <c r="J40" s="54"/>
      <c r="K40" s="54"/>
      <c r="L40" s="58"/>
      <c r="M40" s="58" t="s">
        <v>46</v>
      </c>
      <c r="N40" s="66"/>
      <c r="O40" s="55" t="s">
        <v>1665</v>
      </c>
      <c r="P40" s="53" t="s">
        <v>1666</v>
      </c>
    </row>
    <row r="41" spans="1:16" s="51" customFormat="1" x14ac:dyDescent="0.25">
      <c r="C41" s="20" t="s">
        <v>3699</v>
      </c>
      <c r="D41" s="58" t="s">
        <v>46</v>
      </c>
      <c r="E41" s="58"/>
      <c r="F41" s="58"/>
      <c r="G41" s="58"/>
      <c r="H41" s="54" t="s">
        <v>46</v>
      </c>
      <c r="I41" s="54"/>
      <c r="J41" s="54"/>
      <c r="K41" s="54"/>
      <c r="L41" s="58"/>
      <c r="M41" s="58" t="s">
        <v>46</v>
      </c>
      <c r="N41" s="66"/>
      <c r="O41" s="55" t="s">
        <v>3701</v>
      </c>
      <c r="P41" s="53" t="s">
        <v>3700</v>
      </c>
    </row>
    <row r="42" spans="1:16" s="51" customFormat="1" x14ac:dyDescent="0.25">
      <c r="A42" s="111">
        <v>664220</v>
      </c>
      <c r="B42" s="52" t="s">
        <v>962</v>
      </c>
      <c r="C42" s="50"/>
      <c r="D42" s="4"/>
      <c r="E42" s="4"/>
      <c r="F42" s="4"/>
      <c r="G42" s="4"/>
      <c r="H42" s="16"/>
      <c r="I42" s="4"/>
      <c r="J42" s="4"/>
      <c r="K42" s="4"/>
      <c r="L42" s="4"/>
      <c r="M42" s="4"/>
      <c r="N42" s="4"/>
    </row>
    <row r="43" spans="1:16" s="51" customFormat="1" x14ac:dyDescent="0.25">
      <c r="A43" s="111"/>
      <c r="C43" s="20" t="s">
        <v>38</v>
      </c>
      <c r="D43" s="58" t="s">
        <v>46</v>
      </c>
      <c r="E43" s="58"/>
      <c r="F43" s="58"/>
      <c r="G43" s="58"/>
      <c r="H43" s="54" t="s">
        <v>46</v>
      </c>
      <c r="I43" s="54"/>
      <c r="J43" s="54"/>
      <c r="K43" s="54"/>
      <c r="L43" s="57" t="s">
        <v>46</v>
      </c>
      <c r="M43" s="58"/>
      <c r="N43" s="66"/>
      <c r="O43" s="55" t="s">
        <v>865</v>
      </c>
      <c r="P43" s="53" t="s">
        <v>413</v>
      </c>
    </row>
    <row r="44" spans="1:16" s="51" customFormat="1" x14ac:dyDescent="0.25">
      <c r="A44" s="111"/>
      <c r="C44" s="20" t="s">
        <v>1931</v>
      </c>
      <c r="D44" s="58" t="s">
        <v>46</v>
      </c>
      <c r="E44" s="58"/>
      <c r="F44" s="58"/>
      <c r="G44" s="58"/>
      <c r="H44" s="54" t="s">
        <v>46</v>
      </c>
      <c r="I44" s="54"/>
      <c r="J44" s="54"/>
      <c r="K44" s="54"/>
      <c r="L44" s="57"/>
      <c r="M44" s="58" t="s">
        <v>46</v>
      </c>
      <c r="N44" s="66"/>
      <c r="O44" s="55" t="s">
        <v>3195</v>
      </c>
      <c r="P44" s="53" t="s">
        <v>1932</v>
      </c>
    </row>
    <row r="45" spans="1:16" s="51" customFormat="1" x14ac:dyDescent="0.25">
      <c r="A45" s="111"/>
      <c r="C45" s="20" t="s">
        <v>3219</v>
      </c>
      <c r="D45" s="58" t="s">
        <v>46</v>
      </c>
      <c r="E45" s="58"/>
      <c r="F45" s="58"/>
      <c r="G45" s="58"/>
      <c r="H45" s="54" t="s">
        <v>46</v>
      </c>
      <c r="I45" s="54"/>
      <c r="J45" s="54"/>
      <c r="K45" s="54"/>
      <c r="L45" s="57" t="s">
        <v>46</v>
      </c>
      <c r="M45" s="58"/>
      <c r="N45" s="66"/>
      <c r="O45" s="55" t="s">
        <v>1041</v>
      </c>
      <c r="P45" s="53" t="s">
        <v>1036</v>
      </c>
    </row>
    <row r="46" spans="1:16" x14ac:dyDescent="0.25">
      <c r="A46" s="111">
        <v>655061</v>
      </c>
      <c r="B46" s="49" t="s">
        <v>688</v>
      </c>
      <c r="C46" s="50"/>
      <c r="D46" s="4"/>
      <c r="E46" s="4"/>
      <c r="F46" s="4"/>
      <c r="G46" s="4"/>
      <c r="H46" s="16"/>
      <c r="I46" s="4"/>
      <c r="J46" s="4"/>
      <c r="K46" s="4"/>
      <c r="O46" s="48"/>
      <c r="P46" s="48"/>
    </row>
    <row r="47" spans="1:16" s="51" customFormat="1" x14ac:dyDescent="0.25">
      <c r="A47" s="111"/>
      <c r="C47" s="20" t="s">
        <v>1861</v>
      </c>
      <c r="D47" s="58" t="s">
        <v>46</v>
      </c>
      <c r="E47" s="58"/>
      <c r="F47" s="58"/>
      <c r="G47" s="58"/>
      <c r="H47" s="54" t="s">
        <v>46</v>
      </c>
      <c r="I47" s="54"/>
      <c r="J47" s="54"/>
      <c r="K47" s="54"/>
      <c r="L47" s="57"/>
      <c r="M47" s="58" t="s">
        <v>46</v>
      </c>
      <c r="N47" s="66"/>
      <c r="O47" s="55" t="s">
        <v>534</v>
      </c>
      <c r="P47" s="53" t="s">
        <v>275</v>
      </c>
    </row>
    <row r="48" spans="1:16" s="51" customFormat="1" x14ac:dyDescent="0.25">
      <c r="A48" s="111"/>
      <c r="C48" s="20" t="s">
        <v>1111</v>
      </c>
      <c r="D48" s="58" t="s">
        <v>46</v>
      </c>
      <c r="E48" s="58"/>
      <c r="F48" s="58"/>
      <c r="G48" s="58"/>
      <c r="H48" s="54" t="s">
        <v>46</v>
      </c>
      <c r="I48" s="54"/>
      <c r="J48" s="54"/>
      <c r="K48" s="54"/>
      <c r="L48" s="57" t="s">
        <v>46</v>
      </c>
      <c r="M48" s="58"/>
      <c r="N48" s="66"/>
      <c r="O48" s="55" t="s">
        <v>539</v>
      </c>
      <c r="P48" s="53" t="s">
        <v>369</v>
      </c>
    </row>
    <row r="49" spans="1:18" s="51" customFormat="1" x14ac:dyDescent="0.25">
      <c r="A49" s="111"/>
      <c r="C49" s="20" t="s">
        <v>1881</v>
      </c>
      <c r="D49" s="58" t="s">
        <v>46</v>
      </c>
      <c r="E49" s="58"/>
      <c r="F49" s="58"/>
      <c r="G49" s="58"/>
      <c r="H49" s="54" t="s">
        <v>46</v>
      </c>
      <c r="I49" s="54"/>
      <c r="J49" s="54"/>
      <c r="K49" s="54"/>
      <c r="L49" s="57"/>
      <c r="M49" s="58" t="s">
        <v>46</v>
      </c>
      <c r="N49" s="66"/>
      <c r="O49" s="55" t="s">
        <v>537</v>
      </c>
      <c r="P49" s="53" t="s">
        <v>351</v>
      </c>
    </row>
    <row r="50" spans="1:18" s="51" customFormat="1" x14ac:dyDescent="0.25">
      <c r="A50" s="111">
        <v>106062</v>
      </c>
      <c r="B50" s="52" t="s">
        <v>3854</v>
      </c>
      <c r="C50" s="50"/>
      <c r="D50" s="4"/>
      <c r="E50" s="4"/>
      <c r="F50" s="4"/>
      <c r="G50" s="4"/>
      <c r="H50" s="16"/>
      <c r="I50" s="4"/>
      <c r="J50" s="4"/>
      <c r="K50" s="4"/>
      <c r="L50" s="4"/>
      <c r="M50" s="4"/>
      <c r="N50" s="4"/>
    </row>
    <row r="51" spans="1:18" s="51" customFormat="1" x14ac:dyDescent="0.25">
      <c r="A51" s="111"/>
      <c r="C51" s="20" t="s">
        <v>3855</v>
      </c>
      <c r="D51" s="58"/>
      <c r="E51" s="58"/>
      <c r="F51" s="58" t="s">
        <v>46</v>
      </c>
      <c r="G51" s="58"/>
      <c r="H51" s="54" t="s">
        <v>46</v>
      </c>
      <c r="I51" s="54"/>
      <c r="J51" s="54"/>
      <c r="K51" s="54"/>
      <c r="L51" s="57"/>
      <c r="M51" s="58" t="s">
        <v>46</v>
      </c>
      <c r="N51" s="66"/>
      <c r="O51" s="55" t="s">
        <v>3856</v>
      </c>
      <c r="P51" s="53"/>
    </row>
    <row r="52" spans="1:18" s="51" customFormat="1" x14ac:dyDescent="0.25">
      <c r="A52" s="111">
        <v>106063</v>
      </c>
      <c r="B52" s="52" t="s">
        <v>3860</v>
      </c>
      <c r="C52" s="50"/>
      <c r="D52" s="4"/>
      <c r="E52" s="4"/>
      <c r="F52" s="4"/>
      <c r="G52" s="4"/>
      <c r="H52" s="16"/>
      <c r="I52" s="4"/>
      <c r="J52" s="4"/>
      <c r="K52" s="4"/>
      <c r="L52" s="4"/>
      <c r="M52" s="4"/>
      <c r="N52" s="4"/>
    </row>
    <row r="53" spans="1:18" s="51" customFormat="1" x14ac:dyDescent="0.25">
      <c r="A53" s="111"/>
      <c r="C53" s="20" t="s">
        <v>3861</v>
      </c>
      <c r="D53" s="58"/>
      <c r="E53" s="58"/>
      <c r="F53" s="58" t="s">
        <v>46</v>
      </c>
      <c r="G53" s="58"/>
      <c r="H53" s="54" t="s">
        <v>46</v>
      </c>
      <c r="I53" s="54"/>
      <c r="J53" s="54"/>
      <c r="K53" s="54"/>
      <c r="L53" s="57"/>
      <c r="M53" s="58" t="s">
        <v>46</v>
      </c>
      <c r="N53" s="66"/>
      <c r="O53" s="55" t="s">
        <v>3862</v>
      </c>
      <c r="P53" s="53"/>
    </row>
    <row r="54" spans="1:18" x14ac:dyDescent="0.25">
      <c r="D54" s="4"/>
      <c r="E54" s="4"/>
      <c r="F54" s="4"/>
      <c r="G54" s="4"/>
      <c r="H54" s="16"/>
      <c r="I54" s="4"/>
      <c r="J54" s="4"/>
      <c r="K54" s="4"/>
    </row>
    <row r="55" spans="1:18" x14ac:dyDescent="0.25">
      <c r="A55" s="128" t="s">
        <v>1296</v>
      </c>
      <c r="B55" s="128"/>
      <c r="D55" s="4"/>
      <c r="E55" s="4"/>
      <c r="F55" s="4"/>
      <c r="G55" s="4"/>
      <c r="H55" s="16"/>
      <c r="I55" s="4"/>
      <c r="J55" s="4"/>
      <c r="K55" s="4"/>
    </row>
    <row r="56" spans="1:18" x14ac:dyDescent="0.25">
      <c r="A56" s="111">
        <v>127300</v>
      </c>
      <c r="B56" s="6" t="s">
        <v>656</v>
      </c>
      <c r="D56" s="83"/>
      <c r="E56" s="4"/>
      <c r="F56" s="4"/>
      <c r="G56" s="4"/>
      <c r="H56" s="16"/>
      <c r="I56" s="4"/>
      <c r="J56" s="83"/>
      <c r="K56" s="4"/>
    </row>
    <row r="57" spans="1:18" s="51" customFormat="1" x14ac:dyDescent="0.25">
      <c r="C57" s="20" t="s">
        <v>2460</v>
      </c>
      <c r="D57" s="58"/>
      <c r="E57" s="58"/>
      <c r="F57" s="58" t="s">
        <v>46</v>
      </c>
      <c r="G57" s="58"/>
      <c r="H57" s="54" t="s">
        <v>46</v>
      </c>
      <c r="I57" s="54"/>
      <c r="J57" s="54"/>
      <c r="K57" s="54"/>
      <c r="L57" s="57"/>
      <c r="M57" s="58" t="s">
        <v>46</v>
      </c>
      <c r="N57" s="66"/>
      <c r="O57" s="55" t="s">
        <v>1315</v>
      </c>
      <c r="P57" s="53"/>
    </row>
    <row r="58" spans="1:18" s="51" customFormat="1" x14ac:dyDescent="0.25">
      <c r="A58" s="111"/>
      <c r="C58" s="20" t="s">
        <v>1112</v>
      </c>
      <c r="D58" s="58" t="s">
        <v>46</v>
      </c>
      <c r="E58" s="58"/>
      <c r="F58" s="58"/>
      <c r="G58" s="58"/>
      <c r="H58" s="54" t="s">
        <v>46</v>
      </c>
      <c r="I58" s="54"/>
      <c r="J58" s="54"/>
      <c r="K58" s="54"/>
      <c r="L58" s="58" t="s">
        <v>46</v>
      </c>
      <c r="M58" s="58"/>
      <c r="N58" s="66"/>
      <c r="O58" s="55" t="s">
        <v>545</v>
      </c>
      <c r="P58" s="53" t="s">
        <v>71</v>
      </c>
      <c r="Q58" s="56"/>
      <c r="R58" s="56"/>
    </row>
    <row r="59" spans="1:18" x14ac:dyDescent="0.25">
      <c r="A59" s="111">
        <v>899700</v>
      </c>
      <c r="B59" s="6" t="s">
        <v>657</v>
      </c>
      <c r="D59" s="83"/>
      <c r="E59" s="4"/>
      <c r="F59" s="4"/>
      <c r="G59" s="4"/>
      <c r="H59" s="16"/>
      <c r="I59" s="83"/>
      <c r="J59" s="4"/>
      <c r="K59" s="4"/>
    </row>
    <row r="60" spans="1:18" s="51" customFormat="1" x14ac:dyDescent="0.25">
      <c r="A60" s="111"/>
      <c r="C60" s="20" t="s">
        <v>1894</v>
      </c>
      <c r="D60" s="58" t="s">
        <v>46</v>
      </c>
      <c r="E60" s="58"/>
      <c r="F60" s="58"/>
      <c r="G60" s="58"/>
      <c r="H60" s="54"/>
      <c r="I60" s="54"/>
      <c r="J60" s="54"/>
      <c r="K60" s="54" t="s">
        <v>46</v>
      </c>
      <c r="L60" s="57"/>
      <c r="M60" s="58" t="s">
        <v>46</v>
      </c>
      <c r="N60" s="66"/>
      <c r="O60" s="55" t="s">
        <v>550</v>
      </c>
      <c r="P60" s="53" t="s">
        <v>349</v>
      </c>
    </row>
    <row r="61" spans="1:18" s="51" customFormat="1" x14ac:dyDescent="0.25">
      <c r="C61" s="20" t="s">
        <v>3591</v>
      </c>
      <c r="D61" s="58" t="s">
        <v>46</v>
      </c>
      <c r="E61" s="58"/>
      <c r="F61" s="58"/>
      <c r="G61" s="58"/>
      <c r="H61" s="54"/>
      <c r="I61" s="54"/>
      <c r="J61" s="54"/>
      <c r="K61" s="54" t="s">
        <v>46</v>
      </c>
      <c r="L61" s="58"/>
      <c r="M61" s="58" t="s">
        <v>46</v>
      </c>
      <c r="N61" s="66"/>
      <c r="O61" s="55" t="s">
        <v>3590</v>
      </c>
      <c r="P61" s="53" t="s">
        <v>3589</v>
      </c>
    </row>
    <row r="62" spans="1:18" s="51" customFormat="1" x14ac:dyDescent="0.25">
      <c r="C62" s="20" t="s">
        <v>993</v>
      </c>
      <c r="D62" s="58" t="s">
        <v>46</v>
      </c>
      <c r="E62" s="58"/>
      <c r="F62" s="58"/>
      <c r="G62" s="58"/>
      <c r="H62" s="54"/>
      <c r="I62" s="54"/>
      <c r="J62" s="54"/>
      <c r="K62" s="54" t="s">
        <v>46</v>
      </c>
      <c r="L62" s="57"/>
      <c r="M62" s="58" t="s">
        <v>46</v>
      </c>
      <c r="N62" s="66"/>
      <c r="O62" s="55" t="s">
        <v>549</v>
      </c>
      <c r="P62" s="53" t="s">
        <v>323</v>
      </c>
    </row>
    <row r="63" spans="1:18" s="51" customFormat="1" x14ac:dyDescent="0.25">
      <c r="C63" s="20" t="s">
        <v>3627</v>
      </c>
      <c r="D63" s="58" t="s">
        <v>46</v>
      </c>
      <c r="E63" s="58"/>
      <c r="F63" s="58"/>
      <c r="G63" s="58"/>
      <c r="H63" s="54"/>
      <c r="I63" s="54"/>
      <c r="J63" s="54"/>
      <c r="K63" s="54" t="s">
        <v>46</v>
      </c>
      <c r="L63" s="58"/>
      <c r="M63" s="58" t="s">
        <v>46</v>
      </c>
      <c r="N63" s="66"/>
      <c r="O63" s="55" t="s">
        <v>3629</v>
      </c>
      <c r="P63" s="53" t="s">
        <v>3628</v>
      </c>
    </row>
    <row r="64" spans="1:18" s="51" customFormat="1" x14ac:dyDescent="0.25">
      <c r="C64" s="20" t="s">
        <v>2462</v>
      </c>
      <c r="D64" s="58"/>
      <c r="E64" s="58"/>
      <c r="F64" s="58" t="s">
        <v>46</v>
      </c>
      <c r="G64" s="58"/>
      <c r="H64" s="54"/>
      <c r="I64" s="54"/>
      <c r="J64" s="54"/>
      <c r="K64" s="54" t="s">
        <v>46</v>
      </c>
      <c r="L64" s="57"/>
      <c r="M64" s="58" t="s">
        <v>46</v>
      </c>
      <c r="N64" s="66"/>
      <c r="O64" s="55" t="s">
        <v>1152</v>
      </c>
      <c r="P64" s="53"/>
    </row>
    <row r="65" spans="1:16" s="51" customFormat="1" x14ac:dyDescent="0.25">
      <c r="C65" s="20" t="s">
        <v>2462</v>
      </c>
      <c r="D65" s="58"/>
      <c r="E65" s="58"/>
      <c r="F65" s="58"/>
      <c r="G65" s="58" t="s">
        <v>46</v>
      </c>
      <c r="H65" s="54"/>
      <c r="I65" s="54"/>
      <c r="J65" s="54"/>
      <c r="K65" s="54" t="s">
        <v>46</v>
      </c>
      <c r="L65" s="57"/>
      <c r="M65" s="58" t="s">
        <v>46</v>
      </c>
      <c r="N65" s="66"/>
      <c r="O65" s="55" t="s">
        <v>1252</v>
      </c>
      <c r="P65" s="53"/>
    </row>
    <row r="66" spans="1:16" s="51" customFormat="1" x14ac:dyDescent="0.25">
      <c r="C66" s="20" t="s">
        <v>2461</v>
      </c>
      <c r="D66" s="58"/>
      <c r="E66" s="58"/>
      <c r="F66" s="58" t="s">
        <v>46</v>
      </c>
      <c r="G66" s="58"/>
      <c r="H66" s="54"/>
      <c r="I66" s="54"/>
      <c r="J66" s="54"/>
      <c r="K66" s="54" t="s">
        <v>46</v>
      </c>
      <c r="L66" s="57"/>
      <c r="M66" s="58" t="s">
        <v>46</v>
      </c>
      <c r="N66" s="66"/>
      <c r="O66" s="55" t="s">
        <v>618</v>
      </c>
      <c r="P66" s="53"/>
    </row>
    <row r="67" spans="1:16" s="51" customFormat="1" x14ac:dyDescent="0.25">
      <c r="C67" s="20" t="s">
        <v>2464</v>
      </c>
      <c r="D67" s="58"/>
      <c r="E67" s="58"/>
      <c r="F67" s="58" t="s">
        <v>46</v>
      </c>
      <c r="G67" s="58"/>
      <c r="H67" s="54"/>
      <c r="I67" s="54"/>
      <c r="J67" s="54"/>
      <c r="K67" s="54" t="s">
        <v>46</v>
      </c>
      <c r="L67" s="57" t="s">
        <v>46</v>
      </c>
      <c r="M67" s="58"/>
      <c r="N67" s="66"/>
      <c r="O67" s="55" t="s">
        <v>1284</v>
      </c>
      <c r="P67" s="53"/>
    </row>
    <row r="68" spans="1:16" s="51" customFormat="1" x14ac:dyDescent="0.25">
      <c r="C68" s="20" t="s">
        <v>2463</v>
      </c>
      <c r="D68" s="58"/>
      <c r="E68" s="58"/>
      <c r="F68" s="58" t="s">
        <v>46</v>
      </c>
      <c r="G68" s="58"/>
      <c r="H68" s="54"/>
      <c r="I68" s="54"/>
      <c r="J68" s="54"/>
      <c r="K68" s="54" t="s">
        <v>46</v>
      </c>
      <c r="L68" s="57" t="s">
        <v>46</v>
      </c>
      <c r="M68" s="58"/>
      <c r="N68" s="66"/>
      <c r="O68" s="55" t="s">
        <v>1283</v>
      </c>
      <c r="P68" s="53"/>
    </row>
    <row r="69" spans="1:16" s="51" customFormat="1" x14ac:dyDescent="0.25">
      <c r="C69" s="20" t="s">
        <v>1734</v>
      </c>
      <c r="D69" s="58" t="s">
        <v>46</v>
      </c>
      <c r="E69" s="58"/>
      <c r="F69" s="58"/>
      <c r="G69" s="58"/>
      <c r="H69" s="54"/>
      <c r="I69" s="54"/>
      <c r="J69" s="54"/>
      <c r="K69" s="54" t="s">
        <v>46</v>
      </c>
      <c r="L69" s="57"/>
      <c r="M69" s="58" t="s">
        <v>46</v>
      </c>
      <c r="N69" s="66"/>
      <c r="O69" s="55" t="s">
        <v>547</v>
      </c>
      <c r="P69" s="53" t="s">
        <v>118</v>
      </c>
    </row>
    <row r="70" spans="1:16" s="51" customFormat="1" x14ac:dyDescent="0.25">
      <c r="C70" s="20" t="s">
        <v>1113</v>
      </c>
      <c r="D70" s="58" t="s">
        <v>46</v>
      </c>
      <c r="E70" s="58"/>
      <c r="F70" s="58"/>
      <c r="G70" s="58"/>
      <c r="H70" s="54"/>
      <c r="I70" s="54"/>
      <c r="J70" s="54"/>
      <c r="K70" s="54" t="s">
        <v>46</v>
      </c>
      <c r="L70" s="57"/>
      <c r="M70" s="58"/>
      <c r="N70" s="57" t="s">
        <v>46</v>
      </c>
      <c r="O70" s="55" t="s">
        <v>546</v>
      </c>
      <c r="P70" s="53" t="s">
        <v>64</v>
      </c>
    </row>
    <row r="71" spans="1:16" s="51" customFormat="1" x14ac:dyDescent="0.25">
      <c r="C71" s="20" t="s">
        <v>1114</v>
      </c>
      <c r="D71" s="58" t="s">
        <v>46</v>
      </c>
      <c r="E71" s="58"/>
      <c r="F71" s="58"/>
      <c r="G71" s="58"/>
      <c r="H71" s="54"/>
      <c r="I71" s="54"/>
      <c r="J71" s="54"/>
      <c r="K71" s="54" t="s">
        <v>46</v>
      </c>
      <c r="L71" s="57" t="s">
        <v>46</v>
      </c>
      <c r="M71" s="58"/>
      <c r="N71" s="66"/>
      <c r="O71" s="55" t="s">
        <v>552</v>
      </c>
      <c r="P71" s="53" t="s">
        <v>397</v>
      </c>
    </row>
    <row r="72" spans="1:16" s="51" customFormat="1" x14ac:dyDescent="0.25">
      <c r="A72" s="111"/>
      <c r="C72" s="20" t="s">
        <v>1879</v>
      </c>
      <c r="D72" s="58" t="s">
        <v>46</v>
      </c>
      <c r="E72" s="58"/>
      <c r="F72" s="58"/>
      <c r="G72" s="58"/>
      <c r="H72" s="54"/>
      <c r="I72" s="54"/>
      <c r="J72" s="54"/>
      <c r="K72" s="54" t="s">
        <v>46</v>
      </c>
      <c r="L72" s="57"/>
      <c r="M72" s="58" t="s">
        <v>46</v>
      </c>
      <c r="N72" s="66"/>
      <c r="O72" s="55" t="s">
        <v>551</v>
      </c>
      <c r="P72" s="53" t="s">
        <v>354</v>
      </c>
    </row>
    <row r="73" spans="1:16" s="51" customFormat="1" x14ac:dyDescent="0.25">
      <c r="A73" s="111">
        <v>703470</v>
      </c>
      <c r="B73" s="52" t="s">
        <v>1260</v>
      </c>
      <c r="C73" s="20"/>
      <c r="D73" s="83"/>
      <c r="E73" s="4"/>
      <c r="F73" s="4"/>
      <c r="G73" s="4"/>
      <c r="H73" s="16"/>
      <c r="I73" s="83"/>
      <c r="J73" s="4"/>
      <c r="K73" s="4"/>
      <c r="L73" s="4"/>
      <c r="M73" s="4"/>
      <c r="N73" s="4"/>
    </row>
    <row r="74" spans="1:16" s="51" customFormat="1" x14ac:dyDescent="0.25">
      <c r="A74" s="111"/>
      <c r="C74" s="20" t="s">
        <v>1261</v>
      </c>
      <c r="D74" s="58" t="s">
        <v>46</v>
      </c>
      <c r="E74" s="58"/>
      <c r="F74" s="58"/>
      <c r="G74" s="58"/>
      <c r="H74" s="54" t="s">
        <v>46</v>
      </c>
      <c r="I74" s="54"/>
      <c r="J74" s="54"/>
      <c r="K74" s="54"/>
      <c r="L74" s="57"/>
      <c r="M74" s="57" t="s">
        <v>46</v>
      </c>
      <c r="N74" s="58"/>
      <c r="O74" s="55" t="s">
        <v>1262</v>
      </c>
      <c r="P74" s="53" t="s">
        <v>1263</v>
      </c>
    </row>
    <row r="75" spans="1:16" x14ac:dyDescent="0.25">
      <c r="A75" s="111">
        <v>302900</v>
      </c>
      <c r="B75" s="6" t="s">
        <v>689</v>
      </c>
      <c r="C75" s="50"/>
      <c r="D75" s="4"/>
      <c r="E75" s="4"/>
      <c r="F75" s="4"/>
      <c r="G75" s="4"/>
      <c r="H75" s="16"/>
      <c r="I75" s="4"/>
      <c r="J75" s="4"/>
      <c r="K75" s="4"/>
    </row>
    <row r="76" spans="1:16" s="51" customFormat="1" x14ac:dyDescent="0.25">
      <c r="A76" s="111"/>
      <c r="C76" s="20" t="s">
        <v>1880</v>
      </c>
      <c r="D76" s="58" t="s">
        <v>46</v>
      </c>
      <c r="E76" s="58"/>
      <c r="F76" s="58"/>
      <c r="G76" s="58"/>
      <c r="H76" s="54"/>
      <c r="I76" s="54"/>
      <c r="J76" s="54" t="s">
        <v>46</v>
      </c>
      <c r="K76" s="54"/>
      <c r="L76" s="57"/>
      <c r="M76" s="58" t="s">
        <v>46</v>
      </c>
      <c r="N76" s="66"/>
      <c r="O76" s="55" t="s">
        <v>542</v>
      </c>
      <c r="P76" s="53" t="s">
        <v>356</v>
      </c>
    </row>
    <row r="77" spans="1:16" x14ac:dyDescent="0.25">
      <c r="A77" s="111">
        <v>891900</v>
      </c>
      <c r="B77" s="6" t="s">
        <v>690</v>
      </c>
      <c r="D77" s="4"/>
      <c r="E77" s="4"/>
      <c r="F77" s="4"/>
      <c r="G77" s="4"/>
      <c r="H77" s="16"/>
      <c r="I77" s="4"/>
      <c r="J77" s="4"/>
      <c r="K77" s="4"/>
    </row>
    <row r="78" spans="1:16" s="51" customFormat="1" x14ac:dyDescent="0.25">
      <c r="A78" s="111"/>
      <c r="C78" s="20" t="s">
        <v>1785</v>
      </c>
      <c r="D78" s="58" t="s">
        <v>46</v>
      </c>
      <c r="E78" s="58"/>
      <c r="F78" s="58"/>
      <c r="G78" s="58"/>
      <c r="H78" s="54"/>
      <c r="I78" s="54"/>
      <c r="J78" s="54"/>
      <c r="K78" s="54" t="s">
        <v>46</v>
      </c>
      <c r="L78" s="57"/>
      <c r="M78" s="58" t="s">
        <v>46</v>
      </c>
      <c r="N78" s="66"/>
      <c r="O78" s="55" t="s">
        <v>548</v>
      </c>
      <c r="P78" s="53" t="s">
        <v>223</v>
      </c>
    </row>
    <row r="79" spans="1:16" x14ac:dyDescent="0.25">
      <c r="A79" s="111">
        <v>700098</v>
      </c>
      <c r="B79" s="6" t="s">
        <v>691</v>
      </c>
      <c r="D79" s="83"/>
      <c r="E79" s="4"/>
      <c r="F79" s="4"/>
      <c r="G79" s="4"/>
      <c r="H79" s="16"/>
      <c r="I79" s="83"/>
      <c r="J79" s="4"/>
      <c r="K79" s="4"/>
    </row>
    <row r="80" spans="1:16" s="51" customFormat="1" x14ac:dyDescent="0.25">
      <c r="A80" s="111"/>
      <c r="C80" s="20" t="s">
        <v>1905</v>
      </c>
      <c r="D80" s="58" t="s">
        <v>46</v>
      </c>
      <c r="E80" s="58"/>
      <c r="F80" s="58"/>
      <c r="G80" s="58"/>
      <c r="H80" s="54"/>
      <c r="I80" s="54"/>
      <c r="J80" s="54" t="s">
        <v>46</v>
      </c>
      <c r="K80" s="54"/>
      <c r="L80" s="57"/>
      <c r="M80" s="58" t="s">
        <v>46</v>
      </c>
      <c r="N80" s="66"/>
      <c r="O80" s="55" t="s">
        <v>554</v>
      </c>
      <c r="P80" s="53" t="s">
        <v>95</v>
      </c>
    </row>
    <row r="81" spans="1:16" s="51" customFormat="1" x14ac:dyDescent="0.25">
      <c r="A81" s="111"/>
      <c r="C81" s="20" t="s">
        <v>3586</v>
      </c>
      <c r="D81" s="58" t="s">
        <v>46</v>
      </c>
      <c r="E81" s="58"/>
      <c r="F81" s="58"/>
      <c r="G81" s="58"/>
      <c r="H81" s="54"/>
      <c r="I81" s="54"/>
      <c r="J81" s="54" t="s">
        <v>46</v>
      </c>
      <c r="K81" s="54"/>
      <c r="L81" s="57"/>
      <c r="M81" s="58" t="s">
        <v>46</v>
      </c>
      <c r="N81" s="66"/>
      <c r="O81" s="55" t="s">
        <v>3587</v>
      </c>
      <c r="P81" s="53" t="s">
        <v>3588</v>
      </c>
    </row>
    <row r="82" spans="1:16" s="51" customFormat="1" x14ac:dyDescent="0.25">
      <c r="A82" s="111">
        <v>303000</v>
      </c>
      <c r="B82" s="52" t="s">
        <v>658</v>
      </c>
      <c r="C82" s="20"/>
      <c r="D82" s="83"/>
      <c r="E82" s="4"/>
      <c r="F82" s="4"/>
      <c r="G82" s="4"/>
      <c r="H82" s="16"/>
      <c r="I82" s="83"/>
      <c r="J82" s="4"/>
      <c r="K82" s="4"/>
      <c r="L82" s="4"/>
      <c r="M82" s="4"/>
      <c r="N82" s="4"/>
    </row>
    <row r="83" spans="1:16" s="51" customFormat="1" x14ac:dyDescent="0.25">
      <c r="A83" s="111"/>
      <c r="C83" s="20" t="s">
        <v>1731</v>
      </c>
      <c r="D83" s="58" t="s">
        <v>46</v>
      </c>
      <c r="E83" s="58"/>
      <c r="F83" s="58"/>
      <c r="G83" s="58"/>
      <c r="H83" s="54"/>
      <c r="I83" s="54"/>
      <c r="J83" s="54" t="s">
        <v>46</v>
      </c>
      <c r="K83" s="54"/>
      <c r="L83" s="57"/>
      <c r="M83" s="58" t="s">
        <v>46</v>
      </c>
      <c r="N83" s="66"/>
      <c r="O83" s="55" t="s">
        <v>553</v>
      </c>
      <c r="P83" s="53" t="s">
        <v>89</v>
      </c>
    </row>
    <row r="84" spans="1:16" s="51" customFormat="1" x14ac:dyDescent="0.25">
      <c r="A84" s="111">
        <v>126112</v>
      </c>
      <c r="B84" s="52" t="s">
        <v>1940</v>
      </c>
      <c r="C84" s="20"/>
      <c r="D84" s="83"/>
      <c r="E84" s="4"/>
      <c r="F84" s="4"/>
      <c r="G84" s="4"/>
      <c r="H84" s="16"/>
      <c r="I84" s="83"/>
      <c r="J84" s="4"/>
      <c r="K84" s="4"/>
      <c r="L84" s="4"/>
      <c r="M84" s="4"/>
      <c r="N84" s="4"/>
    </row>
    <row r="85" spans="1:16" s="51" customFormat="1" x14ac:dyDescent="0.25">
      <c r="A85" s="111"/>
      <c r="C85" s="20" t="s">
        <v>1832</v>
      </c>
      <c r="D85" s="58" t="s">
        <v>46</v>
      </c>
      <c r="E85" s="58"/>
      <c r="F85" s="58"/>
      <c r="G85" s="58"/>
      <c r="H85" s="54" t="s">
        <v>46</v>
      </c>
      <c r="I85" s="54"/>
      <c r="J85" s="54"/>
      <c r="K85" s="54"/>
      <c r="L85" s="57"/>
      <c r="M85" s="58" t="s">
        <v>46</v>
      </c>
      <c r="N85" s="66"/>
      <c r="O85" s="55" t="s">
        <v>555</v>
      </c>
      <c r="P85" s="53" t="s">
        <v>231</v>
      </c>
    </row>
    <row r="86" spans="1:16" x14ac:dyDescent="0.25">
      <c r="A86" s="111">
        <v>123163</v>
      </c>
      <c r="B86" s="6" t="s">
        <v>659</v>
      </c>
      <c r="D86" s="83"/>
      <c r="E86" s="4"/>
      <c r="F86" s="4"/>
      <c r="G86" s="4"/>
      <c r="H86" s="16"/>
      <c r="I86" s="4"/>
      <c r="J86" s="83"/>
      <c r="K86" s="4"/>
    </row>
    <row r="87" spans="1:16" s="51" customFormat="1" x14ac:dyDescent="0.25">
      <c r="A87" s="111"/>
      <c r="C87" s="20" t="s">
        <v>994</v>
      </c>
      <c r="D87" s="58" t="s">
        <v>46</v>
      </c>
      <c r="E87" s="58"/>
      <c r="F87" s="58"/>
      <c r="G87" s="58"/>
      <c r="H87" s="54"/>
      <c r="I87" s="54"/>
      <c r="J87" s="54" t="s">
        <v>46</v>
      </c>
      <c r="K87" s="54"/>
      <c r="L87" s="57"/>
      <c r="M87" s="58" t="s">
        <v>46</v>
      </c>
      <c r="N87" s="66"/>
      <c r="O87" s="55" t="s">
        <v>556</v>
      </c>
      <c r="P87" s="53" t="s">
        <v>325</v>
      </c>
    </row>
    <row r="88" spans="1:16" s="51" customFormat="1" x14ac:dyDescent="0.25">
      <c r="A88" s="111"/>
      <c r="C88" s="20" t="s">
        <v>2466</v>
      </c>
      <c r="D88" s="58"/>
      <c r="E88" s="58"/>
      <c r="F88" s="58" t="s">
        <v>46</v>
      </c>
      <c r="G88" s="58"/>
      <c r="H88" s="54"/>
      <c r="I88" s="54"/>
      <c r="J88" s="54" t="s">
        <v>46</v>
      </c>
      <c r="K88" s="54"/>
      <c r="L88" s="57"/>
      <c r="M88" s="58" t="s">
        <v>46</v>
      </c>
      <c r="N88" s="66"/>
      <c r="O88" s="55" t="s">
        <v>1153</v>
      </c>
      <c r="P88" s="53"/>
    </row>
    <row r="89" spans="1:16" s="51" customFormat="1" x14ac:dyDescent="0.25">
      <c r="A89" s="111"/>
      <c r="C89" s="20" t="s">
        <v>2466</v>
      </c>
      <c r="D89" s="58"/>
      <c r="E89" s="58"/>
      <c r="F89" s="58"/>
      <c r="G89" s="58" t="s">
        <v>46</v>
      </c>
      <c r="H89" s="54"/>
      <c r="I89" s="54"/>
      <c r="J89" s="54" t="s">
        <v>46</v>
      </c>
      <c r="K89" s="54"/>
      <c r="L89" s="57"/>
      <c r="M89" s="58" t="s">
        <v>46</v>
      </c>
      <c r="N89" s="66"/>
      <c r="O89" s="55" t="s">
        <v>1253</v>
      </c>
      <c r="P89" s="53"/>
    </row>
    <row r="90" spans="1:16" s="51" customFormat="1" x14ac:dyDescent="0.25">
      <c r="A90" s="111"/>
      <c r="C90" s="20" t="s">
        <v>2465</v>
      </c>
      <c r="D90" s="58"/>
      <c r="E90" s="58"/>
      <c r="F90" s="58" t="s">
        <v>46</v>
      </c>
      <c r="G90" s="58"/>
      <c r="H90" s="54"/>
      <c r="I90" s="54"/>
      <c r="J90" s="54" t="s">
        <v>46</v>
      </c>
      <c r="K90" s="54"/>
      <c r="L90" s="57"/>
      <c r="M90" s="58" t="s">
        <v>46</v>
      </c>
      <c r="N90" s="66"/>
      <c r="O90" s="55" t="s">
        <v>921</v>
      </c>
      <c r="P90" s="53"/>
    </row>
    <row r="91" spans="1:16" s="51" customFormat="1" x14ac:dyDescent="0.25">
      <c r="A91" s="111"/>
      <c r="B91" s="52" t="s">
        <v>3851</v>
      </c>
      <c r="C91" s="20"/>
      <c r="D91" s="83"/>
      <c r="E91" s="4"/>
      <c r="F91" s="4"/>
      <c r="G91" s="4"/>
      <c r="H91" s="16"/>
      <c r="I91" s="4"/>
      <c r="J91" s="83"/>
      <c r="K91" s="4"/>
      <c r="L91" s="4"/>
      <c r="M91" s="4"/>
      <c r="N91" s="4"/>
    </row>
    <row r="92" spans="1:16" s="51" customFormat="1" x14ac:dyDescent="0.25">
      <c r="A92" s="111"/>
      <c r="C92" s="20" t="s">
        <v>3852</v>
      </c>
      <c r="D92" s="58"/>
      <c r="E92" s="58"/>
      <c r="F92" s="58" t="s">
        <v>46</v>
      </c>
      <c r="G92" s="58"/>
      <c r="H92" s="54"/>
      <c r="I92" s="54"/>
      <c r="J92" s="54" t="s">
        <v>46</v>
      </c>
      <c r="K92" s="54"/>
      <c r="L92" s="57"/>
      <c r="M92" s="58" t="s">
        <v>46</v>
      </c>
      <c r="N92" s="66"/>
      <c r="O92" s="55" t="s">
        <v>3853</v>
      </c>
      <c r="P92" s="53"/>
    </row>
    <row r="93" spans="1:16" x14ac:dyDescent="0.25">
      <c r="A93" s="111">
        <v>700211</v>
      </c>
      <c r="B93" s="6" t="s">
        <v>692</v>
      </c>
      <c r="D93" s="4"/>
      <c r="E93" s="4"/>
      <c r="F93" s="4"/>
      <c r="G93" s="4"/>
      <c r="H93" s="16"/>
      <c r="I93" s="4"/>
      <c r="J93" s="4"/>
      <c r="K93" s="4"/>
    </row>
    <row r="94" spans="1:16" s="51" customFormat="1" x14ac:dyDescent="0.25">
      <c r="A94" s="111"/>
      <c r="C94" s="20" t="s">
        <v>1763</v>
      </c>
      <c r="D94" s="58" t="s">
        <v>46</v>
      </c>
      <c r="E94" s="58"/>
      <c r="F94" s="58"/>
      <c r="G94" s="58"/>
      <c r="H94" s="67"/>
      <c r="I94" s="54"/>
      <c r="J94" s="54" t="s">
        <v>46</v>
      </c>
      <c r="K94" s="54"/>
      <c r="L94" s="57"/>
      <c r="M94" s="58" t="s">
        <v>46</v>
      </c>
      <c r="N94" s="66"/>
      <c r="O94" s="55" t="s">
        <v>520</v>
      </c>
      <c r="P94" s="53" t="s">
        <v>357</v>
      </c>
    </row>
    <row r="95" spans="1:16" x14ac:dyDescent="0.25">
      <c r="A95" s="111">
        <v>892000</v>
      </c>
      <c r="B95" s="6" t="s">
        <v>660</v>
      </c>
      <c r="D95" s="83"/>
      <c r="E95" s="4"/>
      <c r="F95" s="4"/>
      <c r="G95" s="4"/>
      <c r="H95" s="16"/>
      <c r="I95" s="4"/>
      <c r="J95" s="83"/>
      <c r="K95" s="4"/>
    </row>
    <row r="96" spans="1:16" s="51" customFormat="1" x14ac:dyDescent="0.25">
      <c r="C96" s="20" t="s">
        <v>3593</v>
      </c>
      <c r="D96" s="58" t="s">
        <v>46</v>
      </c>
      <c r="E96" s="58"/>
      <c r="F96" s="58"/>
      <c r="G96" s="58"/>
      <c r="H96" s="67"/>
      <c r="I96" s="54" t="s">
        <v>46</v>
      </c>
      <c r="J96" s="54"/>
      <c r="K96" s="54"/>
      <c r="L96" s="57"/>
      <c r="M96" s="58" t="s">
        <v>46</v>
      </c>
      <c r="N96" s="66"/>
      <c r="O96" s="55" t="s">
        <v>561</v>
      </c>
      <c r="P96" s="53" t="s">
        <v>348</v>
      </c>
    </row>
    <row r="97" spans="1:16" s="51" customFormat="1" x14ac:dyDescent="0.25">
      <c r="C97" s="20" t="s">
        <v>3592</v>
      </c>
      <c r="D97" s="58" t="s">
        <v>46</v>
      </c>
      <c r="E97" s="58"/>
      <c r="F97" s="58"/>
      <c r="G97" s="58"/>
      <c r="H97" s="67"/>
      <c r="I97" s="54" t="s">
        <v>46</v>
      </c>
      <c r="J97" s="54"/>
      <c r="K97" s="54"/>
      <c r="L97" s="57"/>
      <c r="M97" s="58" t="s">
        <v>46</v>
      </c>
      <c r="N97" s="66"/>
      <c r="O97" s="55" t="s">
        <v>3595</v>
      </c>
      <c r="P97" s="53" t="s">
        <v>3594</v>
      </c>
    </row>
    <row r="98" spans="1:16" s="51" customFormat="1" x14ac:dyDescent="0.25">
      <c r="A98" s="111"/>
      <c r="C98" s="20" t="s">
        <v>995</v>
      </c>
      <c r="D98" s="58" t="s">
        <v>46</v>
      </c>
      <c r="E98" s="58"/>
      <c r="F98" s="58"/>
      <c r="G98" s="58"/>
      <c r="H98" s="54"/>
      <c r="I98" s="54" t="s">
        <v>46</v>
      </c>
      <c r="J98" s="54"/>
      <c r="K98" s="54"/>
      <c r="L98" s="57"/>
      <c r="M98" s="58" t="s">
        <v>46</v>
      </c>
      <c r="N98" s="66"/>
      <c r="O98" s="55" t="s">
        <v>559</v>
      </c>
      <c r="P98" s="53" t="s">
        <v>330</v>
      </c>
    </row>
    <row r="99" spans="1:16" s="51" customFormat="1" x14ac:dyDescent="0.25">
      <c r="A99" s="111"/>
      <c r="C99" s="20" t="s">
        <v>2468</v>
      </c>
      <c r="D99" s="58"/>
      <c r="E99" s="58"/>
      <c r="F99" s="58" t="s">
        <v>46</v>
      </c>
      <c r="G99" s="58"/>
      <c r="H99" s="54"/>
      <c r="I99" s="54" t="s">
        <v>46</v>
      </c>
      <c r="J99" s="54"/>
      <c r="K99" s="54"/>
      <c r="L99" s="57"/>
      <c r="M99" s="58" t="s">
        <v>46</v>
      </c>
      <c r="N99" s="66"/>
      <c r="O99" s="55" t="s">
        <v>1154</v>
      </c>
      <c r="P99" s="53"/>
    </row>
    <row r="100" spans="1:16" s="51" customFormat="1" x14ac:dyDescent="0.25">
      <c r="A100" s="111"/>
      <c r="C100" s="20" t="s">
        <v>2468</v>
      </c>
      <c r="D100" s="58"/>
      <c r="E100" s="58"/>
      <c r="F100" s="58"/>
      <c r="G100" s="58" t="s">
        <v>46</v>
      </c>
      <c r="H100" s="54"/>
      <c r="I100" s="54" t="s">
        <v>46</v>
      </c>
      <c r="J100" s="54"/>
      <c r="K100" s="54"/>
      <c r="L100" s="57"/>
      <c r="M100" s="58" t="s">
        <v>46</v>
      </c>
      <c r="N100" s="66"/>
      <c r="O100" s="55" t="s">
        <v>1254</v>
      </c>
      <c r="P100" s="53"/>
    </row>
    <row r="101" spans="1:16" s="51" customFormat="1" x14ac:dyDescent="0.25">
      <c r="A101" s="111"/>
      <c r="C101" s="20" t="s">
        <v>1739</v>
      </c>
      <c r="D101" s="58" t="s">
        <v>46</v>
      </c>
      <c r="E101" s="58"/>
      <c r="F101" s="58"/>
      <c r="G101" s="58"/>
      <c r="H101" s="54"/>
      <c r="I101" s="54" t="s">
        <v>46</v>
      </c>
      <c r="J101" s="54"/>
      <c r="K101" s="54"/>
      <c r="L101" s="57"/>
      <c r="M101" s="58" t="s">
        <v>46</v>
      </c>
      <c r="N101" s="66"/>
      <c r="O101" s="55" t="s">
        <v>560</v>
      </c>
      <c r="P101" s="53" t="s">
        <v>341</v>
      </c>
    </row>
    <row r="102" spans="1:16" s="51" customFormat="1" x14ac:dyDescent="0.25">
      <c r="A102" s="111"/>
      <c r="C102" s="20" t="s">
        <v>2467</v>
      </c>
      <c r="D102" s="58"/>
      <c r="E102" s="58"/>
      <c r="F102" s="58" t="s">
        <v>46</v>
      </c>
      <c r="G102" s="58"/>
      <c r="H102" s="54"/>
      <c r="I102" s="54" t="s">
        <v>46</v>
      </c>
      <c r="J102" s="54"/>
      <c r="K102" s="54"/>
      <c r="L102" s="57"/>
      <c r="M102" s="58" t="s">
        <v>46</v>
      </c>
      <c r="N102" s="66"/>
      <c r="O102" s="55" t="s">
        <v>619</v>
      </c>
      <c r="P102" s="53"/>
    </row>
    <row r="103" spans="1:16" s="51" customFormat="1" x14ac:dyDescent="0.25">
      <c r="A103" s="111"/>
      <c r="C103" s="20" t="s">
        <v>2469</v>
      </c>
      <c r="D103" s="58"/>
      <c r="E103" s="58"/>
      <c r="F103" s="58" t="s">
        <v>46</v>
      </c>
      <c r="G103" s="58"/>
      <c r="H103" s="54"/>
      <c r="I103" s="54" t="s">
        <v>46</v>
      </c>
      <c r="J103" s="54"/>
      <c r="K103" s="54"/>
      <c r="L103" s="57" t="s">
        <v>46</v>
      </c>
      <c r="M103" s="58"/>
      <c r="N103" s="66"/>
      <c r="O103" s="55" t="s">
        <v>620</v>
      </c>
      <c r="P103" s="53"/>
    </row>
    <row r="104" spans="1:16" s="51" customFormat="1" x14ac:dyDescent="0.25">
      <c r="A104" s="111"/>
      <c r="C104" s="20" t="s">
        <v>3214</v>
      </c>
      <c r="D104" s="58" t="s">
        <v>46</v>
      </c>
      <c r="E104" s="58"/>
      <c r="F104" s="58"/>
      <c r="G104" s="58"/>
      <c r="H104" s="54"/>
      <c r="I104" s="54" t="s">
        <v>46</v>
      </c>
      <c r="J104" s="54"/>
      <c r="K104" s="54"/>
      <c r="L104" s="57"/>
      <c r="M104" s="58" t="s">
        <v>46</v>
      </c>
      <c r="N104" s="66"/>
      <c r="O104" s="55" t="s">
        <v>557</v>
      </c>
      <c r="P104" s="53" t="s">
        <v>261</v>
      </c>
    </row>
    <row r="105" spans="1:16" s="51" customFormat="1" x14ac:dyDescent="0.25">
      <c r="A105" s="111"/>
      <c r="C105" s="20" t="s">
        <v>693</v>
      </c>
      <c r="D105" s="58" t="s">
        <v>46</v>
      </c>
      <c r="E105" s="58"/>
      <c r="F105" s="58"/>
      <c r="G105" s="58"/>
      <c r="H105" s="54"/>
      <c r="I105" s="54" t="s">
        <v>46</v>
      </c>
      <c r="J105" s="54"/>
      <c r="K105" s="54"/>
      <c r="L105" s="57"/>
      <c r="M105" s="58" t="s">
        <v>46</v>
      </c>
      <c r="N105" s="66"/>
      <c r="O105" s="55" t="s">
        <v>558</v>
      </c>
      <c r="P105" s="53" t="s">
        <v>262</v>
      </c>
    </row>
    <row r="106" spans="1:16" s="51" customFormat="1" x14ac:dyDescent="0.25">
      <c r="A106" s="111"/>
      <c r="C106" s="20" t="s">
        <v>2182</v>
      </c>
      <c r="D106" s="58" t="s">
        <v>46</v>
      </c>
      <c r="E106" s="58"/>
      <c r="F106" s="58"/>
      <c r="G106" s="58"/>
      <c r="H106" s="54"/>
      <c r="I106" s="54" t="s">
        <v>46</v>
      </c>
      <c r="J106" s="54"/>
      <c r="K106" s="54"/>
      <c r="L106" s="57"/>
      <c r="M106" s="58"/>
      <c r="N106" s="57" t="s">
        <v>46</v>
      </c>
      <c r="O106" s="55" t="s">
        <v>2184</v>
      </c>
      <c r="P106" s="53" t="s">
        <v>2183</v>
      </c>
    </row>
    <row r="107" spans="1:16" s="51" customFormat="1" x14ac:dyDescent="0.25">
      <c r="A107" s="111"/>
      <c r="C107" s="20" t="s">
        <v>2217</v>
      </c>
      <c r="D107" s="58" t="s">
        <v>46</v>
      </c>
      <c r="E107" s="58"/>
      <c r="F107" s="58"/>
      <c r="G107" s="58"/>
      <c r="H107" s="54"/>
      <c r="I107" s="54" t="s">
        <v>46</v>
      </c>
      <c r="J107" s="54"/>
      <c r="K107" s="54"/>
      <c r="L107" s="57"/>
      <c r="M107" s="58" t="s">
        <v>46</v>
      </c>
      <c r="N107" s="66"/>
      <c r="O107" s="55" t="s">
        <v>2219</v>
      </c>
      <c r="P107" s="53" t="s">
        <v>2218</v>
      </c>
    </row>
    <row r="108" spans="1:16" s="51" customFormat="1" x14ac:dyDescent="0.25">
      <c r="C108" s="20" t="s">
        <v>1736</v>
      </c>
      <c r="D108" s="58" t="s">
        <v>46</v>
      </c>
      <c r="E108" s="58"/>
      <c r="F108" s="58"/>
      <c r="G108" s="58"/>
      <c r="H108" s="67"/>
      <c r="I108" s="54" t="s">
        <v>46</v>
      </c>
      <c r="J108" s="54"/>
      <c r="K108" s="54"/>
      <c r="L108" s="57"/>
      <c r="M108" s="58" t="s">
        <v>46</v>
      </c>
      <c r="N108" s="66"/>
      <c r="O108" s="55" t="s">
        <v>562</v>
      </c>
      <c r="P108" s="53" t="s">
        <v>355</v>
      </c>
    </row>
    <row r="109" spans="1:16" s="51" customFormat="1" x14ac:dyDescent="0.25">
      <c r="A109" s="111">
        <v>145993</v>
      </c>
      <c r="B109" s="52" t="s">
        <v>3857</v>
      </c>
      <c r="C109" s="20"/>
      <c r="D109" s="83"/>
      <c r="E109" s="4"/>
      <c r="F109" s="4"/>
      <c r="G109" s="4"/>
      <c r="H109" s="16"/>
      <c r="I109" s="4"/>
      <c r="J109" s="83"/>
      <c r="K109" s="4"/>
      <c r="L109" s="4"/>
      <c r="M109" s="4"/>
      <c r="N109" s="4"/>
    </row>
    <row r="110" spans="1:16" s="51" customFormat="1" x14ac:dyDescent="0.25">
      <c r="C110" s="20" t="s">
        <v>3858</v>
      </c>
      <c r="D110" s="58"/>
      <c r="E110" s="58"/>
      <c r="F110" s="58" t="s">
        <v>46</v>
      </c>
      <c r="G110" s="58"/>
      <c r="H110" s="67"/>
      <c r="I110" s="54" t="s">
        <v>46</v>
      </c>
      <c r="J110" s="54"/>
      <c r="K110" s="54"/>
      <c r="L110" s="57"/>
      <c r="M110" s="58" t="s">
        <v>46</v>
      </c>
      <c r="N110" s="66"/>
      <c r="O110" s="55" t="s">
        <v>3859</v>
      </c>
      <c r="P110" s="53"/>
    </row>
    <row r="111" spans="1:16" s="51" customFormat="1" x14ac:dyDescent="0.25">
      <c r="A111" s="111">
        <v>703511</v>
      </c>
      <c r="B111" s="52" t="s">
        <v>1957</v>
      </c>
      <c r="C111" s="20"/>
      <c r="D111" s="83"/>
      <c r="E111" s="4"/>
      <c r="F111" s="4"/>
      <c r="G111" s="4"/>
      <c r="H111" s="16"/>
      <c r="I111" s="4"/>
      <c r="J111" s="83"/>
      <c r="K111" s="4"/>
      <c r="L111" s="4"/>
      <c r="M111" s="4"/>
      <c r="N111" s="4"/>
    </row>
    <row r="112" spans="1:16" s="51" customFormat="1" x14ac:dyDescent="0.25">
      <c r="C112" s="20" t="s">
        <v>1958</v>
      </c>
      <c r="D112" s="58" t="s">
        <v>46</v>
      </c>
      <c r="E112" s="58"/>
      <c r="F112" s="58"/>
      <c r="G112" s="58"/>
      <c r="H112" s="67" t="s">
        <v>46</v>
      </c>
      <c r="I112" s="54"/>
      <c r="J112" s="54"/>
      <c r="K112" s="54"/>
      <c r="L112" s="57"/>
      <c r="M112" s="58" t="s">
        <v>46</v>
      </c>
      <c r="N112" s="66"/>
      <c r="O112" s="55" t="s">
        <v>1960</v>
      </c>
      <c r="P112" s="53" t="s">
        <v>1959</v>
      </c>
    </row>
    <row r="113" spans="1:16" x14ac:dyDescent="0.25">
      <c r="D113" s="4"/>
      <c r="E113" s="4"/>
      <c r="F113" s="4"/>
      <c r="G113" s="4"/>
      <c r="H113" s="16"/>
      <c r="I113" s="4"/>
      <c r="J113" s="4"/>
      <c r="K113" s="4"/>
    </row>
    <row r="114" spans="1:16" s="51" customFormat="1" x14ac:dyDescent="0.25">
      <c r="A114" s="128" t="s">
        <v>1299</v>
      </c>
      <c r="B114" s="128"/>
      <c r="C114" s="20"/>
      <c r="D114" s="4"/>
      <c r="E114" s="4"/>
      <c r="F114" s="4"/>
      <c r="G114" s="4"/>
      <c r="H114" s="16"/>
      <c r="I114" s="4"/>
      <c r="J114" s="4"/>
      <c r="K114" s="4"/>
      <c r="L114" s="4"/>
      <c r="M114" s="4"/>
      <c r="N114" s="4"/>
    </row>
    <row r="115" spans="1:16" s="51" customFormat="1" x14ac:dyDescent="0.25">
      <c r="A115" s="111">
        <v>907600</v>
      </c>
      <c r="B115" s="52" t="s">
        <v>699</v>
      </c>
      <c r="C115" s="50"/>
      <c r="D115" s="4"/>
      <c r="E115" s="4"/>
      <c r="F115" s="4"/>
      <c r="G115" s="4"/>
      <c r="H115" s="16"/>
      <c r="I115" s="4"/>
      <c r="J115" s="4"/>
      <c r="K115" s="4"/>
      <c r="L115" s="4"/>
      <c r="M115" s="4"/>
      <c r="N115" s="4"/>
    </row>
    <row r="116" spans="1:16" s="51" customFormat="1" x14ac:dyDescent="0.25">
      <c r="A116" s="111"/>
      <c r="C116" s="20" t="s">
        <v>1868</v>
      </c>
      <c r="D116" s="58" t="s">
        <v>46</v>
      </c>
      <c r="E116" s="58"/>
      <c r="F116" s="58"/>
      <c r="G116" s="58"/>
      <c r="H116" s="67"/>
      <c r="I116" s="54" t="s">
        <v>46</v>
      </c>
      <c r="J116" s="54"/>
      <c r="K116" s="54"/>
      <c r="L116" s="57"/>
      <c r="M116" s="58" t="s">
        <v>46</v>
      </c>
      <c r="N116" s="66"/>
      <c r="O116" s="55" t="s">
        <v>701</v>
      </c>
      <c r="P116" s="53" t="s">
        <v>72</v>
      </c>
    </row>
    <row r="117" spans="1:16" s="51" customFormat="1" x14ac:dyDescent="0.25">
      <c r="A117" s="111"/>
      <c r="C117" s="20" t="s">
        <v>990</v>
      </c>
      <c r="D117" s="58" t="s">
        <v>46</v>
      </c>
      <c r="E117" s="58"/>
      <c r="F117" s="58"/>
      <c r="G117" s="58"/>
      <c r="H117" s="67"/>
      <c r="I117" s="54" t="s">
        <v>46</v>
      </c>
      <c r="J117" s="54"/>
      <c r="K117" s="54"/>
      <c r="L117" s="57"/>
      <c r="M117" s="58" t="s">
        <v>46</v>
      </c>
      <c r="N117" s="66"/>
      <c r="O117" s="55" t="s">
        <v>3752</v>
      </c>
      <c r="P117" s="53" t="s">
        <v>324</v>
      </c>
    </row>
    <row r="118" spans="1:16" s="51" customFormat="1" x14ac:dyDescent="0.25">
      <c r="A118" s="111"/>
      <c r="C118" s="20" t="s">
        <v>3621</v>
      </c>
      <c r="D118" s="58" t="s">
        <v>46</v>
      </c>
      <c r="E118" s="58"/>
      <c r="F118" s="58"/>
      <c r="G118" s="58"/>
      <c r="H118" s="67"/>
      <c r="I118" s="54" t="s">
        <v>46</v>
      </c>
      <c r="J118" s="54"/>
      <c r="K118" s="54"/>
      <c r="L118" s="57"/>
      <c r="M118" s="58" t="s">
        <v>46</v>
      </c>
      <c r="N118" s="66"/>
      <c r="O118" s="55" t="s">
        <v>3623</v>
      </c>
      <c r="P118" s="53" t="s">
        <v>3622</v>
      </c>
    </row>
    <row r="119" spans="1:16" s="51" customFormat="1" x14ac:dyDescent="0.25">
      <c r="A119" s="111"/>
      <c r="C119" s="20" t="s">
        <v>1801</v>
      </c>
      <c r="D119" s="58" t="s">
        <v>46</v>
      </c>
      <c r="E119" s="58"/>
      <c r="F119" s="58"/>
      <c r="G119" s="58"/>
      <c r="H119" s="67"/>
      <c r="I119" s="54" t="s">
        <v>46</v>
      </c>
      <c r="J119" s="54"/>
      <c r="K119" s="54"/>
      <c r="L119" s="57"/>
      <c r="M119" s="58" t="s">
        <v>46</v>
      </c>
      <c r="N119" s="66"/>
      <c r="O119" s="55" t="s">
        <v>704</v>
      </c>
      <c r="P119" s="53" t="s">
        <v>220</v>
      </c>
    </row>
    <row r="120" spans="1:16" s="51" customFormat="1" x14ac:dyDescent="0.25">
      <c r="A120" s="111"/>
      <c r="C120" s="20" t="s">
        <v>2470</v>
      </c>
      <c r="D120" s="58"/>
      <c r="E120" s="58"/>
      <c r="F120" s="58" t="s">
        <v>46</v>
      </c>
      <c r="G120" s="58"/>
      <c r="H120" s="67"/>
      <c r="I120" s="54" t="s">
        <v>46</v>
      </c>
      <c r="J120" s="54"/>
      <c r="K120" s="54"/>
      <c r="L120" s="57"/>
      <c r="M120" s="58" t="s">
        <v>46</v>
      </c>
      <c r="N120" s="66"/>
      <c r="O120" s="55" t="s">
        <v>918</v>
      </c>
      <c r="P120" s="53"/>
    </row>
    <row r="121" spans="1:16" s="51" customFormat="1" x14ac:dyDescent="0.25">
      <c r="C121" s="20" t="s">
        <v>1733</v>
      </c>
      <c r="D121" s="58" t="s">
        <v>46</v>
      </c>
      <c r="E121" s="58"/>
      <c r="F121" s="58"/>
      <c r="G121" s="58"/>
      <c r="H121" s="67"/>
      <c r="I121" s="54" t="s">
        <v>46</v>
      </c>
      <c r="J121" s="54"/>
      <c r="K121" s="54"/>
      <c r="L121" s="57"/>
      <c r="M121" s="58" t="s">
        <v>46</v>
      </c>
      <c r="N121" s="66"/>
      <c r="O121" s="55" t="s">
        <v>703</v>
      </c>
      <c r="P121" s="53" t="s">
        <v>116</v>
      </c>
    </row>
    <row r="122" spans="1:16" s="51" customFormat="1" x14ac:dyDescent="0.25">
      <c r="C122" s="20" t="s">
        <v>3213</v>
      </c>
      <c r="D122" s="58" t="s">
        <v>46</v>
      </c>
      <c r="E122" s="58"/>
      <c r="F122" s="58"/>
      <c r="G122" s="58"/>
      <c r="H122" s="67"/>
      <c r="I122" s="54" t="s">
        <v>46</v>
      </c>
      <c r="J122" s="54"/>
      <c r="K122" s="54"/>
      <c r="L122" s="57"/>
      <c r="M122" s="58" t="s">
        <v>46</v>
      </c>
      <c r="N122" s="66"/>
      <c r="O122" s="55" t="s">
        <v>706</v>
      </c>
      <c r="P122" s="53" t="s">
        <v>229</v>
      </c>
    </row>
    <row r="123" spans="1:16" s="50" customFormat="1" x14ac:dyDescent="0.25">
      <c r="A123" s="111">
        <v>655054</v>
      </c>
      <c r="B123" s="10" t="s">
        <v>1014</v>
      </c>
      <c r="D123" s="16"/>
      <c r="E123" s="16"/>
      <c r="F123" s="16"/>
      <c r="G123" s="16"/>
      <c r="H123" s="16"/>
      <c r="I123" s="16"/>
      <c r="J123" s="16"/>
      <c r="K123" s="16"/>
      <c r="L123" s="16"/>
      <c r="M123" s="16"/>
      <c r="N123" s="16"/>
    </row>
    <row r="124" spans="1:16" s="51" customFormat="1" x14ac:dyDescent="0.25">
      <c r="A124" s="111"/>
      <c r="C124" s="20" t="s">
        <v>1116</v>
      </c>
      <c r="D124" s="58" t="s">
        <v>46</v>
      </c>
      <c r="E124" s="58"/>
      <c r="F124" s="58"/>
      <c r="G124" s="58"/>
      <c r="H124" s="67"/>
      <c r="I124" s="54" t="s">
        <v>46</v>
      </c>
      <c r="J124" s="54"/>
      <c r="K124" s="54"/>
      <c r="L124" s="58" t="s">
        <v>46</v>
      </c>
      <c r="M124" s="58"/>
      <c r="N124" s="58"/>
      <c r="O124" s="55" t="s">
        <v>784</v>
      </c>
      <c r="P124" s="53" t="s">
        <v>213</v>
      </c>
    </row>
    <row r="125" spans="1:16" s="50" customFormat="1" x14ac:dyDescent="0.25">
      <c r="A125" s="111">
        <v>702752</v>
      </c>
      <c r="B125" s="10" t="s">
        <v>1028</v>
      </c>
      <c r="D125" s="16"/>
      <c r="E125" s="16"/>
      <c r="F125" s="16"/>
      <c r="G125" s="16"/>
      <c r="H125" s="16"/>
      <c r="I125" s="16"/>
      <c r="J125" s="16"/>
      <c r="K125" s="16"/>
      <c r="L125" s="16"/>
      <c r="M125" s="16"/>
      <c r="N125" s="16"/>
    </row>
    <row r="126" spans="1:16" s="51" customFormat="1" x14ac:dyDescent="0.25">
      <c r="C126" s="20" t="s">
        <v>1029</v>
      </c>
      <c r="D126" s="58" t="s">
        <v>46</v>
      </c>
      <c r="E126" s="58"/>
      <c r="F126" s="58"/>
      <c r="G126" s="58"/>
      <c r="H126" s="67"/>
      <c r="I126" s="54" t="s">
        <v>46</v>
      </c>
      <c r="J126" s="54"/>
      <c r="K126" s="54"/>
      <c r="L126" s="58" t="s">
        <v>46</v>
      </c>
      <c r="M126" s="58"/>
      <c r="N126" s="58"/>
      <c r="O126" s="55" t="s">
        <v>1030</v>
      </c>
      <c r="P126" s="53" t="s">
        <v>1031</v>
      </c>
    </row>
    <row r="127" spans="1:16" s="51" customFormat="1" x14ac:dyDescent="0.25">
      <c r="C127" s="20" t="s">
        <v>1115</v>
      </c>
      <c r="D127" s="58" t="s">
        <v>46</v>
      </c>
      <c r="E127" s="58"/>
      <c r="F127" s="58"/>
      <c r="G127" s="58"/>
      <c r="H127" s="67"/>
      <c r="I127" s="54" t="s">
        <v>46</v>
      </c>
      <c r="J127" s="54"/>
      <c r="K127" s="54"/>
      <c r="L127" s="58" t="s">
        <v>46</v>
      </c>
      <c r="M127" s="58"/>
      <c r="N127" s="58"/>
      <c r="O127" s="55" t="s">
        <v>705</v>
      </c>
      <c r="P127" s="53" t="s">
        <v>212</v>
      </c>
    </row>
    <row r="128" spans="1:16" s="51" customFormat="1" x14ac:dyDescent="0.25">
      <c r="C128" s="20" t="s">
        <v>1115</v>
      </c>
      <c r="D128" s="58" t="s">
        <v>46</v>
      </c>
      <c r="E128" s="58"/>
      <c r="F128" s="58"/>
      <c r="G128" s="58"/>
      <c r="H128" s="67"/>
      <c r="I128" s="54" t="s">
        <v>46</v>
      </c>
      <c r="J128" s="54"/>
      <c r="K128" s="54"/>
      <c r="L128" s="58" t="s">
        <v>46</v>
      </c>
      <c r="M128" s="58"/>
      <c r="N128" s="58"/>
      <c r="O128" s="55" t="s">
        <v>707</v>
      </c>
      <c r="P128" s="53" t="s">
        <v>319</v>
      </c>
    </row>
    <row r="129" spans="1:16" s="51" customFormat="1" x14ac:dyDescent="0.25">
      <c r="A129" s="111">
        <v>915200</v>
      </c>
      <c r="B129" s="52" t="s">
        <v>867</v>
      </c>
      <c r="C129" s="50"/>
      <c r="D129" s="4"/>
      <c r="E129" s="4"/>
      <c r="F129" s="4"/>
      <c r="G129" s="4"/>
      <c r="H129" s="16"/>
      <c r="I129" s="4"/>
      <c r="J129" s="4"/>
      <c r="K129" s="4"/>
      <c r="L129" s="4"/>
      <c r="M129" s="4"/>
      <c r="N129" s="4"/>
    </row>
    <row r="130" spans="1:16" s="51" customFormat="1" x14ac:dyDescent="0.25">
      <c r="A130" s="111"/>
      <c r="C130" s="20" t="s">
        <v>2471</v>
      </c>
      <c r="D130" s="58"/>
      <c r="E130" s="58"/>
      <c r="F130" s="58" t="s">
        <v>46</v>
      </c>
      <c r="G130" s="58"/>
      <c r="H130" s="67"/>
      <c r="I130" s="54" t="s">
        <v>46</v>
      </c>
      <c r="J130" s="54"/>
      <c r="K130" s="54"/>
      <c r="L130" s="57"/>
      <c r="M130" s="58" t="s">
        <v>46</v>
      </c>
      <c r="N130" s="66"/>
      <c r="O130" s="55" t="s">
        <v>1143</v>
      </c>
      <c r="P130" s="53"/>
    </row>
    <row r="131" spans="1:16" s="51" customFormat="1" x14ac:dyDescent="0.25">
      <c r="A131" s="111">
        <v>702746</v>
      </c>
      <c r="B131" s="52" t="s">
        <v>1525</v>
      </c>
      <c r="C131" s="50"/>
      <c r="D131" s="4"/>
      <c r="E131" s="4"/>
      <c r="F131" s="4"/>
      <c r="G131" s="4"/>
      <c r="H131" s="16"/>
      <c r="I131" s="4"/>
      <c r="J131" s="4"/>
      <c r="K131" s="4"/>
      <c r="L131" s="4"/>
      <c r="M131" s="4"/>
      <c r="N131" s="4"/>
    </row>
    <row r="132" spans="1:16" s="51" customFormat="1" x14ac:dyDescent="0.25">
      <c r="A132" s="111"/>
      <c r="C132" s="20" t="s">
        <v>1515</v>
      </c>
      <c r="D132" s="58" t="s">
        <v>46</v>
      </c>
      <c r="E132" s="58"/>
      <c r="F132" s="58"/>
      <c r="G132" s="58"/>
      <c r="H132" s="67"/>
      <c r="I132" s="54" t="s">
        <v>46</v>
      </c>
      <c r="J132" s="54"/>
      <c r="K132" s="54"/>
      <c r="L132" s="57" t="s">
        <v>46</v>
      </c>
      <c r="M132" s="58"/>
      <c r="N132" s="66"/>
      <c r="O132" s="55" t="s">
        <v>746</v>
      </c>
      <c r="P132" s="53" t="s">
        <v>151</v>
      </c>
    </row>
    <row r="133" spans="1:16" s="51" customFormat="1" x14ac:dyDescent="0.25">
      <c r="A133" s="111">
        <v>302400</v>
      </c>
      <c r="B133" s="52" t="s">
        <v>868</v>
      </c>
      <c r="C133" s="50"/>
      <c r="D133" s="4"/>
      <c r="E133" s="4"/>
      <c r="F133" s="4"/>
      <c r="G133" s="4"/>
      <c r="H133" s="16"/>
      <c r="I133" s="4"/>
      <c r="J133" s="4"/>
      <c r="K133" s="4"/>
      <c r="L133" s="4"/>
      <c r="M133" s="4"/>
      <c r="N133" s="4"/>
    </row>
    <row r="134" spans="1:16" s="51" customFormat="1" x14ac:dyDescent="0.25">
      <c r="C134" s="20" t="s">
        <v>1757</v>
      </c>
      <c r="D134" s="58" t="s">
        <v>46</v>
      </c>
      <c r="E134" s="58"/>
      <c r="F134" s="58"/>
      <c r="G134" s="58"/>
      <c r="H134" s="67"/>
      <c r="I134" s="54"/>
      <c r="J134" s="54"/>
      <c r="K134" s="54" t="s">
        <v>46</v>
      </c>
      <c r="L134" s="57"/>
      <c r="M134" s="58" t="s">
        <v>46</v>
      </c>
      <c r="N134" s="66"/>
      <c r="O134" s="55" t="s">
        <v>717</v>
      </c>
      <c r="P134" s="53" t="s">
        <v>90</v>
      </c>
    </row>
    <row r="135" spans="1:16" s="51" customFormat="1" x14ac:dyDescent="0.25">
      <c r="C135" s="20" t="s">
        <v>2242</v>
      </c>
      <c r="D135" s="58" t="s">
        <v>46</v>
      </c>
      <c r="E135" s="58"/>
      <c r="F135" s="58"/>
      <c r="G135" s="58"/>
      <c r="H135" s="67"/>
      <c r="I135" s="54"/>
      <c r="J135" s="54"/>
      <c r="K135" s="54" t="s">
        <v>46</v>
      </c>
      <c r="L135" s="57"/>
      <c r="M135" s="58"/>
      <c r="N135" s="58" t="s">
        <v>46</v>
      </c>
      <c r="O135" s="55" t="s">
        <v>2241</v>
      </c>
      <c r="P135" s="53"/>
    </row>
    <row r="136" spans="1:16" s="51" customFormat="1" x14ac:dyDescent="0.25">
      <c r="C136" s="20" t="s">
        <v>992</v>
      </c>
      <c r="D136" s="58" t="s">
        <v>46</v>
      </c>
      <c r="E136" s="58"/>
      <c r="F136" s="58"/>
      <c r="G136" s="58"/>
      <c r="H136" s="67"/>
      <c r="I136" s="54"/>
      <c r="J136" s="54"/>
      <c r="K136" s="54" t="s">
        <v>46</v>
      </c>
      <c r="L136" s="57"/>
      <c r="M136" s="58" t="s">
        <v>46</v>
      </c>
      <c r="N136" s="66"/>
      <c r="O136" s="55" t="s">
        <v>827</v>
      </c>
      <c r="P136" s="53" t="s">
        <v>260</v>
      </c>
    </row>
    <row r="137" spans="1:16" s="51" customFormat="1" x14ac:dyDescent="0.25">
      <c r="C137" s="20" t="s">
        <v>3624</v>
      </c>
      <c r="D137" s="58" t="s">
        <v>46</v>
      </c>
      <c r="E137" s="58"/>
      <c r="F137" s="58"/>
      <c r="G137" s="58"/>
      <c r="H137" s="67"/>
      <c r="I137" s="54"/>
      <c r="J137" s="54"/>
      <c r="K137" s="54" t="s">
        <v>46</v>
      </c>
      <c r="L137" s="57"/>
      <c r="M137" s="58" t="s">
        <v>46</v>
      </c>
      <c r="N137" s="66"/>
      <c r="O137" s="55" t="s">
        <v>3626</v>
      </c>
      <c r="P137" s="53" t="s">
        <v>3625</v>
      </c>
    </row>
    <row r="138" spans="1:16" s="51" customFormat="1" x14ac:dyDescent="0.25">
      <c r="C138" s="20" t="s">
        <v>1778</v>
      </c>
      <c r="D138" s="58" t="s">
        <v>46</v>
      </c>
      <c r="E138" s="58"/>
      <c r="F138" s="58"/>
      <c r="G138" s="58"/>
      <c r="H138" s="67"/>
      <c r="I138" s="54"/>
      <c r="J138" s="54"/>
      <c r="K138" s="54" t="s">
        <v>46</v>
      </c>
      <c r="L138" s="57"/>
      <c r="M138" s="58" t="s">
        <v>46</v>
      </c>
      <c r="N138" s="66"/>
      <c r="O138" s="55" t="s">
        <v>756</v>
      </c>
      <c r="P138" s="53" t="s">
        <v>178</v>
      </c>
    </row>
    <row r="139" spans="1:16" s="51" customFormat="1" x14ac:dyDescent="0.25">
      <c r="A139" s="111"/>
      <c r="C139" s="20" t="s">
        <v>2472</v>
      </c>
      <c r="D139" s="58"/>
      <c r="E139" s="58"/>
      <c r="F139" s="58" t="s">
        <v>46</v>
      </c>
      <c r="G139" s="58"/>
      <c r="H139" s="67"/>
      <c r="I139" s="54"/>
      <c r="J139" s="54"/>
      <c r="K139" s="54" t="s">
        <v>46</v>
      </c>
      <c r="L139" s="57"/>
      <c r="M139" s="58" t="s">
        <v>46</v>
      </c>
      <c r="N139" s="66"/>
      <c r="O139" s="55" t="s">
        <v>1144</v>
      </c>
      <c r="P139" s="53"/>
    </row>
    <row r="140" spans="1:16" s="51" customFormat="1" x14ac:dyDescent="0.25">
      <c r="C140" s="20" t="s">
        <v>1343</v>
      </c>
      <c r="D140" s="58" t="s">
        <v>46</v>
      </c>
      <c r="E140" s="58"/>
      <c r="F140" s="58"/>
      <c r="G140" s="58"/>
      <c r="H140" s="67"/>
      <c r="I140" s="54"/>
      <c r="J140" s="54"/>
      <c r="K140" s="54" t="s">
        <v>46</v>
      </c>
      <c r="L140" s="57"/>
      <c r="M140" s="58" t="s">
        <v>46</v>
      </c>
      <c r="N140" s="66"/>
      <c r="O140" s="55" t="s">
        <v>1345</v>
      </c>
      <c r="P140" s="53" t="s">
        <v>1344</v>
      </c>
    </row>
    <row r="141" spans="1:16" s="51" customFormat="1" x14ac:dyDescent="0.25">
      <c r="C141" s="20" t="s">
        <v>1072</v>
      </c>
      <c r="D141" s="58" t="s">
        <v>46</v>
      </c>
      <c r="E141" s="58"/>
      <c r="F141" s="58"/>
      <c r="G141" s="58"/>
      <c r="H141" s="67"/>
      <c r="I141" s="54"/>
      <c r="J141" s="54"/>
      <c r="K141" s="54" t="s">
        <v>46</v>
      </c>
      <c r="L141" s="57"/>
      <c r="M141" s="58"/>
      <c r="N141" s="57" t="s">
        <v>46</v>
      </c>
      <c r="O141" s="55" t="s">
        <v>1074</v>
      </c>
      <c r="P141" s="53" t="s">
        <v>1073</v>
      </c>
    </row>
    <row r="142" spans="1:16" s="51" customFormat="1" x14ac:dyDescent="0.25">
      <c r="C142" s="20" t="s">
        <v>1783</v>
      </c>
      <c r="D142" s="58" t="s">
        <v>46</v>
      </c>
      <c r="E142" s="58"/>
      <c r="F142" s="58"/>
      <c r="G142" s="58"/>
      <c r="H142" s="67"/>
      <c r="I142" s="54"/>
      <c r="J142" s="54"/>
      <c r="K142" s="54" t="s">
        <v>46</v>
      </c>
      <c r="L142" s="57"/>
      <c r="M142" s="58" t="s">
        <v>46</v>
      </c>
      <c r="N142" s="57"/>
      <c r="O142" s="55" t="s">
        <v>787</v>
      </c>
      <c r="P142" s="53" t="s">
        <v>221</v>
      </c>
    </row>
    <row r="143" spans="1:16" s="51" customFormat="1" x14ac:dyDescent="0.25">
      <c r="C143" s="20" t="s">
        <v>1117</v>
      </c>
      <c r="D143" s="58" t="s">
        <v>46</v>
      </c>
      <c r="E143" s="58"/>
      <c r="F143" s="58"/>
      <c r="G143" s="58"/>
      <c r="H143" s="67"/>
      <c r="I143" s="54"/>
      <c r="J143" s="54"/>
      <c r="K143" s="54" t="s">
        <v>46</v>
      </c>
      <c r="L143" s="57" t="s">
        <v>46</v>
      </c>
      <c r="M143" s="58"/>
      <c r="N143" s="57"/>
      <c r="O143" s="55" t="s">
        <v>839</v>
      </c>
      <c r="P143" s="53" t="s">
        <v>346</v>
      </c>
    </row>
    <row r="144" spans="1:16" s="51" customFormat="1" x14ac:dyDescent="0.25">
      <c r="C144" s="20" t="s">
        <v>1117</v>
      </c>
      <c r="D144" s="58" t="s">
        <v>46</v>
      </c>
      <c r="E144" s="58"/>
      <c r="F144" s="58"/>
      <c r="G144" s="58"/>
      <c r="H144" s="67"/>
      <c r="I144" s="54"/>
      <c r="J144" s="54"/>
      <c r="K144" s="54" t="s">
        <v>46</v>
      </c>
      <c r="L144" s="57"/>
      <c r="M144" s="58"/>
      <c r="N144" s="57" t="s">
        <v>46</v>
      </c>
      <c r="O144" s="55" t="s">
        <v>710</v>
      </c>
      <c r="P144" s="53" t="s">
        <v>63</v>
      </c>
    </row>
    <row r="145" spans="1:16" s="51" customFormat="1" hidden="1" x14ac:dyDescent="0.25">
      <c r="B145" s="52" t="s">
        <v>869</v>
      </c>
      <c r="C145" s="50"/>
      <c r="D145" s="4"/>
      <c r="E145" s="4"/>
      <c r="F145" s="4"/>
      <c r="G145" s="4"/>
      <c r="H145" s="16"/>
      <c r="I145" s="4"/>
      <c r="J145" s="4"/>
      <c r="K145" s="4"/>
      <c r="L145" s="4"/>
      <c r="M145" s="4"/>
      <c r="N145" s="4"/>
    </row>
    <row r="146" spans="1:16" s="51" customFormat="1" hidden="1" x14ac:dyDescent="0.25">
      <c r="C146" s="20" t="s">
        <v>36</v>
      </c>
      <c r="D146" s="58" t="s">
        <v>46</v>
      </c>
      <c r="E146" s="58"/>
      <c r="F146" s="58"/>
      <c r="G146" s="58"/>
      <c r="H146" s="67"/>
      <c r="I146" s="54"/>
      <c r="J146" s="54"/>
      <c r="K146" s="54" t="s">
        <v>46</v>
      </c>
      <c r="L146" s="58"/>
      <c r="M146" s="58"/>
      <c r="N146" s="58" t="s">
        <v>46</v>
      </c>
      <c r="O146" s="55" t="s">
        <v>863</v>
      </c>
      <c r="P146" s="53" t="s">
        <v>411</v>
      </c>
    </row>
    <row r="147" spans="1:16" s="51" customFormat="1" x14ac:dyDescent="0.25">
      <c r="A147" s="111">
        <v>302401</v>
      </c>
      <c r="B147" s="52" t="s">
        <v>3298</v>
      </c>
      <c r="C147" s="50"/>
      <c r="D147" s="4"/>
      <c r="E147" s="4"/>
      <c r="F147" s="4"/>
      <c r="G147" s="4"/>
      <c r="H147" s="16"/>
      <c r="I147" s="4"/>
      <c r="J147" s="4"/>
      <c r="K147" s="4"/>
      <c r="L147" s="4"/>
      <c r="M147" s="4"/>
      <c r="N147" s="4"/>
    </row>
    <row r="148" spans="1:16" s="51" customFormat="1" x14ac:dyDescent="0.25">
      <c r="C148" s="20" t="s">
        <v>2472</v>
      </c>
      <c r="D148" s="58"/>
      <c r="E148" s="58"/>
      <c r="F148" s="58"/>
      <c r="G148" s="58" t="s">
        <v>46</v>
      </c>
      <c r="H148" s="67"/>
      <c r="I148" s="54"/>
      <c r="J148" s="54"/>
      <c r="K148" s="54" t="s">
        <v>46</v>
      </c>
      <c r="L148" s="57"/>
      <c r="M148" s="58" t="s">
        <v>46</v>
      </c>
      <c r="N148" s="57"/>
      <c r="O148" s="55" t="s">
        <v>3888</v>
      </c>
      <c r="P148" s="53"/>
    </row>
    <row r="149" spans="1:16" s="51" customFormat="1" x14ac:dyDescent="0.25">
      <c r="C149" s="20" t="s">
        <v>3889</v>
      </c>
      <c r="D149" s="58"/>
      <c r="E149" s="58"/>
      <c r="F149" s="58" t="s">
        <v>46</v>
      </c>
      <c r="G149" s="58"/>
      <c r="H149" s="67"/>
      <c r="I149" s="54"/>
      <c r="J149" s="54"/>
      <c r="K149" s="54" t="s">
        <v>46</v>
      </c>
      <c r="L149" s="57"/>
      <c r="M149" s="58"/>
      <c r="N149" s="57" t="s">
        <v>46</v>
      </c>
      <c r="O149" s="55" t="s">
        <v>3890</v>
      </c>
      <c r="P149" s="53"/>
    </row>
    <row r="150" spans="1:16" s="51" customFormat="1" x14ac:dyDescent="0.25">
      <c r="C150" s="20" t="s">
        <v>3299</v>
      </c>
      <c r="D150" s="58"/>
      <c r="E150" s="58"/>
      <c r="F150" s="58" t="s">
        <v>46</v>
      </c>
      <c r="G150" s="58"/>
      <c r="H150" s="67"/>
      <c r="I150" s="54"/>
      <c r="J150" s="54"/>
      <c r="K150" s="54" t="s">
        <v>46</v>
      </c>
      <c r="L150" s="57"/>
      <c r="M150" s="58"/>
      <c r="N150" s="57" t="s">
        <v>46</v>
      </c>
      <c r="O150" s="55" t="s">
        <v>3300</v>
      </c>
      <c r="P150" s="53"/>
    </row>
    <row r="151" spans="1:16" s="51" customFormat="1" x14ac:dyDescent="0.25">
      <c r="C151" s="20" t="s">
        <v>3299</v>
      </c>
      <c r="D151" s="58"/>
      <c r="E151" s="58"/>
      <c r="F151" s="58"/>
      <c r="G151" s="58" t="s">
        <v>46</v>
      </c>
      <c r="H151" s="67"/>
      <c r="I151" s="54"/>
      <c r="J151" s="54"/>
      <c r="K151" s="54" t="s">
        <v>46</v>
      </c>
      <c r="L151" s="57"/>
      <c r="M151" s="58"/>
      <c r="N151" s="58" t="s">
        <v>46</v>
      </c>
      <c r="O151" s="55" t="s">
        <v>3300</v>
      </c>
      <c r="P151" s="53"/>
    </row>
    <row r="152" spans="1:16" s="50" customFormat="1" x14ac:dyDescent="0.25">
      <c r="A152" s="111">
        <v>133333</v>
      </c>
      <c r="B152" s="10" t="s">
        <v>869</v>
      </c>
      <c r="D152" s="16"/>
      <c r="E152" s="16"/>
      <c r="F152" s="16"/>
      <c r="G152" s="16"/>
      <c r="H152" s="16"/>
      <c r="I152" s="16"/>
      <c r="J152" s="16"/>
      <c r="K152" s="16"/>
      <c r="L152" s="16"/>
      <c r="M152" s="16"/>
      <c r="N152" s="16"/>
    </row>
    <row r="153" spans="1:16" s="51" customFormat="1" x14ac:dyDescent="0.25">
      <c r="A153" s="111"/>
      <c r="C153" s="20" t="s">
        <v>1553</v>
      </c>
      <c r="D153" s="58" t="s">
        <v>46</v>
      </c>
      <c r="E153" s="58"/>
      <c r="F153" s="58"/>
      <c r="G153" s="58"/>
      <c r="H153" s="67"/>
      <c r="I153" s="54"/>
      <c r="J153" s="54"/>
      <c r="K153" s="54" t="s">
        <v>46</v>
      </c>
      <c r="L153" s="57"/>
      <c r="M153" s="58" t="s">
        <v>46</v>
      </c>
      <c r="N153" s="57"/>
      <c r="O153" s="55" t="s">
        <v>1555</v>
      </c>
      <c r="P153" s="53" t="s">
        <v>1554</v>
      </c>
    </row>
    <row r="154" spans="1:16" s="51" customFormat="1" x14ac:dyDescent="0.25">
      <c r="A154" s="111"/>
      <c r="C154" s="20" t="s">
        <v>1642</v>
      </c>
      <c r="D154" s="58" t="s">
        <v>46</v>
      </c>
      <c r="E154" s="58"/>
      <c r="F154" s="58"/>
      <c r="G154" s="58"/>
      <c r="H154" s="67"/>
      <c r="I154" s="54"/>
      <c r="J154" s="54"/>
      <c r="K154" s="54" t="s">
        <v>46</v>
      </c>
      <c r="L154" s="57"/>
      <c r="M154" s="58"/>
      <c r="N154" s="57" t="s">
        <v>46</v>
      </c>
      <c r="O154" s="55" t="s">
        <v>1643</v>
      </c>
      <c r="P154" s="53" t="s">
        <v>411</v>
      </c>
    </row>
    <row r="155" spans="1:16" s="51" customFormat="1" x14ac:dyDescent="0.25">
      <c r="A155" s="111"/>
      <c r="C155" s="20" t="s">
        <v>1976</v>
      </c>
      <c r="D155" s="58" t="s">
        <v>46</v>
      </c>
      <c r="E155" s="58"/>
      <c r="F155" s="58"/>
      <c r="G155" s="58"/>
      <c r="H155" s="67"/>
      <c r="I155" s="54"/>
      <c r="J155" s="54"/>
      <c r="K155" s="54" t="s">
        <v>46</v>
      </c>
      <c r="L155" s="57"/>
      <c r="M155" s="58" t="s">
        <v>46</v>
      </c>
      <c r="N155" s="57"/>
      <c r="O155" s="55" t="s">
        <v>1978</v>
      </c>
      <c r="P155" s="53" t="s">
        <v>1977</v>
      </c>
    </row>
    <row r="156" spans="1:16" s="50" customFormat="1" x14ac:dyDescent="0.25">
      <c r="A156" s="111">
        <v>704843</v>
      </c>
      <c r="B156" s="10" t="s">
        <v>2328</v>
      </c>
      <c r="D156" s="16"/>
      <c r="E156" s="16"/>
      <c r="F156" s="16"/>
      <c r="G156" s="16"/>
      <c r="H156" s="16"/>
      <c r="I156" s="16"/>
      <c r="J156" s="16"/>
      <c r="K156" s="16"/>
      <c r="L156" s="16"/>
      <c r="M156" s="16"/>
      <c r="N156" s="16"/>
    </row>
    <row r="157" spans="1:16" s="51" customFormat="1" x14ac:dyDescent="0.25">
      <c r="A157" s="111"/>
      <c r="C157" s="20" t="s">
        <v>2752</v>
      </c>
      <c r="D157" s="58" t="s">
        <v>46</v>
      </c>
      <c r="E157" s="58"/>
      <c r="F157" s="58"/>
      <c r="G157" s="58"/>
      <c r="H157" s="67"/>
      <c r="I157" s="54"/>
      <c r="J157" s="54"/>
      <c r="K157" s="54" t="s">
        <v>46</v>
      </c>
      <c r="L157" s="57"/>
      <c r="M157" s="58"/>
      <c r="N157" s="57" t="s">
        <v>46</v>
      </c>
      <c r="O157" s="55" t="s">
        <v>2754</v>
      </c>
      <c r="P157" s="53" t="s">
        <v>2753</v>
      </c>
    </row>
    <row r="158" spans="1:16" s="51" customFormat="1" x14ac:dyDescent="0.25">
      <c r="A158" s="111"/>
      <c r="C158" s="20" t="s">
        <v>2573</v>
      </c>
      <c r="D158" s="58" t="s">
        <v>46</v>
      </c>
      <c r="E158" s="58"/>
      <c r="F158" s="58"/>
      <c r="G158" s="58"/>
      <c r="H158" s="67"/>
      <c r="I158" s="54"/>
      <c r="J158" s="54"/>
      <c r="K158" s="54" t="s">
        <v>46</v>
      </c>
      <c r="L158" s="57"/>
      <c r="M158" s="58"/>
      <c r="N158" s="57" t="s">
        <v>46</v>
      </c>
      <c r="O158" s="55" t="s">
        <v>2575</v>
      </c>
      <c r="P158" s="53" t="s">
        <v>2574</v>
      </c>
    </row>
    <row r="159" spans="1:16" s="51" customFormat="1" x14ac:dyDescent="0.25">
      <c r="A159" s="111"/>
      <c r="C159" s="20" t="s">
        <v>1431</v>
      </c>
      <c r="D159" s="58" t="s">
        <v>46</v>
      </c>
      <c r="E159" s="58"/>
      <c r="F159" s="58"/>
      <c r="G159" s="58"/>
      <c r="H159" s="67"/>
      <c r="I159" s="54"/>
      <c r="J159" s="54"/>
      <c r="K159" s="54" t="s">
        <v>46</v>
      </c>
      <c r="L159" s="57" t="s">
        <v>46</v>
      </c>
      <c r="M159" s="58"/>
      <c r="N159" s="57"/>
      <c r="O159" s="55" t="s">
        <v>1433</v>
      </c>
      <c r="P159" s="53" t="s">
        <v>1432</v>
      </c>
    </row>
    <row r="160" spans="1:16" s="51" customFormat="1" x14ac:dyDescent="0.25">
      <c r="A160" s="111"/>
      <c r="C160" s="20" t="s">
        <v>2341</v>
      </c>
      <c r="D160" s="58" t="s">
        <v>46</v>
      </c>
      <c r="E160" s="58"/>
      <c r="F160" s="58"/>
      <c r="G160" s="58"/>
      <c r="H160" s="67"/>
      <c r="I160" s="54"/>
      <c r="J160" s="54"/>
      <c r="K160" s="54" t="s">
        <v>46</v>
      </c>
      <c r="L160" s="57"/>
      <c r="M160" s="58" t="s">
        <v>46</v>
      </c>
      <c r="N160" s="57"/>
      <c r="O160" s="55" t="s">
        <v>2343</v>
      </c>
      <c r="P160" s="53" t="s">
        <v>2342</v>
      </c>
    </row>
    <row r="161" spans="1:16" s="51" customFormat="1" x14ac:dyDescent="0.25">
      <c r="A161" s="111"/>
      <c r="C161" s="20" t="s">
        <v>2865</v>
      </c>
      <c r="D161" s="58" t="s">
        <v>46</v>
      </c>
      <c r="E161" s="58"/>
      <c r="F161" s="58"/>
      <c r="G161" s="58"/>
      <c r="H161" s="67"/>
      <c r="I161" s="54"/>
      <c r="J161" s="54"/>
      <c r="K161" s="54" t="s">
        <v>46</v>
      </c>
      <c r="L161" s="57"/>
      <c r="M161" s="58"/>
      <c r="N161" s="57" t="s">
        <v>46</v>
      </c>
      <c r="O161" s="55" t="s">
        <v>2867</v>
      </c>
      <c r="P161" s="53" t="s">
        <v>2866</v>
      </c>
    </row>
    <row r="162" spans="1:16" s="51" customFormat="1" x14ac:dyDescent="0.25">
      <c r="A162" s="111"/>
      <c r="C162" s="20" t="s">
        <v>3286</v>
      </c>
      <c r="D162" s="58" t="s">
        <v>46</v>
      </c>
      <c r="E162" s="58"/>
      <c r="F162" s="58"/>
      <c r="G162" s="58"/>
      <c r="H162" s="67"/>
      <c r="I162" s="54"/>
      <c r="J162" s="54"/>
      <c r="K162" s="54" t="s">
        <v>46</v>
      </c>
      <c r="L162" s="57" t="s">
        <v>46</v>
      </c>
      <c r="M162" s="58"/>
      <c r="N162" s="57"/>
      <c r="O162" s="55" t="s">
        <v>3288</v>
      </c>
      <c r="P162" s="53" t="s">
        <v>3287</v>
      </c>
    </row>
    <row r="163" spans="1:16" s="50" customFormat="1" x14ac:dyDescent="0.25">
      <c r="A163" s="111">
        <v>705269</v>
      </c>
      <c r="B163" s="10" t="s">
        <v>2727</v>
      </c>
      <c r="D163" s="16"/>
      <c r="E163" s="16"/>
      <c r="F163" s="16"/>
      <c r="G163" s="16"/>
      <c r="H163" s="16"/>
      <c r="I163" s="16"/>
      <c r="J163" s="16"/>
      <c r="K163" s="16"/>
      <c r="L163" s="16"/>
      <c r="M163" s="16"/>
      <c r="N163" s="16"/>
    </row>
    <row r="164" spans="1:16" s="51" customFormat="1" x14ac:dyDescent="0.25">
      <c r="A164" s="111"/>
      <c r="C164" s="20" t="s">
        <v>2728</v>
      </c>
      <c r="D164" s="58" t="s">
        <v>46</v>
      </c>
      <c r="E164" s="58"/>
      <c r="F164" s="58"/>
      <c r="G164" s="58"/>
      <c r="H164" s="67"/>
      <c r="I164" s="54"/>
      <c r="J164" s="54"/>
      <c r="K164" s="54" t="s">
        <v>46</v>
      </c>
      <c r="L164" s="57" t="s">
        <v>46</v>
      </c>
      <c r="M164" s="58"/>
      <c r="N164" s="57"/>
      <c r="O164" s="55" t="s">
        <v>2730</v>
      </c>
      <c r="P164" s="53" t="s">
        <v>2729</v>
      </c>
    </row>
    <row r="165" spans="1:16" s="50" customFormat="1" x14ac:dyDescent="0.25">
      <c r="A165" s="111">
        <v>139892</v>
      </c>
      <c r="B165" s="10" t="s">
        <v>2852</v>
      </c>
      <c r="D165" s="16"/>
      <c r="E165" s="16"/>
      <c r="F165" s="16"/>
      <c r="G165" s="16"/>
      <c r="H165" s="16"/>
      <c r="I165" s="16"/>
      <c r="J165" s="16"/>
      <c r="K165" s="16"/>
      <c r="L165" s="16"/>
      <c r="M165" s="16"/>
      <c r="N165" s="16"/>
    </row>
    <row r="166" spans="1:16" s="51" customFormat="1" x14ac:dyDescent="0.25">
      <c r="A166" s="111"/>
      <c r="C166" s="20" t="s">
        <v>2851</v>
      </c>
      <c r="D166" s="58" t="s">
        <v>46</v>
      </c>
      <c r="E166" s="58"/>
      <c r="F166" s="58"/>
      <c r="G166" s="58"/>
      <c r="H166" s="67"/>
      <c r="I166" s="54"/>
      <c r="J166" s="54"/>
      <c r="K166" s="54" t="s">
        <v>46</v>
      </c>
      <c r="L166" s="57" t="s">
        <v>46</v>
      </c>
      <c r="M166" s="58"/>
      <c r="N166" s="57"/>
      <c r="O166" s="55" t="s">
        <v>1535</v>
      </c>
      <c r="P166" s="53" t="s">
        <v>1534</v>
      </c>
    </row>
    <row r="167" spans="1:16" s="50" customFormat="1" x14ac:dyDescent="0.25">
      <c r="A167" s="111">
        <v>702668</v>
      </c>
      <c r="B167" s="10" t="s">
        <v>1068</v>
      </c>
      <c r="D167" s="16"/>
      <c r="E167" s="16"/>
      <c r="F167" s="16"/>
      <c r="G167" s="16"/>
      <c r="H167" s="16"/>
      <c r="I167" s="16"/>
      <c r="J167" s="16"/>
      <c r="K167" s="16"/>
      <c r="L167" s="16"/>
      <c r="M167" s="16"/>
      <c r="N167" s="16"/>
    </row>
    <row r="168" spans="1:16" s="51" customFormat="1" x14ac:dyDescent="0.25">
      <c r="A168" s="111"/>
      <c r="C168" s="20" t="s">
        <v>1069</v>
      </c>
      <c r="D168" s="58" t="s">
        <v>46</v>
      </c>
      <c r="E168" s="58"/>
      <c r="F168" s="58"/>
      <c r="G168" s="58"/>
      <c r="H168" s="67"/>
      <c r="I168" s="54"/>
      <c r="J168" s="54"/>
      <c r="K168" s="54" t="s">
        <v>46</v>
      </c>
      <c r="L168" s="57"/>
      <c r="M168" s="58"/>
      <c r="N168" s="57" t="s">
        <v>46</v>
      </c>
      <c r="O168" s="55" t="s">
        <v>1070</v>
      </c>
      <c r="P168" s="53" t="s">
        <v>1071</v>
      </c>
    </row>
    <row r="169" spans="1:16" s="50" customFormat="1" x14ac:dyDescent="0.25">
      <c r="A169" s="111">
        <v>128715</v>
      </c>
      <c r="B169" s="10" t="s">
        <v>3583</v>
      </c>
      <c r="D169" s="16"/>
      <c r="E169" s="16"/>
      <c r="F169" s="16"/>
      <c r="G169" s="16"/>
      <c r="H169" s="16"/>
      <c r="I169" s="16"/>
      <c r="J169" s="16"/>
      <c r="K169" s="16"/>
      <c r="L169" s="16"/>
      <c r="M169" s="16"/>
      <c r="N169" s="16"/>
    </row>
    <row r="170" spans="1:16" s="51" customFormat="1" x14ac:dyDescent="0.25">
      <c r="A170" s="111"/>
      <c r="C170" s="20" t="s">
        <v>1757</v>
      </c>
      <c r="D170" s="58" t="s">
        <v>46</v>
      </c>
      <c r="E170" s="58"/>
      <c r="F170" s="58"/>
      <c r="G170" s="58"/>
      <c r="H170" s="67"/>
      <c r="I170" s="54"/>
      <c r="J170" s="54"/>
      <c r="K170" s="54" t="s">
        <v>46</v>
      </c>
      <c r="L170" s="57"/>
      <c r="M170" s="58" t="s">
        <v>46</v>
      </c>
      <c r="N170" s="57"/>
      <c r="O170" s="55" t="s">
        <v>3584</v>
      </c>
      <c r="P170" s="53" t="s">
        <v>3585</v>
      </c>
    </row>
    <row r="171" spans="1:16" s="50" customFormat="1" x14ac:dyDescent="0.25">
      <c r="A171" s="111">
        <v>705001</v>
      </c>
      <c r="B171" s="10" t="s">
        <v>2112</v>
      </c>
      <c r="D171" s="16"/>
      <c r="E171" s="16"/>
      <c r="F171" s="16"/>
      <c r="G171" s="16"/>
      <c r="H171" s="16"/>
      <c r="I171" s="16"/>
      <c r="J171" s="16"/>
      <c r="K171" s="16"/>
      <c r="L171" s="16"/>
      <c r="M171" s="16"/>
      <c r="N171" s="16"/>
    </row>
    <row r="172" spans="1:16" s="51" customFormat="1" x14ac:dyDescent="0.25">
      <c r="A172" s="111"/>
      <c r="C172" s="20" t="s">
        <v>2113</v>
      </c>
      <c r="D172" s="58" t="s">
        <v>46</v>
      </c>
      <c r="E172" s="58"/>
      <c r="F172" s="58"/>
      <c r="G172" s="58"/>
      <c r="H172" s="67"/>
      <c r="I172" s="54"/>
      <c r="J172" s="54"/>
      <c r="K172" s="54" t="s">
        <v>46</v>
      </c>
      <c r="L172" s="57"/>
      <c r="M172" s="58"/>
      <c r="N172" s="57" t="s">
        <v>46</v>
      </c>
      <c r="O172" s="55" t="s">
        <v>2115</v>
      </c>
      <c r="P172" s="53" t="s">
        <v>2114</v>
      </c>
    </row>
    <row r="173" spans="1:16" s="51" customFormat="1" x14ac:dyDescent="0.25">
      <c r="A173" s="111">
        <v>655057</v>
      </c>
      <c r="B173" s="52" t="s">
        <v>1015</v>
      </c>
      <c r="C173" s="50"/>
      <c r="D173" s="4"/>
      <c r="E173" s="4"/>
      <c r="F173" s="4"/>
      <c r="G173" s="4"/>
      <c r="H173" s="16"/>
      <c r="I173" s="4"/>
      <c r="J173" s="4"/>
      <c r="K173" s="4"/>
      <c r="L173" s="4"/>
      <c r="M173" s="4"/>
      <c r="N173" s="4"/>
    </row>
    <row r="174" spans="1:16" s="51" customFormat="1" x14ac:dyDescent="0.25">
      <c r="A174" s="111"/>
      <c r="C174" s="20" t="s">
        <v>1118</v>
      </c>
      <c r="D174" s="58" t="s">
        <v>46</v>
      </c>
      <c r="E174" s="58"/>
      <c r="F174" s="58"/>
      <c r="G174" s="58"/>
      <c r="H174" s="67"/>
      <c r="I174" s="54"/>
      <c r="J174" s="54"/>
      <c r="K174" s="54" t="s">
        <v>46</v>
      </c>
      <c r="L174" s="57" t="s">
        <v>46</v>
      </c>
      <c r="M174" s="58"/>
      <c r="N174" s="57"/>
      <c r="O174" s="55" t="s">
        <v>747</v>
      </c>
      <c r="P174" s="53" t="s">
        <v>152</v>
      </c>
    </row>
    <row r="175" spans="1:16" s="51" customFormat="1" x14ac:dyDescent="0.25">
      <c r="A175" s="111">
        <v>917000</v>
      </c>
      <c r="B175" s="52" t="s">
        <v>1145</v>
      </c>
      <c r="C175" s="50"/>
      <c r="D175" s="4"/>
      <c r="E175" s="4"/>
      <c r="F175" s="4"/>
      <c r="G175" s="4"/>
      <c r="H175" s="16"/>
      <c r="I175" s="4"/>
      <c r="J175" s="4"/>
      <c r="K175" s="4"/>
      <c r="L175" s="4"/>
      <c r="M175" s="4"/>
      <c r="N175" s="4"/>
    </row>
    <row r="176" spans="1:16" s="51" customFormat="1" x14ac:dyDescent="0.25">
      <c r="A176" s="111"/>
      <c r="C176" s="20" t="s">
        <v>2473</v>
      </c>
      <c r="D176" s="58"/>
      <c r="E176" s="58"/>
      <c r="F176" s="58" t="s">
        <v>46</v>
      </c>
      <c r="G176" s="58"/>
      <c r="H176" s="67"/>
      <c r="I176" s="54" t="s">
        <v>46</v>
      </c>
      <c r="J176" s="54"/>
      <c r="K176" s="54"/>
      <c r="L176" s="57"/>
      <c r="M176" s="58" t="s">
        <v>46</v>
      </c>
      <c r="N176" s="66"/>
      <c r="O176" s="55" t="s">
        <v>1146</v>
      </c>
      <c r="P176" s="53"/>
    </row>
    <row r="177" spans="1:16" s="50" customFormat="1" x14ac:dyDescent="0.25">
      <c r="A177" s="111">
        <v>703212</v>
      </c>
      <c r="B177" s="10" t="s">
        <v>1075</v>
      </c>
      <c r="D177" s="16"/>
      <c r="E177" s="16"/>
      <c r="F177" s="16"/>
      <c r="G177" s="16"/>
      <c r="H177" s="16"/>
      <c r="I177" s="16"/>
      <c r="J177" s="16"/>
      <c r="K177" s="16"/>
      <c r="L177" s="16"/>
      <c r="M177" s="16"/>
      <c r="N177" s="16"/>
    </row>
    <row r="178" spans="1:16" s="51" customFormat="1" x14ac:dyDescent="0.25">
      <c r="A178" s="111"/>
      <c r="C178" s="20" t="s">
        <v>1076</v>
      </c>
      <c r="D178" s="58" t="s">
        <v>46</v>
      </c>
      <c r="E178" s="58"/>
      <c r="F178" s="58"/>
      <c r="G178" s="58"/>
      <c r="H178" s="67"/>
      <c r="I178" s="54" t="s">
        <v>46</v>
      </c>
      <c r="J178" s="54"/>
      <c r="K178" s="54"/>
      <c r="L178" s="57" t="s">
        <v>46</v>
      </c>
      <c r="M178" s="58"/>
      <c r="N178" s="57"/>
      <c r="O178" s="55" t="s">
        <v>1078</v>
      </c>
      <c r="P178" s="53" t="s">
        <v>1077</v>
      </c>
    </row>
    <row r="179" spans="1:16" s="50" customFormat="1" x14ac:dyDescent="0.25">
      <c r="A179" s="111">
        <v>709665</v>
      </c>
      <c r="B179" s="10" t="s">
        <v>3420</v>
      </c>
      <c r="D179" s="16"/>
      <c r="E179" s="16"/>
      <c r="F179" s="16"/>
      <c r="G179" s="16"/>
      <c r="H179" s="16"/>
      <c r="I179" s="16"/>
      <c r="J179" s="16"/>
      <c r="K179" s="16"/>
      <c r="L179" s="16"/>
      <c r="M179" s="16"/>
      <c r="N179" s="16"/>
    </row>
    <row r="180" spans="1:16" s="51" customFormat="1" x14ac:dyDescent="0.25">
      <c r="A180" s="111"/>
      <c r="C180" s="20" t="s">
        <v>1922</v>
      </c>
      <c r="D180" s="58" t="s">
        <v>46</v>
      </c>
      <c r="E180" s="58"/>
      <c r="F180" s="58"/>
      <c r="G180" s="58"/>
      <c r="H180" s="67"/>
      <c r="I180" s="54" t="s">
        <v>46</v>
      </c>
      <c r="J180" s="54"/>
      <c r="K180" s="54"/>
      <c r="L180" s="57" t="s">
        <v>46</v>
      </c>
      <c r="M180" s="58"/>
      <c r="N180" s="57"/>
      <c r="O180" s="55" t="s">
        <v>1924</v>
      </c>
      <c r="P180" s="53" t="s">
        <v>1923</v>
      </c>
    </row>
    <row r="181" spans="1:16" s="51" customFormat="1" x14ac:dyDescent="0.25">
      <c r="A181" s="111">
        <v>920000</v>
      </c>
      <c r="B181" s="52" t="s">
        <v>1147</v>
      </c>
      <c r="C181" s="50"/>
      <c r="D181" s="4"/>
      <c r="E181" s="4"/>
      <c r="F181" s="4"/>
      <c r="G181" s="4"/>
      <c r="H181" s="16"/>
      <c r="I181" s="4"/>
      <c r="J181" s="4"/>
      <c r="K181" s="4"/>
      <c r="L181" s="4"/>
      <c r="M181" s="4"/>
      <c r="N181" s="4"/>
    </row>
    <row r="182" spans="1:16" s="51" customFormat="1" x14ac:dyDescent="0.25">
      <c r="A182" s="111"/>
      <c r="C182" s="20" t="s">
        <v>2474</v>
      </c>
      <c r="D182" s="58"/>
      <c r="E182" s="58"/>
      <c r="F182" s="58" t="s">
        <v>46</v>
      </c>
      <c r="G182" s="58"/>
      <c r="H182" s="67"/>
      <c r="I182" s="54"/>
      <c r="J182" s="54" t="s">
        <v>46</v>
      </c>
      <c r="K182" s="54"/>
      <c r="L182" s="57"/>
      <c r="M182" s="58" t="s">
        <v>46</v>
      </c>
      <c r="N182" s="66"/>
      <c r="O182" s="55" t="s">
        <v>1148</v>
      </c>
      <c r="P182" s="53"/>
    </row>
    <row r="183" spans="1:16" s="51" customFormat="1" x14ac:dyDescent="0.25">
      <c r="A183" s="111">
        <v>105766</v>
      </c>
      <c r="B183" s="52" t="s">
        <v>1149</v>
      </c>
      <c r="C183" s="50"/>
      <c r="D183" s="4"/>
      <c r="E183" s="4"/>
      <c r="F183" s="4"/>
      <c r="G183" s="4"/>
      <c r="H183" s="16"/>
      <c r="I183" s="4"/>
      <c r="J183" s="4"/>
      <c r="K183" s="4"/>
      <c r="L183" s="4"/>
      <c r="M183" s="4"/>
      <c r="N183" s="4"/>
    </row>
    <row r="184" spans="1:16" s="51" customFormat="1" x14ac:dyDescent="0.25">
      <c r="A184" s="111"/>
      <c r="C184" s="20" t="s">
        <v>2475</v>
      </c>
      <c r="D184" s="58"/>
      <c r="E184" s="58"/>
      <c r="F184" s="58" t="s">
        <v>46</v>
      </c>
      <c r="G184" s="58"/>
      <c r="H184" s="67"/>
      <c r="I184" s="54"/>
      <c r="J184" s="54" t="s">
        <v>46</v>
      </c>
      <c r="K184" s="54"/>
      <c r="L184" s="57"/>
      <c r="M184" s="58" t="s">
        <v>46</v>
      </c>
      <c r="N184" s="66"/>
      <c r="O184" s="55" t="s">
        <v>1150</v>
      </c>
      <c r="P184" s="53"/>
    </row>
    <row r="185" spans="1:16" s="51" customFormat="1" x14ac:dyDescent="0.25">
      <c r="A185" s="111">
        <v>708815</v>
      </c>
      <c r="B185" s="52" t="s">
        <v>3039</v>
      </c>
      <c r="C185" s="50"/>
      <c r="D185" s="4"/>
      <c r="E185" s="4"/>
      <c r="F185" s="4"/>
      <c r="G185" s="4"/>
      <c r="H185" s="16"/>
      <c r="I185" s="4"/>
      <c r="J185" s="4"/>
      <c r="K185" s="4"/>
      <c r="L185" s="4"/>
      <c r="M185" s="4"/>
      <c r="N185" s="4"/>
    </row>
    <row r="186" spans="1:16" s="51" customFormat="1" x14ac:dyDescent="0.25">
      <c r="A186" s="111"/>
      <c r="C186" s="20" t="s">
        <v>3026</v>
      </c>
      <c r="D186" s="58" t="s">
        <v>46</v>
      </c>
      <c r="E186" s="58"/>
      <c r="F186" s="58"/>
      <c r="G186" s="58"/>
      <c r="H186" s="67"/>
      <c r="I186" s="54"/>
      <c r="J186" s="54" t="s">
        <v>46</v>
      </c>
      <c r="K186" s="54"/>
      <c r="L186" s="57" t="s">
        <v>46</v>
      </c>
      <c r="M186" s="58"/>
      <c r="N186" s="66"/>
      <c r="O186" s="55" t="s">
        <v>3028</v>
      </c>
      <c r="P186" s="53" t="s">
        <v>3027</v>
      </c>
    </row>
    <row r="187" spans="1:16" s="51" customFormat="1" x14ac:dyDescent="0.25">
      <c r="A187" s="111">
        <v>934800</v>
      </c>
      <c r="B187" s="52" t="s">
        <v>1155</v>
      </c>
      <c r="C187" s="50"/>
      <c r="D187" s="4"/>
      <c r="E187" s="4"/>
      <c r="F187" s="4"/>
      <c r="G187" s="4"/>
      <c r="H187" s="16"/>
      <c r="I187" s="4"/>
      <c r="J187" s="4"/>
      <c r="K187" s="4"/>
      <c r="L187" s="4"/>
      <c r="M187" s="4"/>
      <c r="N187" s="4"/>
    </row>
    <row r="188" spans="1:16" s="51" customFormat="1" x14ac:dyDescent="0.25">
      <c r="A188" s="111"/>
      <c r="C188" s="20" t="s">
        <v>2476</v>
      </c>
      <c r="D188" s="58"/>
      <c r="E188" s="58"/>
      <c r="F188" s="58" t="s">
        <v>46</v>
      </c>
      <c r="G188" s="58"/>
      <c r="H188" s="67"/>
      <c r="I188" s="54"/>
      <c r="J188" s="54" t="s">
        <v>46</v>
      </c>
      <c r="K188" s="54"/>
      <c r="L188" s="57"/>
      <c r="M188" s="58" t="s">
        <v>46</v>
      </c>
      <c r="N188" s="66"/>
      <c r="O188" s="55" t="s">
        <v>1156</v>
      </c>
      <c r="P188" s="53"/>
    </row>
    <row r="189" spans="1:16" s="50" customFormat="1" x14ac:dyDescent="0.25">
      <c r="A189" s="111">
        <v>935600</v>
      </c>
      <c r="B189" s="10" t="s">
        <v>870</v>
      </c>
      <c r="D189" s="16"/>
      <c r="E189" s="16"/>
      <c r="F189" s="16"/>
      <c r="G189" s="16"/>
      <c r="H189" s="16"/>
      <c r="I189" s="16"/>
      <c r="J189" s="16"/>
      <c r="K189" s="16"/>
      <c r="L189" s="16"/>
      <c r="M189" s="16"/>
      <c r="N189" s="16"/>
    </row>
    <row r="190" spans="1:16" s="51" customFormat="1" x14ac:dyDescent="0.25">
      <c r="C190" s="20" t="s">
        <v>1754</v>
      </c>
      <c r="D190" s="58" t="s">
        <v>46</v>
      </c>
      <c r="E190" s="58"/>
      <c r="F190" s="58"/>
      <c r="G190" s="58"/>
      <c r="H190" s="67"/>
      <c r="I190" s="54"/>
      <c r="J190" s="54"/>
      <c r="K190" s="54" t="s">
        <v>46</v>
      </c>
      <c r="L190" s="58"/>
      <c r="M190" s="58" t="s">
        <v>46</v>
      </c>
      <c r="N190" s="58"/>
      <c r="O190" s="55" t="s">
        <v>722</v>
      </c>
      <c r="P190" s="53" t="s">
        <v>104</v>
      </c>
    </row>
    <row r="191" spans="1:16" s="51" customFormat="1" x14ac:dyDescent="0.25">
      <c r="C191" s="20" t="s">
        <v>1754</v>
      </c>
      <c r="D191" s="58" t="s">
        <v>46</v>
      </c>
      <c r="E191" s="58"/>
      <c r="F191" s="58"/>
      <c r="G191" s="58"/>
      <c r="H191" s="67"/>
      <c r="I191" s="54"/>
      <c r="J191" s="54"/>
      <c r="K191" s="54" t="s">
        <v>46</v>
      </c>
      <c r="L191" s="58"/>
      <c r="M191" s="58" t="s">
        <v>46</v>
      </c>
      <c r="N191" s="58"/>
      <c r="O191" s="55" t="s">
        <v>3599</v>
      </c>
      <c r="P191" s="53" t="s">
        <v>3600</v>
      </c>
    </row>
    <row r="192" spans="1:16" s="51" customFormat="1" x14ac:dyDescent="0.25">
      <c r="A192" s="111"/>
      <c r="C192" s="20" t="s">
        <v>2031</v>
      </c>
      <c r="D192" s="58" t="s">
        <v>46</v>
      </c>
      <c r="E192" s="58"/>
      <c r="F192" s="58"/>
      <c r="G192" s="58"/>
      <c r="H192" s="67"/>
      <c r="I192" s="54"/>
      <c r="J192" s="54"/>
      <c r="K192" s="54" t="s">
        <v>46</v>
      </c>
      <c r="L192" s="57"/>
      <c r="M192" s="58"/>
      <c r="N192" s="57" t="s">
        <v>46</v>
      </c>
      <c r="O192" s="55" t="s">
        <v>2033</v>
      </c>
      <c r="P192" s="53" t="s">
        <v>2032</v>
      </c>
    </row>
    <row r="193" spans="1:16" s="51" customFormat="1" x14ac:dyDescent="0.25">
      <c r="A193" s="111"/>
      <c r="C193" s="20" t="s">
        <v>1916</v>
      </c>
      <c r="D193" s="58" t="s">
        <v>46</v>
      </c>
      <c r="E193" s="58"/>
      <c r="F193" s="58"/>
      <c r="G193" s="58"/>
      <c r="H193" s="67"/>
      <c r="I193" s="54"/>
      <c r="J193" s="54"/>
      <c r="K193" s="54" t="s">
        <v>46</v>
      </c>
      <c r="L193" s="57"/>
      <c r="M193" s="58" t="s">
        <v>46</v>
      </c>
      <c r="N193" s="66"/>
      <c r="O193" s="55" t="s">
        <v>1715</v>
      </c>
      <c r="P193" s="53" t="s">
        <v>259</v>
      </c>
    </row>
    <row r="194" spans="1:16" s="51" customFormat="1" x14ac:dyDescent="0.25">
      <c r="A194" s="111"/>
      <c r="C194" s="20" t="s">
        <v>2477</v>
      </c>
      <c r="D194" s="58"/>
      <c r="E194" s="58"/>
      <c r="F194" s="58" t="s">
        <v>46</v>
      </c>
      <c r="G194" s="58"/>
      <c r="H194" s="67"/>
      <c r="I194" s="54"/>
      <c r="J194" s="54"/>
      <c r="K194" s="54" t="s">
        <v>46</v>
      </c>
      <c r="L194" s="57"/>
      <c r="M194" s="58" t="s">
        <v>46</v>
      </c>
      <c r="N194" s="66"/>
      <c r="O194" s="55" t="s">
        <v>2086</v>
      </c>
      <c r="P194" s="53"/>
    </row>
    <row r="195" spans="1:16" s="51" customFormat="1" x14ac:dyDescent="0.25">
      <c r="A195" s="111"/>
      <c r="C195" s="20" t="s">
        <v>2478</v>
      </c>
      <c r="D195" s="58"/>
      <c r="E195" s="58"/>
      <c r="F195" s="58" t="s">
        <v>46</v>
      </c>
      <c r="G195" s="58"/>
      <c r="H195" s="67"/>
      <c r="I195" s="54"/>
      <c r="J195" s="54"/>
      <c r="K195" s="54" t="s">
        <v>46</v>
      </c>
      <c r="L195" s="57"/>
      <c r="M195" s="58" t="s">
        <v>46</v>
      </c>
      <c r="N195" s="66"/>
      <c r="O195" s="55" t="s">
        <v>2087</v>
      </c>
      <c r="P195" s="53"/>
    </row>
    <row r="196" spans="1:16" s="51" customFormat="1" x14ac:dyDescent="0.25">
      <c r="A196" s="111"/>
      <c r="C196" s="20" t="s">
        <v>2480</v>
      </c>
      <c r="D196" s="58"/>
      <c r="E196" s="58"/>
      <c r="F196" s="58" t="s">
        <v>46</v>
      </c>
      <c r="G196" s="58"/>
      <c r="H196" s="67"/>
      <c r="I196" s="54"/>
      <c r="J196" s="54"/>
      <c r="K196" s="54" t="s">
        <v>46</v>
      </c>
      <c r="L196" s="57"/>
      <c r="M196" s="58" t="s">
        <v>46</v>
      </c>
      <c r="N196" s="66"/>
      <c r="O196" s="55" t="s">
        <v>1157</v>
      </c>
      <c r="P196" s="53"/>
    </row>
    <row r="197" spans="1:16" s="51" customFormat="1" x14ac:dyDescent="0.25">
      <c r="A197" s="111"/>
      <c r="C197" s="20" t="s">
        <v>2479</v>
      </c>
      <c r="D197" s="58"/>
      <c r="E197" s="58"/>
      <c r="F197" s="58" t="s">
        <v>46</v>
      </c>
      <c r="G197" s="58"/>
      <c r="H197" s="67"/>
      <c r="I197" s="54"/>
      <c r="J197" s="54"/>
      <c r="K197" s="54" t="s">
        <v>46</v>
      </c>
      <c r="L197" s="57"/>
      <c r="M197" s="58" t="s">
        <v>46</v>
      </c>
      <c r="N197" s="66"/>
      <c r="O197" s="55" t="s">
        <v>924</v>
      </c>
      <c r="P197" s="53"/>
    </row>
    <row r="198" spans="1:16" s="51" customFormat="1" x14ac:dyDescent="0.25">
      <c r="A198" s="111"/>
      <c r="C198" s="20" t="s">
        <v>1526</v>
      </c>
      <c r="D198" s="58"/>
      <c r="E198" s="58" t="s">
        <v>46</v>
      </c>
      <c r="F198" s="58"/>
      <c r="G198" s="58"/>
      <c r="H198" s="67"/>
      <c r="I198" s="54"/>
      <c r="J198" s="54"/>
      <c r="K198" s="54" t="s">
        <v>46</v>
      </c>
      <c r="L198" s="57" t="s">
        <v>46</v>
      </c>
      <c r="M198" s="58"/>
      <c r="N198" s="57"/>
      <c r="O198" s="55" t="s">
        <v>795</v>
      </c>
      <c r="P198" s="53" t="s">
        <v>241</v>
      </c>
    </row>
    <row r="199" spans="1:16" s="51" customFormat="1" x14ac:dyDescent="0.25">
      <c r="A199" s="111"/>
      <c r="C199" s="20" t="s">
        <v>1119</v>
      </c>
      <c r="D199" s="58" t="s">
        <v>46</v>
      </c>
      <c r="E199" s="58"/>
      <c r="F199" s="58"/>
      <c r="G199" s="58"/>
      <c r="H199" s="67"/>
      <c r="I199" s="54"/>
      <c r="J199" s="54"/>
      <c r="K199" s="54" t="s">
        <v>46</v>
      </c>
      <c r="L199" s="57" t="s">
        <v>46</v>
      </c>
      <c r="M199" s="58"/>
      <c r="N199" s="57"/>
      <c r="O199" s="55" t="s">
        <v>857</v>
      </c>
      <c r="P199" s="53" t="s">
        <v>398</v>
      </c>
    </row>
    <row r="200" spans="1:16" s="51" customFormat="1" x14ac:dyDescent="0.25">
      <c r="A200" s="111"/>
      <c r="C200" s="20" t="s">
        <v>1119</v>
      </c>
      <c r="D200" s="58" t="s">
        <v>46</v>
      </c>
      <c r="E200" s="58"/>
      <c r="F200" s="58"/>
      <c r="G200" s="58"/>
      <c r="H200" s="67"/>
      <c r="I200" s="54"/>
      <c r="J200" s="54"/>
      <c r="K200" s="54" t="s">
        <v>46</v>
      </c>
      <c r="L200" s="57"/>
      <c r="M200" s="58"/>
      <c r="N200" s="57" t="s">
        <v>46</v>
      </c>
      <c r="O200" s="55" t="s">
        <v>794</v>
      </c>
      <c r="P200" s="53" t="s">
        <v>240</v>
      </c>
    </row>
    <row r="201" spans="1:16" s="51" customFormat="1" x14ac:dyDescent="0.25">
      <c r="A201" s="111"/>
      <c r="C201" s="20" t="s">
        <v>14</v>
      </c>
      <c r="D201" s="58" t="s">
        <v>46</v>
      </c>
      <c r="E201" s="58"/>
      <c r="F201" s="58"/>
      <c r="G201" s="58"/>
      <c r="H201" s="67"/>
      <c r="I201" s="54"/>
      <c r="J201" s="54"/>
      <c r="K201" s="54" t="s">
        <v>46</v>
      </c>
      <c r="L201" s="57"/>
      <c r="M201" s="58" t="s">
        <v>46</v>
      </c>
      <c r="N201" s="57"/>
      <c r="O201" s="55" t="s">
        <v>796</v>
      </c>
      <c r="P201" s="53" t="s">
        <v>242</v>
      </c>
    </row>
    <row r="202" spans="1:16" s="51" customFormat="1" x14ac:dyDescent="0.25">
      <c r="A202" s="111"/>
      <c r="C202" s="20" t="s">
        <v>2191</v>
      </c>
      <c r="D202" s="58" t="s">
        <v>46</v>
      </c>
      <c r="E202" s="58"/>
      <c r="F202" s="58"/>
      <c r="G202" s="58"/>
      <c r="H202" s="67"/>
      <c r="I202" s="54"/>
      <c r="J202" s="54"/>
      <c r="K202" s="54" t="s">
        <v>46</v>
      </c>
      <c r="L202" s="57"/>
      <c r="M202" s="58" t="s">
        <v>46</v>
      </c>
      <c r="N202" s="57"/>
      <c r="O202" s="55" t="s">
        <v>2193</v>
      </c>
      <c r="P202" s="53" t="s">
        <v>2192</v>
      </c>
    </row>
    <row r="203" spans="1:16" s="51" customFormat="1" x14ac:dyDescent="0.25">
      <c r="A203" s="111"/>
      <c r="C203" s="20" t="s">
        <v>2230</v>
      </c>
      <c r="D203" s="58" t="s">
        <v>46</v>
      </c>
      <c r="E203" s="58"/>
      <c r="F203" s="58"/>
      <c r="G203" s="58"/>
      <c r="H203" s="67"/>
      <c r="I203" s="54"/>
      <c r="J203" s="54"/>
      <c r="K203" s="54" t="s">
        <v>46</v>
      </c>
      <c r="L203" s="57"/>
      <c r="M203" s="58" t="s">
        <v>46</v>
      </c>
      <c r="N203" s="57"/>
      <c r="O203" s="55" t="s">
        <v>2232</v>
      </c>
      <c r="P203" s="53" t="s">
        <v>2231</v>
      </c>
    </row>
    <row r="204" spans="1:16" s="51" customFormat="1" x14ac:dyDescent="0.25">
      <c r="A204" s="111"/>
      <c r="C204" s="20" t="s">
        <v>2481</v>
      </c>
      <c r="D204" s="58"/>
      <c r="E204" s="58"/>
      <c r="F204" s="58" t="s">
        <v>46</v>
      </c>
      <c r="G204" s="58"/>
      <c r="H204" s="67"/>
      <c r="I204" s="54"/>
      <c r="J204" s="54"/>
      <c r="K204" s="54" t="s">
        <v>46</v>
      </c>
      <c r="L204" s="57"/>
      <c r="M204" s="58"/>
      <c r="N204" s="57" t="s">
        <v>46</v>
      </c>
      <c r="O204" s="55" t="s">
        <v>1285</v>
      </c>
      <c r="P204" s="53"/>
    </row>
    <row r="205" spans="1:16" s="51" customFormat="1" x14ac:dyDescent="0.25">
      <c r="A205" s="111"/>
      <c r="C205" s="20" t="s">
        <v>3891</v>
      </c>
      <c r="D205" s="58"/>
      <c r="E205" s="58"/>
      <c r="F205" s="58" t="s">
        <v>46</v>
      </c>
      <c r="G205" s="58"/>
      <c r="H205" s="67"/>
      <c r="I205" s="54"/>
      <c r="J205" s="54"/>
      <c r="K205" s="54" t="s">
        <v>46</v>
      </c>
      <c r="L205" s="57"/>
      <c r="M205" s="58"/>
      <c r="N205" s="57" t="s">
        <v>46</v>
      </c>
      <c r="O205" s="55" t="s">
        <v>3892</v>
      </c>
      <c r="P205" s="53"/>
    </row>
    <row r="206" spans="1:16" s="51" customFormat="1" x14ac:dyDescent="0.25">
      <c r="A206" s="111">
        <v>655072</v>
      </c>
      <c r="B206" s="52" t="s">
        <v>871</v>
      </c>
      <c r="C206" s="50"/>
      <c r="D206" s="4"/>
      <c r="E206" s="4"/>
      <c r="F206" s="4"/>
      <c r="G206" s="4"/>
      <c r="H206" s="16"/>
      <c r="I206" s="4"/>
      <c r="J206" s="4"/>
      <c r="K206" s="4"/>
      <c r="L206" s="4"/>
      <c r="M206" s="4"/>
      <c r="N206" s="4"/>
    </row>
    <row r="207" spans="1:16" s="51" customFormat="1" x14ac:dyDescent="0.25">
      <c r="A207" s="111"/>
      <c r="C207" s="20" t="s">
        <v>1120</v>
      </c>
      <c r="D207" s="58" t="s">
        <v>46</v>
      </c>
      <c r="E207" s="58"/>
      <c r="F207" s="58"/>
      <c r="G207" s="58"/>
      <c r="H207" s="67"/>
      <c r="I207" s="54"/>
      <c r="J207" s="54"/>
      <c r="K207" s="54" t="s">
        <v>46</v>
      </c>
      <c r="L207" s="58" t="s">
        <v>46</v>
      </c>
      <c r="M207" s="58"/>
      <c r="N207" s="58"/>
      <c r="O207" s="55" t="s">
        <v>856</v>
      </c>
      <c r="P207" s="53" t="s">
        <v>396</v>
      </c>
    </row>
    <row r="208" spans="1:16" s="51" customFormat="1" x14ac:dyDescent="0.25">
      <c r="A208" s="111">
        <v>105767</v>
      </c>
      <c r="B208" s="52" t="s">
        <v>872</v>
      </c>
      <c r="C208" s="50"/>
      <c r="D208" s="4"/>
      <c r="E208" s="4"/>
      <c r="F208" s="4"/>
      <c r="G208" s="4"/>
      <c r="H208" s="16"/>
      <c r="I208" s="4"/>
      <c r="J208" s="4"/>
      <c r="K208" s="4"/>
      <c r="L208" s="4"/>
      <c r="M208" s="4"/>
      <c r="N208" s="4"/>
    </row>
    <row r="209" spans="1:16" s="51" customFormat="1" x14ac:dyDescent="0.25">
      <c r="A209" s="111"/>
      <c r="C209" s="20" t="s">
        <v>1000</v>
      </c>
      <c r="D209" s="58" t="s">
        <v>46</v>
      </c>
      <c r="E209" s="58"/>
      <c r="F209" s="58"/>
      <c r="G209" s="58"/>
      <c r="H209" s="67"/>
      <c r="I209" s="54"/>
      <c r="J209" s="54"/>
      <c r="K209" s="54" t="s">
        <v>46</v>
      </c>
      <c r="L209" s="58"/>
      <c r="M209" s="58" t="s">
        <v>46</v>
      </c>
      <c r="N209" s="58"/>
      <c r="O209" s="55" t="s">
        <v>828</v>
      </c>
      <c r="P209" s="53" t="s">
        <v>328</v>
      </c>
    </row>
    <row r="210" spans="1:16" s="51" customFormat="1" x14ac:dyDescent="0.25">
      <c r="A210" s="111"/>
      <c r="C210" s="20" t="s">
        <v>3645</v>
      </c>
      <c r="D210" s="58" t="s">
        <v>46</v>
      </c>
      <c r="E210" s="58"/>
      <c r="F210" s="58"/>
      <c r="G210" s="58"/>
      <c r="H210" s="67"/>
      <c r="I210" s="54"/>
      <c r="J210" s="54"/>
      <c r="K210" s="54" t="s">
        <v>46</v>
      </c>
      <c r="L210" s="58"/>
      <c r="M210" s="58"/>
      <c r="N210" s="58" t="s">
        <v>46</v>
      </c>
      <c r="O210" s="55" t="s">
        <v>3647</v>
      </c>
      <c r="P210" s="53" t="s">
        <v>3646</v>
      </c>
    </row>
    <row r="211" spans="1:16" s="51" customFormat="1" x14ac:dyDescent="0.25">
      <c r="A211" s="111"/>
      <c r="C211" s="20" t="s">
        <v>2482</v>
      </c>
      <c r="D211" s="58"/>
      <c r="E211" s="58"/>
      <c r="F211" s="58" t="s">
        <v>46</v>
      </c>
      <c r="G211" s="58"/>
      <c r="H211" s="67"/>
      <c r="I211" s="54"/>
      <c r="J211" s="54"/>
      <c r="K211" s="54" t="s">
        <v>46</v>
      </c>
      <c r="L211" s="57"/>
      <c r="M211" s="58" t="s">
        <v>46</v>
      </c>
      <c r="N211" s="57"/>
      <c r="O211" s="55" t="s">
        <v>2073</v>
      </c>
      <c r="P211" s="53"/>
    </row>
    <row r="212" spans="1:16" s="51" customFormat="1" x14ac:dyDescent="0.25">
      <c r="A212" s="111"/>
      <c r="C212" s="20" t="s">
        <v>1826</v>
      </c>
      <c r="D212" s="58" t="s">
        <v>46</v>
      </c>
      <c r="E212" s="58"/>
      <c r="F212" s="58"/>
      <c r="G212" s="58"/>
      <c r="H212" s="67"/>
      <c r="I212" s="54"/>
      <c r="J212" s="54"/>
      <c r="K212" s="54" t="s">
        <v>46</v>
      </c>
      <c r="L212" s="58"/>
      <c r="M212" s="58" t="s">
        <v>46</v>
      </c>
      <c r="N212" s="58"/>
      <c r="O212" s="55" t="s">
        <v>837</v>
      </c>
      <c r="P212" s="53" t="s">
        <v>344</v>
      </c>
    </row>
    <row r="213" spans="1:16" s="51" customFormat="1" x14ac:dyDescent="0.25">
      <c r="A213" s="111"/>
      <c r="C213" s="20" t="s">
        <v>3492</v>
      </c>
      <c r="D213" s="58" t="s">
        <v>46</v>
      </c>
      <c r="E213" s="58"/>
      <c r="F213" s="58"/>
      <c r="G213" s="58"/>
      <c r="H213" s="67"/>
      <c r="I213" s="54"/>
      <c r="J213" s="54"/>
      <c r="K213" s="54" t="s">
        <v>46</v>
      </c>
      <c r="L213" s="58"/>
      <c r="M213" s="58"/>
      <c r="N213" s="58" t="s">
        <v>46</v>
      </c>
      <c r="O213" s="55" t="s">
        <v>3494</v>
      </c>
      <c r="P213" s="53" t="s">
        <v>3493</v>
      </c>
    </row>
    <row r="214" spans="1:16" s="51" customFormat="1" x14ac:dyDescent="0.25">
      <c r="A214" s="111"/>
      <c r="C214" s="20" t="s">
        <v>873</v>
      </c>
      <c r="D214" s="58" t="s">
        <v>46</v>
      </c>
      <c r="E214" s="58"/>
      <c r="F214" s="58"/>
      <c r="G214" s="58"/>
      <c r="H214" s="67"/>
      <c r="I214" s="54"/>
      <c r="J214" s="54"/>
      <c r="K214" s="54" t="s">
        <v>46</v>
      </c>
      <c r="L214" s="58"/>
      <c r="M214" s="58" t="s">
        <v>46</v>
      </c>
      <c r="N214" s="58"/>
      <c r="O214" s="55" t="s">
        <v>847</v>
      </c>
      <c r="P214" s="53" t="s">
        <v>368</v>
      </c>
    </row>
    <row r="215" spans="1:16" s="51" customFormat="1" x14ac:dyDescent="0.25">
      <c r="C215" s="20" t="s">
        <v>2194</v>
      </c>
      <c r="D215" s="58" t="s">
        <v>46</v>
      </c>
      <c r="E215" s="58"/>
      <c r="F215" s="58"/>
      <c r="G215" s="58"/>
      <c r="H215" s="67"/>
      <c r="I215" s="54"/>
      <c r="J215" s="54"/>
      <c r="K215" s="54" t="s">
        <v>46</v>
      </c>
      <c r="L215" s="58"/>
      <c r="M215" s="58"/>
      <c r="N215" s="58" t="s">
        <v>46</v>
      </c>
      <c r="O215" s="55" t="s">
        <v>2196</v>
      </c>
      <c r="P215" s="53" t="s">
        <v>2195</v>
      </c>
    </row>
    <row r="216" spans="1:16" s="51" customFormat="1" x14ac:dyDescent="0.25">
      <c r="C216" s="20" t="s">
        <v>2483</v>
      </c>
      <c r="D216" s="58"/>
      <c r="E216" s="58"/>
      <c r="F216" s="58" t="s">
        <v>46</v>
      </c>
      <c r="G216" s="58"/>
      <c r="H216" s="67"/>
      <c r="I216" s="54"/>
      <c r="J216" s="54"/>
      <c r="K216" s="54" t="s">
        <v>46</v>
      </c>
      <c r="L216" s="58"/>
      <c r="M216" s="58"/>
      <c r="N216" s="58" t="s">
        <v>46</v>
      </c>
      <c r="O216" s="55" t="s">
        <v>938</v>
      </c>
      <c r="P216" s="53"/>
    </row>
    <row r="217" spans="1:16" s="51" customFormat="1" x14ac:dyDescent="0.25">
      <c r="C217" s="20" t="s">
        <v>3893</v>
      </c>
      <c r="D217" s="58"/>
      <c r="E217" s="58"/>
      <c r="F217" s="58" t="s">
        <v>46</v>
      </c>
      <c r="G217" s="58"/>
      <c r="H217" s="67"/>
      <c r="I217" s="54"/>
      <c r="J217" s="54"/>
      <c r="K217" s="54" t="s">
        <v>46</v>
      </c>
      <c r="L217" s="58"/>
      <c r="M217" s="58"/>
      <c r="N217" s="58" t="s">
        <v>46</v>
      </c>
      <c r="O217" s="55" t="s">
        <v>3894</v>
      </c>
      <c r="P217" s="53"/>
    </row>
    <row r="218" spans="1:16" s="51" customFormat="1" x14ac:dyDescent="0.25">
      <c r="C218" s="20" t="s">
        <v>3789</v>
      </c>
      <c r="D218" s="58"/>
      <c r="E218" s="58" t="s">
        <v>46</v>
      </c>
      <c r="F218" s="58"/>
      <c r="G218" s="58"/>
      <c r="H218" s="67"/>
      <c r="I218" s="54"/>
      <c r="J218" s="54"/>
      <c r="K218" s="54" t="s">
        <v>46</v>
      </c>
      <c r="L218" s="58"/>
      <c r="M218" s="58"/>
      <c r="N218" s="58" t="s">
        <v>46</v>
      </c>
      <c r="O218" s="55" t="s">
        <v>3791</v>
      </c>
      <c r="P218" s="53" t="s">
        <v>3790</v>
      </c>
    </row>
    <row r="219" spans="1:16" s="51" customFormat="1" x14ac:dyDescent="0.25">
      <c r="C219" s="20" t="s">
        <v>3792</v>
      </c>
      <c r="D219" s="58"/>
      <c r="E219" s="58" t="s">
        <v>46</v>
      </c>
      <c r="F219" s="58"/>
      <c r="G219" s="58"/>
      <c r="H219" s="67"/>
      <c r="I219" s="54"/>
      <c r="J219" s="54"/>
      <c r="K219" s="54" t="s">
        <v>46</v>
      </c>
      <c r="L219" s="58"/>
      <c r="M219" s="58"/>
      <c r="N219" s="58" t="s">
        <v>46</v>
      </c>
      <c r="O219" s="55" t="s">
        <v>3793</v>
      </c>
      <c r="P219" s="53" t="s">
        <v>3794</v>
      </c>
    </row>
    <row r="220" spans="1:16" s="51" customFormat="1" x14ac:dyDescent="0.25">
      <c r="A220" s="111">
        <v>664232</v>
      </c>
      <c r="B220" s="52" t="s">
        <v>964</v>
      </c>
      <c r="C220" s="50"/>
      <c r="D220" s="4"/>
      <c r="E220" s="4"/>
      <c r="F220" s="4"/>
      <c r="G220" s="4"/>
      <c r="H220" s="16"/>
      <c r="I220" s="4"/>
      <c r="J220" s="4"/>
      <c r="K220" s="4"/>
      <c r="L220" s="4"/>
      <c r="M220" s="4"/>
      <c r="N220" s="4"/>
    </row>
    <row r="221" spans="1:16" s="51" customFormat="1" x14ac:dyDescent="0.25">
      <c r="A221" s="111"/>
      <c r="C221" s="20" t="s">
        <v>1141</v>
      </c>
      <c r="D221" s="58" t="s">
        <v>46</v>
      </c>
      <c r="E221" s="58"/>
      <c r="F221" s="58"/>
      <c r="G221" s="58"/>
      <c r="H221" s="67"/>
      <c r="I221" s="54"/>
      <c r="J221" s="54"/>
      <c r="K221" s="54" t="s">
        <v>46</v>
      </c>
      <c r="L221" s="58" t="s">
        <v>46</v>
      </c>
      <c r="M221" s="58"/>
      <c r="N221" s="58"/>
      <c r="O221" s="55" t="s">
        <v>748</v>
      </c>
      <c r="P221" s="53" t="s">
        <v>164</v>
      </c>
    </row>
    <row r="222" spans="1:16" s="51" customFormat="1" x14ac:dyDescent="0.25">
      <c r="A222" s="111">
        <v>941000</v>
      </c>
      <c r="B222" s="52" t="s">
        <v>874</v>
      </c>
      <c r="C222" s="50"/>
      <c r="D222" s="4"/>
      <c r="E222" s="4"/>
      <c r="F222" s="4"/>
      <c r="G222" s="4"/>
      <c r="H222" s="16"/>
      <c r="I222" s="4"/>
      <c r="J222" s="4"/>
      <c r="K222" s="4"/>
      <c r="L222" s="4"/>
      <c r="M222" s="4"/>
      <c r="N222" s="4"/>
    </row>
    <row r="223" spans="1:16" s="51" customFormat="1" x14ac:dyDescent="0.25">
      <c r="C223" s="20" t="s">
        <v>1002</v>
      </c>
      <c r="D223" s="58" t="s">
        <v>46</v>
      </c>
      <c r="E223" s="58"/>
      <c r="F223" s="58"/>
      <c r="G223" s="58"/>
      <c r="H223" s="67"/>
      <c r="I223" s="54"/>
      <c r="J223" s="54"/>
      <c r="K223" s="54" t="s">
        <v>46</v>
      </c>
      <c r="L223" s="58"/>
      <c r="M223" s="58" t="s">
        <v>46</v>
      </c>
      <c r="N223" s="58"/>
      <c r="O223" s="55" t="s">
        <v>829</v>
      </c>
      <c r="P223" s="53" t="s">
        <v>329</v>
      </c>
    </row>
    <row r="224" spans="1:16" s="51" customFormat="1" x14ac:dyDescent="0.25">
      <c r="C224" s="20" t="s">
        <v>1782</v>
      </c>
      <c r="D224" s="58" t="s">
        <v>46</v>
      </c>
      <c r="E224" s="58"/>
      <c r="F224" s="58"/>
      <c r="G224" s="58"/>
      <c r="H224" s="67"/>
      <c r="I224" s="54"/>
      <c r="J224" s="54"/>
      <c r="K224" s="54" t="s">
        <v>46</v>
      </c>
      <c r="L224" s="58"/>
      <c r="M224" s="58" t="s">
        <v>46</v>
      </c>
      <c r="N224" s="58"/>
      <c r="O224" s="55" t="s">
        <v>840</v>
      </c>
      <c r="P224" s="53" t="s">
        <v>347</v>
      </c>
    </row>
    <row r="225" spans="1:16" s="51" customFormat="1" x14ac:dyDescent="0.25">
      <c r="C225" s="20" t="s">
        <v>3207</v>
      </c>
      <c r="D225" s="58" t="s">
        <v>46</v>
      </c>
      <c r="E225" s="58"/>
      <c r="F225" s="58"/>
      <c r="G225" s="58"/>
      <c r="H225" s="67"/>
      <c r="I225" s="54"/>
      <c r="J225" s="54"/>
      <c r="K225" s="54" t="s">
        <v>46</v>
      </c>
      <c r="L225" s="58"/>
      <c r="M225" s="58" t="s">
        <v>46</v>
      </c>
      <c r="N225" s="58"/>
      <c r="O225" s="55" t="s">
        <v>793</v>
      </c>
      <c r="P225" s="53" t="s">
        <v>236</v>
      </c>
    </row>
    <row r="226" spans="1:16" s="51" customFormat="1" x14ac:dyDescent="0.25">
      <c r="A226" s="111"/>
      <c r="C226" s="20" t="s">
        <v>3229</v>
      </c>
      <c r="D226" s="58" t="s">
        <v>46</v>
      </c>
      <c r="E226" s="58"/>
      <c r="F226" s="58"/>
      <c r="G226" s="58"/>
      <c r="H226" s="67"/>
      <c r="I226" s="54"/>
      <c r="J226" s="54"/>
      <c r="K226" s="54" t="s">
        <v>46</v>
      </c>
      <c r="L226" s="58"/>
      <c r="M226" s="58" t="s">
        <v>46</v>
      </c>
      <c r="N226" s="58"/>
      <c r="O226" s="55" t="s">
        <v>729</v>
      </c>
      <c r="P226" s="53" t="s">
        <v>122</v>
      </c>
    </row>
    <row r="227" spans="1:16" s="51" customFormat="1" x14ac:dyDescent="0.25">
      <c r="C227" s="20" t="s">
        <v>15</v>
      </c>
      <c r="D227" s="58" t="s">
        <v>46</v>
      </c>
      <c r="E227" s="58"/>
      <c r="F227" s="58"/>
      <c r="G227" s="58"/>
      <c r="H227" s="67"/>
      <c r="I227" s="54"/>
      <c r="J227" s="54"/>
      <c r="K227" s="54" t="s">
        <v>46</v>
      </c>
      <c r="L227" s="58"/>
      <c r="M227" s="58" t="s">
        <v>46</v>
      </c>
      <c r="N227" s="58"/>
      <c r="O227" s="55" t="s">
        <v>803</v>
      </c>
      <c r="P227" s="53" t="s">
        <v>255</v>
      </c>
    </row>
    <row r="228" spans="1:16" s="51" customFormat="1" x14ac:dyDescent="0.25">
      <c r="C228" s="20" t="s">
        <v>2197</v>
      </c>
      <c r="D228" s="58" t="s">
        <v>46</v>
      </c>
      <c r="E228" s="58"/>
      <c r="F228" s="58"/>
      <c r="G228" s="58"/>
      <c r="H228" s="67"/>
      <c r="I228" s="54"/>
      <c r="J228" s="54"/>
      <c r="K228" s="54" t="s">
        <v>46</v>
      </c>
      <c r="L228" s="58"/>
      <c r="M228" s="58"/>
      <c r="N228" s="58" t="s">
        <v>46</v>
      </c>
      <c r="O228" s="55" t="s">
        <v>2201</v>
      </c>
      <c r="P228" s="53" t="s">
        <v>2199</v>
      </c>
    </row>
    <row r="229" spans="1:16" s="51" customFormat="1" x14ac:dyDescent="0.25">
      <c r="C229" s="20" t="s">
        <v>2198</v>
      </c>
      <c r="D229" s="58" t="s">
        <v>46</v>
      </c>
      <c r="E229" s="58"/>
      <c r="F229" s="58"/>
      <c r="G229" s="58"/>
      <c r="H229" s="67"/>
      <c r="I229" s="54"/>
      <c r="J229" s="54"/>
      <c r="K229" s="54" t="s">
        <v>46</v>
      </c>
      <c r="L229" s="58"/>
      <c r="M229" s="58" t="s">
        <v>46</v>
      </c>
      <c r="N229" s="58"/>
      <c r="O229" s="55" t="s">
        <v>2202</v>
      </c>
      <c r="P229" s="53" t="s">
        <v>2200</v>
      </c>
    </row>
    <row r="230" spans="1:16" s="51" customFormat="1" x14ac:dyDescent="0.25">
      <c r="C230" s="20" t="s">
        <v>1569</v>
      </c>
      <c r="D230" s="58" t="s">
        <v>46</v>
      </c>
      <c r="E230" s="58"/>
      <c r="F230" s="58"/>
      <c r="G230" s="58"/>
      <c r="H230" s="67"/>
      <c r="I230" s="54"/>
      <c r="J230" s="54"/>
      <c r="K230" s="54" t="s">
        <v>46</v>
      </c>
      <c r="L230" s="58"/>
      <c r="M230" s="58" t="s">
        <v>46</v>
      </c>
      <c r="N230" s="58"/>
      <c r="O230" s="55" t="s">
        <v>1568</v>
      </c>
      <c r="P230" s="53" t="s">
        <v>1567</v>
      </c>
    </row>
    <row r="231" spans="1:16" s="51" customFormat="1" x14ac:dyDescent="0.25">
      <c r="C231" s="20" t="s">
        <v>875</v>
      </c>
      <c r="D231" s="58" t="s">
        <v>46</v>
      </c>
      <c r="E231" s="58"/>
      <c r="F231" s="58"/>
      <c r="G231" s="58"/>
      <c r="H231" s="67"/>
      <c r="I231" s="54"/>
      <c r="J231" s="54"/>
      <c r="K231" s="54" t="s">
        <v>46</v>
      </c>
      <c r="L231" s="58"/>
      <c r="M231" s="58"/>
      <c r="N231" s="58" t="s">
        <v>46</v>
      </c>
      <c r="O231" s="55" t="s">
        <v>858</v>
      </c>
      <c r="P231" s="53" t="s">
        <v>401</v>
      </c>
    </row>
    <row r="232" spans="1:16" s="50" customFormat="1" x14ac:dyDescent="0.25">
      <c r="A232" s="111">
        <v>702747</v>
      </c>
      <c r="B232" s="10" t="s">
        <v>1032</v>
      </c>
      <c r="D232" s="16"/>
      <c r="E232" s="16"/>
      <c r="F232" s="16"/>
      <c r="G232" s="16"/>
      <c r="H232" s="16"/>
      <c r="I232" s="16"/>
      <c r="J232" s="16"/>
      <c r="K232" s="16"/>
      <c r="L232" s="16"/>
      <c r="M232" s="16"/>
      <c r="N232" s="16"/>
    </row>
    <row r="233" spans="1:16" s="51" customFormat="1" x14ac:dyDescent="0.25">
      <c r="A233" s="111"/>
      <c r="C233" s="20" t="s">
        <v>1033</v>
      </c>
      <c r="D233" s="58" t="s">
        <v>46</v>
      </c>
      <c r="E233" s="58"/>
      <c r="F233" s="58"/>
      <c r="G233" s="58"/>
      <c r="H233" s="67"/>
      <c r="I233" s="54"/>
      <c r="J233" s="54"/>
      <c r="K233" s="54" t="s">
        <v>46</v>
      </c>
      <c r="L233" s="58" t="s">
        <v>46</v>
      </c>
      <c r="M233" s="58"/>
      <c r="N233" s="58"/>
      <c r="O233" s="55" t="s">
        <v>1034</v>
      </c>
      <c r="P233" s="53" t="s">
        <v>1035</v>
      </c>
    </row>
    <row r="234" spans="1:16" s="51" customFormat="1" x14ac:dyDescent="0.25">
      <c r="A234" s="111"/>
      <c r="C234" s="20" t="s">
        <v>1121</v>
      </c>
      <c r="D234" s="58" t="s">
        <v>46</v>
      </c>
      <c r="E234" s="58"/>
      <c r="F234" s="58"/>
      <c r="G234" s="58"/>
      <c r="H234" s="67"/>
      <c r="I234" s="54"/>
      <c r="J234" s="54"/>
      <c r="K234" s="54" t="s">
        <v>46</v>
      </c>
      <c r="L234" s="58" t="s">
        <v>46</v>
      </c>
      <c r="M234" s="58"/>
      <c r="N234" s="58"/>
      <c r="O234" s="55" t="s">
        <v>783</v>
      </c>
      <c r="P234" s="53" t="s">
        <v>211</v>
      </c>
    </row>
    <row r="235" spans="1:16" s="50" customFormat="1" x14ac:dyDescent="0.25">
      <c r="A235" s="111">
        <v>105768</v>
      </c>
      <c r="B235" s="10" t="s">
        <v>876</v>
      </c>
      <c r="D235" s="16"/>
      <c r="E235" s="16"/>
      <c r="F235" s="16"/>
      <c r="G235" s="16"/>
      <c r="H235" s="16"/>
      <c r="I235" s="16"/>
      <c r="J235" s="16"/>
      <c r="K235" s="16"/>
      <c r="L235" s="16"/>
      <c r="M235" s="16"/>
      <c r="N235" s="16"/>
    </row>
    <row r="236" spans="1:16" s="51" customFormat="1" x14ac:dyDescent="0.25">
      <c r="A236" s="111"/>
      <c r="C236" s="20" t="s">
        <v>1851</v>
      </c>
      <c r="D236" s="58" t="s">
        <v>46</v>
      </c>
      <c r="E236" s="58"/>
      <c r="F236" s="58"/>
      <c r="G236" s="58"/>
      <c r="H236" s="67"/>
      <c r="I236" s="54"/>
      <c r="J236" s="54"/>
      <c r="K236" s="54" t="s">
        <v>46</v>
      </c>
      <c r="L236" s="58"/>
      <c r="M236" s="58" t="s">
        <v>46</v>
      </c>
      <c r="N236" s="58"/>
      <c r="O236" s="55" t="s">
        <v>826</v>
      </c>
      <c r="P236" s="53" t="s">
        <v>257</v>
      </c>
    </row>
    <row r="237" spans="1:16" s="51" customFormat="1" x14ac:dyDescent="0.25">
      <c r="A237" s="111"/>
      <c r="C237" s="20" t="s">
        <v>3648</v>
      </c>
      <c r="D237" s="58" t="s">
        <v>46</v>
      </c>
      <c r="E237" s="58"/>
      <c r="F237" s="58"/>
      <c r="G237" s="58"/>
      <c r="H237" s="67"/>
      <c r="I237" s="54"/>
      <c r="J237" s="54"/>
      <c r="K237" s="54" t="s">
        <v>46</v>
      </c>
      <c r="L237" s="58"/>
      <c r="M237" s="58"/>
      <c r="N237" s="58" t="s">
        <v>46</v>
      </c>
      <c r="O237" s="55" t="s">
        <v>3650</v>
      </c>
      <c r="P237" s="53" t="s">
        <v>3649</v>
      </c>
    </row>
    <row r="238" spans="1:16" s="51" customFormat="1" x14ac:dyDescent="0.25">
      <c r="A238" s="111"/>
      <c r="C238" s="20" t="s">
        <v>2484</v>
      </c>
      <c r="D238" s="58"/>
      <c r="E238" s="58"/>
      <c r="F238" s="58" t="s">
        <v>46</v>
      </c>
      <c r="G238" s="58"/>
      <c r="H238" s="67"/>
      <c r="I238" s="54"/>
      <c r="J238" s="54"/>
      <c r="K238" s="54" t="s">
        <v>46</v>
      </c>
      <c r="L238" s="57"/>
      <c r="M238" s="58" t="s">
        <v>46</v>
      </c>
      <c r="N238" s="57"/>
      <c r="O238" s="55" t="s">
        <v>1158</v>
      </c>
      <c r="P238" s="53"/>
    </row>
    <row r="239" spans="1:16" s="51" customFormat="1" x14ac:dyDescent="0.25">
      <c r="A239" s="111"/>
      <c r="C239" s="20" t="s">
        <v>1829</v>
      </c>
      <c r="D239" s="58" t="s">
        <v>46</v>
      </c>
      <c r="E239" s="58"/>
      <c r="F239" s="58"/>
      <c r="G239" s="58"/>
      <c r="H239" s="67"/>
      <c r="I239" s="54"/>
      <c r="J239" s="54"/>
      <c r="K239" s="54" t="s">
        <v>46</v>
      </c>
      <c r="L239" s="58"/>
      <c r="M239" s="58" t="s">
        <v>46</v>
      </c>
      <c r="N239" s="58"/>
      <c r="O239" s="55" t="s">
        <v>838</v>
      </c>
      <c r="P239" s="53" t="s">
        <v>345</v>
      </c>
    </row>
    <row r="240" spans="1:16" s="51" customFormat="1" x14ac:dyDescent="0.25">
      <c r="A240" s="111"/>
      <c r="C240" s="20" t="s">
        <v>1122</v>
      </c>
      <c r="D240" s="58" t="s">
        <v>46</v>
      </c>
      <c r="E240" s="58"/>
      <c r="F240" s="58"/>
      <c r="G240" s="58"/>
      <c r="H240" s="67"/>
      <c r="I240" s="54"/>
      <c r="J240" s="54"/>
      <c r="K240" s="54" t="s">
        <v>46</v>
      </c>
      <c r="L240" s="58" t="s">
        <v>46</v>
      </c>
      <c r="M240" s="58"/>
      <c r="N240" s="58"/>
      <c r="O240" s="55" t="s">
        <v>773</v>
      </c>
      <c r="P240" s="53" t="s">
        <v>202</v>
      </c>
    </row>
    <row r="241" spans="1:16384" s="51" customFormat="1" x14ac:dyDescent="0.25">
      <c r="C241" s="20" t="s">
        <v>18</v>
      </c>
      <c r="D241" s="58" t="s">
        <v>46</v>
      </c>
      <c r="E241" s="58"/>
      <c r="F241" s="58"/>
      <c r="G241" s="58"/>
      <c r="H241" s="67"/>
      <c r="I241" s="54"/>
      <c r="J241" s="54"/>
      <c r="K241" s="54" t="s">
        <v>46</v>
      </c>
      <c r="L241" s="58"/>
      <c r="M241" s="58" t="s">
        <v>46</v>
      </c>
      <c r="N241" s="58"/>
      <c r="O241" s="55" t="s">
        <v>804</v>
      </c>
      <c r="P241" s="53" t="s">
        <v>264</v>
      </c>
    </row>
    <row r="242" spans="1:16384" s="51" customFormat="1" x14ac:dyDescent="0.25">
      <c r="C242" s="20" t="s">
        <v>18</v>
      </c>
      <c r="D242" s="58" t="s">
        <v>46</v>
      </c>
      <c r="E242" s="58"/>
      <c r="F242" s="58"/>
      <c r="G242" s="58"/>
      <c r="H242" s="67"/>
      <c r="I242" s="54"/>
      <c r="J242" s="54"/>
      <c r="K242" s="54" t="s">
        <v>46</v>
      </c>
      <c r="L242" s="58"/>
      <c r="M242" s="58"/>
      <c r="N242" s="58" t="s">
        <v>46</v>
      </c>
      <c r="O242" s="55" t="s">
        <v>2204</v>
      </c>
      <c r="P242" s="53" t="s">
        <v>2203</v>
      </c>
    </row>
    <row r="243" spans="1:16384" s="51" customFormat="1" x14ac:dyDescent="0.25">
      <c r="A243" s="111"/>
      <c r="C243" s="20" t="s">
        <v>2485</v>
      </c>
      <c r="D243" s="58"/>
      <c r="E243" s="58"/>
      <c r="F243" s="58" t="s">
        <v>46</v>
      </c>
      <c r="G243" s="58"/>
      <c r="H243" s="67"/>
      <c r="I243" s="54"/>
      <c r="J243" s="54"/>
      <c r="K243" s="54" t="s">
        <v>46</v>
      </c>
      <c r="L243" s="57"/>
      <c r="M243" s="58"/>
      <c r="N243" s="57" t="s">
        <v>46</v>
      </c>
      <c r="O243" s="55" t="s">
        <v>2240</v>
      </c>
      <c r="P243" s="53"/>
    </row>
    <row r="244" spans="1:16384" s="51" customFormat="1" x14ac:dyDescent="0.25">
      <c r="A244" s="111">
        <v>848400</v>
      </c>
      <c r="B244" s="52" t="s">
        <v>877</v>
      </c>
      <c r="C244" s="50"/>
      <c r="D244" s="4"/>
      <c r="E244" s="4"/>
      <c r="F244" s="4"/>
      <c r="G244" s="4"/>
      <c r="H244" s="16"/>
      <c r="I244" s="4"/>
      <c r="J244" s="4"/>
      <c r="K244" s="4"/>
      <c r="L244" s="4"/>
      <c r="M244" s="4"/>
      <c r="N244" s="4"/>
    </row>
    <row r="245" spans="1:16384" s="51" customFormat="1" x14ac:dyDescent="0.25">
      <c r="A245" s="111"/>
      <c r="C245" s="20" t="s">
        <v>1003</v>
      </c>
      <c r="D245" s="58" t="s">
        <v>46</v>
      </c>
      <c r="E245" s="58"/>
      <c r="F245" s="58"/>
      <c r="G245" s="58"/>
      <c r="H245" s="67"/>
      <c r="I245" s="54" t="s">
        <v>46</v>
      </c>
      <c r="J245" s="54"/>
      <c r="K245" s="54"/>
      <c r="L245" s="58"/>
      <c r="M245" s="58" t="s">
        <v>46</v>
      </c>
      <c r="N245" s="58"/>
      <c r="O245" s="55" t="s">
        <v>740</v>
      </c>
      <c r="P245" s="53" t="s">
        <v>141</v>
      </c>
    </row>
    <row r="246" spans="1:16384" s="51" customFormat="1" x14ac:dyDescent="0.25">
      <c r="A246" s="111"/>
      <c r="C246" s="20" t="s">
        <v>2487</v>
      </c>
      <c r="D246" s="58"/>
      <c r="E246" s="58"/>
      <c r="F246" s="58" t="s">
        <v>46</v>
      </c>
      <c r="G246" s="58"/>
      <c r="H246" s="67"/>
      <c r="I246" s="54" t="s">
        <v>46</v>
      </c>
      <c r="J246" s="54"/>
      <c r="K246" s="54"/>
      <c r="L246" s="57"/>
      <c r="M246" s="58" t="s">
        <v>46</v>
      </c>
      <c r="N246" s="57"/>
      <c r="O246" s="55" t="s">
        <v>1159</v>
      </c>
      <c r="P246" s="53"/>
    </row>
    <row r="247" spans="1:16384" s="51" customFormat="1" x14ac:dyDescent="0.25">
      <c r="A247" s="111"/>
      <c r="C247" s="20" t="s">
        <v>1784</v>
      </c>
      <c r="D247" s="58" t="s">
        <v>46</v>
      </c>
      <c r="E247" s="58"/>
      <c r="F247" s="58"/>
      <c r="G247" s="58"/>
      <c r="H247" s="67"/>
      <c r="I247" s="54" t="s">
        <v>46</v>
      </c>
      <c r="J247" s="54"/>
      <c r="K247" s="54"/>
      <c r="L247" s="58"/>
      <c r="M247" s="58" t="s">
        <v>46</v>
      </c>
      <c r="N247" s="58"/>
      <c r="O247" s="55" t="s">
        <v>836</v>
      </c>
      <c r="P247" s="53" t="s">
        <v>343</v>
      </c>
    </row>
    <row r="248" spans="1:16384" s="51" customFormat="1" x14ac:dyDescent="0.25">
      <c r="A248" s="111"/>
      <c r="C248" s="20" t="s">
        <v>2486</v>
      </c>
      <c r="D248" s="58"/>
      <c r="E248" s="58"/>
      <c r="F248" s="58" t="s">
        <v>46</v>
      </c>
      <c r="G248" s="58"/>
      <c r="H248" s="67"/>
      <c r="I248" s="54" t="s">
        <v>46</v>
      </c>
      <c r="J248" s="54"/>
      <c r="K248" s="54"/>
      <c r="L248" s="57"/>
      <c r="M248" s="58" t="s">
        <v>46</v>
      </c>
      <c r="N248" s="57"/>
      <c r="O248" s="55" t="s">
        <v>926</v>
      </c>
      <c r="P248" s="53"/>
    </row>
    <row r="249" spans="1:16384" s="51" customFormat="1" x14ac:dyDescent="0.25">
      <c r="A249" s="111">
        <v>702744</v>
      </c>
      <c r="B249" s="52" t="s">
        <v>3780</v>
      </c>
      <c r="C249" s="10"/>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52"/>
      <c r="EB249" s="52"/>
      <c r="EC249" s="52"/>
      <c r="ED249" s="52"/>
      <c r="EE249" s="52"/>
      <c r="EF249" s="52"/>
      <c r="EG249" s="52"/>
      <c r="EH249" s="52"/>
      <c r="EI249" s="52"/>
      <c r="EJ249" s="52"/>
      <c r="EK249" s="52"/>
      <c r="EL249" s="52"/>
      <c r="EM249" s="52"/>
      <c r="EN249" s="52"/>
      <c r="EO249" s="52"/>
      <c r="EP249" s="52"/>
      <c r="EQ249" s="52"/>
      <c r="ER249" s="52"/>
      <c r="ES249" s="52"/>
      <c r="ET249" s="52"/>
      <c r="EU249" s="52"/>
      <c r="EV249" s="52"/>
      <c r="EW249" s="52"/>
      <c r="EX249" s="52"/>
      <c r="EY249" s="52"/>
      <c r="EZ249" s="52"/>
      <c r="FA249" s="52"/>
      <c r="FB249" s="52"/>
      <c r="FC249" s="52"/>
      <c r="FD249" s="52"/>
      <c r="FE249" s="52"/>
      <c r="FF249" s="52"/>
      <c r="FG249" s="52"/>
      <c r="FH249" s="52"/>
      <c r="FI249" s="52"/>
      <c r="FJ249" s="52"/>
      <c r="FK249" s="52"/>
      <c r="FL249" s="52"/>
      <c r="FM249" s="52"/>
      <c r="FN249" s="52"/>
      <c r="FO249" s="52"/>
      <c r="FP249" s="52"/>
      <c r="FQ249" s="52"/>
      <c r="FR249" s="52"/>
      <c r="FS249" s="52"/>
      <c r="FT249" s="52"/>
      <c r="FU249" s="52"/>
      <c r="FV249" s="52"/>
      <c r="FW249" s="52"/>
      <c r="FX249" s="52"/>
      <c r="FY249" s="52"/>
      <c r="FZ249" s="52"/>
      <c r="GA249" s="52"/>
      <c r="GB249" s="52"/>
      <c r="GC249" s="52"/>
      <c r="GD249" s="52"/>
      <c r="GE249" s="52"/>
      <c r="GF249" s="52"/>
      <c r="GG249" s="52"/>
      <c r="GH249" s="52"/>
      <c r="GI249" s="52"/>
      <c r="GJ249" s="52"/>
      <c r="GK249" s="52"/>
      <c r="GL249" s="52"/>
      <c r="GM249" s="52"/>
      <c r="GN249" s="52"/>
      <c r="GO249" s="52"/>
      <c r="GP249" s="52"/>
      <c r="GQ249" s="52"/>
      <c r="GR249" s="52"/>
      <c r="GS249" s="52"/>
      <c r="GT249" s="52"/>
      <c r="GU249" s="52"/>
      <c r="GV249" s="52"/>
      <c r="GW249" s="52"/>
      <c r="GX249" s="52"/>
      <c r="GY249" s="52"/>
      <c r="GZ249" s="52"/>
      <c r="HA249" s="52"/>
      <c r="HB249" s="52"/>
      <c r="HC249" s="52"/>
      <c r="HD249" s="52"/>
      <c r="HE249" s="52"/>
      <c r="HF249" s="52"/>
      <c r="HG249" s="52"/>
      <c r="HH249" s="52"/>
      <c r="HI249" s="52"/>
      <c r="HJ249" s="52"/>
      <c r="HK249" s="52"/>
      <c r="HL249" s="52"/>
      <c r="HM249" s="52"/>
      <c r="HN249" s="52"/>
      <c r="HO249" s="52"/>
      <c r="HP249" s="52"/>
      <c r="HQ249" s="52"/>
      <c r="HR249" s="52"/>
      <c r="HS249" s="52"/>
      <c r="HT249" s="52"/>
      <c r="HU249" s="52"/>
      <c r="HV249" s="52"/>
      <c r="HW249" s="52"/>
      <c r="HX249" s="52"/>
      <c r="HY249" s="52"/>
      <c r="HZ249" s="52"/>
      <c r="IA249" s="52"/>
      <c r="IB249" s="52"/>
      <c r="IC249" s="52"/>
      <c r="ID249" s="52"/>
      <c r="IE249" s="52"/>
      <c r="IF249" s="52"/>
      <c r="IG249" s="52"/>
      <c r="IH249" s="52"/>
      <c r="II249" s="52"/>
      <c r="IJ249" s="52"/>
      <c r="IK249" s="52"/>
      <c r="IL249" s="52"/>
      <c r="IM249" s="52"/>
      <c r="IN249" s="52"/>
      <c r="IO249" s="52"/>
      <c r="IP249" s="52"/>
      <c r="IQ249" s="52"/>
      <c r="IR249" s="52"/>
      <c r="IS249" s="52"/>
      <c r="IT249" s="52"/>
      <c r="IU249" s="52"/>
      <c r="IV249" s="52"/>
      <c r="IW249" s="52"/>
      <c r="IX249" s="52"/>
      <c r="IY249" s="52"/>
      <c r="IZ249" s="52"/>
      <c r="JA249" s="52"/>
      <c r="JB249" s="52"/>
      <c r="JC249" s="52"/>
      <c r="JD249" s="52"/>
      <c r="JE249" s="52"/>
      <c r="JF249" s="52"/>
      <c r="JG249" s="52"/>
      <c r="JH249" s="52"/>
      <c r="JI249" s="52"/>
      <c r="JJ249" s="52"/>
      <c r="JK249" s="52"/>
      <c r="JL249" s="52"/>
      <c r="JM249" s="52"/>
      <c r="JN249" s="52"/>
      <c r="JO249" s="52"/>
      <c r="JP249" s="52"/>
      <c r="JQ249" s="52"/>
      <c r="JR249" s="52"/>
      <c r="JS249" s="52"/>
      <c r="JT249" s="52"/>
      <c r="JU249" s="52"/>
      <c r="JV249" s="52"/>
      <c r="JW249" s="52"/>
      <c r="JX249" s="52"/>
      <c r="JY249" s="52"/>
      <c r="JZ249" s="52"/>
      <c r="KA249" s="52"/>
      <c r="KB249" s="52"/>
      <c r="KC249" s="52"/>
      <c r="KD249" s="52"/>
      <c r="KE249" s="52"/>
      <c r="KF249" s="52"/>
      <c r="KG249" s="52"/>
      <c r="KH249" s="52"/>
      <c r="KI249" s="52"/>
      <c r="KJ249" s="52"/>
      <c r="KK249" s="52"/>
      <c r="KL249" s="52"/>
      <c r="KM249" s="52"/>
      <c r="KN249" s="52"/>
      <c r="KO249" s="52"/>
      <c r="KP249" s="52"/>
      <c r="KQ249" s="52"/>
      <c r="KR249" s="52"/>
      <c r="KS249" s="52"/>
      <c r="KT249" s="52"/>
      <c r="KU249" s="52"/>
      <c r="KV249" s="52"/>
      <c r="KW249" s="52"/>
      <c r="KX249" s="52"/>
      <c r="KY249" s="52"/>
      <c r="KZ249" s="52"/>
      <c r="LA249" s="52"/>
      <c r="LB249" s="52"/>
      <c r="LC249" s="52"/>
      <c r="LD249" s="52"/>
      <c r="LE249" s="52"/>
      <c r="LF249" s="52"/>
      <c r="LG249" s="52"/>
      <c r="LH249" s="52"/>
      <c r="LI249" s="52"/>
      <c r="LJ249" s="52"/>
      <c r="LK249" s="52"/>
      <c r="LL249" s="52"/>
      <c r="LM249" s="52"/>
      <c r="LN249" s="52"/>
      <c r="LO249" s="52"/>
      <c r="LP249" s="52"/>
      <c r="LQ249" s="52"/>
      <c r="LR249" s="52"/>
      <c r="LS249" s="52"/>
      <c r="LT249" s="52"/>
      <c r="LU249" s="52"/>
      <c r="LV249" s="52"/>
      <c r="LW249" s="52"/>
      <c r="LX249" s="52"/>
      <c r="LY249" s="52"/>
      <c r="LZ249" s="52"/>
      <c r="MA249" s="52"/>
      <c r="MB249" s="52"/>
      <c r="MC249" s="52"/>
      <c r="MD249" s="52"/>
      <c r="ME249" s="52"/>
      <c r="MF249" s="52"/>
      <c r="MG249" s="52"/>
      <c r="MH249" s="52"/>
      <c r="MI249" s="52"/>
      <c r="MJ249" s="52"/>
      <c r="MK249" s="52"/>
      <c r="ML249" s="52"/>
      <c r="MM249" s="52"/>
      <c r="MN249" s="52"/>
      <c r="MO249" s="52"/>
      <c r="MP249" s="52"/>
      <c r="MQ249" s="52"/>
      <c r="MR249" s="52"/>
      <c r="MS249" s="52"/>
      <c r="MT249" s="52"/>
      <c r="MU249" s="52"/>
      <c r="MV249" s="52"/>
      <c r="MW249" s="52"/>
      <c r="MX249" s="52"/>
      <c r="MY249" s="52"/>
      <c r="MZ249" s="52"/>
      <c r="NA249" s="52"/>
      <c r="NB249" s="52"/>
      <c r="NC249" s="52"/>
      <c r="ND249" s="52"/>
      <c r="NE249" s="52"/>
      <c r="NF249" s="52"/>
      <c r="NG249" s="52"/>
      <c r="NH249" s="52"/>
      <c r="NI249" s="52"/>
      <c r="NJ249" s="52"/>
      <c r="NK249" s="52"/>
      <c r="NL249" s="52"/>
      <c r="NM249" s="52"/>
      <c r="NN249" s="52"/>
      <c r="NO249" s="52"/>
      <c r="NP249" s="52"/>
      <c r="NQ249" s="52"/>
      <c r="NR249" s="52"/>
      <c r="NS249" s="52"/>
      <c r="NT249" s="52"/>
      <c r="NU249" s="52"/>
      <c r="NV249" s="52"/>
      <c r="NW249" s="52"/>
      <c r="NX249" s="52"/>
      <c r="NY249" s="52"/>
      <c r="NZ249" s="52"/>
      <c r="OA249" s="52"/>
      <c r="OB249" s="52"/>
      <c r="OC249" s="52"/>
      <c r="OD249" s="52"/>
      <c r="OE249" s="52"/>
      <c r="OF249" s="52"/>
      <c r="OG249" s="52"/>
      <c r="OH249" s="52"/>
      <c r="OI249" s="52"/>
      <c r="OJ249" s="52"/>
      <c r="OK249" s="52"/>
      <c r="OL249" s="52"/>
      <c r="OM249" s="52"/>
      <c r="ON249" s="52"/>
      <c r="OO249" s="52"/>
      <c r="OP249" s="52"/>
      <c r="OQ249" s="52"/>
      <c r="OR249" s="52"/>
      <c r="OS249" s="52"/>
      <c r="OT249" s="52"/>
      <c r="OU249" s="52"/>
      <c r="OV249" s="52"/>
      <c r="OW249" s="52"/>
      <c r="OX249" s="52"/>
      <c r="OY249" s="52"/>
      <c r="OZ249" s="52"/>
      <c r="PA249" s="52"/>
      <c r="PB249" s="52"/>
      <c r="PC249" s="52"/>
      <c r="PD249" s="52"/>
      <c r="PE249" s="52"/>
      <c r="PF249" s="52"/>
      <c r="PG249" s="52"/>
      <c r="PH249" s="52"/>
      <c r="PI249" s="52"/>
      <c r="PJ249" s="52"/>
      <c r="PK249" s="52"/>
      <c r="PL249" s="52"/>
      <c r="PM249" s="52"/>
      <c r="PN249" s="52"/>
      <c r="PO249" s="52"/>
      <c r="PP249" s="52"/>
      <c r="PQ249" s="52"/>
      <c r="PR249" s="52"/>
      <c r="PS249" s="52"/>
      <c r="PT249" s="52"/>
      <c r="PU249" s="52"/>
      <c r="PV249" s="52"/>
      <c r="PW249" s="52"/>
      <c r="PX249" s="52"/>
      <c r="PY249" s="52"/>
      <c r="PZ249" s="52"/>
      <c r="QA249" s="52"/>
      <c r="QB249" s="52"/>
      <c r="QC249" s="52"/>
      <c r="QD249" s="52"/>
      <c r="QE249" s="52"/>
      <c r="QF249" s="52"/>
      <c r="QG249" s="52"/>
      <c r="QH249" s="52"/>
      <c r="QI249" s="52"/>
      <c r="QJ249" s="52"/>
      <c r="QK249" s="52"/>
      <c r="QL249" s="52"/>
      <c r="QM249" s="52"/>
      <c r="QN249" s="52"/>
      <c r="QO249" s="52"/>
      <c r="QP249" s="52"/>
      <c r="QQ249" s="52"/>
      <c r="QR249" s="52"/>
      <c r="QS249" s="52"/>
      <c r="QT249" s="52"/>
      <c r="QU249" s="52"/>
      <c r="QV249" s="52"/>
      <c r="QW249" s="52"/>
      <c r="QX249" s="52"/>
      <c r="QY249" s="52"/>
      <c r="QZ249" s="52"/>
      <c r="RA249" s="52"/>
      <c r="RB249" s="52"/>
      <c r="RC249" s="52"/>
      <c r="RD249" s="52"/>
      <c r="RE249" s="52"/>
      <c r="RF249" s="52"/>
      <c r="RG249" s="52"/>
      <c r="RH249" s="52"/>
      <c r="RI249" s="52"/>
      <c r="RJ249" s="52"/>
      <c r="RK249" s="52"/>
      <c r="RL249" s="52"/>
      <c r="RM249" s="52"/>
      <c r="RN249" s="52"/>
      <c r="RO249" s="52"/>
      <c r="RP249" s="52"/>
      <c r="RQ249" s="52"/>
      <c r="RR249" s="52"/>
      <c r="RS249" s="52"/>
      <c r="RT249" s="52"/>
      <c r="RU249" s="52"/>
      <c r="RV249" s="52"/>
      <c r="RW249" s="52"/>
      <c r="RX249" s="52"/>
      <c r="RY249" s="52"/>
      <c r="RZ249" s="52"/>
      <c r="SA249" s="52"/>
      <c r="SB249" s="52"/>
      <c r="SC249" s="52"/>
      <c r="SD249" s="52"/>
      <c r="SE249" s="52"/>
      <c r="SF249" s="52"/>
      <c r="SG249" s="52"/>
      <c r="SH249" s="52"/>
      <c r="SI249" s="52"/>
      <c r="SJ249" s="52"/>
      <c r="SK249" s="52"/>
      <c r="SL249" s="52"/>
      <c r="SM249" s="52"/>
      <c r="SN249" s="52"/>
      <c r="SO249" s="52"/>
      <c r="SP249" s="52"/>
      <c r="SQ249" s="52"/>
      <c r="SR249" s="52"/>
      <c r="SS249" s="52"/>
      <c r="ST249" s="52"/>
      <c r="SU249" s="52"/>
      <c r="SV249" s="52"/>
      <c r="SW249" s="52"/>
      <c r="SX249" s="52"/>
      <c r="SY249" s="52"/>
      <c r="SZ249" s="52"/>
      <c r="TA249" s="52"/>
      <c r="TB249" s="52"/>
      <c r="TC249" s="52"/>
      <c r="TD249" s="52"/>
      <c r="TE249" s="52"/>
      <c r="TF249" s="52"/>
      <c r="TG249" s="52"/>
      <c r="TH249" s="52"/>
      <c r="TI249" s="52"/>
      <c r="TJ249" s="52"/>
      <c r="TK249" s="52"/>
      <c r="TL249" s="52"/>
      <c r="TM249" s="52"/>
      <c r="TN249" s="52"/>
      <c r="TO249" s="52"/>
      <c r="TP249" s="52"/>
      <c r="TQ249" s="52"/>
      <c r="TR249" s="52"/>
      <c r="TS249" s="52"/>
      <c r="TT249" s="52"/>
      <c r="TU249" s="52"/>
      <c r="TV249" s="52"/>
      <c r="TW249" s="52"/>
      <c r="TX249" s="52"/>
      <c r="TY249" s="52"/>
      <c r="TZ249" s="52"/>
      <c r="UA249" s="52"/>
      <c r="UB249" s="52"/>
      <c r="UC249" s="52"/>
      <c r="UD249" s="52"/>
      <c r="UE249" s="52"/>
      <c r="UF249" s="52"/>
      <c r="UG249" s="52"/>
      <c r="UH249" s="52"/>
      <c r="UI249" s="52"/>
      <c r="UJ249" s="52"/>
      <c r="UK249" s="52"/>
      <c r="UL249" s="52"/>
      <c r="UM249" s="52"/>
      <c r="UN249" s="52"/>
      <c r="UO249" s="52"/>
      <c r="UP249" s="52"/>
      <c r="UQ249" s="52"/>
      <c r="UR249" s="52"/>
      <c r="US249" s="52"/>
      <c r="UT249" s="52"/>
      <c r="UU249" s="52"/>
      <c r="UV249" s="52"/>
      <c r="UW249" s="52"/>
      <c r="UX249" s="52"/>
      <c r="UY249" s="52"/>
      <c r="UZ249" s="52"/>
      <c r="VA249" s="52"/>
      <c r="VB249" s="52"/>
      <c r="VC249" s="52"/>
      <c r="VD249" s="52"/>
      <c r="VE249" s="52"/>
      <c r="VF249" s="52"/>
      <c r="VG249" s="52"/>
      <c r="VH249" s="52"/>
      <c r="VI249" s="52"/>
      <c r="VJ249" s="52"/>
      <c r="VK249" s="52"/>
      <c r="VL249" s="52"/>
      <c r="VM249" s="52"/>
      <c r="VN249" s="52"/>
      <c r="VO249" s="52"/>
      <c r="VP249" s="52"/>
      <c r="VQ249" s="52"/>
      <c r="VR249" s="52"/>
      <c r="VS249" s="52"/>
      <c r="VT249" s="52"/>
      <c r="VU249" s="52"/>
      <c r="VV249" s="52"/>
      <c r="VW249" s="52"/>
      <c r="VX249" s="52"/>
      <c r="VY249" s="52"/>
      <c r="VZ249" s="52"/>
      <c r="WA249" s="52"/>
      <c r="WB249" s="52"/>
      <c r="WC249" s="52"/>
      <c r="WD249" s="52"/>
      <c r="WE249" s="52"/>
      <c r="WF249" s="52"/>
      <c r="WG249" s="52"/>
      <c r="WH249" s="52"/>
      <c r="WI249" s="52"/>
      <c r="WJ249" s="52"/>
      <c r="WK249" s="52"/>
      <c r="WL249" s="52"/>
      <c r="WM249" s="52"/>
      <c r="WN249" s="52"/>
      <c r="WO249" s="52"/>
      <c r="WP249" s="52"/>
      <c r="WQ249" s="52"/>
      <c r="WR249" s="52"/>
      <c r="WS249" s="52"/>
      <c r="WT249" s="52"/>
      <c r="WU249" s="52"/>
      <c r="WV249" s="52"/>
      <c r="WW249" s="52"/>
      <c r="WX249" s="52"/>
      <c r="WY249" s="52"/>
      <c r="WZ249" s="52"/>
      <c r="XA249" s="52"/>
      <c r="XB249" s="52"/>
      <c r="XC249" s="52"/>
      <c r="XD249" s="52"/>
      <c r="XE249" s="52"/>
      <c r="XF249" s="52"/>
      <c r="XG249" s="52"/>
      <c r="XH249" s="52"/>
      <c r="XI249" s="52"/>
      <c r="XJ249" s="52"/>
      <c r="XK249" s="52"/>
      <c r="XL249" s="52"/>
      <c r="XM249" s="52"/>
      <c r="XN249" s="52"/>
      <c r="XO249" s="52"/>
      <c r="XP249" s="52"/>
      <c r="XQ249" s="52"/>
      <c r="XR249" s="52"/>
      <c r="XS249" s="52"/>
      <c r="XT249" s="52"/>
      <c r="XU249" s="52"/>
      <c r="XV249" s="52"/>
      <c r="XW249" s="52"/>
      <c r="XX249" s="52"/>
      <c r="XY249" s="52"/>
      <c r="XZ249" s="52"/>
      <c r="YA249" s="52"/>
      <c r="YB249" s="52"/>
      <c r="YC249" s="52"/>
      <c r="YD249" s="52"/>
      <c r="YE249" s="52"/>
      <c r="YF249" s="52"/>
      <c r="YG249" s="52"/>
      <c r="YH249" s="52"/>
      <c r="YI249" s="52"/>
      <c r="YJ249" s="52"/>
      <c r="YK249" s="52"/>
      <c r="YL249" s="52"/>
      <c r="YM249" s="52"/>
      <c r="YN249" s="52"/>
      <c r="YO249" s="52"/>
      <c r="YP249" s="52"/>
      <c r="YQ249" s="52"/>
      <c r="YR249" s="52"/>
      <c r="YS249" s="52"/>
      <c r="YT249" s="52"/>
      <c r="YU249" s="52"/>
      <c r="YV249" s="52"/>
      <c r="YW249" s="52"/>
      <c r="YX249" s="52"/>
      <c r="YY249" s="52"/>
      <c r="YZ249" s="52"/>
      <c r="ZA249" s="52"/>
      <c r="ZB249" s="52"/>
      <c r="ZC249" s="52"/>
      <c r="ZD249" s="52"/>
      <c r="ZE249" s="52"/>
      <c r="ZF249" s="52"/>
      <c r="ZG249" s="52"/>
      <c r="ZH249" s="52"/>
      <c r="ZI249" s="52"/>
      <c r="ZJ249" s="52"/>
      <c r="ZK249" s="52"/>
      <c r="ZL249" s="52"/>
      <c r="ZM249" s="52"/>
      <c r="ZN249" s="52"/>
      <c r="ZO249" s="52"/>
      <c r="ZP249" s="52"/>
      <c r="ZQ249" s="52"/>
      <c r="ZR249" s="52"/>
      <c r="ZS249" s="52"/>
      <c r="ZT249" s="52"/>
      <c r="ZU249" s="52"/>
      <c r="ZV249" s="52"/>
      <c r="ZW249" s="52"/>
      <c r="ZX249" s="52"/>
      <c r="ZY249" s="52"/>
      <c r="ZZ249" s="52"/>
      <c r="AAA249" s="52"/>
      <c r="AAB249" s="52"/>
      <c r="AAC249" s="52"/>
      <c r="AAD249" s="52"/>
      <c r="AAE249" s="52"/>
      <c r="AAF249" s="52"/>
      <c r="AAG249" s="52"/>
      <c r="AAH249" s="52"/>
      <c r="AAI249" s="52"/>
      <c r="AAJ249" s="52"/>
      <c r="AAK249" s="52"/>
      <c r="AAL249" s="52"/>
      <c r="AAM249" s="52"/>
      <c r="AAN249" s="52"/>
      <c r="AAO249" s="52"/>
      <c r="AAP249" s="52"/>
      <c r="AAQ249" s="52"/>
      <c r="AAR249" s="52"/>
      <c r="AAS249" s="52"/>
      <c r="AAT249" s="52"/>
      <c r="AAU249" s="52"/>
      <c r="AAV249" s="52"/>
      <c r="AAW249" s="52"/>
      <c r="AAX249" s="52"/>
      <c r="AAY249" s="52"/>
      <c r="AAZ249" s="52"/>
      <c r="ABA249" s="52"/>
      <c r="ABB249" s="52"/>
      <c r="ABC249" s="52"/>
      <c r="ABD249" s="52"/>
      <c r="ABE249" s="52"/>
      <c r="ABF249" s="52"/>
      <c r="ABG249" s="52"/>
      <c r="ABH249" s="52"/>
      <c r="ABI249" s="52"/>
      <c r="ABJ249" s="52"/>
      <c r="ABK249" s="52"/>
      <c r="ABL249" s="52"/>
      <c r="ABM249" s="52"/>
      <c r="ABN249" s="52"/>
      <c r="ABO249" s="52"/>
      <c r="ABP249" s="52"/>
      <c r="ABQ249" s="52"/>
      <c r="ABR249" s="52"/>
      <c r="ABS249" s="52"/>
      <c r="ABT249" s="52"/>
      <c r="ABU249" s="52"/>
      <c r="ABV249" s="52"/>
      <c r="ABW249" s="52"/>
      <c r="ABX249" s="52"/>
      <c r="ABY249" s="52"/>
      <c r="ABZ249" s="52"/>
      <c r="ACA249" s="52"/>
      <c r="ACB249" s="52"/>
      <c r="ACC249" s="52"/>
      <c r="ACD249" s="52"/>
      <c r="ACE249" s="52"/>
      <c r="ACF249" s="52"/>
      <c r="ACG249" s="52"/>
      <c r="ACH249" s="52"/>
      <c r="ACI249" s="52"/>
      <c r="ACJ249" s="52"/>
      <c r="ACK249" s="52"/>
      <c r="ACL249" s="52"/>
      <c r="ACM249" s="52"/>
      <c r="ACN249" s="52"/>
      <c r="ACO249" s="52"/>
      <c r="ACP249" s="52"/>
      <c r="ACQ249" s="52"/>
      <c r="ACR249" s="52"/>
      <c r="ACS249" s="52"/>
      <c r="ACT249" s="52"/>
      <c r="ACU249" s="52"/>
      <c r="ACV249" s="52"/>
      <c r="ACW249" s="52"/>
      <c r="ACX249" s="52"/>
      <c r="ACY249" s="52"/>
      <c r="ACZ249" s="52"/>
      <c r="ADA249" s="52"/>
      <c r="ADB249" s="52"/>
      <c r="ADC249" s="52"/>
      <c r="ADD249" s="52"/>
      <c r="ADE249" s="52"/>
      <c r="ADF249" s="52"/>
      <c r="ADG249" s="52"/>
      <c r="ADH249" s="52"/>
      <c r="ADI249" s="52"/>
      <c r="ADJ249" s="52"/>
      <c r="ADK249" s="52"/>
      <c r="ADL249" s="52"/>
      <c r="ADM249" s="52"/>
      <c r="ADN249" s="52"/>
      <c r="ADO249" s="52"/>
      <c r="ADP249" s="52"/>
      <c r="ADQ249" s="52"/>
      <c r="ADR249" s="52"/>
      <c r="ADS249" s="52"/>
      <c r="ADT249" s="52"/>
      <c r="ADU249" s="52"/>
      <c r="ADV249" s="52"/>
      <c r="ADW249" s="52"/>
      <c r="ADX249" s="52"/>
      <c r="ADY249" s="52"/>
      <c r="ADZ249" s="52"/>
      <c r="AEA249" s="52"/>
      <c r="AEB249" s="52"/>
      <c r="AEC249" s="52"/>
      <c r="AED249" s="52"/>
      <c r="AEE249" s="52"/>
      <c r="AEF249" s="52"/>
      <c r="AEG249" s="52"/>
      <c r="AEH249" s="52"/>
      <c r="AEI249" s="52"/>
      <c r="AEJ249" s="52"/>
      <c r="AEK249" s="52"/>
      <c r="AEL249" s="52"/>
      <c r="AEM249" s="52"/>
      <c r="AEN249" s="52"/>
      <c r="AEO249" s="52"/>
      <c r="AEP249" s="52"/>
      <c r="AEQ249" s="52"/>
      <c r="AER249" s="52"/>
      <c r="AES249" s="52"/>
      <c r="AET249" s="52"/>
      <c r="AEU249" s="52"/>
      <c r="AEV249" s="52"/>
      <c r="AEW249" s="52"/>
      <c r="AEX249" s="52"/>
      <c r="AEY249" s="52"/>
      <c r="AEZ249" s="52"/>
      <c r="AFA249" s="52"/>
      <c r="AFB249" s="52"/>
      <c r="AFC249" s="52"/>
      <c r="AFD249" s="52"/>
      <c r="AFE249" s="52"/>
      <c r="AFF249" s="52"/>
      <c r="AFG249" s="52"/>
      <c r="AFH249" s="52"/>
      <c r="AFI249" s="52"/>
      <c r="AFJ249" s="52"/>
      <c r="AFK249" s="52"/>
      <c r="AFL249" s="52"/>
      <c r="AFM249" s="52"/>
      <c r="AFN249" s="52"/>
      <c r="AFO249" s="52"/>
      <c r="AFP249" s="52"/>
      <c r="AFQ249" s="52"/>
      <c r="AFR249" s="52"/>
      <c r="AFS249" s="52"/>
      <c r="AFT249" s="52"/>
      <c r="AFU249" s="52"/>
      <c r="AFV249" s="52"/>
      <c r="AFW249" s="52"/>
      <c r="AFX249" s="52"/>
      <c r="AFY249" s="52"/>
      <c r="AFZ249" s="52"/>
      <c r="AGA249" s="52"/>
      <c r="AGB249" s="52"/>
      <c r="AGC249" s="52"/>
      <c r="AGD249" s="52"/>
      <c r="AGE249" s="52"/>
      <c r="AGF249" s="52"/>
      <c r="AGG249" s="52"/>
      <c r="AGH249" s="52"/>
      <c r="AGI249" s="52"/>
      <c r="AGJ249" s="52"/>
      <c r="AGK249" s="52"/>
      <c r="AGL249" s="52"/>
      <c r="AGM249" s="52"/>
      <c r="AGN249" s="52"/>
      <c r="AGO249" s="52"/>
      <c r="AGP249" s="52"/>
      <c r="AGQ249" s="52"/>
      <c r="AGR249" s="52"/>
      <c r="AGS249" s="52"/>
      <c r="AGT249" s="52"/>
      <c r="AGU249" s="52"/>
      <c r="AGV249" s="52"/>
      <c r="AGW249" s="52"/>
      <c r="AGX249" s="52"/>
      <c r="AGY249" s="52"/>
      <c r="AGZ249" s="52"/>
      <c r="AHA249" s="52"/>
      <c r="AHB249" s="52"/>
      <c r="AHC249" s="52"/>
      <c r="AHD249" s="52"/>
      <c r="AHE249" s="52"/>
      <c r="AHF249" s="52"/>
      <c r="AHG249" s="52"/>
      <c r="AHH249" s="52"/>
      <c r="AHI249" s="52"/>
      <c r="AHJ249" s="52"/>
      <c r="AHK249" s="52"/>
      <c r="AHL249" s="52"/>
      <c r="AHM249" s="52"/>
      <c r="AHN249" s="52"/>
      <c r="AHO249" s="52"/>
      <c r="AHP249" s="52"/>
      <c r="AHQ249" s="52"/>
      <c r="AHR249" s="52"/>
      <c r="AHS249" s="52"/>
      <c r="AHT249" s="52"/>
      <c r="AHU249" s="52"/>
      <c r="AHV249" s="52"/>
      <c r="AHW249" s="52"/>
      <c r="AHX249" s="52"/>
      <c r="AHY249" s="52"/>
      <c r="AHZ249" s="52"/>
      <c r="AIA249" s="52"/>
      <c r="AIB249" s="52"/>
      <c r="AIC249" s="52"/>
      <c r="AID249" s="52"/>
      <c r="AIE249" s="52"/>
      <c r="AIF249" s="52"/>
      <c r="AIG249" s="52"/>
      <c r="AIH249" s="52"/>
      <c r="AII249" s="52"/>
      <c r="AIJ249" s="52"/>
      <c r="AIK249" s="52"/>
      <c r="AIL249" s="52"/>
      <c r="AIM249" s="52"/>
      <c r="AIN249" s="52"/>
      <c r="AIO249" s="52"/>
      <c r="AIP249" s="52"/>
      <c r="AIQ249" s="52"/>
      <c r="AIR249" s="52"/>
      <c r="AIS249" s="52"/>
      <c r="AIT249" s="52"/>
      <c r="AIU249" s="52"/>
      <c r="AIV249" s="52"/>
      <c r="AIW249" s="52"/>
      <c r="AIX249" s="52"/>
      <c r="AIY249" s="52"/>
      <c r="AIZ249" s="52"/>
      <c r="AJA249" s="52"/>
      <c r="AJB249" s="52"/>
      <c r="AJC249" s="52"/>
      <c r="AJD249" s="52"/>
      <c r="AJE249" s="52"/>
      <c r="AJF249" s="52"/>
      <c r="AJG249" s="52"/>
      <c r="AJH249" s="52"/>
      <c r="AJI249" s="52"/>
      <c r="AJJ249" s="52"/>
      <c r="AJK249" s="52"/>
      <c r="AJL249" s="52"/>
      <c r="AJM249" s="52"/>
      <c r="AJN249" s="52"/>
      <c r="AJO249" s="52"/>
      <c r="AJP249" s="52"/>
      <c r="AJQ249" s="52"/>
      <c r="AJR249" s="52"/>
      <c r="AJS249" s="52"/>
      <c r="AJT249" s="52"/>
      <c r="AJU249" s="52"/>
      <c r="AJV249" s="52"/>
      <c r="AJW249" s="52"/>
      <c r="AJX249" s="52"/>
      <c r="AJY249" s="52"/>
      <c r="AJZ249" s="52"/>
      <c r="AKA249" s="52"/>
      <c r="AKB249" s="52"/>
      <c r="AKC249" s="52"/>
      <c r="AKD249" s="52"/>
      <c r="AKE249" s="52"/>
      <c r="AKF249" s="52"/>
      <c r="AKG249" s="52"/>
      <c r="AKH249" s="52"/>
      <c r="AKI249" s="52"/>
      <c r="AKJ249" s="52"/>
      <c r="AKK249" s="52"/>
      <c r="AKL249" s="52"/>
      <c r="AKM249" s="52"/>
      <c r="AKN249" s="52"/>
      <c r="AKO249" s="52"/>
      <c r="AKP249" s="52"/>
      <c r="AKQ249" s="52"/>
      <c r="AKR249" s="52"/>
      <c r="AKS249" s="52"/>
      <c r="AKT249" s="52"/>
      <c r="AKU249" s="52"/>
      <c r="AKV249" s="52"/>
      <c r="AKW249" s="52"/>
      <c r="AKX249" s="52"/>
      <c r="AKY249" s="52"/>
      <c r="AKZ249" s="52"/>
      <c r="ALA249" s="52"/>
      <c r="ALB249" s="52"/>
      <c r="ALC249" s="52"/>
      <c r="ALD249" s="52"/>
      <c r="ALE249" s="52"/>
      <c r="ALF249" s="52"/>
      <c r="ALG249" s="52"/>
      <c r="ALH249" s="52"/>
      <c r="ALI249" s="52"/>
      <c r="ALJ249" s="52"/>
      <c r="ALK249" s="52"/>
      <c r="ALL249" s="52"/>
      <c r="ALM249" s="52"/>
      <c r="ALN249" s="52"/>
      <c r="ALO249" s="52"/>
      <c r="ALP249" s="52"/>
      <c r="ALQ249" s="52"/>
      <c r="ALR249" s="52"/>
      <c r="ALS249" s="52"/>
      <c r="ALT249" s="52"/>
      <c r="ALU249" s="52"/>
      <c r="ALV249" s="52"/>
      <c r="ALW249" s="52"/>
      <c r="ALX249" s="52"/>
      <c r="ALY249" s="52"/>
      <c r="ALZ249" s="52"/>
      <c r="AMA249" s="52"/>
      <c r="AMB249" s="52"/>
      <c r="AMC249" s="52"/>
      <c r="AMD249" s="52"/>
      <c r="AME249" s="52"/>
      <c r="AMF249" s="52"/>
      <c r="AMG249" s="52"/>
      <c r="AMH249" s="52"/>
      <c r="AMI249" s="52"/>
      <c r="AMJ249" s="52"/>
      <c r="AMK249" s="52"/>
      <c r="AML249" s="52"/>
      <c r="AMM249" s="52"/>
      <c r="AMN249" s="52"/>
      <c r="AMO249" s="52"/>
      <c r="AMP249" s="52"/>
      <c r="AMQ249" s="52"/>
      <c r="AMR249" s="52"/>
      <c r="AMS249" s="52"/>
      <c r="AMT249" s="52"/>
      <c r="AMU249" s="52"/>
      <c r="AMV249" s="52"/>
      <c r="AMW249" s="52"/>
      <c r="AMX249" s="52"/>
      <c r="AMY249" s="52"/>
      <c r="AMZ249" s="52"/>
      <c r="ANA249" s="52"/>
      <c r="ANB249" s="52"/>
      <c r="ANC249" s="52"/>
      <c r="AND249" s="52"/>
      <c r="ANE249" s="52"/>
      <c r="ANF249" s="52"/>
      <c r="ANG249" s="52"/>
      <c r="ANH249" s="52"/>
      <c r="ANI249" s="52"/>
      <c r="ANJ249" s="52"/>
      <c r="ANK249" s="52"/>
      <c r="ANL249" s="52"/>
      <c r="ANM249" s="52"/>
      <c r="ANN249" s="52"/>
      <c r="ANO249" s="52"/>
      <c r="ANP249" s="52"/>
      <c r="ANQ249" s="52"/>
      <c r="ANR249" s="52"/>
      <c r="ANS249" s="52"/>
      <c r="ANT249" s="52"/>
      <c r="ANU249" s="52"/>
      <c r="ANV249" s="52"/>
      <c r="ANW249" s="52"/>
      <c r="ANX249" s="52"/>
      <c r="ANY249" s="52"/>
      <c r="ANZ249" s="52"/>
      <c r="AOA249" s="52"/>
      <c r="AOB249" s="52"/>
      <c r="AOC249" s="52"/>
      <c r="AOD249" s="52"/>
      <c r="AOE249" s="52"/>
      <c r="AOF249" s="52"/>
      <c r="AOG249" s="52"/>
      <c r="AOH249" s="52"/>
      <c r="AOI249" s="52"/>
      <c r="AOJ249" s="52"/>
      <c r="AOK249" s="52"/>
      <c r="AOL249" s="52"/>
      <c r="AOM249" s="52"/>
      <c r="AON249" s="52"/>
      <c r="AOO249" s="52"/>
      <c r="AOP249" s="52"/>
      <c r="AOQ249" s="52"/>
      <c r="AOR249" s="52"/>
      <c r="AOS249" s="52"/>
      <c r="AOT249" s="52"/>
      <c r="AOU249" s="52"/>
      <c r="AOV249" s="52"/>
      <c r="AOW249" s="52"/>
      <c r="AOX249" s="52"/>
      <c r="AOY249" s="52"/>
      <c r="AOZ249" s="52"/>
      <c r="APA249" s="52"/>
      <c r="APB249" s="52"/>
      <c r="APC249" s="52"/>
      <c r="APD249" s="52"/>
      <c r="APE249" s="52"/>
      <c r="APF249" s="52"/>
      <c r="APG249" s="52"/>
      <c r="APH249" s="52"/>
      <c r="API249" s="52"/>
      <c r="APJ249" s="52"/>
      <c r="APK249" s="52"/>
      <c r="APL249" s="52"/>
      <c r="APM249" s="52"/>
      <c r="APN249" s="52"/>
      <c r="APO249" s="52"/>
      <c r="APP249" s="52"/>
      <c r="APQ249" s="52"/>
      <c r="APR249" s="52"/>
      <c r="APS249" s="52"/>
      <c r="APT249" s="52"/>
      <c r="APU249" s="52"/>
      <c r="APV249" s="52"/>
      <c r="APW249" s="52"/>
      <c r="APX249" s="52"/>
      <c r="APY249" s="52"/>
      <c r="APZ249" s="52"/>
      <c r="AQA249" s="52"/>
      <c r="AQB249" s="52"/>
      <c r="AQC249" s="52"/>
      <c r="AQD249" s="52"/>
      <c r="AQE249" s="52"/>
      <c r="AQF249" s="52"/>
      <c r="AQG249" s="52"/>
      <c r="AQH249" s="52"/>
      <c r="AQI249" s="52"/>
      <c r="AQJ249" s="52"/>
      <c r="AQK249" s="52"/>
      <c r="AQL249" s="52"/>
      <c r="AQM249" s="52"/>
      <c r="AQN249" s="52"/>
      <c r="AQO249" s="52"/>
      <c r="AQP249" s="52"/>
      <c r="AQQ249" s="52"/>
      <c r="AQR249" s="52"/>
      <c r="AQS249" s="52"/>
      <c r="AQT249" s="52"/>
      <c r="AQU249" s="52"/>
      <c r="AQV249" s="52"/>
      <c r="AQW249" s="52"/>
      <c r="AQX249" s="52"/>
      <c r="AQY249" s="52"/>
      <c r="AQZ249" s="52"/>
      <c r="ARA249" s="52"/>
      <c r="ARB249" s="52"/>
      <c r="ARC249" s="52"/>
      <c r="ARD249" s="52"/>
      <c r="ARE249" s="52"/>
      <c r="ARF249" s="52"/>
      <c r="ARG249" s="52"/>
      <c r="ARH249" s="52"/>
      <c r="ARI249" s="52"/>
      <c r="ARJ249" s="52"/>
      <c r="ARK249" s="52"/>
      <c r="ARL249" s="52"/>
      <c r="ARM249" s="52"/>
      <c r="ARN249" s="52"/>
      <c r="ARO249" s="52"/>
      <c r="ARP249" s="52"/>
      <c r="ARQ249" s="52"/>
      <c r="ARR249" s="52"/>
      <c r="ARS249" s="52"/>
      <c r="ART249" s="52"/>
      <c r="ARU249" s="52"/>
      <c r="ARV249" s="52"/>
      <c r="ARW249" s="52"/>
      <c r="ARX249" s="52"/>
      <c r="ARY249" s="52"/>
      <c r="ARZ249" s="52"/>
      <c r="ASA249" s="52"/>
      <c r="ASB249" s="52"/>
      <c r="ASC249" s="52"/>
      <c r="ASD249" s="52"/>
      <c r="ASE249" s="52"/>
      <c r="ASF249" s="52"/>
      <c r="ASG249" s="52"/>
      <c r="ASH249" s="52"/>
      <c r="ASI249" s="52"/>
      <c r="ASJ249" s="52"/>
      <c r="ASK249" s="52"/>
      <c r="ASL249" s="52"/>
      <c r="ASM249" s="52"/>
      <c r="ASN249" s="52"/>
      <c r="ASO249" s="52"/>
      <c r="ASP249" s="52"/>
      <c r="ASQ249" s="52"/>
      <c r="ASR249" s="52"/>
      <c r="ASS249" s="52"/>
      <c r="AST249" s="52"/>
      <c r="ASU249" s="52"/>
      <c r="ASV249" s="52"/>
      <c r="ASW249" s="52"/>
      <c r="ASX249" s="52"/>
      <c r="ASY249" s="52"/>
      <c r="ASZ249" s="52"/>
      <c r="ATA249" s="52"/>
      <c r="ATB249" s="52"/>
      <c r="ATC249" s="52"/>
      <c r="ATD249" s="52"/>
      <c r="ATE249" s="52"/>
      <c r="ATF249" s="52"/>
      <c r="ATG249" s="52"/>
      <c r="ATH249" s="52"/>
      <c r="ATI249" s="52"/>
      <c r="ATJ249" s="52"/>
      <c r="ATK249" s="52"/>
      <c r="ATL249" s="52"/>
      <c r="ATM249" s="52"/>
      <c r="ATN249" s="52"/>
      <c r="ATO249" s="52"/>
      <c r="ATP249" s="52"/>
      <c r="ATQ249" s="52"/>
      <c r="ATR249" s="52"/>
      <c r="ATS249" s="52"/>
      <c r="ATT249" s="52"/>
      <c r="ATU249" s="52"/>
      <c r="ATV249" s="52"/>
      <c r="ATW249" s="52"/>
      <c r="ATX249" s="52"/>
      <c r="ATY249" s="52"/>
      <c r="ATZ249" s="52"/>
      <c r="AUA249" s="52"/>
      <c r="AUB249" s="52"/>
      <c r="AUC249" s="52"/>
      <c r="AUD249" s="52"/>
      <c r="AUE249" s="52"/>
      <c r="AUF249" s="52"/>
      <c r="AUG249" s="52"/>
      <c r="AUH249" s="52"/>
      <c r="AUI249" s="52"/>
      <c r="AUJ249" s="52"/>
      <c r="AUK249" s="52"/>
      <c r="AUL249" s="52"/>
      <c r="AUM249" s="52"/>
      <c r="AUN249" s="52"/>
      <c r="AUO249" s="52"/>
      <c r="AUP249" s="52"/>
      <c r="AUQ249" s="52"/>
      <c r="AUR249" s="52"/>
      <c r="AUS249" s="52"/>
      <c r="AUT249" s="52"/>
      <c r="AUU249" s="52"/>
      <c r="AUV249" s="52"/>
      <c r="AUW249" s="52"/>
      <c r="AUX249" s="52"/>
      <c r="AUY249" s="52"/>
      <c r="AUZ249" s="52"/>
      <c r="AVA249" s="52"/>
      <c r="AVB249" s="52"/>
      <c r="AVC249" s="52"/>
      <c r="AVD249" s="52"/>
      <c r="AVE249" s="52"/>
      <c r="AVF249" s="52"/>
      <c r="AVG249" s="52"/>
      <c r="AVH249" s="52"/>
      <c r="AVI249" s="52"/>
      <c r="AVJ249" s="52"/>
      <c r="AVK249" s="52"/>
      <c r="AVL249" s="52"/>
      <c r="AVM249" s="52"/>
      <c r="AVN249" s="52"/>
      <c r="AVO249" s="52"/>
      <c r="AVP249" s="52"/>
      <c r="AVQ249" s="52"/>
      <c r="AVR249" s="52"/>
      <c r="AVS249" s="52"/>
      <c r="AVT249" s="52"/>
      <c r="AVU249" s="52"/>
      <c r="AVV249" s="52"/>
      <c r="AVW249" s="52"/>
      <c r="AVX249" s="52"/>
      <c r="AVY249" s="52"/>
      <c r="AVZ249" s="52"/>
      <c r="AWA249" s="52"/>
      <c r="AWB249" s="52"/>
      <c r="AWC249" s="52"/>
      <c r="AWD249" s="52"/>
      <c r="AWE249" s="52"/>
      <c r="AWF249" s="52"/>
      <c r="AWG249" s="52"/>
      <c r="AWH249" s="52"/>
      <c r="AWI249" s="52"/>
      <c r="AWJ249" s="52"/>
      <c r="AWK249" s="52"/>
      <c r="AWL249" s="52"/>
      <c r="AWM249" s="52"/>
      <c r="AWN249" s="52"/>
      <c r="AWO249" s="52"/>
      <c r="AWP249" s="52"/>
      <c r="AWQ249" s="52"/>
      <c r="AWR249" s="52"/>
      <c r="AWS249" s="52"/>
      <c r="AWT249" s="52"/>
      <c r="AWU249" s="52"/>
      <c r="AWV249" s="52"/>
      <c r="AWW249" s="52"/>
      <c r="AWX249" s="52"/>
      <c r="AWY249" s="52"/>
      <c r="AWZ249" s="52"/>
      <c r="AXA249" s="52"/>
      <c r="AXB249" s="52"/>
      <c r="AXC249" s="52"/>
      <c r="AXD249" s="52"/>
      <c r="AXE249" s="52"/>
      <c r="AXF249" s="52"/>
      <c r="AXG249" s="52"/>
      <c r="AXH249" s="52"/>
      <c r="AXI249" s="52"/>
      <c r="AXJ249" s="52"/>
      <c r="AXK249" s="52"/>
      <c r="AXL249" s="52"/>
      <c r="AXM249" s="52"/>
      <c r="AXN249" s="52"/>
      <c r="AXO249" s="52"/>
      <c r="AXP249" s="52"/>
      <c r="AXQ249" s="52"/>
      <c r="AXR249" s="52"/>
      <c r="AXS249" s="52"/>
      <c r="AXT249" s="52"/>
      <c r="AXU249" s="52"/>
      <c r="AXV249" s="52"/>
      <c r="AXW249" s="52"/>
      <c r="AXX249" s="52"/>
      <c r="AXY249" s="52"/>
      <c r="AXZ249" s="52"/>
      <c r="AYA249" s="52"/>
      <c r="AYB249" s="52"/>
      <c r="AYC249" s="52"/>
      <c r="AYD249" s="52"/>
      <c r="AYE249" s="52"/>
      <c r="AYF249" s="52"/>
      <c r="AYG249" s="52"/>
      <c r="AYH249" s="52"/>
      <c r="AYI249" s="52"/>
      <c r="AYJ249" s="52"/>
      <c r="AYK249" s="52"/>
      <c r="AYL249" s="52"/>
      <c r="AYM249" s="52"/>
      <c r="AYN249" s="52"/>
      <c r="AYO249" s="52"/>
      <c r="AYP249" s="52"/>
      <c r="AYQ249" s="52"/>
      <c r="AYR249" s="52"/>
      <c r="AYS249" s="52"/>
      <c r="AYT249" s="52"/>
      <c r="AYU249" s="52"/>
      <c r="AYV249" s="52"/>
      <c r="AYW249" s="52"/>
      <c r="AYX249" s="52"/>
      <c r="AYY249" s="52"/>
      <c r="AYZ249" s="52"/>
      <c r="AZA249" s="52"/>
      <c r="AZB249" s="52"/>
      <c r="AZC249" s="52"/>
      <c r="AZD249" s="52"/>
      <c r="AZE249" s="52"/>
      <c r="AZF249" s="52"/>
      <c r="AZG249" s="52"/>
      <c r="AZH249" s="52"/>
      <c r="AZI249" s="52"/>
      <c r="AZJ249" s="52"/>
      <c r="AZK249" s="52"/>
      <c r="AZL249" s="52"/>
      <c r="AZM249" s="52"/>
      <c r="AZN249" s="52"/>
      <c r="AZO249" s="52"/>
      <c r="AZP249" s="52"/>
      <c r="AZQ249" s="52"/>
      <c r="AZR249" s="52"/>
      <c r="AZS249" s="52"/>
      <c r="AZT249" s="52"/>
      <c r="AZU249" s="52"/>
      <c r="AZV249" s="52"/>
      <c r="AZW249" s="52"/>
      <c r="AZX249" s="52"/>
      <c r="AZY249" s="52"/>
      <c r="AZZ249" s="52"/>
      <c r="BAA249" s="52"/>
      <c r="BAB249" s="52"/>
      <c r="BAC249" s="52"/>
      <c r="BAD249" s="52"/>
      <c r="BAE249" s="52"/>
      <c r="BAF249" s="52"/>
      <c r="BAG249" s="52"/>
      <c r="BAH249" s="52"/>
      <c r="BAI249" s="52"/>
      <c r="BAJ249" s="52"/>
      <c r="BAK249" s="52"/>
      <c r="BAL249" s="52"/>
      <c r="BAM249" s="52"/>
      <c r="BAN249" s="52"/>
      <c r="BAO249" s="52"/>
      <c r="BAP249" s="52"/>
      <c r="BAQ249" s="52"/>
      <c r="BAR249" s="52"/>
      <c r="BAS249" s="52"/>
      <c r="BAT249" s="52"/>
      <c r="BAU249" s="52"/>
      <c r="BAV249" s="52"/>
      <c r="BAW249" s="52"/>
      <c r="BAX249" s="52"/>
      <c r="BAY249" s="52"/>
      <c r="BAZ249" s="52"/>
      <c r="BBA249" s="52"/>
      <c r="BBB249" s="52"/>
      <c r="BBC249" s="52"/>
      <c r="BBD249" s="52"/>
      <c r="BBE249" s="52"/>
      <c r="BBF249" s="52"/>
      <c r="BBG249" s="52"/>
      <c r="BBH249" s="52"/>
      <c r="BBI249" s="52"/>
      <c r="BBJ249" s="52"/>
      <c r="BBK249" s="52"/>
      <c r="BBL249" s="52"/>
      <c r="BBM249" s="52"/>
      <c r="BBN249" s="52"/>
      <c r="BBO249" s="52"/>
      <c r="BBP249" s="52"/>
      <c r="BBQ249" s="52"/>
      <c r="BBR249" s="52"/>
      <c r="BBS249" s="52"/>
      <c r="BBT249" s="52"/>
      <c r="BBU249" s="52"/>
      <c r="BBV249" s="52"/>
      <c r="BBW249" s="52"/>
      <c r="BBX249" s="52"/>
      <c r="BBY249" s="52"/>
      <c r="BBZ249" s="52"/>
      <c r="BCA249" s="52"/>
      <c r="BCB249" s="52"/>
      <c r="BCC249" s="52"/>
      <c r="BCD249" s="52"/>
      <c r="BCE249" s="52"/>
      <c r="BCF249" s="52"/>
      <c r="BCG249" s="52"/>
      <c r="BCH249" s="52"/>
      <c r="BCI249" s="52"/>
      <c r="BCJ249" s="52"/>
      <c r="BCK249" s="52"/>
      <c r="BCL249" s="52"/>
      <c r="BCM249" s="52"/>
      <c r="BCN249" s="52"/>
      <c r="BCO249" s="52"/>
      <c r="BCP249" s="52"/>
      <c r="BCQ249" s="52"/>
      <c r="BCR249" s="52"/>
      <c r="BCS249" s="52"/>
      <c r="BCT249" s="52"/>
      <c r="BCU249" s="52"/>
      <c r="BCV249" s="52"/>
      <c r="BCW249" s="52"/>
      <c r="BCX249" s="52"/>
      <c r="BCY249" s="52"/>
      <c r="BCZ249" s="52"/>
      <c r="BDA249" s="52"/>
      <c r="BDB249" s="52"/>
      <c r="BDC249" s="52"/>
      <c r="BDD249" s="52"/>
      <c r="BDE249" s="52"/>
      <c r="BDF249" s="52"/>
      <c r="BDG249" s="52"/>
      <c r="BDH249" s="52"/>
      <c r="BDI249" s="52"/>
      <c r="BDJ249" s="52"/>
      <c r="BDK249" s="52"/>
      <c r="BDL249" s="52"/>
      <c r="BDM249" s="52"/>
      <c r="BDN249" s="52"/>
      <c r="BDO249" s="52"/>
      <c r="BDP249" s="52"/>
      <c r="BDQ249" s="52"/>
      <c r="BDR249" s="52"/>
      <c r="BDS249" s="52"/>
      <c r="BDT249" s="52"/>
      <c r="BDU249" s="52"/>
      <c r="BDV249" s="52"/>
      <c r="BDW249" s="52"/>
      <c r="BDX249" s="52"/>
      <c r="BDY249" s="52"/>
      <c r="BDZ249" s="52"/>
      <c r="BEA249" s="52"/>
      <c r="BEB249" s="52"/>
      <c r="BEC249" s="52"/>
      <c r="BED249" s="52"/>
      <c r="BEE249" s="52"/>
      <c r="BEF249" s="52"/>
      <c r="BEG249" s="52"/>
      <c r="BEH249" s="52"/>
      <c r="BEI249" s="52"/>
      <c r="BEJ249" s="52"/>
      <c r="BEK249" s="52"/>
      <c r="BEL249" s="52"/>
      <c r="BEM249" s="52"/>
      <c r="BEN249" s="52"/>
      <c r="BEO249" s="52"/>
      <c r="BEP249" s="52"/>
      <c r="BEQ249" s="52"/>
      <c r="BER249" s="52"/>
      <c r="BES249" s="52"/>
      <c r="BET249" s="52"/>
      <c r="BEU249" s="52"/>
      <c r="BEV249" s="52"/>
      <c r="BEW249" s="52"/>
      <c r="BEX249" s="52"/>
      <c r="BEY249" s="52"/>
      <c r="BEZ249" s="52"/>
      <c r="BFA249" s="52"/>
      <c r="BFB249" s="52"/>
      <c r="BFC249" s="52"/>
      <c r="BFD249" s="52"/>
      <c r="BFE249" s="52"/>
      <c r="BFF249" s="52"/>
      <c r="BFG249" s="52"/>
      <c r="BFH249" s="52"/>
      <c r="BFI249" s="52"/>
      <c r="BFJ249" s="52"/>
      <c r="BFK249" s="52"/>
      <c r="BFL249" s="52"/>
      <c r="BFM249" s="52"/>
      <c r="BFN249" s="52"/>
      <c r="BFO249" s="52"/>
      <c r="BFP249" s="52"/>
      <c r="BFQ249" s="52"/>
      <c r="BFR249" s="52"/>
      <c r="BFS249" s="52"/>
      <c r="BFT249" s="52"/>
      <c r="BFU249" s="52"/>
      <c r="BFV249" s="52"/>
      <c r="BFW249" s="52"/>
      <c r="BFX249" s="52"/>
      <c r="BFY249" s="52"/>
      <c r="BFZ249" s="52"/>
      <c r="BGA249" s="52"/>
      <c r="BGB249" s="52"/>
      <c r="BGC249" s="52"/>
      <c r="BGD249" s="52"/>
      <c r="BGE249" s="52"/>
      <c r="BGF249" s="52"/>
      <c r="BGG249" s="52"/>
      <c r="BGH249" s="52"/>
      <c r="BGI249" s="52"/>
      <c r="BGJ249" s="52"/>
      <c r="BGK249" s="52"/>
      <c r="BGL249" s="52"/>
      <c r="BGM249" s="52"/>
      <c r="BGN249" s="52"/>
      <c r="BGO249" s="52"/>
      <c r="BGP249" s="52"/>
      <c r="BGQ249" s="52"/>
      <c r="BGR249" s="52"/>
      <c r="BGS249" s="52"/>
      <c r="BGT249" s="52"/>
      <c r="BGU249" s="52"/>
      <c r="BGV249" s="52"/>
      <c r="BGW249" s="52"/>
      <c r="BGX249" s="52"/>
      <c r="BGY249" s="52"/>
      <c r="BGZ249" s="52"/>
      <c r="BHA249" s="52"/>
      <c r="BHB249" s="52"/>
      <c r="BHC249" s="52"/>
      <c r="BHD249" s="52"/>
      <c r="BHE249" s="52"/>
      <c r="BHF249" s="52"/>
      <c r="BHG249" s="52"/>
      <c r="BHH249" s="52"/>
      <c r="BHI249" s="52"/>
      <c r="BHJ249" s="52"/>
      <c r="BHK249" s="52"/>
      <c r="BHL249" s="52"/>
      <c r="BHM249" s="52"/>
      <c r="BHN249" s="52"/>
      <c r="BHO249" s="52"/>
      <c r="BHP249" s="52"/>
      <c r="BHQ249" s="52"/>
      <c r="BHR249" s="52"/>
      <c r="BHS249" s="52"/>
      <c r="BHT249" s="52"/>
      <c r="BHU249" s="52"/>
      <c r="BHV249" s="52"/>
      <c r="BHW249" s="52"/>
      <c r="BHX249" s="52"/>
      <c r="BHY249" s="52"/>
      <c r="BHZ249" s="52"/>
      <c r="BIA249" s="52"/>
      <c r="BIB249" s="52"/>
      <c r="BIC249" s="52"/>
      <c r="BID249" s="52"/>
      <c r="BIE249" s="52"/>
      <c r="BIF249" s="52"/>
      <c r="BIG249" s="52"/>
      <c r="BIH249" s="52"/>
      <c r="BII249" s="52"/>
      <c r="BIJ249" s="52"/>
      <c r="BIK249" s="52"/>
      <c r="BIL249" s="52"/>
      <c r="BIM249" s="52"/>
      <c r="BIN249" s="52"/>
      <c r="BIO249" s="52"/>
      <c r="BIP249" s="52"/>
      <c r="BIQ249" s="52"/>
      <c r="BIR249" s="52"/>
      <c r="BIS249" s="52"/>
      <c r="BIT249" s="52"/>
      <c r="BIU249" s="52"/>
      <c r="BIV249" s="52"/>
      <c r="BIW249" s="52"/>
      <c r="BIX249" s="52"/>
      <c r="BIY249" s="52"/>
      <c r="BIZ249" s="52"/>
      <c r="BJA249" s="52"/>
      <c r="BJB249" s="52"/>
      <c r="BJC249" s="52"/>
      <c r="BJD249" s="52"/>
      <c r="BJE249" s="52"/>
      <c r="BJF249" s="52"/>
      <c r="BJG249" s="52"/>
      <c r="BJH249" s="52"/>
      <c r="BJI249" s="52"/>
      <c r="BJJ249" s="52"/>
      <c r="BJK249" s="52"/>
      <c r="BJL249" s="52"/>
      <c r="BJM249" s="52"/>
      <c r="BJN249" s="52"/>
      <c r="BJO249" s="52"/>
      <c r="BJP249" s="52"/>
      <c r="BJQ249" s="52"/>
      <c r="BJR249" s="52"/>
      <c r="BJS249" s="52"/>
      <c r="BJT249" s="52"/>
      <c r="BJU249" s="52"/>
      <c r="BJV249" s="52"/>
      <c r="BJW249" s="52"/>
      <c r="BJX249" s="52"/>
      <c r="BJY249" s="52"/>
      <c r="BJZ249" s="52"/>
      <c r="BKA249" s="52"/>
      <c r="BKB249" s="52"/>
      <c r="BKC249" s="52"/>
      <c r="BKD249" s="52"/>
      <c r="BKE249" s="52"/>
      <c r="BKF249" s="52"/>
      <c r="BKG249" s="52"/>
      <c r="BKH249" s="52"/>
      <c r="BKI249" s="52"/>
      <c r="BKJ249" s="52"/>
      <c r="BKK249" s="52"/>
      <c r="BKL249" s="52"/>
      <c r="BKM249" s="52"/>
      <c r="BKN249" s="52"/>
      <c r="BKO249" s="52"/>
      <c r="BKP249" s="52"/>
      <c r="BKQ249" s="52"/>
      <c r="BKR249" s="52"/>
      <c r="BKS249" s="52"/>
      <c r="BKT249" s="52"/>
      <c r="BKU249" s="52"/>
      <c r="BKV249" s="52"/>
      <c r="BKW249" s="52"/>
      <c r="BKX249" s="52"/>
      <c r="BKY249" s="52"/>
      <c r="BKZ249" s="52"/>
      <c r="BLA249" s="52"/>
      <c r="BLB249" s="52"/>
      <c r="BLC249" s="52"/>
      <c r="BLD249" s="52"/>
      <c r="BLE249" s="52"/>
      <c r="BLF249" s="52"/>
      <c r="BLG249" s="52"/>
      <c r="BLH249" s="52"/>
      <c r="BLI249" s="52"/>
      <c r="BLJ249" s="52"/>
      <c r="BLK249" s="52"/>
      <c r="BLL249" s="52"/>
      <c r="BLM249" s="52"/>
      <c r="BLN249" s="52"/>
      <c r="BLO249" s="52"/>
      <c r="BLP249" s="52"/>
      <c r="BLQ249" s="52"/>
      <c r="BLR249" s="52"/>
      <c r="BLS249" s="52"/>
      <c r="BLT249" s="52"/>
      <c r="BLU249" s="52"/>
      <c r="BLV249" s="52"/>
      <c r="BLW249" s="52"/>
      <c r="BLX249" s="52"/>
      <c r="BLY249" s="52"/>
      <c r="BLZ249" s="52"/>
      <c r="BMA249" s="52"/>
      <c r="BMB249" s="52"/>
      <c r="BMC249" s="52"/>
      <c r="BMD249" s="52"/>
      <c r="BME249" s="52"/>
      <c r="BMF249" s="52"/>
      <c r="BMG249" s="52"/>
      <c r="BMH249" s="52"/>
      <c r="BMI249" s="52"/>
      <c r="BMJ249" s="52"/>
      <c r="BMK249" s="52"/>
      <c r="BML249" s="52"/>
      <c r="BMM249" s="52"/>
      <c r="BMN249" s="52"/>
      <c r="BMO249" s="52"/>
      <c r="BMP249" s="52"/>
      <c r="BMQ249" s="52"/>
      <c r="BMR249" s="52"/>
      <c r="BMS249" s="52"/>
      <c r="BMT249" s="52"/>
      <c r="BMU249" s="52"/>
      <c r="BMV249" s="52"/>
      <c r="BMW249" s="52"/>
      <c r="BMX249" s="52"/>
      <c r="BMY249" s="52"/>
      <c r="BMZ249" s="52"/>
      <c r="BNA249" s="52"/>
      <c r="BNB249" s="52"/>
      <c r="BNC249" s="52"/>
      <c r="BND249" s="52"/>
      <c r="BNE249" s="52"/>
      <c r="BNF249" s="52"/>
      <c r="BNG249" s="52"/>
      <c r="BNH249" s="52"/>
      <c r="BNI249" s="52"/>
      <c r="BNJ249" s="52"/>
      <c r="BNK249" s="52"/>
      <c r="BNL249" s="52"/>
      <c r="BNM249" s="52"/>
      <c r="BNN249" s="52"/>
      <c r="BNO249" s="52"/>
      <c r="BNP249" s="52"/>
      <c r="BNQ249" s="52"/>
      <c r="BNR249" s="52"/>
      <c r="BNS249" s="52"/>
      <c r="BNT249" s="52"/>
      <c r="BNU249" s="52"/>
      <c r="BNV249" s="52"/>
      <c r="BNW249" s="52"/>
      <c r="BNX249" s="52"/>
      <c r="BNY249" s="52"/>
      <c r="BNZ249" s="52"/>
      <c r="BOA249" s="52"/>
      <c r="BOB249" s="52"/>
      <c r="BOC249" s="52"/>
      <c r="BOD249" s="52"/>
      <c r="BOE249" s="52"/>
      <c r="BOF249" s="52"/>
      <c r="BOG249" s="52"/>
      <c r="BOH249" s="52"/>
      <c r="BOI249" s="52"/>
      <c r="BOJ249" s="52"/>
      <c r="BOK249" s="52"/>
      <c r="BOL249" s="52"/>
      <c r="BOM249" s="52"/>
      <c r="BON249" s="52"/>
      <c r="BOO249" s="52"/>
      <c r="BOP249" s="52"/>
      <c r="BOQ249" s="52"/>
      <c r="BOR249" s="52"/>
      <c r="BOS249" s="52"/>
      <c r="BOT249" s="52"/>
      <c r="BOU249" s="52"/>
      <c r="BOV249" s="52"/>
      <c r="BOW249" s="52"/>
      <c r="BOX249" s="52"/>
      <c r="BOY249" s="52"/>
      <c r="BOZ249" s="52"/>
      <c r="BPA249" s="52"/>
      <c r="BPB249" s="52"/>
      <c r="BPC249" s="52"/>
      <c r="BPD249" s="52"/>
      <c r="BPE249" s="52"/>
      <c r="BPF249" s="52"/>
      <c r="BPG249" s="52"/>
      <c r="BPH249" s="52"/>
      <c r="BPI249" s="52"/>
      <c r="BPJ249" s="52"/>
      <c r="BPK249" s="52"/>
      <c r="BPL249" s="52"/>
      <c r="BPM249" s="52"/>
      <c r="BPN249" s="52"/>
      <c r="BPO249" s="52"/>
      <c r="BPP249" s="52"/>
      <c r="BPQ249" s="52"/>
      <c r="BPR249" s="52"/>
      <c r="BPS249" s="52"/>
      <c r="BPT249" s="52"/>
      <c r="BPU249" s="52"/>
      <c r="BPV249" s="52"/>
      <c r="BPW249" s="52"/>
      <c r="BPX249" s="52"/>
      <c r="BPY249" s="52"/>
      <c r="BPZ249" s="52"/>
      <c r="BQA249" s="52"/>
      <c r="BQB249" s="52"/>
      <c r="BQC249" s="52"/>
      <c r="BQD249" s="52"/>
      <c r="BQE249" s="52"/>
      <c r="BQF249" s="52"/>
      <c r="BQG249" s="52"/>
      <c r="BQH249" s="52"/>
      <c r="BQI249" s="52"/>
      <c r="BQJ249" s="52"/>
      <c r="BQK249" s="52"/>
      <c r="BQL249" s="52"/>
      <c r="BQM249" s="52"/>
      <c r="BQN249" s="52"/>
      <c r="BQO249" s="52"/>
      <c r="BQP249" s="52"/>
      <c r="BQQ249" s="52"/>
      <c r="BQR249" s="52"/>
      <c r="BQS249" s="52"/>
      <c r="BQT249" s="52"/>
      <c r="BQU249" s="52"/>
      <c r="BQV249" s="52"/>
      <c r="BQW249" s="52"/>
      <c r="BQX249" s="52"/>
      <c r="BQY249" s="52"/>
      <c r="BQZ249" s="52"/>
      <c r="BRA249" s="52"/>
      <c r="BRB249" s="52"/>
      <c r="BRC249" s="52"/>
      <c r="BRD249" s="52"/>
      <c r="BRE249" s="52"/>
      <c r="BRF249" s="52"/>
      <c r="BRG249" s="52"/>
      <c r="BRH249" s="52"/>
      <c r="BRI249" s="52"/>
      <c r="BRJ249" s="52"/>
      <c r="BRK249" s="52"/>
      <c r="BRL249" s="52"/>
      <c r="BRM249" s="52"/>
      <c r="BRN249" s="52"/>
      <c r="BRO249" s="52"/>
      <c r="BRP249" s="52"/>
      <c r="BRQ249" s="52"/>
      <c r="BRR249" s="52"/>
      <c r="BRS249" s="52"/>
      <c r="BRT249" s="52"/>
      <c r="BRU249" s="52"/>
      <c r="BRV249" s="52"/>
      <c r="BRW249" s="52"/>
      <c r="BRX249" s="52"/>
      <c r="BRY249" s="52"/>
      <c r="BRZ249" s="52"/>
      <c r="BSA249" s="52"/>
      <c r="BSB249" s="52"/>
      <c r="BSC249" s="52"/>
      <c r="BSD249" s="52"/>
      <c r="BSE249" s="52"/>
      <c r="BSF249" s="52"/>
      <c r="BSG249" s="52"/>
      <c r="BSH249" s="52"/>
      <c r="BSI249" s="52"/>
      <c r="BSJ249" s="52"/>
      <c r="BSK249" s="52"/>
      <c r="BSL249" s="52"/>
      <c r="BSM249" s="52"/>
      <c r="BSN249" s="52"/>
      <c r="BSO249" s="52"/>
      <c r="BSP249" s="52"/>
      <c r="BSQ249" s="52"/>
      <c r="BSR249" s="52"/>
      <c r="BSS249" s="52"/>
      <c r="BST249" s="52"/>
      <c r="BSU249" s="52"/>
      <c r="BSV249" s="52"/>
      <c r="BSW249" s="52"/>
      <c r="BSX249" s="52"/>
      <c r="BSY249" s="52"/>
      <c r="BSZ249" s="52"/>
      <c r="BTA249" s="52"/>
      <c r="BTB249" s="52"/>
      <c r="BTC249" s="52"/>
      <c r="BTD249" s="52"/>
      <c r="BTE249" s="52"/>
      <c r="BTF249" s="52"/>
      <c r="BTG249" s="52"/>
      <c r="BTH249" s="52"/>
      <c r="BTI249" s="52"/>
      <c r="BTJ249" s="52"/>
      <c r="BTK249" s="52"/>
      <c r="BTL249" s="52"/>
      <c r="BTM249" s="52"/>
      <c r="BTN249" s="52"/>
      <c r="BTO249" s="52"/>
      <c r="BTP249" s="52"/>
      <c r="BTQ249" s="52"/>
      <c r="BTR249" s="52"/>
      <c r="BTS249" s="52"/>
      <c r="BTT249" s="52"/>
      <c r="BTU249" s="52"/>
      <c r="BTV249" s="52"/>
      <c r="BTW249" s="52"/>
      <c r="BTX249" s="52"/>
      <c r="BTY249" s="52"/>
      <c r="BTZ249" s="52"/>
      <c r="BUA249" s="52"/>
      <c r="BUB249" s="52"/>
      <c r="BUC249" s="52"/>
      <c r="BUD249" s="52"/>
      <c r="BUE249" s="52"/>
      <c r="BUF249" s="52"/>
      <c r="BUG249" s="52"/>
      <c r="BUH249" s="52"/>
      <c r="BUI249" s="52"/>
      <c r="BUJ249" s="52"/>
      <c r="BUK249" s="52"/>
      <c r="BUL249" s="52"/>
      <c r="BUM249" s="52"/>
      <c r="BUN249" s="52"/>
      <c r="BUO249" s="52"/>
      <c r="BUP249" s="52"/>
      <c r="BUQ249" s="52"/>
      <c r="BUR249" s="52"/>
      <c r="BUS249" s="52"/>
      <c r="BUT249" s="52"/>
      <c r="BUU249" s="52"/>
      <c r="BUV249" s="52"/>
      <c r="BUW249" s="52"/>
      <c r="BUX249" s="52"/>
      <c r="BUY249" s="52"/>
      <c r="BUZ249" s="52"/>
      <c r="BVA249" s="52"/>
      <c r="BVB249" s="52"/>
      <c r="BVC249" s="52"/>
      <c r="BVD249" s="52"/>
      <c r="BVE249" s="52"/>
      <c r="BVF249" s="52"/>
      <c r="BVG249" s="52"/>
      <c r="BVH249" s="52"/>
      <c r="BVI249" s="52"/>
      <c r="BVJ249" s="52"/>
      <c r="BVK249" s="52"/>
      <c r="BVL249" s="52"/>
      <c r="BVM249" s="52"/>
      <c r="BVN249" s="52"/>
      <c r="BVO249" s="52"/>
      <c r="BVP249" s="52"/>
      <c r="BVQ249" s="52"/>
      <c r="BVR249" s="52"/>
      <c r="BVS249" s="52"/>
      <c r="BVT249" s="52"/>
      <c r="BVU249" s="52"/>
      <c r="BVV249" s="52"/>
      <c r="BVW249" s="52"/>
      <c r="BVX249" s="52"/>
      <c r="BVY249" s="52"/>
      <c r="BVZ249" s="52"/>
      <c r="BWA249" s="52"/>
      <c r="BWB249" s="52"/>
      <c r="BWC249" s="52"/>
      <c r="BWD249" s="52"/>
      <c r="BWE249" s="52"/>
      <c r="BWF249" s="52"/>
      <c r="BWG249" s="52"/>
      <c r="BWH249" s="52"/>
      <c r="BWI249" s="52"/>
      <c r="BWJ249" s="52"/>
      <c r="BWK249" s="52"/>
      <c r="BWL249" s="52"/>
      <c r="BWM249" s="52"/>
      <c r="BWN249" s="52"/>
      <c r="BWO249" s="52"/>
      <c r="BWP249" s="52"/>
      <c r="BWQ249" s="52"/>
      <c r="BWR249" s="52"/>
      <c r="BWS249" s="52"/>
      <c r="BWT249" s="52"/>
      <c r="BWU249" s="52"/>
      <c r="BWV249" s="52"/>
      <c r="BWW249" s="52"/>
      <c r="BWX249" s="52"/>
      <c r="BWY249" s="52"/>
      <c r="BWZ249" s="52"/>
      <c r="BXA249" s="52"/>
      <c r="BXB249" s="52"/>
      <c r="BXC249" s="52"/>
      <c r="BXD249" s="52"/>
      <c r="BXE249" s="52"/>
      <c r="BXF249" s="52"/>
      <c r="BXG249" s="52"/>
      <c r="BXH249" s="52"/>
      <c r="BXI249" s="52"/>
      <c r="BXJ249" s="52"/>
      <c r="BXK249" s="52"/>
      <c r="BXL249" s="52"/>
      <c r="BXM249" s="52"/>
      <c r="BXN249" s="52"/>
      <c r="BXO249" s="52"/>
      <c r="BXP249" s="52"/>
      <c r="BXQ249" s="52"/>
      <c r="BXR249" s="52"/>
      <c r="BXS249" s="52"/>
      <c r="BXT249" s="52"/>
      <c r="BXU249" s="52"/>
      <c r="BXV249" s="52"/>
      <c r="BXW249" s="52"/>
      <c r="BXX249" s="52"/>
      <c r="BXY249" s="52"/>
      <c r="BXZ249" s="52"/>
      <c r="BYA249" s="52"/>
      <c r="BYB249" s="52"/>
      <c r="BYC249" s="52"/>
      <c r="BYD249" s="52"/>
      <c r="BYE249" s="52"/>
      <c r="BYF249" s="52"/>
      <c r="BYG249" s="52"/>
      <c r="BYH249" s="52"/>
      <c r="BYI249" s="52"/>
      <c r="BYJ249" s="52"/>
      <c r="BYK249" s="52"/>
      <c r="BYL249" s="52"/>
      <c r="BYM249" s="52"/>
      <c r="BYN249" s="52"/>
      <c r="BYO249" s="52"/>
      <c r="BYP249" s="52"/>
      <c r="BYQ249" s="52"/>
      <c r="BYR249" s="52"/>
      <c r="BYS249" s="52"/>
      <c r="BYT249" s="52"/>
      <c r="BYU249" s="52"/>
      <c r="BYV249" s="52"/>
      <c r="BYW249" s="52"/>
      <c r="BYX249" s="52"/>
      <c r="BYY249" s="52"/>
      <c r="BYZ249" s="52"/>
      <c r="BZA249" s="52"/>
      <c r="BZB249" s="52"/>
      <c r="BZC249" s="52"/>
      <c r="BZD249" s="52"/>
      <c r="BZE249" s="52"/>
      <c r="BZF249" s="52"/>
      <c r="BZG249" s="52"/>
      <c r="BZH249" s="52"/>
      <c r="BZI249" s="52"/>
      <c r="BZJ249" s="52"/>
      <c r="BZK249" s="52"/>
      <c r="BZL249" s="52"/>
      <c r="BZM249" s="52"/>
      <c r="BZN249" s="52"/>
      <c r="BZO249" s="52"/>
      <c r="BZP249" s="52"/>
      <c r="BZQ249" s="52"/>
      <c r="BZR249" s="52"/>
      <c r="BZS249" s="52"/>
      <c r="BZT249" s="52"/>
      <c r="BZU249" s="52"/>
      <c r="BZV249" s="52"/>
      <c r="BZW249" s="52"/>
      <c r="BZX249" s="52"/>
      <c r="BZY249" s="52"/>
      <c r="BZZ249" s="52"/>
      <c r="CAA249" s="52"/>
      <c r="CAB249" s="52"/>
      <c r="CAC249" s="52"/>
      <c r="CAD249" s="52"/>
      <c r="CAE249" s="52"/>
      <c r="CAF249" s="52"/>
      <c r="CAG249" s="52"/>
      <c r="CAH249" s="52"/>
      <c r="CAI249" s="52"/>
      <c r="CAJ249" s="52"/>
      <c r="CAK249" s="52"/>
      <c r="CAL249" s="52"/>
      <c r="CAM249" s="52"/>
      <c r="CAN249" s="52"/>
      <c r="CAO249" s="52"/>
      <c r="CAP249" s="52"/>
      <c r="CAQ249" s="52"/>
      <c r="CAR249" s="52"/>
      <c r="CAS249" s="52"/>
      <c r="CAT249" s="52"/>
      <c r="CAU249" s="52"/>
      <c r="CAV249" s="52"/>
      <c r="CAW249" s="52"/>
      <c r="CAX249" s="52"/>
      <c r="CAY249" s="52"/>
      <c r="CAZ249" s="52"/>
      <c r="CBA249" s="52"/>
      <c r="CBB249" s="52"/>
      <c r="CBC249" s="52"/>
      <c r="CBD249" s="52"/>
      <c r="CBE249" s="52"/>
      <c r="CBF249" s="52"/>
      <c r="CBG249" s="52"/>
      <c r="CBH249" s="52"/>
      <c r="CBI249" s="52"/>
      <c r="CBJ249" s="52"/>
      <c r="CBK249" s="52"/>
      <c r="CBL249" s="52"/>
      <c r="CBM249" s="52"/>
      <c r="CBN249" s="52"/>
      <c r="CBO249" s="52"/>
      <c r="CBP249" s="52"/>
      <c r="CBQ249" s="52"/>
      <c r="CBR249" s="52"/>
      <c r="CBS249" s="52"/>
      <c r="CBT249" s="52"/>
      <c r="CBU249" s="52"/>
      <c r="CBV249" s="52"/>
      <c r="CBW249" s="52"/>
      <c r="CBX249" s="52"/>
      <c r="CBY249" s="52"/>
      <c r="CBZ249" s="52"/>
      <c r="CCA249" s="52"/>
      <c r="CCB249" s="52"/>
      <c r="CCC249" s="52"/>
      <c r="CCD249" s="52"/>
      <c r="CCE249" s="52"/>
      <c r="CCF249" s="52"/>
      <c r="CCG249" s="52"/>
      <c r="CCH249" s="52"/>
      <c r="CCI249" s="52"/>
      <c r="CCJ249" s="52"/>
      <c r="CCK249" s="52"/>
      <c r="CCL249" s="52"/>
      <c r="CCM249" s="52"/>
      <c r="CCN249" s="52"/>
      <c r="CCO249" s="52"/>
      <c r="CCP249" s="52"/>
      <c r="CCQ249" s="52"/>
      <c r="CCR249" s="52"/>
      <c r="CCS249" s="52"/>
      <c r="CCT249" s="52"/>
      <c r="CCU249" s="52"/>
      <c r="CCV249" s="52"/>
      <c r="CCW249" s="52"/>
      <c r="CCX249" s="52"/>
      <c r="CCY249" s="52"/>
      <c r="CCZ249" s="52"/>
      <c r="CDA249" s="52"/>
      <c r="CDB249" s="52"/>
      <c r="CDC249" s="52"/>
      <c r="CDD249" s="52"/>
      <c r="CDE249" s="52"/>
      <c r="CDF249" s="52"/>
      <c r="CDG249" s="52"/>
      <c r="CDH249" s="52"/>
      <c r="CDI249" s="52"/>
      <c r="CDJ249" s="52"/>
      <c r="CDK249" s="52"/>
      <c r="CDL249" s="52"/>
      <c r="CDM249" s="52"/>
      <c r="CDN249" s="52"/>
      <c r="CDO249" s="52"/>
      <c r="CDP249" s="52"/>
      <c r="CDQ249" s="52"/>
      <c r="CDR249" s="52"/>
      <c r="CDS249" s="52"/>
      <c r="CDT249" s="52"/>
      <c r="CDU249" s="52"/>
      <c r="CDV249" s="52"/>
      <c r="CDW249" s="52"/>
      <c r="CDX249" s="52"/>
      <c r="CDY249" s="52"/>
      <c r="CDZ249" s="52"/>
      <c r="CEA249" s="52"/>
      <c r="CEB249" s="52"/>
      <c r="CEC249" s="52"/>
      <c r="CED249" s="52"/>
      <c r="CEE249" s="52"/>
      <c r="CEF249" s="52"/>
      <c r="CEG249" s="52"/>
      <c r="CEH249" s="52"/>
      <c r="CEI249" s="52"/>
      <c r="CEJ249" s="52"/>
      <c r="CEK249" s="52"/>
      <c r="CEL249" s="52"/>
      <c r="CEM249" s="52"/>
      <c r="CEN249" s="52"/>
      <c r="CEO249" s="52"/>
      <c r="CEP249" s="52"/>
      <c r="CEQ249" s="52"/>
      <c r="CER249" s="52"/>
      <c r="CES249" s="52"/>
      <c r="CET249" s="52"/>
      <c r="CEU249" s="52"/>
      <c r="CEV249" s="52"/>
      <c r="CEW249" s="52"/>
      <c r="CEX249" s="52"/>
      <c r="CEY249" s="52"/>
      <c r="CEZ249" s="52"/>
      <c r="CFA249" s="52"/>
      <c r="CFB249" s="52"/>
      <c r="CFC249" s="52"/>
      <c r="CFD249" s="52"/>
      <c r="CFE249" s="52"/>
      <c r="CFF249" s="52"/>
      <c r="CFG249" s="52"/>
      <c r="CFH249" s="52"/>
      <c r="CFI249" s="52"/>
      <c r="CFJ249" s="52"/>
      <c r="CFK249" s="52"/>
      <c r="CFL249" s="52"/>
      <c r="CFM249" s="52"/>
      <c r="CFN249" s="52"/>
      <c r="CFO249" s="52"/>
      <c r="CFP249" s="52"/>
      <c r="CFQ249" s="52"/>
      <c r="CFR249" s="52"/>
      <c r="CFS249" s="52"/>
      <c r="CFT249" s="52"/>
      <c r="CFU249" s="52"/>
      <c r="CFV249" s="52"/>
      <c r="CFW249" s="52"/>
      <c r="CFX249" s="52"/>
      <c r="CFY249" s="52"/>
      <c r="CFZ249" s="52"/>
      <c r="CGA249" s="52"/>
      <c r="CGB249" s="52"/>
      <c r="CGC249" s="52"/>
      <c r="CGD249" s="52"/>
      <c r="CGE249" s="52"/>
      <c r="CGF249" s="52"/>
      <c r="CGG249" s="52"/>
      <c r="CGH249" s="52"/>
      <c r="CGI249" s="52"/>
      <c r="CGJ249" s="52"/>
      <c r="CGK249" s="52"/>
      <c r="CGL249" s="52"/>
      <c r="CGM249" s="52"/>
      <c r="CGN249" s="52"/>
      <c r="CGO249" s="52"/>
      <c r="CGP249" s="52"/>
      <c r="CGQ249" s="52"/>
      <c r="CGR249" s="52"/>
      <c r="CGS249" s="52"/>
      <c r="CGT249" s="52"/>
      <c r="CGU249" s="52"/>
      <c r="CGV249" s="52"/>
      <c r="CGW249" s="52"/>
      <c r="CGX249" s="52"/>
      <c r="CGY249" s="52"/>
      <c r="CGZ249" s="52"/>
      <c r="CHA249" s="52"/>
      <c r="CHB249" s="52"/>
      <c r="CHC249" s="52"/>
      <c r="CHD249" s="52"/>
      <c r="CHE249" s="52"/>
      <c r="CHF249" s="52"/>
      <c r="CHG249" s="52"/>
      <c r="CHH249" s="52"/>
      <c r="CHI249" s="52"/>
      <c r="CHJ249" s="52"/>
      <c r="CHK249" s="52"/>
      <c r="CHL249" s="52"/>
      <c r="CHM249" s="52"/>
      <c r="CHN249" s="52"/>
      <c r="CHO249" s="52"/>
      <c r="CHP249" s="52"/>
      <c r="CHQ249" s="52"/>
      <c r="CHR249" s="52"/>
      <c r="CHS249" s="52"/>
      <c r="CHT249" s="52"/>
      <c r="CHU249" s="52"/>
      <c r="CHV249" s="52"/>
      <c r="CHW249" s="52"/>
      <c r="CHX249" s="52"/>
      <c r="CHY249" s="52"/>
      <c r="CHZ249" s="52"/>
      <c r="CIA249" s="52"/>
      <c r="CIB249" s="52"/>
      <c r="CIC249" s="52"/>
      <c r="CID249" s="52"/>
      <c r="CIE249" s="52"/>
      <c r="CIF249" s="52"/>
      <c r="CIG249" s="52"/>
      <c r="CIH249" s="52"/>
      <c r="CII249" s="52"/>
      <c r="CIJ249" s="52"/>
      <c r="CIK249" s="52"/>
      <c r="CIL249" s="52"/>
      <c r="CIM249" s="52"/>
      <c r="CIN249" s="52"/>
      <c r="CIO249" s="52"/>
      <c r="CIP249" s="52"/>
      <c r="CIQ249" s="52"/>
      <c r="CIR249" s="52"/>
      <c r="CIS249" s="52"/>
      <c r="CIT249" s="52"/>
      <c r="CIU249" s="52"/>
      <c r="CIV249" s="52"/>
      <c r="CIW249" s="52"/>
      <c r="CIX249" s="52"/>
      <c r="CIY249" s="52"/>
      <c r="CIZ249" s="52"/>
      <c r="CJA249" s="52"/>
      <c r="CJB249" s="52"/>
      <c r="CJC249" s="52"/>
      <c r="CJD249" s="52"/>
      <c r="CJE249" s="52"/>
      <c r="CJF249" s="52"/>
      <c r="CJG249" s="52"/>
      <c r="CJH249" s="52"/>
      <c r="CJI249" s="52"/>
      <c r="CJJ249" s="52"/>
      <c r="CJK249" s="52"/>
      <c r="CJL249" s="52"/>
      <c r="CJM249" s="52"/>
      <c r="CJN249" s="52"/>
      <c r="CJO249" s="52"/>
      <c r="CJP249" s="52"/>
      <c r="CJQ249" s="52"/>
      <c r="CJR249" s="52"/>
      <c r="CJS249" s="52"/>
      <c r="CJT249" s="52"/>
      <c r="CJU249" s="52"/>
      <c r="CJV249" s="52"/>
      <c r="CJW249" s="52"/>
      <c r="CJX249" s="52"/>
      <c r="CJY249" s="52"/>
      <c r="CJZ249" s="52"/>
      <c r="CKA249" s="52"/>
      <c r="CKB249" s="52"/>
      <c r="CKC249" s="52"/>
      <c r="CKD249" s="52"/>
      <c r="CKE249" s="52"/>
      <c r="CKF249" s="52"/>
      <c r="CKG249" s="52"/>
      <c r="CKH249" s="52"/>
      <c r="CKI249" s="52"/>
      <c r="CKJ249" s="52"/>
      <c r="CKK249" s="52"/>
      <c r="CKL249" s="52"/>
      <c r="CKM249" s="52"/>
      <c r="CKN249" s="52"/>
      <c r="CKO249" s="52"/>
      <c r="CKP249" s="52"/>
      <c r="CKQ249" s="52"/>
      <c r="CKR249" s="52"/>
      <c r="CKS249" s="52"/>
      <c r="CKT249" s="52"/>
      <c r="CKU249" s="52"/>
      <c r="CKV249" s="52"/>
      <c r="CKW249" s="52"/>
      <c r="CKX249" s="52"/>
      <c r="CKY249" s="52"/>
      <c r="CKZ249" s="52"/>
      <c r="CLA249" s="52"/>
      <c r="CLB249" s="52"/>
      <c r="CLC249" s="52"/>
      <c r="CLD249" s="52"/>
      <c r="CLE249" s="52"/>
      <c r="CLF249" s="52"/>
      <c r="CLG249" s="52"/>
      <c r="CLH249" s="52"/>
      <c r="CLI249" s="52"/>
      <c r="CLJ249" s="52"/>
      <c r="CLK249" s="52"/>
      <c r="CLL249" s="52"/>
      <c r="CLM249" s="52"/>
      <c r="CLN249" s="52"/>
      <c r="CLO249" s="52"/>
      <c r="CLP249" s="52"/>
      <c r="CLQ249" s="52"/>
      <c r="CLR249" s="52"/>
      <c r="CLS249" s="52"/>
      <c r="CLT249" s="52"/>
      <c r="CLU249" s="52"/>
      <c r="CLV249" s="52"/>
      <c r="CLW249" s="52"/>
      <c r="CLX249" s="52"/>
      <c r="CLY249" s="52"/>
      <c r="CLZ249" s="52"/>
      <c r="CMA249" s="52"/>
      <c r="CMB249" s="52"/>
      <c r="CMC249" s="52"/>
      <c r="CMD249" s="52"/>
      <c r="CME249" s="52"/>
      <c r="CMF249" s="52"/>
      <c r="CMG249" s="52"/>
      <c r="CMH249" s="52"/>
      <c r="CMI249" s="52"/>
      <c r="CMJ249" s="52"/>
      <c r="CMK249" s="52"/>
      <c r="CML249" s="52"/>
      <c r="CMM249" s="52"/>
      <c r="CMN249" s="52"/>
      <c r="CMO249" s="52"/>
      <c r="CMP249" s="52"/>
      <c r="CMQ249" s="52"/>
      <c r="CMR249" s="52"/>
      <c r="CMS249" s="52"/>
      <c r="CMT249" s="52"/>
      <c r="CMU249" s="52"/>
      <c r="CMV249" s="52"/>
      <c r="CMW249" s="52"/>
      <c r="CMX249" s="52"/>
      <c r="CMY249" s="52"/>
      <c r="CMZ249" s="52"/>
      <c r="CNA249" s="52"/>
      <c r="CNB249" s="52"/>
      <c r="CNC249" s="52"/>
      <c r="CND249" s="52"/>
      <c r="CNE249" s="52"/>
      <c r="CNF249" s="52"/>
      <c r="CNG249" s="52"/>
      <c r="CNH249" s="52"/>
      <c r="CNI249" s="52"/>
      <c r="CNJ249" s="52"/>
      <c r="CNK249" s="52"/>
      <c r="CNL249" s="52"/>
      <c r="CNM249" s="52"/>
      <c r="CNN249" s="52"/>
      <c r="CNO249" s="52"/>
      <c r="CNP249" s="52"/>
      <c r="CNQ249" s="52"/>
      <c r="CNR249" s="52"/>
      <c r="CNS249" s="52"/>
      <c r="CNT249" s="52"/>
      <c r="CNU249" s="52"/>
      <c r="CNV249" s="52"/>
      <c r="CNW249" s="52"/>
      <c r="CNX249" s="52"/>
      <c r="CNY249" s="52"/>
      <c r="CNZ249" s="52"/>
      <c r="COA249" s="52"/>
      <c r="COB249" s="52"/>
      <c r="COC249" s="52"/>
      <c r="COD249" s="52"/>
      <c r="COE249" s="52"/>
      <c r="COF249" s="52"/>
      <c r="COG249" s="52"/>
      <c r="COH249" s="52"/>
      <c r="COI249" s="52"/>
      <c r="COJ249" s="52"/>
      <c r="COK249" s="52"/>
      <c r="COL249" s="52"/>
      <c r="COM249" s="52"/>
      <c r="CON249" s="52"/>
      <c r="COO249" s="52"/>
      <c r="COP249" s="52"/>
      <c r="COQ249" s="52"/>
      <c r="COR249" s="52"/>
      <c r="COS249" s="52"/>
      <c r="COT249" s="52"/>
      <c r="COU249" s="52"/>
      <c r="COV249" s="52"/>
      <c r="COW249" s="52"/>
      <c r="COX249" s="52"/>
      <c r="COY249" s="52"/>
      <c r="COZ249" s="52"/>
      <c r="CPA249" s="52"/>
      <c r="CPB249" s="52"/>
      <c r="CPC249" s="52"/>
      <c r="CPD249" s="52"/>
      <c r="CPE249" s="52"/>
      <c r="CPF249" s="52"/>
      <c r="CPG249" s="52"/>
      <c r="CPH249" s="52"/>
      <c r="CPI249" s="52"/>
      <c r="CPJ249" s="52"/>
      <c r="CPK249" s="52"/>
      <c r="CPL249" s="52"/>
      <c r="CPM249" s="52"/>
      <c r="CPN249" s="52"/>
      <c r="CPO249" s="52"/>
      <c r="CPP249" s="52"/>
      <c r="CPQ249" s="52"/>
      <c r="CPR249" s="52"/>
      <c r="CPS249" s="52"/>
      <c r="CPT249" s="52"/>
      <c r="CPU249" s="52"/>
      <c r="CPV249" s="52"/>
      <c r="CPW249" s="52"/>
      <c r="CPX249" s="52"/>
      <c r="CPY249" s="52"/>
      <c r="CPZ249" s="52"/>
      <c r="CQA249" s="52"/>
      <c r="CQB249" s="52"/>
      <c r="CQC249" s="52"/>
      <c r="CQD249" s="52"/>
      <c r="CQE249" s="52"/>
      <c r="CQF249" s="52"/>
      <c r="CQG249" s="52"/>
      <c r="CQH249" s="52"/>
      <c r="CQI249" s="52"/>
      <c r="CQJ249" s="52"/>
      <c r="CQK249" s="52"/>
      <c r="CQL249" s="52"/>
      <c r="CQM249" s="52"/>
      <c r="CQN249" s="52"/>
      <c r="CQO249" s="52"/>
      <c r="CQP249" s="52"/>
      <c r="CQQ249" s="52"/>
      <c r="CQR249" s="52"/>
      <c r="CQS249" s="52"/>
      <c r="CQT249" s="52"/>
      <c r="CQU249" s="52"/>
      <c r="CQV249" s="52"/>
      <c r="CQW249" s="52"/>
      <c r="CQX249" s="52"/>
      <c r="CQY249" s="52"/>
      <c r="CQZ249" s="52"/>
      <c r="CRA249" s="52"/>
      <c r="CRB249" s="52"/>
      <c r="CRC249" s="52"/>
      <c r="CRD249" s="52"/>
      <c r="CRE249" s="52"/>
      <c r="CRF249" s="52"/>
      <c r="CRG249" s="52"/>
      <c r="CRH249" s="52"/>
      <c r="CRI249" s="52"/>
      <c r="CRJ249" s="52"/>
      <c r="CRK249" s="52"/>
      <c r="CRL249" s="52"/>
      <c r="CRM249" s="52"/>
      <c r="CRN249" s="52"/>
      <c r="CRO249" s="52"/>
      <c r="CRP249" s="52"/>
      <c r="CRQ249" s="52"/>
      <c r="CRR249" s="52"/>
      <c r="CRS249" s="52"/>
      <c r="CRT249" s="52"/>
      <c r="CRU249" s="52"/>
      <c r="CRV249" s="52"/>
      <c r="CRW249" s="52"/>
      <c r="CRX249" s="52"/>
      <c r="CRY249" s="52"/>
      <c r="CRZ249" s="52"/>
      <c r="CSA249" s="52"/>
      <c r="CSB249" s="52"/>
      <c r="CSC249" s="52"/>
      <c r="CSD249" s="52"/>
      <c r="CSE249" s="52"/>
      <c r="CSF249" s="52"/>
      <c r="CSG249" s="52"/>
      <c r="CSH249" s="52"/>
      <c r="CSI249" s="52"/>
      <c r="CSJ249" s="52"/>
      <c r="CSK249" s="52"/>
      <c r="CSL249" s="52"/>
      <c r="CSM249" s="52"/>
      <c r="CSN249" s="52"/>
      <c r="CSO249" s="52"/>
      <c r="CSP249" s="52"/>
      <c r="CSQ249" s="52"/>
      <c r="CSR249" s="52"/>
      <c r="CSS249" s="52"/>
      <c r="CST249" s="52"/>
      <c r="CSU249" s="52"/>
      <c r="CSV249" s="52"/>
      <c r="CSW249" s="52"/>
      <c r="CSX249" s="52"/>
      <c r="CSY249" s="52"/>
      <c r="CSZ249" s="52"/>
      <c r="CTA249" s="52"/>
      <c r="CTB249" s="52"/>
      <c r="CTC249" s="52"/>
      <c r="CTD249" s="52"/>
      <c r="CTE249" s="52"/>
      <c r="CTF249" s="52"/>
      <c r="CTG249" s="52"/>
      <c r="CTH249" s="52"/>
      <c r="CTI249" s="52"/>
      <c r="CTJ249" s="52"/>
      <c r="CTK249" s="52"/>
      <c r="CTL249" s="52"/>
      <c r="CTM249" s="52"/>
      <c r="CTN249" s="52"/>
      <c r="CTO249" s="52"/>
      <c r="CTP249" s="52"/>
      <c r="CTQ249" s="52"/>
      <c r="CTR249" s="52"/>
      <c r="CTS249" s="52"/>
      <c r="CTT249" s="52"/>
      <c r="CTU249" s="52"/>
      <c r="CTV249" s="52"/>
      <c r="CTW249" s="52"/>
      <c r="CTX249" s="52"/>
      <c r="CTY249" s="52"/>
      <c r="CTZ249" s="52"/>
      <c r="CUA249" s="52"/>
      <c r="CUB249" s="52"/>
      <c r="CUC249" s="52"/>
      <c r="CUD249" s="52"/>
      <c r="CUE249" s="52"/>
      <c r="CUF249" s="52"/>
      <c r="CUG249" s="52"/>
      <c r="CUH249" s="52"/>
      <c r="CUI249" s="52"/>
      <c r="CUJ249" s="52"/>
      <c r="CUK249" s="52"/>
      <c r="CUL249" s="52"/>
      <c r="CUM249" s="52"/>
      <c r="CUN249" s="52"/>
      <c r="CUO249" s="52"/>
      <c r="CUP249" s="52"/>
      <c r="CUQ249" s="52"/>
      <c r="CUR249" s="52"/>
      <c r="CUS249" s="52"/>
      <c r="CUT249" s="52"/>
      <c r="CUU249" s="52"/>
      <c r="CUV249" s="52"/>
      <c r="CUW249" s="52"/>
      <c r="CUX249" s="52"/>
      <c r="CUY249" s="52"/>
      <c r="CUZ249" s="52"/>
      <c r="CVA249" s="52"/>
      <c r="CVB249" s="52"/>
      <c r="CVC249" s="52"/>
      <c r="CVD249" s="52"/>
      <c r="CVE249" s="52"/>
      <c r="CVF249" s="52"/>
      <c r="CVG249" s="52"/>
      <c r="CVH249" s="52"/>
      <c r="CVI249" s="52"/>
      <c r="CVJ249" s="52"/>
      <c r="CVK249" s="52"/>
      <c r="CVL249" s="52"/>
      <c r="CVM249" s="52"/>
      <c r="CVN249" s="52"/>
      <c r="CVO249" s="52"/>
      <c r="CVP249" s="52"/>
      <c r="CVQ249" s="52"/>
      <c r="CVR249" s="52"/>
      <c r="CVS249" s="52"/>
      <c r="CVT249" s="52"/>
      <c r="CVU249" s="52"/>
      <c r="CVV249" s="52"/>
      <c r="CVW249" s="52"/>
      <c r="CVX249" s="52"/>
      <c r="CVY249" s="52"/>
      <c r="CVZ249" s="52"/>
      <c r="CWA249" s="52"/>
      <c r="CWB249" s="52"/>
      <c r="CWC249" s="52"/>
      <c r="CWD249" s="52"/>
      <c r="CWE249" s="52"/>
      <c r="CWF249" s="52"/>
      <c r="CWG249" s="52"/>
      <c r="CWH249" s="52"/>
      <c r="CWI249" s="52"/>
      <c r="CWJ249" s="52"/>
      <c r="CWK249" s="52"/>
      <c r="CWL249" s="52"/>
      <c r="CWM249" s="52"/>
      <c r="CWN249" s="52"/>
      <c r="CWO249" s="52"/>
      <c r="CWP249" s="52"/>
      <c r="CWQ249" s="52"/>
      <c r="CWR249" s="52"/>
      <c r="CWS249" s="52"/>
      <c r="CWT249" s="52"/>
      <c r="CWU249" s="52"/>
      <c r="CWV249" s="52"/>
      <c r="CWW249" s="52"/>
      <c r="CWX249" s="52"/>
      <c r="CWY249" s="52"/>
      <c r="CWZ249" s="52"/>
      <c r="CXA249" s="52"/>
      <c r="CXB249" s="52"/>
      <c r="CXC249" s="52"/>
      <c r="CXD249" s="52"/>
      <c r="CXE249" s="52"/>
      <c r="CXF249" s="52"/>
      <c r="CXG249" s="52"/>
      <c r="CXH249" s="52"/>
      <c r="CXI249" s="52"/>
      <c r="CXJ249" s="52"/>
      <c r="CXK249" s="52"/>
      <c r="CXL249" s="52"/>
      <c r="CXM249" s="52"/>
      <c r="CXN249" s="52"/>
      <c r="CXO249" s="52"/>
      <c r="CXP249" s="52"/>
      <c r="CXQ249" s="52"/>
      <c r="CXR249" s="52"/>
      <c r="CXS249" s="52"/>
      <c r="CXT249" s="52"/>
      <c r="CXU249" s="52"/>
      <c r="CXV249" s="52"/>
      <c r="CXW249" s="52"/>
      <c r="CXX249" s="52"/>
      <c r="CXY249" s="52"/>
      <c r="CXZ249" s="52"/>
      <c r="CYA249" s="52"/>
      <c r="CYB249" s="52"/>
      <c r="CYC249" s="52"/>
      <c r="CYD249" s="52"/>
      <c r="CYE249" s="52"/>
      <c r="CYF249" s="52"/>
      <c r="CYG249" s="52"/>
      <c r="CYH249" s="52"/>
      <c r="CYI249" s="52"/>
      <c r="CYJ249" s="52"/>
      <c r="CYK249" s="52"/>
      <c r="CYL249" s="52"/>
      <c r="CYM249" s="52"/>
      <c r="CYN249" s="52"/>
      <c r="CYO249" s="52"/>
      <c r="CYP249" s="52"/>
      <c r="CYQ249" s="52"/>
      <c r="CYR249" s="52"/>
      <c r="CYS249" s="52"/>
      <c r="CYT249" s="52"/>
      <c r="CYU249" s="52"/>
      <c r="CYV249" s="52"/>
      <c r="CYW249" s="52"/>
      <c r="CYX249" s="52"/>
      <c r="CYY249" s="52"/>
      <c r="CYZ249" s="52"/>
      <c r="CZA249" s="52"/>
      <c r="CZB249" s="52"/>
      <c r="CZC249" s="52"/>
      <c r="CZD249" s="52"/>
      <c r="CZE249" s="52"/>
      <c r="CZF249" s="52"/>
      <c r="CZG249" s="52"/>
      <c r="CZH249" s="52"/>
      <c r="CZI249" s="52"/>
      <c r="CZJ249" s="52"/>
      <c r="CZK249" s="52"/>
      <c r="CZL249" s="52"/>
      <c r="CZM249" s="52"/>
      <c r="CZN249" s="52"/>
      <c r="CZO249" s="52"/>
      <c r="CZP249" s="52"/>
      <c r="CZQ249" s="52"/>
      <c r="CZR249" s="52"/>
      <c r="CZS249" s="52"/>
      <c r="CZT249" s="52"/>
      <c r="CZU249" s="52"/>
      <c r="CZV249" s="52"/>
      <c r="CZW249" s="52"/>
      <c r="CZX249" s="52"/>
      <c r="CZY249" s="52"/>
      <c r="CZZ249" s="52"/>
      <c r="DAA249" s="52"/>
      <c r="DAB249" s="52"/>
      <c r="DAC249" s="52"/>
      <c r="DAD249" s="52"/>
      <c r="DAE249" s="52"/>
      <c r="DAF249" s="52"/>
      <c r="DAG249" s="52"/>
      <c r="DAH249" s="52"/>
      <c r="DAI249" s="52"/>
      <c r="DAJ249" s="52"/>
      <c r="DAK249" s="52"/>
      <c r="DAL249" s="52"/>
      <c r="DAM249" s="52"/>
      <c r="DAN249" s="52"/>
      <c r="DAO249" s="52"/>
      <c r="DAP249" s="52"/>
      <c r="DAQ249" s="52"/>
      <c r="DAR249" s="52"/>
      <c r="DAS249" s="52"/>
      <c r="DAT249" s="52"/>
      <c r="DAU249" s="52"/>
      <c r="DAV249" s="52"/>
      <c r="DAW249" s="52"/>
      <c r="DAX249" s="52"/>
      <c r="DAY249" s="52"/>
      <c r="DAZ249" s="52"/>
      <c r="DBA249" s="52"/>
      <c r="DBB249" s="52"/>
      <c r="DBC249" s="52"/>
      <c r="DBD249" s="52"/>
      <c r="DBE249" s="52"/>
      <c r="DBF249" s="52"/>
      <c r="DBG249" s="52"/>
      <c r="DBH249" s="52"/>
      <c r="DBI249" s="52"/>
      <c r="DBJ249" s="52"/>
      <c r="DBK249" s="52"/>
      <c r="DBL249" s="52"/>
      <c r="DBM249" s="52"/>
      <c r="DBN249" s="52"/>
      <c r="DBO249" s="52"/>
      <c r="DBP249" s="52"/>
      <c r="DBQ249" s="52"/>
      <c r="DBR249" s="52"/>
      <c r="DBS249" s="52"/>
      <c r="DBT249" s="52"/>
      <c r="DBU249" s="52"/>
      <c r="DBV249" s="52"/>
      <c r="DBW249" s="52"/>
      <c r="DBX249" s="52"/>
      <c r="DBY249" s="52"/>
      <c r="DBZ249" s="52"/>
      <c r="DCA249" s="52"/>
      <c r="DCB249" s="52"/>
      <c r="DCC249" s="52"/>
      <c r="DCD249" s="52"/>
      <c r="DCE249" s="52"/>
      <c r="DCF249" s="52"/>
      <c r="DCG249" s="52"/>
      <c r="DCH249" s="52"/>
      <c r="DCI249" s="52"/>
      <c r="DCJ249" s="52"/>
      <c r="DCK249" s="52"/>
      <c r="DCL249" s="52"/>
      <c r="DCM249" s="52"/>
      <c r="DCN249" s="52"/>
      <c r="DCO249" s="52"/>
      <c r="DCP249" s="52"/>
      <c r="DCQ249" s="52"/>
      <c r="DCR249" s="52"/>
      <c r="DCS249" s="52"/>
      <c r="DCT249" s="52"/>
      <c r="DCU249" s="52"/>
      <c r="DCV249" s="52"/>
      <c r="DCW249" s="52"/>
      <c r="DCX249" s="52"/>
      <c r="DCY249" s="52"/>
      <c r="DCZ249" s="52"/>
      <c r="DDA249" s="52"/>
      <c r="DDB249" s="52"/>
      <c r="DDC249" s="52"/>
      <c r="DDD249" s="52"/>
      <c r="DDE249" s="52"/>
      <c r="DDF249" s="52"/>
      <c r="DDG249" s="52"/>
      <c r="DDH249" s="52"/>
      <c r="DDI249" s="52"/>
      <c r="DDJ249" s="52"/>
      <c r="DDK249" s="52"/>
      <c r="DDL249" s="52"/>
      <c r="DDM249" s="52"/>
      <c r="DDN249" s="52"/>
      <c r="DDO249" s="52"/>
      <c r="DDP249" s="52"/>
      <c r="DDQ249" s="52"/>
      <c r="DDR249" s="52"/>
      <c r="DDS249" s="52"/>
      <c r="DDT249" s="52"/>
      <c r="DDU249" s="52"/>
      <c r="DDV249" s="52"/>
      <c r="DDW249" s="52"/>
      <c r="DDX249" s="52"/>
      <c r="DDY249" s="52"/>
      <c r="DDZ249" s="52"/>
      <c r="DEA249" s="52"/>
      <c r="DEB249" s="52"/>
      <c r="DEC249" s="52"/>
      <c r="DED249" s="52"/>
      <c r="DEE249" s="52"/>
      <c r="DEF249" s="52"/>
      <c r="DEG249" s="52"/>
      <c r="DEH249" s="52"/>
      <c r="DEI249" s="52"/>
      <c r="DEJ249" s="52"/>
      <c r="DEK249" s="52"/>
      <c r="DEL249" s="52"/>
      <c r="DEM249" s="52"/>
      <c r="DEN249" s="52"/>
      <c r="DEO249" s="52"/>
      <c r="DEP249" s="52"/>
      <c r="DEQ249" s="52"/>
      <c r="DER249" s="52"/>
      <c r="DES249" s="52"/>
      <c r="DET249" s="52"/>
      <c r="DEU249" s="52"/>
      <c r="DEV249" s="52"/>
      <c r="DEW249" s="52"/>
      <c r="DEX249" s="52"/>
      <c r="DEY249" s="52"/>
      <c r="DEZ249" s="52"/>
      <c r="DFA249" s="52"/>
      <c r="DFB249" s="52"/>
      <c r="DFC249" s="52"/>
      <c r="DFD249" s="52"/>
      <c r="DFE249" s="52"/>
      <c r="DFF249" s="52"/>
      <c r="DFG249" s="52"/>
      <c r="DFH249" s="52"/>
      <c r="DFI249" s="52"/>
      <c r="DFJ249" s="52"/>
      <c r="DFK249" s="52"/>
      <c r="DFL249" s="52"/>
      <c r="DFM249" s="52"/>
      <c r="DFN249" s="52"/>
      <c r="DFO249" s="52"/>
      <c r="DFP249" s="52"/>
      <c r="DFQ249" s="52"/>
      <c r="DFR249" s="52"/>
      <c r="DFS249" s="52"/>
      <c r="DFT249" s="52"/>
      <c r="DFU249" s="52"/>
      <c r="DFV249" s="52"/>
      <c r="DFW249" s="52"/>
      <c r="DFX249" s="52"/>
      <c r="DFY249" s="52"/>
      <c r="DFZ249" s="52"/>
      <c r="DGA249" s="52"/>
      <c r="DGB249" s="52"/>
      <c r="DGC249" s="52"/>
      <c r="DGD249" s="52"/>
      <c r="DGE249" s="52"/>
      <c r="DGF249" s="52"/>
      <c r="DGG249" s="52"/>
      <c r="DGH249" s="52"/>
      <c r="DGI249" s="52"/>
      <c r="DGJ249" s="52"/>
      <c r="DGK249" s="52"/>
      <c r="DGL249" s="52"/>
      <c r="DGM249" s="52"/>
      <c r="DGN249" s="52"/>
      <c r="DGO249" s="52"/>
      <c r="DGP249" s="52"/>
      <c r="DGQ249" s="52"/>
      <c r="DGR249" s="52"/>
      <c r="DGS249" s="52"/>
      <c r="DGT249" s="52"/>
      <c r="DGU249" s="52"/>
      <c r="DGV249" s="52"/>
      <c r="DGW249" s="52"/>
      <c r="DGX249" s="52"/>
      <c r="DGY249" s="52"/>
      <c r="DGZ249" s="52"/>
      <c r="DHA249" s="52"/>
      <c r="DHB249" s="52"/>
      <c r="DHC249" s="52"/>
      <c r="DHD249" s="52"/>
      <c r="DHE249" s="52"/>
      <c r="DHF249" s="52"/>
      <c r="DHG249" s="52"/>
      <c r="DHH249" s="52"/>
      <c r="DHI249" s="52"/>
      <c r="DHJ249" s="52"/>
      <c r="DHK249" s="52"/>
      <c r="DHL249" s="52"/>
      <c r="DHM249" s="52"/>
      <c r="DHN249" s="52"/>
      <c r="DHO249" s="52"/>
      <c r="DHP249" s="52"/>
      <c r="DHQ249" s="52"/>
      <c r="DHR249" s="52"/>
      <c r="DHS249" s="52"/>
      <c r="DHT249" s="52"/>
      <c r="DHU249" s="52"/>
      <c r="DHV249" s="52"/>
      <c r="DHW249" s="52"/>
      <c r="DHX249" s="52"/>
      <c r="DHY249" s="52"/>
      <c r="DHZ249" s="52"/>
      <c r="DIA249" s="52"/>
      <c r="DIB249" s="52"/>
      <c r="DIC249" s="52"/>
      <c r="DID249" s="52"/>
      <c r="DIE249" s="52"/>
      <c r="DIF249" s="52"/>
      <c r="DIG249" s="52"/>
      <c r="DIH249" s="52"/>
      <c r="DII249" s="52"/>
      <c r="DIJ249" s="52"/>
      <c r="DIK249" s="52"/>
      <c r="DIL249" s="52"/>
      <c r="DIM249" s="52"/>
      <c r="DIN249" s="52"/>
      <c r="DIO249" s="52"/>
      <c r="DIP249" s="52"/>
      <c r="DIQ249" s="52"/>
      <c r="DIR249" s="52"/>
      <c r="DIS249" s="52"/>
      <c r="DIT249" s="52"/>
      <c r="DIU249" s="52"/>
      <c r="DIV249" s="52"/>
      <c r="DIW249" s="52"/>
      <c r="DIX249" s="52"/>
      <c r="DIY249" s="52"/>
      <c r="DIZ249" s="52"/>
      <c r="DJA249" s="52"/>
      <c r="DJB249" s="52"/>
      <c r="DJC249" s="52"/>
      <c r="DJD249" s="52"/>
      <c r="DJE249" s="52"/>
      <c r="DJF249" s="52"/>
      <c r="DJG249" s="52"/>
      <c r="DJH249" s="52"/>
      <c r="DJI249" s="52"/>
      <c r="DJJ249" s="52"/>
      <c r="DJK249" s="52"/>
      <c r="DJL249" s="52"/>
      <c r="DJM249" s="52"/>
      <c r="DJN249" s="52"/>
      <c r="DJO249" s="52"/>
      <c r="DJP249" s="52"/>
      <c r="DJQ249" s="52"/>
      <c r="DJR249" s="52"/>
      <c r="DJS249" s="52"/>
      <c r="DJT249" s="52"/>
      <c r="DJU249" s="52"/>
      <c r="DJV249" s="52"/>
      <c r="DJW249" s="52"/>
      <c r="DJX249" s="52"/>
      <c r="DJY249" s="52"/>
      <c r="DJZ249" s="52"/>
      <c r="DKA249" s="52"/>
      <c r="DKB249" s="52"/>
      <c r="DKC249" s="52"/>
      <c r="DKD249" s="52"/>
      <c r="DKE249" s="52"/>
      <c r="DKF249" s="52"/>
      <c r="DKG249" s="52"/>
      <c r="DKH249" s="52"/>
      <c r="DKI249" s="52"/>
      <c r="DKJ249" s="52"/>
      <c r="DKK249" s="52"/>
      <c r="DKL249" s="52"/>
      <c r="DKM249" s="52"/>
      <c r="DKN249" s="52"/>
      <c r="DKO249" s="52"/>
      <c r="DKP249" s="52"/>
      <c r="DKQ249" s="52"/>
      <c r="DKR249" s="52"/>
      <c r="DKS249" s="52"/>
      <c r="DKT249" s="52"/>
      <c r="DKU249" s="52"/>
      <c r="DKV249" s="52"/>
      <c r="DKW249" s="52"/>
      <c r="DKX249" s="52"/>
      <c r="DKY249" s="52"/>
      <c r="DKZ249" s="52"/>
      <c r="DLA249" s="52"/>
      <c r="DLB249" s="52"/>
      <c r="DLC249" s="52"/>
      <c r="DLD249" s="52"/>
      <c r="DLE249" s="52"/>
      <c r="DLF249" s="52"/>
      <c r="DLG249" s="52"/>
      <c r="DLH249" s="52"/>
      <c r="DLI249" s="52"/>
      <c r="DLJ249" s="52"/>
      <c r="DLK249" s="52"/>
      <c r="DLL249" s="52"/>
      <c r="DLM249" s="52"/>
      <c r="DLN249" s="52"/>
      <c r="DLO249" s="52"/>
      <c r="DLP249" s="52"/>
      <c r="DLQ249" s="52"/>
      <c r="DLR249" s="52"/>
      <c r="DLS249" s="52"/>
      <c r="DLT249" s="52"/>
      <c r="DLU249" s="52"/>
      <c r="DLV249" s="52"/>
      <c r="DLW249" s="52"/>
      <c r="DLX249" s="52"/>
      <c r="DLY249" s="52"/>
      <c r="DLZ249" s="52"/>
      <c r="DMA249" s="52"/>
      <c r="DMB249" s="52"/>
      <c r="DMC249" s="52"/>
      <c r="DMD249" s="52"/>
      <c r="DME249" s="52"/>
      <c r="DMF249" s="52"/>
      <c r="DMG249" s="52"/>
      <c r="DMH249" s="52"/>
      <c r="DMI249" s="52"/>
      <c r="DMJ249" s="52"/>
      <c r="DMK249" s="52"/>
      <c r="DML249" s="52"/>
      <c r="DMM249" s="52"/>
      <c r="DMN249" s="52"/>
      <c r="DMO249" s="52"/>
      <c r="DMP249" s="52"/>
      <c r="DMQ249" s="52"/>
      <c r="DMR249" s="52"/>
      <c r="DMS249" s="52"/>
      <c r="DMT249" s="52"/>
      <c r="DMU249" s="52"/>
      <c r="DMV249" s="52"/>
      <c r="DMW249" s="52"/>
      <c r="DMX249" s="52"/>
      <c r="DMY249" s="52"/>
      <c r="DMZ249" s="52"/>
      <c r="DNA249" s="52"/>
      <c r="DNB249" s="52"/>
      <c r="DNC249" s="52"/>
      <c r="DND249" s="52"/>
      <c r="DNE249" s="52"/>
      <c r="DNF249" s="52"/>
      <c r="DNG249" s="52"/>
      <c r="DNH249" s="52"/>
      <c r="DNI249" s="52"/>
      <c r="DNJ249" s="52"/>
      <c r="DNK249" s="52"/>
      <c r="DNL249" s="52"/>
      <c r="DNM249" s="52"/>
      <c r="DNN249" s="52"/>
      <c r="DNO249" s="52"/>
      <c r="DNP249" s="52"/>
      <c r="DNQ249" s="52"/>
      <c r="DNR249" s="52"/>
      <c r="DNS249" s="52"/>
      <c r="DNT249" s="52"/>
      <c r="DNU249" s="52"/>
      <c r="DNV249" s="52"/>
      <c r="DNW249" s="52"/>
      <c r="DNX249" s="52"/>
      <c r="DNY249" s="52"/>
      <c r="DNZ249" s="52"/>
      <c r="DOA249" s="52"/>
      <c r="DOB249" s="52"/>
      <c r="DOC249" s="52"/>
      <c r="DOD249" s="52"/>
      <c r="DOE249" s="52"/>
      <c r="DOF249" s="52"/>
      <c r="DOG249" s="52"/>
      <c r="DOH249" s="52"/>
      <c r="DOI249" s="52"/>
      <c r="DOJ249" s="52"/>
      <c r="DOK249" s="52"/>
      <c r="DOL249" s="52"/>
      <c r="DOM249" s="52"/>
      <c r="DON249" s="52"/>
      <c r="DOO249" s="52"/>
      <c r="DOP249" s="52"/>
      <c r="DOQ249" s="52"/>
      <c r="DOR249" s="52"/>
      <c r="DOS249" s="52"/>
      <c r="DOT249" s="52"/>
      <c r="DOU249" s="52"/>
      <c r="DOV249" s="52"/>
      <c r="DOW249" s="52"/>
      <c r="DOX249" s="52"/>
      <c r="DOY249" s="52"/>
      <c r="DOZ249" s="52"/>
      <c r="DPA249" s="52"/>
      <c r="DPB249" s="52"/>
      <c r="DPC249" s="52"/>
      <c r="DPD249" s="52"/>
      <c r="DPE249" s="52"/>
      <c r="DPF249" s="52"/>
      <c r="DPG249" s="52"/>
      <c r="DPH249" s="52"/>
      <c r="DPI249" s="52"/>
      <c r="DPJ249" s="52"/>
      <c r="DPK249" s="52"/>
      <c r="DPL249" s="52"/>
      <c r="DPM249" s="52"/>
      <c r="DPN249" s="52"/>
      <c r="DPO249" s="52"/>
      <c r="DPP249" s="52"/>
      <c r="DPQ249" s="52"/>
      <c r="DPR249" s="52"/>
      <c r="DPS249" s="52"/>
      <c r="DPT249" s="52"/>
      <c r="DPU249" s="52"/>
      <c r="DPV249" s="52"/>
      <c r="DPW249" s="52"/>
      <c r="DPX249" s="52"/>
      <c r="DPY249" s="52"/>
      <c r="DPZ249" s="52"/>
      <c r="DQA249" s="52"/>
      <c r="DQB249" s="52"/>
      <c r="DQC249" s="52"/>
      <c r="DQD249" s="52"/>
      <c r="DQE249" s="52"/>
      <c r="DQF249" s="52"/>
      <c r="DQG249" s="52"/>
      <c r="DQH249" s="52"/>
      <c r="DQI249" s="52"/>
      <c r="DQJ249" s="52"/>
      <c r="DQK249" s="52"/>
      <c r="DQL249" s="52"/>
      <c r="DQM249" s="52"/>
      <c r="DQN249" s="52"/>
      <c r="DQO249" s="52"/>
      <c r="DQP249" s="52"/>
      <c r="DQQ249" s="52"/>
      <c r="DQR249" s="52"/>
      <c r="DQS249" s="52"/>
      <c r="DQT249" s="52"/>
      <c r="DQU249" s="52"/>
      <c r="DQV249" s="52"/>
      <c r="DQW249" s="52"/>
      <c r="DQX249" s="52"/>
      <c r="DQY249" s="52"/>
      <c r="DQZ249" s="52"/>
      <c r="DRA249" s="52"/>
      <c r="DRB249" s="52"/>
      <c r="DRC249" s="52"/>
      <c r="DRD249" s="52"/>
      <c r="DRE249" s="52"/>
      <c r="DRF249" s="52"/>
      <c r="DRG249" s="52"/>
      <c r="DRH249" s="52"/>
      <c r="DRI249" s="52"/>
      <c r="DRJ249" s="52"/>
      <c r="DRK249" s="52"/>
      <c r="DRL249" s="52"/>
      <c r="DRM249" s="52"/>
      <c r="DRN249" s="52"/>
      <c r="DRO249" s="52"/>
      <c r="DRP249" s="52"/>
      <c r="DRQ249" s="52"/>
      <c r="DRR249" s="52"/>
      <c r="DRS249" s="52"/>
      <c r="DRT249" s="52"/>
      <c r="DRU249" s="52"/>
      <c r="DRV249" s="52"/>
      <c r="DRW249" s="52"/>
      <c r="DRX249" s="52"/>
      <c r="DRY249" s="52"/>
      <c r="DRZ249" s="52"/>
      <c r="DSA249" s="52"/>
      <c r="DSB249" s="52"/>
      <c r="DSC249" s="52"/>
      <c r="DSD249" s="52"/>
      <c r="DSE249" s="52"/>
      <c r="DSF249" s="52"/>
      <c r="DSG249" s="52"/>
      <c r="DSH249" s="52"/>
      <c r="DSI249" s="52"/>
      <c r="DSJ249" s="52"/>
      <c r="DSK249" s="52"/>
      <c r="DSL249" s="52"/>
      <c r="DSM249" s="52"/>
      <c r="DSN249" s="52"/>
      <c r="DSO249" s="52"/>
      <c r="DSP249" s="52"/>
      <c r="DSQ249" s="52"/>
      <c r="DSR249" s="52"/>
      <c r="DSS249" s="52"/>
      <c r="DST249" s="52"/>
      <c r="DSU249" s="52"/>
      <c r="DSV249" s="52"/>
      <c r="DSW249" s="52"/>
      <c r="DSX249" s="52"/>
      <c r="DSY249" s="52"/>
      <c r="DSZ249" s="52"/>
      <c r="DTA249" s="52"/>
      <c r="DTB249" s="52"/>
      <c r="DTC249" s="52"/>
      <c r="DTD249" s="52"/>
      <c r="DTE249" s="52"/>
      <c r="DTF249" s="52"/>
      <c r="DTG249" s="52"/>
      <c r="DTH249" s="52"/>
      <c r="DTI249" s="52"/>
      <c r="DTJ249" s="52"/>
      <c r="DTK249" s="52"/>
      <c r="DTL249" s="52"/>
      <c r="DTM249" s="52"/>
      <c r="DTN249" s="52"/>
      <c r="DTO249" s="52"/>
      <c r="DTP249" s="52"/>
      <c r="DTQ249" s="52"/>
      <c r="DTR249" s="52"/>
      <c r="DTS249" s="52"/>
      <c r="DTT249" s="52"/>
      <c r="DTU249" s="52"/>
      <c r="DTV249" s="52"/>
      <c r="DTW249" s="52"/>
      <c r="DTX249" s="52"/>
      <c r="DTY249" s="52"/>
      <c r="DTZ249" s="52"/>
      <c r="DUA249" s="52"/>
      <c r="DUB249" s="52"/>
      <c r="DUC249" s="52"/>
      <c r="DUD249" s="52"/>
      <c r="DUE249" s="52"/>
      <c r="DUF249" s="52"/>
      <c r="DUG249" s="52"/>
      <c r="DUH249" s="52"/>
      <c r="DUI249" s="52"/>
      <c r="DUJ249" s="52"/>
      <c r="DUK249" s="52"/>
      <c r="DUL249" s="52"/>
      <c r="DUM249" s="52"/>
      <c r="DUN249" s="52"/>
      <c r="DUO249" s="52"/>
      <c r="DUP249" s="52"/>
      <c r="DUQ249" s="52"/>
      <c r="DUR249" s="52"/>
      <c r="DUS249" s="52"/>
      <c r="DUT249" s="52"/>
      <c r="DUU249" s="52"/>
      <c r="DUV249" s="52"/>
      <c r="DUW249" s="52"/>
      <c r="DUX249" s="52"/>
      <c r="DUY249" s="52"/>
      <c r="DUZ249" s="52"/>
      <c r="DVA249" s="52"/>
      <c r="DVB249" s="52"/>
      <c r="DVC249" s="52"/>
      <c r="DVD249" s="52"/>
      <c r="DVE249" s="52"/>
      <c r="DVF249" s="52"/>
      <c r="DVG249" s="52"/>
      <c r="DVH249" s="52"/>
      <c r="DVI249" s="52"/>
      <c r="DVJ249" s="52"/>
      <c r="DVK249" s="52"/>
      <c r="DVL249" s="52"/>
      <c r="DVM249" s="52"/>
      <c r="DVN249" s="52"/>
      <c r="DVO249" s="52"/>
      <c r="DVP249" s="52"/>
      <c r="DVQ249" s="52"/>
      <c r="DVR249" s="52"/>
      <c r="DVS249" s="52"/>
      <c r="DVT249" s="52"/>
      <c r="DVU249" s="52"/>
      <c r="DVV249" s="52"/>
      <c r="DVW249" s="52"/>
      <c r="DVX249" s="52"/>
      <c r="DVY249" s="52"/>
      <c r="DVZ249" s="52"/>
      <c r="DWA249" s="52"/>
      <c r="DWB249" s="52"/>
      <c r="DWC249" s="52"/>
      <c r="DWD249" s="52"/>
      <c r="DWE249" s="52"/>
      <c r="DWF249" s="52"/>
      <c r="DWG249" s="52"/>
      <c r="DWH249" s="52"/>
      <c r="DWI249" s="52"/>
      <c r="DWJ249" s="52"/>
      <c r="DWK249" s="52"/>
      <c r="DWL249" s="52"/>
      <c r="DWM249" s="52"/>
      <c r="DWN249" s="52"/>
      <c r="DWO249" s="52"/>
      <c r="DWP249" s="52"/>
      <c r="DWQ249" s="52"/>
      <c r="DWR249" s="52"/>
      <c r="DWS249" s="52"/>
      <c r="DWT249" s="52"/>
      <c r="DWU249" s="52"/>
      <c r="DWV249" s="52"/>
      <c r="DWW249" s="52"/>
      <c r="DWX249" s="52"/>
      <c r="DWY249" s="52"/>
      <c r="DWZ249" s="52"/>
      <c r="DXA249" s="52"/>
      <c r="DXB249" s="52"/>
      <c r="DXC249" s="52"/>
      <c r="DXD249" s="52"/>
      <c r="DXE249" s="52"/>
      <c r="DXF249" s="52"/>
      <c r="DXG249" s="52"/>
      <c r="DXH249" s="52"/>
      <c r="DXI249" s="52"/>
      <c r="DXJ249" s="52"/>
      <c r="DXK249" s="52"/>
      <c r="DXL249" s="52"/>
      <c r="DXM249" s="52"/>
      <c r="DXN249" s="52"/>
      <c r="DXO249" s="52"/>
      <c r="DXP249" s="52"/>
      <c r="DXQ249" s="52"/>
      <c r="DXR249" s="52"/>
      <c r="DXS249" s="52"/>
      <c r="DXT249" s="52"/>
      <c r="DXU249" s="52"/>
      <c r="DXV249" s="52"/>
      <c r="DXW249" s="52"/>
      <c r="DXX249" s="52"/>
      <c r="DXY249" s="52"/>
      <c r="DXZ249" s="52"/>
      <c r="DYA249" s="52"/>
      <c r="DYB249" s="52"/>
      <c r="DYC249" s="52"/>
      <c r="DYD249" s="52"/>
      <c r="DYE249" s="52"/>
      <c r="DYF249" s="52"/>
      <c r="DYG249" s="52"/>
      <c r="DYH249" s="52"/>
      <c r="DYI249" s="52"/>
      <c r="DYJ249" s="52"/>
      <c r="DYK249" s="52"/>
      <c r="DYL249" s="52"/>
      <c r="DYM249" s="52"/>
      <c r="DYN249" s="52"/>
      <c r="DYO249" s="52"/>
      <c r="DYP249" s="52"/>
      <c r="DYQ249" s="52"/>
      <c r="DYR249" s="52"/>
      <c r="DYS249" s="52"/>
      <c r="DYT249" s="52"/>
      <c r="DYU249" s="52"/>
      <c r="DYV249" s="52"/>
      <c r="DYW249" s="52"/>
      <c r="DYX249" s="52"/>
      <c r="DYY249" s="52"/>
      <c r="DYZ249" s="52"/>
      <c r="DZA249" s="52"/>
      <c r="DZB249" s="52"/>
      <c r="DZC249" s="52"/>
      <c r="DZD249" s="52"/>
      <c r="DZE249" s="52"/>
      <c r="DZF249" s="52"/>
      <c r="DZG249" s="52"/>
      <c r="DZH249" s="52"/>
      <c r="DZI249" s="52"/>
      <c r="DZJ249" s="52"/>
      <c r="DZK249" s="52"/>
      <c r="DZL249" s="52"/>
      <c r="DZM249" s="52"/>
      <c r="DZN249" s="52"/>
      <c r="DZO249" s="52"/>
      <c r="DZP249" s="52"/>
      <c r="DZQ249" s="52"/>
      <c r="DZR249" s="52"/>
      <c r="DZS249" s="52"/>
      <c r="DZT249" s="52"/>
      <c r="DZU249" s="52"/>
      <c r="DZV249" s="52"/>
      <c r="DZW249" s="52"/>
      <c r="DZX249" s="52"/>
      <c r="DZY249" s="52"/>
      <c r="DZZ249" s="52"/>
      <c r="EAA249" s="52"/>
      <c r="EAB249" s="52"/>
      <c r="EAC249" s="52"/>
      <c r="EAD249" s="52"/>
      <c r="EAE249" s="52"/>
      <c r="EAF249" s="52"/>
      <c r="EAG249" s="52"/>
      <c r="EAH249" s="52"/>
      <c r="EAI249" s="52"/>
      <c r="EAJ249" s="52"/>
      <c r="EAK249" s="52"/>
      <c r="EAL249" s="52"/>
      <c r="EAM249" s="52"/>
      <c r="EAN249" s="52"/>
      <c r="EAO249" s="52"/>
      <c r="EAP249" s="52"/>
      <c r="EAQ249" s="52"/>
      <c r="EAR249" s="52"/>
      <c r="EAS249" s="52"/>
      <c r="EAT249" s="52"/>
      <c r="EAU249" s="52"/>
      <c r="EAV249" s="52"/>
      <c r="EAW249" s="52"/>
      <c r="EAX249" s="52"/>
      <c r="EAY249" s="52"/>
      <c r="EAZ249" s="52"/>
      <c r="EBA249" s="52"/>
      <c r="EBB249" s="52"/>
      <c r="EBC249" s="52"/>
      <c r="EBD249" s="52"/>
      <c r="EBE249" s="52"/>
      <c r="EBF249" s="52"/>
      <c r="EBG249" s="52"/>
      <c r="EBH249" s="52"/>
      <c r="EBI249" s="52"/>
      <c r="EBJ249" s="52"/>
      <c r="EBK249" s="52"/>
      <c r="EBL249" s="52"/>
      <c r="EBM249" s="52"/>
      <c r="EBN249" s="52"/>
      <c r="EBO249" s="52"/>
      <c r="EBP249" s="52"/>
      <c r="EBQ249" s="52"/>
      <c r="EBR249" s="52"/>
      <c r="EBS249" s="52"/>
      <c r="EBT249" s="52"/>
      <c r="EBU249" s="52"/>
      <c r="EBV249" s="52"/>
      <c r="EBW249" s="52"/>
      <c r="EBX249" s="52"/>
      <c r="EBY249" s="52"/>
      <c r="EBZ249" s="52"/>
      <c r="ECA249" s="52"/>
      <c r="ECB249" s="52"/>
      <c r="ECC249" s="52"/>
      <c r="ECD249" s="52"/>
      <c r="ECE249" s="52"/>
      <c r="ECF249" s="52"/>
      <c r="ECG249" s="52"/>
      <c r="ECH249" s="52"/>
      <c r="ECI249" s="52"/>
      <c r="ECJ249" s="52"/>
      <c r="ECK249" s="52"/>
      <c r="ECL249" s="52"/>
      <c r="ECM249" s="52"/>
      <c r="ECN249" s="52"/>
      <c r="ECO249" s="52"/>
      <c r="ECP249" s="52"/>
      <c r="ECQ249" s="52"/>
      <c r="ECR249" s="52"/>
      <c r="ECS249" s="52"/>
      <c r="ECT249" s="52"/>
      <c r="ECU249" s="52"/>
      <c r="ECV249" s="52"/>
      <c r="ECW249" s="52"/>
      <c r="ECX249" s="52"/>
      <c r="ECY249" s="52"/>
      <c r="ECZ249" s="52"/>
      <c r="EDA249" s="52"/>
      <c r="EDB249" s="52"/>
      <c r="EDC249" s="52"/>
      <c r="EDD249" s="52"/>
      <c r="EDE249" s="52"/>
      <c r="EDF249" s="52"/>
      <c r="EDG249" s="52"/>
      <c r="EDH249" s="52"/>
      <c r="EDI249" s="52"/>
      <c r="EDJ249" s="52"/>
      <c r="EDK249" s="52"/>
      <c r="EDL249" s="52"/>
      <c r="EDM249" s="52"/>
      <c r="EDN249" s="52"/>
      <c r="EDO249" s="52"/>
      <c r="EDP249" s="52"/>
      <c r="EDQ249" s="52"/>
      <c r="EDR249" s="52"/>
      <c r="EDS249" s="52"/>
      <c r="EDT249" s="52"/>
      <c r="EDU249" s="52"/>
      <c r="EDV249" s="52"/>
      <c r="EDW249" s="52"/>
      <c r="EDX249" s="52"/>
      <c r="EDY249" s="52"/>
      <c r="EDZ249" s="52"/>
      <c r="EEA249" s="52"/>
      <c r="EEB249" s="52"/>
      <c r="EEC249" s="52"/>
      <c r="EED249" s="52"/>
      <c r="EEE249" s="52"/>
      <c r="EEF249" s="52"/>
      <c r="EEG249" s="52"/>
      <c r="EEH249" s="52"/>
      <c r="EEI249" s="52"/>
      <c r="EEJ249" s="52"/>
      <c r="EEK249" s="52"/>
      <c r="EEL249" s="52"/>
      <c r="EEM249" s="52"/>
      <c r="EEN249" s="52"/>
      <c r="EEO249" s="52"/>
      <c r="EEP249" s="52"/>
      <c r="EEQ249" s="52"/>
      <c r="EER249" s="52"/>
      <c r="EES249" s="52"/>
      <c r="EET249" s="52"/>
      <c r="EEU249" s="52"/>
      <c r="EEV249" s="52"/>
      <c r="EEW249" s="52"/>
      <c r="EEX249" s="52"/>
      <c r="EEY249" s="52"/>
      <c r="EEZ249" s="52"/>
      <c r="EFA249" s="52"/>
      <c r="EFB249" s="52"/>
      <c r="EFC249" s="52"/>
      <c r="EFD249" s="52"/>
      <c r="EFE249" s="52"/>
      <c r="EFF249" s="52"/>
      <c r="EFG249" s="52"/>
      <c r="EFH249" s="52"/>
      <c r="EFI249" s="52"/>
      <c r="EFJ249" s="52"/>
      <c r="EFK249" s="52"/>
      <c r="EFL249" s="52"/>
      <c r="EFM249" s="52"/>
      <c r="EFN249" s="52"/>
      <c r="EFO249" s="52"/>
      <c r="EFP249" s="52"/>
      <c r="EFQ249" s="52"/>
      <c r="EFR249" s="52"/>
      <c r="EFS249" s="52"/>
      <c r="EFT249" s="52"/>
      <c r="EFU249" s="52"/>
      <c r="EFV249" s="52"/>
      <c r="EFW249" s="52"/>
      <c r="EFX249" s="52"/>
      <c r="EFY249" s="52"/>
      <c r="EFZ249" s="52"/>
      <c r="EGA249" s="52"/>
      <c r="EGB249" s="52"/>
      <c r="EGC249" s="52"/>
      <c r="EGD249" s="52"/>
      <c r="EGE249" s="52"/>
      <c r="EGF249" s="52"/>
      <c r="EGG249" s="52"/>
      <c r="EGH249" s="52"/>
      <c r="EGI249" s="52"/>
      <c r="EGJ249" s="52"/>
      <c r="EGK249" s="52"/>
      <c r="EGL249" s="52"/>
      <c r="EGM249" s="52"/>
      <c r="EGN249" s="52"/>
      <c r="EGO249" s="52"/>
      <c r="EGP249" s="52"/>
      <c r="EGQ249" s="52"/>
      <c r="EGR249" s="52"/>
      <c r="EGS249" s="52"/>
      <c r="EGT249" s="52"/>
      <c r="EGU249" s="52"/>
      <c r="EGV249" s="52"/>
      <c r="EGW249" s="52"/>
      <c r="EGX249" s="52"/>
      <c r="EGY249" s="52"/>
      <c r="EGZ249" s="52"/>
      <c r="EHA249" s="52"/>
      <c r="EHB249" s="52"/>
      <c r="EHC249" s="52"/>
      <c r="EHD249" s="52"/>
      <c r="EHE249" s="52"/>
      <c r="EHF249" s="52"/>
      <c r="EHG249" s="52"/>
      <c r="EHH249" s="52"/>
      <c r="EHI249" s="52"/>
      <c r="EHJ249" s="52"/>
      <c r="EHK249" s="52"/>
      <c r="EHL249" s="52"/>
      <c r="EHM249" s="52"/>
      <c r="EHN249" s="52"/>
      <c r="EHO249" s="52"/>
      <c r="EHP249" s="52"/>
      <c r="EHQ249" s="52"/>
      <c r="EHR249" s="52"/>
      <c r="EHS249" s="52"/>
      <c r="EHT249" s="52"/>
      <c r="EHU249" s="52"/>
      <c r="EHV249" s="52"/>
      <c r="EHW249" s="52"/>
      <c r="EHX249" s="52"/>
      <c r="EHY249" s="52"/>
      <c r="EHZ249" s="52"/>
      <c r="EIA249" s="52"/>
      <c r="EIB249" s="52"/>
      <c r="EIC249" s="52"/>
      <c r="EID249" s="52"/>
      <c r="EIE249" s="52"/>
      <c r="EIF249" s="52"/>
      <c r="EIG249" s="52"/>
      <c r="EIH249" s="52"/>
      <c r="EII249" s="52"/>
      <c r="EIJ249" s="52"/>
      <c r="EIK249" s="52"/>
      <c r="EIL249" s="52"/>
      <c r="EIM249" s="52"/>
      <c r="EIN249" s="52"/>
      <c r="EIO249" s="52"/>
      <c r="EIP249" s="52"/>
      <c r="EIQ249" s="52"/>
      <c r="EIR249" s="52"/>
      <c r="EIS249" s="52"/>
      <c r="EIT249" s="52"/>
      <c r="EIU249" s="52"/>
      <c r="EIV249" s="52"/>
      <c r="EIW249" s="52"/>
      <c r="EIX249" s="52"/>
      <c r="EIY249" s="52"/>
      <c r="EIZ249" s="52"/>
      <c r="EJA249" s="52"/>
      <c r="EJB249" s="52"/>
      <c r="EJC249" s="52"/>
      <c r="EJD249" s="52"/>
      <c r="EJE249" s="52"/>
      <c r="EJF249" s="52"/>
      <c r="EJG249" s="52"/>
      <c r="EJH249" s="52"/>
      <c r="EJI249" s="52"/>
      <c r="EJJ249" s="52"/>
      <c r="EJK249" s="52"/>
      <c r="EJL249" s="52"/>
      <c r="EJM249" s="52"/>
      <c r="EJN249" s="52"/>
      <c r="EJO249" s="52"/>
      <c r="EJP249" s="52"/>
      <c r="EJQ249" s="52"/>
      <c r="EJR249" s="52"/>
      <c r="EJS249" s="52"/>
      <c r="EJT249" s="52"/>
      <c r="EJU249" s="52"/>
      <c r="EJV249" s="52"/>
      <c r="EJW249" s="52"/>
      <c r="EJX249" s="52"/>
      <c r="EJY249" s="52"/>
      <c r="EJZ249" s="52"/>
      <c r="EKA249" s="52"/>
      <c r="EKB249" s="52"/>
      <c r="EKC249" s="52"/>
      <c r="EKD249" s="52"/>
      <c r="EKE249" s="52"/>
      <c r="EKF249" s="52"/>
      <c r="EKG249" s="52"/>
      <c r="EKH249" s="52"/>
      <c r="EKI249" s="52"/>
      <c r="EKJ249" s="52"/>
      <c r="EKK249" s="52"/>
      <c r="EKL249" s="52"/>
      <c r="EKM249" s="52"/>
      <c r="EKN249" s="52"/>
      <c r="EKO249" s="52"/>
      <c r="EKP249" s="52"/>
      <c r="EKQ249" s="52"/>
      <c r="EKR249" s="52"/>
      <c r="EKS249" s="52"/>
      <c r="EKT249" s="52"/>
      <c r="EKU249" s="52"/>
      <c r="EKV249" s="52"/>
      <c r="EKW249" s="52"/>
      <c r="EKX249" s="52"/>
      <c r="EKY249" s="52"/>
      <c r="EKZ249" s="52"/>
      <c r="ELA249" s="52"/>
      <c r="ELB249" s="52"/>
      <c r="ELC249" s="52"/>
      <c r="ELD249" s="52"/>
      <c r="ELE249" s="52"/>
      <c r="ELF249" s="52"/>
      <c r="ELG249" s="52"/>
      <c r="ELH249" s="52"/>
      <c r="ELI249" s="52"/>
      <c r="ELJ249" s="52"/>
      <c r="ELK249" s="52"/>
      <c r="ELL249" s="52"/>
      <c r="ELM249" s="52"/>
      <c r="ELN249" s="52"/>
      <c r="ELO249" s="52"/>
      <c r="ELP249" s="52"/>
      <c r="ELQ249" s="52"/>
      <c r="ELR249" s="52"/>
      <c r="ELS249" s="52"/>
      <c r="ELT249" s="52"/>
      <c r="ELU249" s="52"/>
      <c r="ELV249" s="52"/>
      <c r="ELW249" s="52"/>
      <c r="ELX249" s="52"/>
      <c r="ELY249" s="52"/>
      <c r="ELZ249" s="52"/>
      <c r="EMA249" s="52"/>
      <c r="EMB249" s="52"/>
      <c r="EMC249" s="52"/>
      <c r="EMD249" s="52"/>
      <c r="EME249" s="52"/>
      <c r="EMF249" s="52"/>
      <c r="EMG249" s="52"/>
      <c r="EMH249" s="52"/>
      <c r="EMI249" s="52"/>
      <c r="EMJ249" s="52"/>
      <c r="EMK249" s="52"/>
      <c r="EML249" s="52"/>
      <c r="EMM249" s="52"/>
      <c r="EMN249" s="52"/>
      <c r="EMO249" s="52"/>
      <c r="EMP249" s="52"/>
      <c r="EMQ249" s="52"/>
      <c r="EMR249" s="52"/>
      <c r="EMS249" s="52"/>
      <c r="EMT249" s="52"/>
      <c r="EMU249" s="52"/>
      <c r="EMV249" s="52"/>
      <c r="EMW249" s="52"/>
      <c r="EMX249" s="52"/>
      <c r="EMY249" s="52"/>
      <c r="EMZ249" s="52"/>
      <c r="ENA249" s="52"/>
      <c r="ENB249" s="52"/>
      <c r="ENC249" s="52"/>
      <c r="END249" s="52"/>
      <c r="ENE249" s="52"/>
      <c r="ENF249" s="52"/>
      <c r="ENG249" s="52"/>
      <c r="ENH249" s="52"/>
      <c r="ENI249" s="52"/>
      <c r="ENJ249" s="52"/>
      <c r="ENK249" s="52"/>
      <c r="ENL249" s="52"/>
      <c r="ENM249" s="52"/>
      <c r="ENN249" s="52"/>
      <c r="ENO249" s="52"/>
      <c r="ENP249" s="52"/>
      <c r="ENQ249" s="52"/>
      <c r="ENR249" s="52"/>
      <c r="ENS249" s="52"/>
      <c r="ENT249" s="52"/>
      <c r="ENU249" s="52"/>
      <c r="ENV249" s="52"/>
      <c r="ENW249" s="52"/>
      <c r="ENX249" s="52"/>
      <c r="ENY249" s="52"/>
      <c r="ENZ249" s="52"/>
      <c r="EOA249" s="52"/>
      <c r="EOB249" s="52"/>
      <c r="EOC249" s="52"/>
      <c r="EOD249" s="52"/>
      <c r="EOE249" s="52"/>
      <c r="EOF249" s="52"/>
      <c r="EOG249" s="52"/>
      <c r="EOH249" s="52"/>
      <c r="EOI249" s="52"/>
      <c r="EOJ249" s="52"/>
      <c r="EOK249" s="52"/>
      <c r="EOL249" s="52"/>
      <c r="EOM249" s="52"/>
      <c r="EON249" s="52"/>
      <c r="EOO249" s="52"/>
      <c r="EOP249" s="52"/>
      <c r="EOQ249" s="52"/>
      <c r="EOR249" s="52"/>
      <c r="EOS249" s="52"/>
      <c r="EOT249" s="52"/>
      <c r="EOU249" s="52"/>
      <c r="EOV249" s="52"/>
      <c r="EOW249" s="52"/>
      <c r="EOX249" s="52"/>
      <c r="EOY249" s="52"/>
      <c r="EOZ249" s="52"/>
      <c r="EPA249" s="52"/>
      <c r="EPB249" s="52"/>
      <c r="EPC249" s="52"/>
      <c r="EPD249" s="52"/>
      <c r="EPE249" s="52"/>
      <c r="EPF249" s="52"/>
      <c r="EPG249" s="52"/>
      <c r="EPH249" s="52"/>
      <c r="EPI249" s="52"/>
      <c r="EPJ249" s="52"/>
      <c r="EPK249" s="52"/>
      <c r="EPL249" s="52"/>
      <c r="EPM249" s="52"/>
      <c r="EPN249" s="52"/>
      <c r="EPO249" s="52"/>
      <c r="EPP249" s="52"/>
      <c r="EPQ249" s="52"/>
      <c r="EPR249" s="52"/>
      <c r="EPS249" s="52"/>
      <c r="EPT249" s="52"/>
      <c r="EPU249" s="52"/>
      <c r="EPV249" s="52"/>
      <c r="EPW249" s="52"/>
      <c r="EPX249" s="52"/>
      <c r="EPY249" s="52"/>
      <c r="EPZ249" s="52"/>
      <c r="EQA249" s="52"/>
      <c r="EQB249" s="52"/>
      <c r="EQC249" s="52"/>
      <c r="EQD249" s="52"/>
      <c r="EQE249" s="52"/>
      <c r="EQF249" s="52"/>
      <c r="EQG249" s="52"/>
      <c r="EQH249" s="52"/>
      <c r="EQI249" s="52"/>
      <c r="EQJ249" s="52"/>
      <c r="EQK249" s="52"/>
      <c r="EQL249" s="52"/>
      <c r="EQM249" s="52"/>
      <c r="EQN249" s="52"/>
      <c r="EQO249" s="52"/>
      <c r="EQP249" s="52"/>
      <c r="EQQ249" s="52"/>
      <c r="EQR249" s="52"/>
      <c r="EQS249" s="52"/>
      <c r="EQT249" s="52"/>
      <c r="EQU249" s="52"/>
      <c r="EQV249" s="52"/>
      <c r="EQW249" s="52"/>
      <c r="EQX249" s="52"/>
      <c r="EQY249" s="52"/>
      <c r="EQZ249" s="52"/>
      <c r="ERA249" s="52"/>
      <c r="ERB249" s="52"/>
      <c r="ERC249" s="52"/>
      <c r="ERD249" s="52"/>
      <c r="ERE249" s="52"/>
      <c r="ERF249" s="52"/>
      <c r="ERG249" s="52"/>
      <c r="ERH249" s="52"/>
      <c r="ERI249" s="52"/>
      <c r="ERJ249" s="52"/>
      <c r="ERK249" s="52"/>
      <c r="ERL249" s="52"/>
      <c r="ERM249" s="52"/>
      <c r="ERN249" s="52"/>
      <c r="ERO249" s="52"/>
      <c r="ERP249" s="52"/>
      <c r="ERQ249" s="52"/>
      <c r="ERR249" s="52"/>
      <c r="ERS249" s="52"/>
      <c r="ERT249" s="52"/>
      <c r="ERU249" s="52"/>
      <c r="ERV249" s="52"/>
      <c r="ERW249" s="52"/>
      <c r="ERX249" s="52"/>
      <c r="ERY249" s="52"/>
      <c r="ERZ249" s="52"/>
      <c r="ESA249" s="52"/>
      <c r="ESB249" s="52"/>
      <c r="ESC249" s="52"/>
      <c r="ESD249" s="52"/>
      <c r="ESE249" s="52"/>
      <c r="ESF249" s="52"/>
      <c r="ESG249" s="52"/>
      <c r="ESH249" s="52"/>
      <c r="ESI249" s="52"/>
      <c r="ESJ249" s="52"/>
      <c r="ESK249" s="52"/>
      <c r="ESL249" s="52"/>
      <c r="ESM249" s="52"/>
      <c r="ESN249" s="52"/>
      <c r="ESO249" s="52"/>
      <c r="ESP249" s="52"/>
      <c r="ESQ249" s="52"/>
      <c r="ESR249" s="52"/>
      <c r="ESS249" s="52"/>
      <c r="EST249" s="52"/>
      <c r="ESU249" s="52"/>
      <c r="ESV249" s="52"/>
      <c r="ESW249" s="52"/>
      <c r="ESX249" s="52"/>
      <c r="ESY249" s="52"/>
      <c r="ESZ249" s="52"/>
      <c r="ETA249" s="52"/>
      <c r="ETB249" s="52"/>
      <c r="ETC249" s="52"/>
      <c r="ETD249" s="52"/>
      <c r="ETE249" s="52"/>
      <c r="ETF249" s="52"/>
      <c r="ETG249" s="52"/>
      <c r="ETH249" s="52"/>
      <c r="ETI249" s="52"/>
      <c r="ETJ249" s="52"/>
      <c r="ETK249" s="52"/>
      <c r="ETL249" s="52"/>
      <c r="ETM249" s="52"/>
      <c r="ETN249" s="52"/>
      <c r="ETO249" s="52"/>
      <c r="ETP249" s="52"/>
      <c r="ETQ249" s="52"/>
      <c r="ETR249" s="52"/>
      <c r="ETS249" s="52"/>
      <c r="ETT249" s="52"/>
      <c r="ETU249" s="52"/>
      <c r="ETV249" s="52"/>
      <c r="ETW249" s="52"/>
      <c r="ETX249" s="52"/>
      <c r="ETY249" s="52"/>
      <c r="ETZ249" s="52"/>
      <c r="EUA249" s="52"/>
      <c r="EUB249" s="52"/>
      <c r="EUC249" s="52"/>
      <c r="EUD249" s="52"/>
      <c r="EUE249" s="52"/>
      <c r="EUF249" s="52"/>
      <c r="EUG249" s="52"/>
      <c r="EUH249" s="52"/>
      <c r="EUI249" s="52"/>
      <c r="EUJ249" s="52"/>
      <c r="EUK249" s="52"/>
      <c r="EUL249" s="52"/>
      <c r="EUM249" s="52"/>
      <c r="EUN249" s="52"/>
      <c r="EUO249" s="52"/>
      <c r="EUP249" s="52"/>
      <c r="EUQ249" s="52"/>
      <c r="EUR249" s="52"/>
      <c r="EUS249" s="52"/>
      <c r="EUT249" s="52"/>
      <c r="EUU249" s="52"/>
      <c r="EUV249" s="52"/>
      <c r="EUW249" s="52"/>
      <c r="EUX249" s="52"/>
      <c r="EUY249" s="52"/>
      <c r="EUZ249" s="52"/>
      <c r="EVA249" s="52"/>
      <c r="EVB249" s="52"/>
      <c r="EVC249" s="52"/>
      <c r="EVD249" s="52"/>
      <c r="EVE249" s="52"/>
      <c r="EVF249" s="52"/>
      <c r="EVG249" s="52"/>
      <c r="EVH249" s="52"/>
      <c r="EVI249" s="52"/>
      <c r="EVJ249" s="52"/>
      <c r="EVK249" s="52"/>
      <c r="EVL249" s="52"/>
      <c r="EVM249" s="52"/>
      <c r="EVN249" s="52"/>
      <c r="EVO249" s="52"/>
      <c r="EVP249" s="52"/>
      <c r="EVQ249" s="52"/>
      <c r="EVR249" s="52"/>
      <c r="EVS249" s="52"/>
      <c r="EVT249" s="52"/>
      <c r="EVU249" s="52"/>
      <c r="EVV249" s="52"/>
      <c r="EVW249" s="52"/>
      <c r="EVX249" s="52"/>
      <c r="EVY249" s="52"/>
      <c r="EVZ249" s="52"/>
      <c r="EWA249" s="52"/>
      <c r="EWB249" s="52"/>
      <c r="EWC249" s="52"/>
      <c r="EWD249" s="52"/>
      <c r="EWE249" s="52"/>
      <c r="EWF249" s="52"/>
      <c r="EWG249" s="52"/>
      <c r="EWH249" s="52"/>
      <c r="EWI249" s="52"/>
      <c r="EWJ249" s="52"/>
      <c r="EWK249" s="52"/>
      <c r="EWL249" s="52"/>
      <c r="EWM249" s="52"/>
      <c r="EWN249" s="52"/>
      <c r="EWO249" s="52"/>
      <c r="EWP249" s="52"/>
      <c r="EWQ249" s="52"/>
      <c r="EWR249" s="52"/>
      <c r="EWS249" s="52"/>
      <c r="EWT249" s="52"/>
      <c r="EWU249" s="52"/>
      <c r="EWV249" s="52"/>
      <c r="EWW249" s="52"/>
      <c r="EWX249" s="52"/>
      <c r="EWY249" s="52"/>
      <c r="EWZ249" s="52"/>
      <c r="EXA249" s="52"/>
      <c r="EXB249" s="52"/>
      <c r="EXC249" s="52"/>
      <c r="EXD249" s="52"/>
      <c r="EXE249" s="52"/>
      <c r="EXF249" s="52"/>
      <c r="EXG249" s="52"/>
      <c r="EXH249" s="52"/>
      <c r="EXI249" s="52"/>
      <c r="EXJ249" s="52"/>
      <c r="EXK249" s="52"/>
      <c r="EXL249" s="52"/>
      <c r="EXM249" s="52"/>
      <c r="EXN249" s="52"/>
      <c r="EXO249" s="52"/>
      <c r="EXP249" s="52"/>
      <c r="EXQ249" s="52"/>
      <c r="EXR249" s="52"/>
      <c r="EXS249" s="52"/>
      <c r="EXT249" s="52"/>
      <c r="EXU249" s="52"/>
      <c r="EXV249" s="52"/>
      <c r="EXW249" s="52"/>
      <c r="EXX249" s="52"/>
      <c r="EXY249" s="52"/>
      <c r="EXZ249" s="52"/>
      <c r="EYA249" s="52"/>
      <c r="EYB249" s="52"/>
      <c r="EYC249" s="52"/>
      <c r="EYD249" s="52"/>
      <c r="EYE249" s="52"/>
      <c r="EYF249" s="52"/>
      <c r="EYG249" s="52"/>
      <c r="EYH249" s="52"/>
      <c r="EYI249" s="52"/>
      <c r="EYJ249" s="52"/>
      <c r="EYK249" s="52"/>
      <c r="EYL249" s="52"/>
      <c r="EYM249" s="52"/>
      <c r="EYN249" s="52"/>
      <c r="EYO249" s="52"/>
      <c r="EYP249" s="52"/>
      <c r="EYQ249" s="52"/>
      <c r="EYR249" s="52"/>
      <c r="EYS249" s="52"/>
      <c r="EYT249" s="52"/>
      <c r="EYU249" s="52"/>
      <c r="EYV249" s="52"/>
      <c r="EYW249" s="52"/>
      <c r="EYX249" s="52"/>
      <c r="EYY249" s="52"/>
      <c r="EYZ249" s="52"/>
      <c r="EZA249" s="52"/>
      <c r="EZB249" s="52"/>
      <c r="EZC249" s="52"/>
      <c r="EZD249" s="52"/>
      <c r="EZE249" s="52"/>
      <c r="EZF249" s="52"/>
      <c r="EZG249" s="52"/>
      <c r="EZH249" s="52"/>
      <c r="EZI249" s="52"/>
      <c r="EZJ249" s="52"/>
      <c r="EZK249" s="52"/>
      <c r="EZL249" s="52"/>
      <c r="EZM249" s="52"/>
      <c r="EZN249" s="52"/>
      <c r="EZO249" s="52"/>
      <c r="EZP249" s="52"/>
      <c r="EZQ249" s="52"/>
      <c r="EZR249" s="52"/>
      <c r="EZS249" s="52"/>
      <c r="EZT249" s="52"/>
      <c r="EZU249" s="52"/>
      <c r="EZV249" s="52"/>
      <c r="EZW249" s="52"/>
      <c r="EZX249" s="52"/>
      <c r="EZY249" s="52"/>
      <c r="EZZ249" s="52"/>
      <c r="FAA249" s="52"/>
      <c r="FAB249" s="52"/>
      <c r="FAC249" s="52"/>
      <c r="FAD249" s="52"/>
      <c r="FAE249" s="52"/>
      <c r="FAF249" s="52"/>
      <c r="FAG249" s="52"/>
      <c r="FAH249" s="52"/>
      <c r="FAI249" s="52"/>
      <c r="FAJ249" s="52"/>
      <c r="FAK249" s="52"/>
      <c r="FAL249" s="52"/>
      <c r="FAM249" s="52"/>
      <c r="FAN249" s="52"/>
      <c r="FAO249" s="52"/>
      <c r="FAP249" s="52"/>
      <c r="FAQ249" s="52"/>
      <c r="FAR249" s="52"/>
      <c r="FAS249" s="52"/>
      <c r="FAT249" s="52"/>
      <c r="FAU249" s="52"/>
      <c r="FAV249" s="52"/>
      <c r="FAW249" s="52"/>
      <c r="FAX249" s="52"/>
      <c r="FAY249" s="52"/>
      <c r="FAZ249" s="52"/>
      <c r="FBA249" s="52"/>
      <c r="FBB249" s="52"/>
      <c r="FBC249" s="52"/>
      <c r="FBD249" s="52"/>
      <c r="FBE249" s="52"/>
      <c r="FBF249" s="52"/>
      <c r="FBG249" s="52"/>
      <c r="FBH249" s="52"/>
      <c r="FBI249" s="52"/>
      <c r="FBJ249" s="52"/>
      <c r="FBK249" s="52"/>
      <c r="FBL249" s="52"/>
      <c r="FBM249" s="52"/>
      <c r="FBN249" s="52"/>
      <c r="FBO249" s="52"/>
      <c r="FBP249" s="52"/>
      <c r="FBQ249" s="52"/>
      <c r="FBR249" s="52"/>
      <c r="FBS249" s="52"/>
      <c r="FBT249" s="52"/>
      <c r="FBU249" s="52"/>
      <c r="FBV249" s="52"/>
      <c r="FBW249" s="52"/>
      <c r="FBX249" s="52"/>
      <c r="FBY249" s="52"/>
      <c r="FBZ249" s="52"/>
      <c r="FCA249" s="52"/>
      <c r="FCB249" s="52"/>
      <c r="FCC249" s="52"/>
      <c r="FCD249" s="52"/>
      <c r="FCE249" s="52"/>
      <c r="FCF249" s="52"/>
      <c r="FCG249" s="52"/>
      <c r="FCH249" s="52"/>
      <c r="FCI249" s="52"/>
      <c r="FCJ249" s="52"/>
      <c r="FCK249" s="52"/>
      <c r="FCL249" s="52"/>
      <c r="FCM249" s="52"/>
      <c r="FCN249" s="52"/>
      <c r="FCO249" s="52"/>
      <c r="FCP249" s="52"/>
      <c r="FCQ249" s="52"/>
      <c r="FCR249" s="52"/>
      <c r="FCS249" s="52"/>
      <c r="FCT249" s="52"/>
      <c r="FCU249" s="52"/>
      <c r="FCV249" s="52"/>
      <c r="FCW249" s="52"/>
      <c r="FCX249" s="52"/>
      <c r="FCY249" s="52"/>
      <c r="FCZ249" s="52"/>
      <c r="FDA249" s="52"/>
      <c r="FDB249" s="52"/>
      <c r="FDC249" s="52"/>
      <c r="FDD249" s="52"/>
      <c r="FDE249" s="52"/>
      <c r="FDF249" s="52"/>
      <c r="FDG249" s="52"/>
      <c r="FDH249" s="52"/>
      <c r="FDI249" s="52"/>
      <c r="FDJ249" s="52"/>
      <c r="FDK249" s="52"/>
      <c r="FDL249" s="52"/>
      <c r="FDM249" s="52"/>
      <c r="FDN249" s="52"/>
      <c r="FDO249" s="52"/>
      <c r="FDP249" s="52"/>
      <c r="FDQ249" s="52"/>
      <c r="FDR249" s="52"/>
      <c r="FDS249" s="52"/>
      <c r="FDT249" s="52"/>
      <c r="FDU249" s="52"/>
      <c r="FDV249" s="52"/>
      <c r="FDW249" s="52"/>
      <c r="FDX249" s="52"/>
      <c r="FDY249" s="52"/>
      <c r="FDZ249" s="52"/>
      <c r="FEA249" s="52"/>
      <c r="FEB249" s="52"/>
      <c r="FEC249" s="52"/>
      <c r="FED249" s="52"/>
      <c r="FEE249" s="52"/>
      <c r="FEF249" s="52"/>
      <c r="FEG249" s="52"/>
      <c r="FEH249" s="52"/>
      <c r="FEI249" s="52"/>
      <c r="FEJ249" s="52"/>
      <c r="FEK249" s="52"/>
      <c r="FEL249" s="52"/>
      <c r="FEM249" s="52"/>
      <c r="FEN249" s="52"/>
      <c r="FEO249" s="52"/>
      <c r="FEP249" s="52"/>
      <c r="FEQ249" s="52"/>
      <c r="FER249" s="52"/>
      <c r="FES249" s="52"/>
      <c r="FET249" s="52"/>
      <c r="FEU249" s="52"/>
      <c r="FEV249" s="52"/>
      <c r="FEW249" s="52"/>
      <c r="FEX249" s="52"/>
      <c r="FEY249" s="52"/>
      <c r="FEZ249" s="52"/>
      <c r="FFA249" s="52"/>
      <c r="FFB249" s="52"/>
      <c r="FFC249" s="52"/>
      <c r="FFD249" s="52"/>
      <c r="FFE249" s="52"/>
      <c r="FFF249" s="52"/>
      <c r="FFG249" s="52"/>
      <c r="FFH249" s="52"/>
      <c r="FFI249" s="52"/>
      <c r="FFJ249" s="52"/>
      <c r="FFK249" s="52"/>
      <c r="FFL249" s="52"/>
      <c r="FFM249" s="52"/>
      <c r="FFN249" s="52"/>
      <c r="FFO249" s="52"/>
      <c r="FFP249" s="52"/>
      <c r="FFQ249" s="52"/>
      <c r="FFR249" s="52"/>
      <c r="FFS249" s="52"/>
      <c r="FFT249" s="52"/>
      <c r="FFU249" s="52"/>
      <c r="FFV249" s="52"/>
      <c r="FFW249" s="52"/>
      <c r="FFX249" s="52"/>
      <c r="FFY249" s="52"/>
      <c r="FFZ249" s="52"/>
      <c r="FGA249" s="52"/>
      <c r="FGB249" s="52"/>
      <c r="FGC249" s="52"/>
      <c r="FGD249" s="52"/>
      <c r="FGE249" s="52"/>
      <c r="FGF249" s="52"/>
      <c r="FGG249" s="52"/>
      <c r="FGH249" s="52"/>
      <c r="FGI249" s="52"/>
      <c r="FGJ249" s="52"/>
      <c r="FGK249" s="52"/>
      <c r="FGL249" s="52"/>
      <c r="FGM249" s="52"/>
      <c r="FGN249" s="52"/>
      <c r="FGO249" s="52"/>
      <c r="FGP249" s="52"/>
      <c r="FGQ249" s="52"/>
      <c r="FGR249" s="52"/>
      <c r="FGS249" s="52"/>
      <c r="FGT249" s="52"/>
      <c r="FGU249" s="52"/>
      <c r="FGV249" s="52"/>
      <c r="FGW249" s="52"/>
      <c r="FGX249" s="52"/>
      <c r="FGY249" s="52"/>
      <c r="FGZ249" s="52"/>
      <c r="FHA249" s="52"/>
      <c r="FHB249" s="52"/>
      <c r="FHC249" s="52"/>
      <c r="FHD249" s="52"/>
      <c r="FHE249" s="52"/>
      <c r="FHF249" s="52"/>
      <c r="FHG249" s="52"/>
      <c r="FHH249" s="52"/>
      <c r="FHI249" s="52"/>
      <c r="FHJ249" s="52"/>
      <c r="FHK249" s="52"/>
      <c r="FHL249" s="52"/>
      <c r="FHM249" s="52"/>
      <c r="FHN249" s="52"/>
      <c r="FHO249" s="52"/>
      <c r="FHP249" s="52"/>
      <c r="FHQ249" s="52"/>
      <c r="FHR249" s="52"/>
      <c r="FHS249" s="52"/>
      <c r="FHT249" s="52"/>
      <c r="FHU249" s="52"/>
      <c r="FHV249" s="52"/>
      <c r="FHW249" s="52"/>
      <c r="FHX249" s="52"/>
      <c r="FHY249" s="52"/>
      <c r="FHZ249" s="52"/>
      <c r="FIA249" s="52"/>
      <c r="FIB249" s="52"/>
      <c r="FIC249" s="52"/>
      <c r="FID249" s="52"/>
      <c r="FIE249" s="52"/>
      <c r="FIF249" s="52"/>
      <c r="FIG249" s="52"/>
      <c r="FIH249" s="52"/>
      <c r="FII249" s="52"/>
      <c r="FIJ249" s="52"/>
      <c r="FIK249" s="52"/>
      <c r="FIL249" s="52"/>
      <c r="FIM249" s="52"/>
      <c r="FIN249" s="52"/>
      <c r="FIO249" s="52"/>
      <c r="FIP249" s="52"/>
      <c r="FIQ249" s="52"/>
      <c r="FIR249" s="52"/>
      <c r="FIS249" s="52"/>
      <c r="FIT249" s="52"/>
      <c r="FIU249" s="52"/>
      <c r="FIV249" s="52"/>
      <c r="FIW249" s="52"/>
      <c r="FIX249" s="52"/>
      <c r="FIY249" s="52"/>
      <c r="FIZ249" s="52"/>
      <c r="FJA249" s="52"/>
      <c r="FJB249" s="52"/>
      <c r="FJC249" s="52"/>
      <c r="FJD249" s="52"/>
      <c r="FJE249" s="52"/>
      <c r="FJF249" s="52"/>
      <c r="FJG249" s="52"/>
      <c r="FJH249" s="52"/>
      <c r="FJI249" s="52"/>
      <c r="FJJ249" s="52"/>
      <c r="FJK249" s="52"/>
      <c r="FJL249" s="52"/>
      <c r="FJM249" s="52"/>
      <c r="FJN249" s="52"/>
      <c r="FJO249" s="52"/>
      <c r="FJP249" s="52"/>
      <c r="FJQ249" s="52"/>
      <c r="FJR249" s="52"/>
      <c r="FJS249" s="52"/>
      <c r="FJT249" s="52"/>
      <c r="FJU249" s="52"/>
      <c r="FJV249" s="52"/>
      <c r="FJW249" s="52"/>
      <c r="FJX249" s="52"/>
      <c r="FJY249" s="52"/>
      <c r="FJZ249" s="52"/>
      <c r="FKA249" s="52"/>
      <c r="FKB249" s="52"/>
      <c r="FKC249" s="52"/>
      <c r="FKD249" s="52"/>
      <c r="FKE249" s="52"/>
      <c r="FKF249" s="52"/>
      <c r="FKG249" s="52"/>
      <c r="FKH249" s="52"/>
      <c r="FKI249" s="52"/>
      <c r="FKJ249" s="52"/>
      <c r="FKK249" s="52"/>
      <c r="FKL249" s="52"/>
      <c r="FKM249" s="52"/>
      <c r="FKN249" s="52"/>
      <c r="FKO249" s="52"/>
      <c r="FKP249" s="52"/>
      <c r="FKQ249" s="52"/>
      <c r="FKR249" s="52"/>
      <c r="FKS249" s="52"/>
      <c r="FKT249" s="52"/>
      <c r="FKU249" s="52"/>
      <c r="FKV249" s="52"/>
      <c r="FKW249" s="52"/>
      <c r="FKX249" s="52"/>
      <c r="FKY249" s="52"/>
      <c r="FKZ249" s="52"/>
      <c r="FLA249" s="52"/>
      <c r="FLB249" s="52"/>
      <c r="FLC249" s="52"/>
      <c r="FLD249" s="52"/>
      <c r="FLE249" s="52"/>
      <c r="FLF249" s="52"/>
      <c r="FLG249" s="52"/>
      <c r="FLH249" s="52"/>
      <c r="FLI249" s="52"/>
      <c r="FLJ249" s="52"/>
      <c r="FLK249" s="52"/>
      <c r="FLL249" s="52"/>
      <c r="FLM249" s="52"/>
      <c r="FLN249" s="52"/>
      <c r="FLO249" s="52"/>
      <c r="FLP249" s="52"/>
      <c r="FLQ249" s="52"/>
      <c r="FLR249" s="52"/>
      <c r="FLS249" s="52"/>
      <c r="FLT249" s="52"/>
      <c r="FLU249" s="52"/>
      <c r="FLV249" s="52"/>
      <c r="FLW249" s="52"/>
      <c r="FLX249" s="52"/>
      <c r="FLY249" s="52"/>
      <c r="FLZ249" s="52"/>
      <c r="FMA249" s="52"/>
      <c r="FMB249" s="52"/>
      <c r="FMC249" s="52"/>
      <c r="FMD249" s="52"/>
      <c r="FME249" s="52"/>
      <c r="FMF249" s="52"/>
      <c r="FMG249" s="52"/>
      <c r="FMH249" s="52"/>
      <c r="FMI249" s="52"/>
      <c r="FMJ249" s="52"/>
      <c r="FMK249" s="52"/>
      <c r="FML249" s="52"/>
      <c r="FMM249" s="52"/>
      <c r="FMN249" s="52"/>
      <c r="FMO249" s="52"/>
      <c r="FMP249" s="52"/>
      <c r="FMQ249" s="52"/>
      <c r="FMR249" s="52"/>
      <c r="FMS249" s="52"/>
      <c r="FMT249" s="52"/>
      <c r="FMU249" s="52"/>
      <c r="FMV249" s="52"/>
      <c r="FMW249" s="52"/>
      <c r="FMX249" s="52"/>
      <c r="FMY249" s="52"/>
      <c r="FMZ249" s="52"/>
      <c r="FNA249" s="52"/>
      <c r="FNB249" s="52"/>
      <c r="FNC249" s="52"/>
      <c r="FND249" s="52"/>
      <c r="FNE249" s="52"/>
      <c r="FNF249" s="52"/>
      <c r="FNG249" s="52"/>
      <c r="FNH249" s="52"/>
      <c r="FNI249" s="52"/>
      <c r="FNJ249" s="52"/>
      <c r="FNK249" s="52"/>
      <c r="FNL249" s="52"/>
      <c r="FNM249" s="52"/>
      <c r="FNN249" s="52"/>
      <c r="FNO249" s="52"/>
      <c r="FNP249" s="52"/>
      <c r="FNQ249" s="52"/>
      <c r="FNR249" s="52"/>
      <c r="FNS249" s="52"/>
      <c r="FNT249" s="52"/>
      <c r="FNU249" s="52"/>
      <c r="FNV249" s="52"/>
      <c r="FNW249" s="52"/>
      <c r="FNX249" s="52"/>
      <c r="FNY249" s="52"/>
      <c r="FNZ249" s="52"/>
      <c r="FOA249" s="52"/>
      <c r="FOB249" s="52"/>
      <c r="FOC249" s="52"/>
      <c r="FOD249" s="52"/>
      <c r="FOE249" s="52"/>
      <c r="FOF249" s="52"/>
      <c r="FOG249" s="52"/>
      <c r="FOH249" s="52"/>
      <c r="FOI249" s="52"/>
      <c r="FOJ249" s="52"/>
      <c r="FOK249" s="52"/>
      <c r="FOL249" s="52"/>
      <c r="FOM249" s="52"/>
      <c r="FON249" s="52"/>
      <c r="FOO249" s="52"/>
      <c r="FOP249" s="52"/>
      <c r="FOQ249" s="52"/>
      <c r="FOR249" s="52"/>
      <c r="FOS249" s="52"/>
      <c r="FOT249" s="52"/>
      <c r="FOU249" s="52"/>
      <c r="FOV249" s="52"/>
      <c r="FOW249" s="52"/>
      <c r="FOX249" s="52"/>
      <c r="FOY249" s="52"/>
      <c r="FOZ249" s="52"/>
      <c r="FPA249" s="52"/>
      <c r="FPB249" s="52"/>
      <c r="FPC249" s="52"/>
      <c r="FPD249" s="52"/>
      <c r="FPE249" s="52"/>
      <c r="FPF249" s="52"/>
      <c r="FPG249" s="52"/>
      <c r="FPH249" s="52"/>
      <c r="FPI249" s="52"/>
      <c r="FPJ249" s="52"/>
      <c r="FPK249" s="52"/>
      <c r="FPL249" s="52"/>
      <c r="FPM249" s="52"/>
      <c r="FPN249" s="52"/>
      <c r="FPO249" s="52"/>
      <c r="FPP249" s="52"/>
      <c r="FPQ249" s="52"/>
      <c r="FPR249" s="52"/>
      <c r="FPS249" s="52"/>
      <c r="FPT249" s="52"/>
      <c r="FPU249" s="52"/>
      <c r="FPV249" s="52"/>
      <c r="FPW249" s="52"/>
      <c r="FPX249" s="52"/>
      <c r="FPY249" s="52"/>
      <c r="FPZ249" s="52"/>
      <c r="FQA249" s="52"/>
      <c r="FQB249" s="52"/>
      <c r="FQC249" s="52"/>
      <c r="FQD249" s="52"/>
      <c r="FQE249" s="52"/>
      <c r="FQF249" s="52"/>
      <c r="FQG249" s="52"/>
      <c r="FQH249" s="52"/>
      <c r="FQI249" s="52"/>
      <c r="FQJ249" s="52"/>
      <c r="FQK249" s="52"/>
      <c r="FQL249" s="52"/>
      <c r="FQM249" s="52"/>
      <c r="FQN249" s="52"/>
      <c r="FQO249" s="52"/>
      <c r="FQP249" s="52"/>
      <c r="FQQ249" s="52"/>
      <c r="FQR249" s="52"/>
      <c r="FQS249" s="52"/>
      <c r="FQT249" s="52"/>
      <c r="FQU249" s="52"/>
      <c r="FQV249" s="52"/>
      <c r="FQW249" s="52"/>
      <c r="FQX249" s="52"/>
      <c r="FQY249" s="52"/>
      <c r="FQZ249" s="52"/>
      <c r="FRA249" s="52"/>
      <c r="FRB249" s="52"/>
      <c r="FRC249" s="52"/>
      <c r="FRD249" s="52"/>
      <c r="FRE249" s="52"/>
      <c r="FRF249" s="52"/>
      <c r="FRG249" s="52"/>
      <c r="FRH249" s="52"/>
      <c r="FRI249" s="52"/>
      <c r="FRJ249" s="52"/>
      <c r="FRK249" s="52"/>
      <c r="FRL249" s="52"/>
      <c r="FRM249" s="52"/>
      <c r="FRN249" s="52"/>
      <c r="FRO249" s="52"/>
      <c r="FRP249" s="52"/>
      <c r="FRQ249" s="52"/>
      <c r="FRR249" s="52"/>
      <c r="FRS249" s="52"/>
      <c r="FRT249" s="52"/>
      <c r="FRU249" s="52"/>
      <c r="FRV249" s="52"/>
      <c r="FRW249" s="52"/>
      <c r="FRX249" s="52"/>
      <c r="FRY249" s="52"/>
      <c r="FRZ249" s="52"/>
      <c r="FSA249" s="52"/>
      <c r="FSB249" s="52"/>
      <c r="FSC249" s="52"/>
      <c r="FSD249" s="52"/>
      <c r="FSE249" s="52"/>
      <c r="FSF249" s="52"/>
      <c r="FSG249" s="52"/>
      <c r="FSH249" s="52"/>
      <c r="FSI249" s="52"/>
      <c r="FSJ249" s="52"/>
      <c r="FSK249" s="52"/>
      <c r="FSL249" s="52"/>
      <c r="FSM249" s="52"/>
      <c r="FSN249" s="52"/>
      <c r="FSO249" s="52"/>
      <c r="FSP249" s="52"/>
      <c r="FSQ249" s="52"/>
      <c r="FSR249" s="52"/>
      <c r="FSS249" s="52"/>
      <c r="FST249" s="52"/>
      <c r="FSU249" s="52"/>
      <c r="FSV249" s="52"/>
      <c r="FSW249" s="52"/>
      <c r="FSX249" s="52"/>
      <c r="FSY249" s="52"/>
      <c r="FSZ249" s="52"/>
      <c r="FTA249" s="52"/>
      <c r="FTB249" s="52"/>
      <c r="FTC249" s="52"/>
      <c r="FTD249" s="52"/>
      <c r="FTE249" s="52"/>
      <c r="FTF249" s="52"/>
      <c r="FTG249" s="52"/>
      <c r="FTH249" s="52"/>
      <c r="FTI249" s="52"/>
      <c r="FTJ249" s="52"/>
      <c r="FTK249" s="52"/>
      <c r="FTL249" s="52"/>
      <c r="FTM249" s="52"/>
      <c r="FTN249" s="52"/>
      <c r="FTO249" s="52"/>
      <c r="FTP249" s="52"/>
      <c r="FTQ249" s="52"/>
      <c r="FTR249" s="52"/>
      <c r="FTS249" s="52"/>
      <c r="FTT249" s="52"/>
      <c r="FTU249" s="52"/>
      <c r="FTV249" s="52"/>
      <c r="FTW249" s="52"/>
      <c r="FTX249" s="52"/>
      <c r="FTY249" s="52"/>
      <c r="FTZ249" s="52"/>
      <c r="FUA249" s="52"/>
      <c r="FUB249" s="52"/>
      <c r="FUC249" s="52"/>
      <c r="FUD249" s="52"/>
      <c r="FUE249" s="52"/>
      <c r="FUF249" s="52"/>
      <c r="FUG249" s="52"/>
      <c r="FUH249" s="52"/>
      <c r="FUI249" s="52"/>
      <c r="FUJ249" s="52"/>
      <c r="FUK249" s="52"/>
      <c r="FUL249" s="52"/>
      <c r="FUM249" s="52"/>
      <c r="FUN249" s="52"/>
      <c r="FUO249" s="52"/>
      <c r="FUP249" s="52"/>
      <c r="FUQ249" s="52"/>
      <c r="FUR249" s="52"/>
      <c r="FUS249" s="52"/>
      <c r="FUT249" s="52"/>
      <c r="FUU249" s="52"/>
      <c r="FUV249" s="52"/>
      <c r="FUW249" s="52"/>
      <c r="FUX249" s="52"/>
      <c r="FUY249" s="52"/>
      <c r="FUZ249" s="52"/>
      <c r="FVA249" s="52"/>
      <c r="FVB249" s="52"/>
      <c r="FVC249" s="52"/>
      <c r="FVD249" s="52"/>
      <c r="FVE249" s="52"/>
      <c r="FVF249" s="52"/>
      <c r="FVG249" s="52"/>
      <c r="FVH249" s="52"/>
      <c r="FVI249" s="52"/>
      <c r="FVJ249" s="52"/>
      <c r="FVK249" s="52"/>
      <c r="FVL249" s="52"/>
      <c r="FVM249" s="52"/>
      <c r="FVN249" s="52"/>
      <c r="FVO249" s="52"/>
      <c r="FVP249" s="52"/>
      <c r="FVQ249" s="52"/>
      <c r="FVR249" s="52"/>
      <c r="FVS249" s="52"/>
      <c r="FVT249" s="52"/>
      <c r="FVU249" s="52"/>
      <c r="FVV249" s="52"/>
      <c r="FVW249" s="52"/>
      <c r="FVX249" s="52"/>
      <c r="FVY249" s="52"/>
      <c r="FVZ249" s="52"/>
      <c r="FWA249" s="52"/>
      <c r="FWB249" s="52"/>
      <c r="FWC249" s="52"/>
      <c r="FWD249" s="52"/>
      <c r="FWE249" s="52"/>
      <c r="FWF249" s="52"/>
      <c r="FWG249" s="52"/>
      <c r="FWH249" s="52"/>
      <c r="FWI249" s="52"/>
      <c r="FWJ249" s="52"/>
      <c r="FWK249" s="52"/>
      <c r="FWL249" s="52"/>
      <c r="FWM249" s="52"/>
      <c r="FWN249" s="52"/>
      <c r="FWO249" s="52"/>
      <c r="FWP249" s="52"/>
      <c r="FWQ249" s="52"/>
      <c r="FWR249" s="52"/>
      <c r="FWS249" s="52"/>
      <c r="FWT249" s="52"/>
      <c r="FWU249" s="52"/>
      <c r="FWV249" s="52"/>
      <c r="FWW249" s="52"/>
      <c r="FWX249" s="52"/>
      <c r="FWY249" s="52"/>
      <c r="FWZ249" s="52"/>
      <c r="FXA249" s="52"/>
      <c r="FXB249" s="52"/>
      <c r="FXC249" s="52"/>
      <c r="FXD249" s="52"/>
      <c r="FXE249" s="52"/>
      <c r="FXF249" s="52"/>
      <c r="FXG249" s="52"/>
      <c r="FXH249" s="52"/>
      <c r="FXI249" s="52"/>
      <c r="FXJ249" s="52"/>
      <c r="FXK249" s="52"/>
      <c r="FXL249" s="52"/>
      <c r="FXM249" s="52"/>
      <c r="FXN249" s="52"/>
      <c r="FXO249" s="52"/>
      <c r="FXP249" s="52"/>
      <c r="FXQ249" s="52"/>
      <c r="FXR249" s="52"/>
      <c r="FXS249" s="52"/>
      <c r="FXT249" s="52"/>
      <c r="FXU249" s="52"/>
      <c r="FXV249" s="52"/>
      <c r="FXW249" s="52"/>
      <c r="FXX249" s="52"/>
      <c r="FXY249" s="52"/>
      <c r="FXZ249" s="52"/>
      <c r="FYA249" s="52"/>
      <c r="FYB249" s="52"/>
      <c r="FYC249" s="52"/>
      <c r="FYD249" s="52"/>
      <c r="FYE249" s="52"/>
      <c r="FYF249" s="52"/>
      <c r="FYG249" s="52"/>
      <c r="FYH249" s="52"/>
      <c r="FYI249" s="52"/>
      <c r="FYJ249" s="52"/>
      <c r="FYK249" s="52"/>
      <c r="FYL249" s="52"/>
      <c r="FYM249" s="52"/>
      <c r="FYN249" s="52"/>
      <c r="FYO249" s="52"/>
      <c r="FYP249" s="52"/>
      <c r="FYQ249" s="52"/>
      <c r="FYR249" s="52"/>
      <c r="FYS249" s="52"/>
      <c r="FYT249" s="52"/>
      <c r="FYU249" s="52"/>
      <c r="FYV249" s="52"/>
      <c r="FYW249" s="52"/>
      <c r="FYX249" s="52"/>
      <c r="FYY249" s="52"/>
      <c r="FYZ249" s="52"/>
      <c r="FZA249" s="52"/>
      <c r="FZB249" s="52"/>
      <c r="FZC249" s="52"/>
      <c r="FZD249" s="52"/>
      <c r="FZE249" s="52"/>
      <c r="FZF249" s="52"/>
      <c r="FZG249" s="52"/>
      <c r="FZH249" s="52"/>
      <c r="FZI249" s="52"/>
      <c r="FZJ249" s="52"/>
      <c r="FZK249" s="52"/>
      <c r="FZL249" s="52"/>
      <c r="FZM249" s="52"/>
      <c r="FZN249" s="52"/>
      <c r="FZO249" s="52"/>
      <c r="FZP249" s="52"/>
      <c r="FZQ249" s="52"/>
      <c r="FZR249" s="52"/>
      <c r="FZS249" s="52"/>
      <c r="FZT249" s="52"/>
      <c r="FZU249" s="52"/>
      <c r="FZV249" s="52"/>
      <c r="FZW249" s="52"/>
      <c r="FZX249" s="52"/>
      <c r="FZY249" s="52"/>
      <c r="FZZ249" s="52"/>
      <c r="GAA249" s="52"/>
      <c r="GAB249" s="52"/>
      <c r="GAC249" s="52"/>
      <c r="GAD249" s="52"/>
      <c r="GAE249" s="52"/>
      <c r="GAF249" s="52"/>
      <c r="GAG249" s="52"/>
      <c r="GAH249" s="52"/>
      <c r="GAI249" s="52"/>
      <c r="GAJ249" s="52"/>
      <c r="GAK249" s="52"/>
      <c r="GAL249" s="52"/>
      <c r="GAM249" s="52"/>
      <c r="GAN249" s="52"/>
      <c r="GAO249" s="52"/>
      <c r="GAP249" s="52"/>
      <c r="GAQ249" s="52"/>
      <c r="GAR249" s="52"/>
      <c r="GAS249" s="52"/>
      <c r="GAT249" s="52"/>
      <c r="GAU249" s="52"/>
      <c r="GAV249" s="52"/>
      <c r="GAW249" s="52"/>
      <c r="GAX249" s="52"/>
      <c r="GAY249" s="52"/>
      <c r="GAZ249" s="52"/>
      <c r="GBA249" s="52"/>
      <c r="GBB249" s="52"/>
      <c r="GBC249" s="52"/>
      <c r="GBD249" s="52"/>
      <c r="GBE249" s="52"/>
      <c r="GBF249" s="52"/>
      <c r="GBG249" s="52"/>
      <c r="GBH249" s="52"/>
      <c r="GBI249" s="52"/>
      <c r="GBJ249" s="52"/>
      <c r="GBK249" s="52"/>
      <c r="GBL249" s="52"/>
      <c r="GBM249" s="52"/>
      <c r="GBN249" s="52"/>
      <c r="GBO249" s="52"/>
      <c r="GBP249" s="52"/>
      <c r="GBQ249" s="52"/>
      <c r="GBR249" s="52"/>
      <c r="GBS249" s="52"/>
      <c r="GBT249" s="52"/>
      <c r="GBU249" s="52"/>
      <c r="GBV249" s="52"/>
      <c r="GBW249" s="52"/>
      <c r="GBX249" s="52"/>
      <c r="GBY249" s="52"/>
      <c r="GBZ249" s="52"/>
      <c r="GCA249" s="52"/>
      <c r="GCB249" s="52"/>
      <c r="GCC249" s="52"/>
      <c r="GCD249" s="52"/>
      <c r="GCE249" s="52"/>
      <c r="GCF249" s="52"/>
      <c r="GCG249" s="52"/>
      <c r="GCH249" s="52"/>
      <c r="GCI249" s="52"/>
      <c r="GCJ249" s="52"/>
      <c r="GCK249" s="52"/>
      <c r="GCL249" s="52"/>
      <c r="GCM249" s="52"/>
      <c r="GCN249" s="52"/>
      <c r="GCO249" s="52"/>
      <c r="GCP249" s="52"/>
      <c r="GCQ249" s="52"/>
      <c r="GCR249" s="52"/>
      <c r="GCS249" s="52"/>
      <c r="GCT249" s="52"/>
      <c r="GCU249" s="52"/>
      <c r="GCV249" s="52"/>
      <c r="GCW249" s="52"/>
      <c r="GCX249" s="52"/>
      <c r="GCY249" s="52"/>
      <c r="GCZ249" s="52"/>
      <c r="GDA249" s="52"/>
      <c r="GDB249" s="52"/>
      <c r="GDC249" s="52"/>
      <c r="GDD249" s="52"/>
      <c r="GDE249" s="52"/>
      <c r="GDF249" s="52"/>
      <c r="GDG249" s="52"/>
      <c r="GDH249" s="52"/>
      <c r="GDI249" s="52"/>
      <c r="GDJ249" s="52"/>
      <c r="GDK249" s="52"/>
      <c r="GDL249" s="52"/>
      <c r="GDM249" s="52"/>
      <c r="GDN249" s="52"/>
      <c r="GDO249" s="52"/>
      <c r="GDP249" s="52"/>
      <c r="GDQ249" s="52"/>
      <c r="GDR249" s="52"/>
      <c r="GDS249" s="52"/>
      <c r="GDT249" s="52"/>
      <c r="GDU249" s="52"/>
      <c r="GDV249" s="52"/>
      <c r="GDW249" s="52"/>
      <c r="GDX249" s="52"/>
      <c r="GDY249" s="52"/>
      <c r="GDZ249" s="52"/>
      <c r="GEA249" s="52"/>
      <c r="GEB249" s="52"/>
      <c r="GEC249" s="52"/>
      <c r="GED249" s="52"/>
      <c r="GEE249" s="52"/>
      <c r="GEF249" s="52"/>
      <c r="GEG249" s="52"/>
      <c r="GEH249" s="52"/>
      <c r="GEI249" s="52"/>
      <c r="GEJ249" s="52"/>
      <c r="GEK249" s="52"/>
      <c r="GEL249" s="52"/>
      <c r="GEM249" s="52"/>
      <c r="GEN249" s="52"/>
      <c r="GEO249" s="52"/>
      <c r="GEP249" s="52"/>
      <c r="GEQ249" s="52"/>
      <c r="GER249" s="52"/>
      <c r="GES249" s="52"/>
      <c r="GET249" s="52"/>
      <c r="GEU249" s="52"/>
      <c r="GEV249" s="52"/>
      <c r="GEW249" s="52"/>
      <c r="GEX249" s="52"/>
      <c r="GEY249" s="52"/>
      <c r="GEZ249" s="52"/>
      <c r="GFA249" s="52"/>
      <c r="GFB249" s="52"/>
      <c r="GFC249" s="52"/>
      <c r="GFD249" s="52"/>
      <c r="GFE249" s="52"/>
      <c r="GFF249" s="52"/>
      <c r="GFG249" s="52"/>
      <c r="GFH249" s="52"/>
      <c r="GFI249" s="52"/>
      <c r="GFJ249" s="52"/>
      <c r="GFK249" s="52"/>
      <c r="GFL249" s="52"/>
      <c r="GFM249" s="52"/>
      <c r="GFN249" s="52"/>
      <c r="GFO249" s="52"/>
      <c r="GFP249" s="52"/>
      <c r="GFQ249" s="52"/>
      <c r="GFR249" s="52"/>
      <c r="GFS249" s="52"/>
      <c r="GFT249" s="52"/>
      <c r="GFU249" s="52"/>
      <c r="GFV249" s="52"/>
      <c r="GFW249" s="52"/>
      <c r="GFX249" s="52"/>
      <c r="GFY249" s="52"/>
      <c r="GFZ249" s="52"/>
      <c r="GGA249" s="52"/>
      <c r="GGB249" s="52"/>
      <c r="GGC249" s="52"/>
      <c r="GGD249" s="52"/>
      <c r="GGE249" s="52"/>
      <c r="GGF249" s="52"/>
      <c r="GGG249" s="52"/>
      <c r="GGH249" s="52"/>
      <c r="GGI249" s="52"/>
      <c r="GGJ249" s="52"/>
      <c r="GGK249" s="52"/>
      <c r="GGL249" s="52"/>
      <c r="GGM249" s="52"/>
      <c r="GGN249" s="52"/>
      <c r="GGO249" s="52"/>
      <c r="GGP249" s="52"/>
      <c r="GGQ249" s="52"/>
      <c r="GGR249" s="52"/>
      <c r="GGS249" s="52"/>
      <c r="GGT249" s="52"/>
      <c r="GGU249" s="52"/>
      <c r="GGV249" s="52"/>
      <c r="GGW249" s="52"/>
      <c r="GGX249" s="52"/>
      <c r="GGY249" s="52"/>
      <c r="GGZ249" s="52"/>
      <c r="GHA249" s="52"/>
      <c r="GHB249" s="52"/>
      <c r="GHC249" s="52"/>
      <c r="GHD249" s="52"/>
      <c r="GHE249" s="52"/>
      <c r="GHF249" s="52"/>
      <c r="GHG249" s="52"/>
      <c r="GHH249" s="52"/>
      <c r="GHI249" s="52"/>
      <c r="GHJ249" s="52"/>
      <c r="GHK249" s="52"/>
      <c r="GHL249" s="52"/>
      <c r="GHM249" s="52"/>
      <c r="GHN249" s="52"/>
      <c r="GHO249" s="52"/>
      <c r="GHP249" s="52"/>
      <c r="GHQ249" s="52"/>
      <c r="GHR249" s="52"/>
      <c r="GHS249" s="52"/>
      <c r="GHT249" s="52"/>
      <c r="GHU249" s="52"/>
      <c r="GHV249" s="52"/>
      <c r="GHW249" s="52"/>
      <c r="GHX249" s="52"/>
      <c r="GHY249" s="52"/>
      <c r="GHZ249" s="52"/>
      <c r="GIA249" s="52"/>
      <c r="GIB249" s="52"/>
      <c r="GIC249" s="52"/>
      <c r="GID249" s="52"/>
      <c r="GIE249" s="52"/>
      <c r="GIF249" s="52"/>
      <c r="GIG249" s="52"/>
      <c r="GIH249" s="52"/>
      <c r="GII249" s="52"/>
      <c r="GIJ249" s="52"/>
      <c r="GIK249" s="52"/>
      <c r="GIL249" s="52"/>
      <c r="GIM249" s="52"/>
      <c r="GIN249" s="52"/>
      <c r="GIO249" s="52"/>
      <c r="GIP249" s="52"/>
      <c r="GIQ249" s="52"/>
      <c r="GIR249" s="52"/>
      <c r="GIS249" s="52"/>
      <c r="GIT249" s="52"/>
      <c r="GIU249" s="52"/>
      <c r="GIV249" s="52"/>
      <c r="GIW249" s="52"/>
      <c r="GIX249" s="52"/>
      <c r="GIY249" s="52"/>
      <c r="GIZ249" s="52"/>
      <c r="GJA249" s="52"/>
      <c r="GJB249" s="52"/>
      <c r="GJC249" s="52"/>
      <c r="GJD249" s="52"/>
      <c r="GJE249" s="52"/>
      <c r="GJF249" s="52"/>
      <c r="GJG249" s="52"/>
      <c r="GJH249" s="52"/>
      <c r="GJI249" s="52"/>
      <c r="GJJ249" s="52"/>
      <c r="GJK249" s="52"/>
      <c r="GJL249" s="52"/>
      <c r="GJM249" s="52"/>
      <c r="GJN249" s="52"/>
      <c r="GJO249" s="52"/>
      <c r="GJP249" s="52"/>
      <c r="GJQ249" s="52"/>
      <c r="GJR249" s="52"/>
      <c r="GJS249" s="52"/>
      <c r="GJT249" s="52"/>
      <c r="GJU249" s="52"/>
      <c r="GJV249" s="52"/>
      <c r="GJW249" s="52"/>
      <c r="GJX249" s="52"/>
      <c r="GJY249" s="52"/>
      <c r="GJZ249" s="52"/>
      <c r="GKA249" s="52"/>
      <c r="GKB249" s="52"/>
      <c r="GKC249" s="52"/>
      <c r="GKD249" s="52"/>
      <c r="GKE249" s="52"/>
      <c r="GKF249" s="52"/>
      <c r="GKG249" s="52"/>
      <c r="GKH249" s="52"/>
      <c r="GKI249" s="52"/>
      <c r="GKJ249" s="52"/>
      <c r="GKK249" s="52"/>
      <c r="GKL249" s="52"/>
      <c r="GKM249" s="52"/>
      <c r="GKN249" s="52"/>
      <c r="GKO249" s="52"/>
      <c r="GKP249" s="52"/>
      <c r="GKQ249" s="52"/>
      <c r="GKR249" s="52"/>
      <c r="GKS249" s="52"/>
      <c r="GKT249" s="52"/>
      <c r="GKU249" s="52"/>
      <c r="GKV249" s="52"/>
      <c r="GKW249" s="52"/>
      <c r="GKX249" s="52"/>
      <c r="GKY249" s="52"/>
      <c r="GKZ249" s="52"/>
      <c r="GLA249" s="52"/>
      <c r="GLB249" s="52"/>
      <c r="GLC249" s="52"/>
      <c r="GLD249" s="52"/>
      <c r="GLE249" s="52"/>
      <c r="GLF249" s="52"/>
      <c r="GLG249" s="52"/>
      <c r="GLH249" s="52"/>
      <c r="GLI249" s="52"/>
      <c r="GLJ249" s="52"/>
      <c r="GLK249" s="52"/>
      <c r="GLL249" s="52"/>
      <c r="GLM249" s="52"/>
      <c r="GLN249" s="52"/>
      <c r="GLO249" s="52"/>
      <c r="GLP249" s="52"/>
      <c r="GLQ249" s="52"/>
      <c r="GLR249" s="52"/>
      <c r="GLS249" s="52"/>
      <c r="GLT249" s="52"/>
      <c r="GLU249" s="52"/>
      <c r="GLV249" s="52"/>
      <c r="GLW249" s="52"/>
      <c r="GLX249" s="52"/>
      <c r="GLY249" s="52"/>
      <c r="GLZ249" s="52"/>
      <c r="GMA249" s="52"/>
      <c r="GMB249" s="52"/>
      <c r="GMC249" s="52"/>
      <c r="GMD249" s="52"/>
      <c r="GME249" s="52"/>
      <c r="GMF249" s="52"/>
      <c r="GMG249" s="52"/>
      <c r="GMH249" s="52"/>
      <c r="GMI249" s="52"/>
      <c r="GMJ249" s="52"/>
      <c r="GMK249" s="52"/>
      <c r="GML249" s="52"/>
      <c r="GMM249" s="52"/>
      <c r="GMN249" s="52"/>
      <c r="GMO249" s="52"/>
      <c r="GMP249" s="52"/>
      <c r="GMQ249" s="52"/>
      <c r="GMR249" s="52"/>
      <c r="GMS249" s="52"/>
      <c r="GMT249" s="52"/>
      <c r="GMU249" s="52"/>
      <c r="GMV249" s="52"/>
      <c r="GMW249" s="52"/>
      <c r="GMX249" s="52"/>
      <c r="GMY249" s="52"/>
      <c r="GMZ249" s="52"/>
      <c r="GNA249" s="52"/>
      <c r="GNB249" s="52"/>
      <c r="GNC249" s="52"/>
      <c r="GND249" s="52"/>
      <c r="GNE249" s="52"/>
      <c r="GNF249" s="52"/>
      <c r="GNG249" s="52"/>
      <c r="GNH249" s="52"/>
      <c r="GNI249" s="52"/>
      <c r="GNJ249" s="52"/>
      <c r="GNK249" s="52"/>
      <c r="GNL249" s="52"/>
      <c r="GNM249" s="52"/>
      <c r="GNN249" s="52"/>
      <c r="GNO249" s="52"/>
      <c r="GNP249" s="52"/>
      <c r="GNQ249" s="52"/>
      <c r="GNR249" s="52"/>
      <c r="GNS249" s="52"/>
      <c r="GNT249" s="52"/>
      <c r="GNU249" s="52"/>
      <c r="GNV249" s="52"/>
      <c r="GNW249" s="52"/>
      <c r="GNX249" s="52"/>
      <c r="GNY249" s="52"/>
      <c r="GNZ249" s="52"/>
      <c r="GOA249" s="52"/>
      <c r="GOB249" s="52"/>
      <c r="GOC249" s="52"/>
      <c r="GOD249" s="52"/>
      <c r="GOE249" s="52"/>
      <c r="GOF249" s="52"/>
      <c r="GOG249" s="52"/>
      <c r="GOH249" s="52"/>
      <c r="GOI249" s="52"/>
      <c r="GOJ249" s="52"/>
      <c r="GOK249" s="52"/>
      <c r="GOL249" s="52"/>
      <c r="GOM249" s="52"/>
      <c r="GON249" s="52"/>
      <c r="GOO249" s="52"/>
      <c r="GOP249" s="52"/>
      <c r="GOQ249" s="52"/>
      <c r="GOR249" s="52"/>
      <c r="GOS249" s="52"/>
      <c r="GOT249" s="52"/>
      <c r="GOU249" s="52"/>
      <c r="GOV249" s="52"/>
      <c r="GOW249" s="52"/>
      <c r="GOX249" s="52"/>
      <c r="GOY249" s="52"/>
      <c r="GOZ249" s="52"/>
      <c r="GPA249" s="52"/>
      <c r="GPB249" s="52"/>
      <c r="GPC249" s="52"/>
      <c r="GPD249" s="52"/>
      <c r="GPE249" s="52"/>
      <c r="GPF249" s="52"/>
      <c r="GPG249" s="52"/>
      <c r="GPH249" s="52"/>
      <c r="GPI249" s="52"/>
      <c r="GPJ249" s="52"/>
      <c r="GPK249" s="52"/>
      <c r="GPL249" s="52"/>
      <c r="GPM249" s="52"/>
      <c r="GPN249" s="52"/>
      <c r="GPO249" s="52"/>
      <c r="GPP249" s="52"/>
      <c r="GPQ249" s="52"/>
      <c r="GPR249" s="52"/>
      <c r="GPS249" s="52"/>
      <c r="GPT249" s="52"/>
      <c r="GPU249" s="52"/>
      <c r="GPV249" s="52"/>
      <c r="GPW249" s="52"/>
      <c r="GPX249" s="52"/>
      <c r="GPY249" s="52"/>
      <c r="GPZ249" s="52"/>
      <c r="GQA249" s="52"/>
      <c r="GQB249" s="52"/>
      <c r="GQC249" s="52"/>
      <c r="GQD249" s="52"/>
      <c r="GQE249" s="52"/>
      <c r="GQF249" s="52"/>
      <c r="GQG249" s="52"/>
      <c r="GQH249" s="52"/>
      <c r="GQI249" s="52"/>
      <c r="GQJ249" s="52"/>
      <c r="GQK249" s="52"/>
      <c r="GQL249" s="52"/>
      <c r="GQM249" s="52"/>
      <c r="GQN249" s="52"/>
      <c r="GQO249" s="52"/>
      <c r="GQP249" s="52"/>
      <c r="GQQ249" s="52"/>
      <c r="GQR249" s="52"/>
      <c r="GQS249" s="52"/>
      <c r="GQT249" s="52"/>
      <c r="GQU249" s="52"/>
      <c r="GQV249" s="52"/>
      <c r="GQW249" s="52"/>
      <c r="GQX249" s="52"/>
      <c r="GQY249" s="52"/>
      <c r="GQZ249" s="52"/>
      <c r="GRA249" s="52"/>
      <c r="GRB249" s="52"/>
      <c r="GRC249" s="52"/>
      <c r="GRD249" s="52"/>
      <c r="GRE249" s="52"/>
      <c r="GRF249" s="52"/>
      <c r="GRG249" s="52"/>
      <c r="GRH249" s="52"/>
      <c r="GRI249" s="52"/>
      <c r="GRJ249" s="52"/>
      <c r="GRK249" s="52"/>
      <c r="GRL249" s="52"/>
      <c r="GRM249" s="52"/>
      <c r="GRN249" s="52"/>
      <c r="GRO249" s="52"/>
      <c r="GRP249" s="52"/>
      <c r="GRQ249" s="52"/>
      <c r="GRR249" s="52"/>
      <c r="GRS249" s="52"/>
      <c r="GRT249" s="52"/>
      <c r="GRU249" s="52"/>
      <c r="GRV249" s="52"/>
      <c r="GRW249" s="52"/>
      <c r="GRX249" s="52"/>
      <c r="GRY249" s="52"/>
      <c r="GRZ249" s="52"/>
      <c r="GSA249" s="52"/>
      <c r="GSB249" s="52"/>
      <c r="GSC249" s="52"/>
      <c r="GSD249" s="52"/>
      <c r="GSE249" s="52"/>
      <c r="GSF249" s="52"/>
      <c r="GSG249" s="52"/>
      <c r="GSH249" s="52"/>
      <c r="GSI249" s="52"/>
      <c r="GSJ249" s="52"/>
      <c r="GSK249" s="52"/>
      <c r="GSL249" s="52"/>
      <c r="GSM249" s="52"/>
      <c r="GSN249" s="52"/>
      <c r="GSO249" s="52"/>
      <c r="GSP249" s="52"/>
      <c r="GSQ249" s="52"/>
      <c r="GSR249" s="52"/>
      <c r="GSS249" s="52"/>
      <c r="GST249" s="52"/>
      <c r="GSU249" s="52"/>
      <c r="GSV249" s="52"/>
      <c r="GSW249" s="52"/>
      <c r="GSX249" s="52"/>
      <c r="GSY249" s="52"/>
      <c r="GSZ249" s="52"/>
      <c r="GTA249" s="52"/>
      <c r="GTB249" s="52"/>
      <c r="GTC249" s="52"/>
      <c r="GTD249" s="52"/>
      <c r="GTE249" s="52"/>
      <c r="GTF249" s="52"/>
      <c r="GTG249" s="52"/>
      <c r="GTH249" s="52"/>
      <c r="GTI249" s="52"/>
      <c r="GTJ249" s="52"/>
      <c r="GTK249" s="52"/>
      <c r="GTL249" s="52"/>
      <c r="GTM249" s="52"/>
      <c r="GTN249" s="52"/>
      <c r="GTO249" s="52"/>
      <c r="GTP249" s="52"/>
      <c r="GTQ249" s="52"/>
      <c r="GTR249" s="52"/>
      <c r="GTS249" s="52"/>
      <c r="GTT249" s="52"/>
      <c r="GTU249" s="52"/>
      <c r="GTV249" s="52"/>
      <c r="GTW249" s="52"/>
      <c r="GTX249" s="52"/>
      <c r="GTY249" s="52"/>
      <c r="GTZ249" s="52"/>
      <c r="GUA249" s="52"/>
      <c r="GUB249" s="52"/>
      <c r="GUC249" s="52"/>
      <c r="GUD249" s="52"/>
      <c r="GUE249" s="52"/>
      <c r="GUF249" s="52"/>
      <c r="GUG249" s="52"/>
      <c r="GUH249" s="52"/>
      <c r="GUI249" s="52"/>
      <c r="GUJ249" s="52"/>
      <c r="GUK249" s="52"/>
      <c r="GUL249" s="52"/>
      <c r="GUM249" s="52"/>
      <c r="GUN249" s="52"/>
      <c r="GUO249" s="52"/>
      <c r="GUP249" s="52"/>
      <c r="GUQ249" s="52"/>
      <c r="GUR249" s="52"/>
      <c r="GUS249" s="52"/>
      <c r="GUT249" s="52"/>
      <c r="GUU249" s="52"/>
      <c r="GUV249" s="52"/>
      <c r="GUW249" s="52"/>
      <c r="GUX249" s="52"/>
      <c r="GUY249" s="52"/>
      <c r="GUZ249" s="52"/>
      <c r="GVA249" s="52"/>
      <c r="GVB249" s="52"/>
      <c r="GVC249" s="52"/>
      <c r="GVD249" s="52"/>
      <c r="GVE249" s="52"/>
      <c r="GVF249" s="52"/>
      <c r="GVG249" s="52"/>
      <c r="GVH249" s="52"/>
      <c r="GVI249" s="52"/>
      <c r="GVJ249" s="52"/>
      <c r="GVK249" s="52"/>
      <c r="GVL249" s="52"/>
      <c r="GVM249" s="52"/>
      <c r="GVN249" s="52"/>
      <c r="GVO249" s="52"/>
      <c r="GVP249" s="52"/>
      <c r="GVQ249" s="52"/>
      <c r="GVR249" s="52"/>
      <c r="GVS249" s="52"/>
      <c r="GVT249" s="52"/>
      <c r="GVU249" s="52"/>
      <c r="GVV249" s="52"/>
      <c r="GVW249" s="52"/>
      <c r="GVX249" s="52"/>
      <c r="GVY249" s="52"/>
      <c r="GVZ249" s="52"/>
      <c r="GWA249" s="52"/>
      <c r="GWB249" s="52"/>
      <c r="GWC249" s="52"/>
      <c r="GWD249" s="52"/>
      <c r="GWE249" s="52"/>
      <c r="GWF249" s="52"/>
      <c r="GWG249" s="52"/>
      <c r="GWH249" s="52"/>
      <c r="GWI249" s="52"/>
      <c r="GWJ249" s="52"/>
      <c r="GWK249" s="52"/>
      <c r="GWL249" s="52"/>
      <c r="GWM249" s="52"/>
      <c r="GWN249" s="52"/>
      <c r="GWO249" s="52"/>
      <c r="GWP249" s="52"/>
      <c r="GWQ249" s="52"/>
      <c r="GWR249" s="52"/>
      <c r="GWS249" s="52"/>
      <c r="GWT249" s="52"/>
      <c r="GWU249" s="52"/>
      <c r="GWV249" s="52"/>
      <c r="GWW249" s="52"/>
      <c r="GWX249" s="52"/>
      <c r="GWY249" s="52"/>
      <c r="GWZ249" s="52"/>
      <c r="GXA249" s="52"/>
      <c r="GXB249" s="52"/>
      <c r="GXC249" s="52"/>
      <c r="GXD249" s="52"/>
      <c r="GXE249" s="52"/>
      <c r="GXF249" s="52"/>
      <c r="GXG249" s="52"/>
      <c r="GXH249" s="52"/>
      <c r="GXI249" s="52"/>
      <c r="GXJ249" s="52"/>
      <c r="GXK249" s="52"/>
      <c r="GXL249" s="52"/>
      <c r="GXM249" s="52"/>
      <c r="GXN249" s="52"/>
      <c r="GXO249" s="52"/>
      <c r="GXP249" s="52"/>
      <c r="GXQ249" s="52"/>
      <c r="GXR249" s="52"/>
      <c r="GXS249" s="52"/>
      <c r="GXT249" s="52"/>
      <c r="GXU249" s="52"/>
      <c r="GXV249" s="52"/>
      <c r="GXW249" s="52"/>
      <c r="GXX249" s="52"/>
      <c r="GXY249" s="52"/>
      <c r="GXZ249" s="52"/>
      <c r="GYA249" s="52"/>
      <c r="GYB249" s="52"/>
      <c r="GYC249" s="52"/>
      <c r="GYD249" s="52"/>
      <c r="GYE249" s="52"/>
      <c r="GYF249" s="52"/>
      <c r="GYG249" s="52"/>
      <c r="GYH249" s="52"/>
      <c r="GYI249" s="52"/>
      <c r="GYJ249" s="52"/>
      <c r="GYK249" s="52"/>
      <c r="GYL249" s="52"/>
      <c r="GYM249" s="52"/>
      <c r="GYN249" s="52"/>
      <c r="GYO249" s="52"/>
      <c r="GYP249" s="52"/>
      <c r="GYQ249" s="52"/>
      <c r="GYR249" s="52"/>
      <c r="GYS249" s="52"/>
      <c r="GYT249" s="52"/>
      <c r="GYU249" s="52"/>
      <c r="GYV249" s="52"/>
      <c r="GYW249" s="52"/>
      <c r="GYX249" s="52"/>
      <c r="GYY249" s="52"/>
      <c r="GYZ249" s="52"/>
      <c r="GZA249" s="52"/>
      <c r="GZB249" s="52"/>
      <c r="GZC249" s="52"/>
      <c r="GZD249" s="52"/>
      <c r="GZE249" s="52"/>
      <c r="GZF249" s="52"/>
      <c r="GZG249" s="52"/>
      <c r="GZH249" s="52"/>
      <c r="GZI249" s="52"/>
      <c r="GZJ249" s="52"/>
      <c r="GZK249" s="52"/>
      <c r="GZL249" s="52"/>
      <c r="GZM249" s="52"/>
      <c r="GZN249" s="52"/>
      <c r="GZO249" s="52"/>
      <c r="GZP249" s="52"/>
      <c r="GZQ249" s="52"/>
      <c r="GZR249" s="52"/>
      <c r="GZS249" s="52"/>
      <c r="GZT249" s="52"/>
      <c r="GZU249" s="52"/>
      <c r="GZV249" s="52"/>
      <c r="GZW249" s="52"/>
      <c r="GZX249" s="52"/>
      <c r="GZY249" s="52"/>
      <c r="GZZ249" s="52"/>
      <c r="HAA249" s="52"/>
      <c r="HAB249" s="52"/>
      <c r="HAC249" s="52"/>
      <c r="HAD249" s="52"/>
      <c r="HAE249" s="52"/>
      <c r="HAF249" s="52"/>
      <c r="HAG249" s="52"/>
      <c r="HAH249" s="52"/>
      <c r="HAI249" s="52"/>
      <c r="HAJ249" s="52"/>
      <c r="HAK249" s="52"/>
      <c r="HAL249" s="52"/>
      <c r="HAM249" s="52"/>
      <c r="HAN249" s="52"/>
      <c r="HAO249" s="52"/>
      <c r="HAP249" s="52"/>
      <c r="HAQ249" s="52"/>
      <c r="HAR249" s="52"/>
      <c r="HAS249" s="52"/>
      <c r="HAT249" s="52"/>
      <c r="HAU249" s="52"/>
      <c r="HAV249" s="52"/>
      <c r="HAW249" s="52"/>
      <c r="HAX249" s="52"/>
      <c r="HAY249" s="52"/>
      <c r="HAZ249" s="52"/>
      <c r="HBA249" s="52"/>
      <c r="HBB249" s="52"/>
      <c r="HBC249" s="52"/>
      <c r="HBD249" s="52"/>
      <c r="HBE249" s="52"/>
      <c r="HBF249" s="52"/>
      <c r="HBG249" s="52"/>
      <c r="HBH249" s="52"/>
      <c r="HBI249" s="52"/>
      <c r="HBJ249" s="52"/>
      <c r="HBK249" s="52"/>
      <c r="HBL249" s="52"/>
      <c r="HBM249" s="52"/>
      <c r="HBN249" s="52"/>
      <c r="HBO249" s="52"/>
      <c r="HBP249" s="52"/>
      <c r="HBQ249" s="52"/>
      <c r="HBR249" s="52"/>
      <c r="HBS249" s="52"/>
      <c r="HBT249" s="52"/>
      <c r="HBU249" s="52"/>
      <c r="HBV249" s="52"/>
      <c r="HBW249" s="52"/>
      <c r="HBX249" s="52"/>
      <c r="HBY249" s="52"/>
      <c r="HBZ249" s="52"/>
      <c r="HCA249" s="52"/>
      <c r="HCB249" s="52"/>
      <c r="HCC249" s="52"/>
      <c r="HCD249" s="52"/>
      <c r="HCE249" s="52"/>
      <c r="HCF249" s="52"/>
      <c r="HCG249" s="52"/>
      <c r="HCH249" s="52"/>
      <c r="HCI249" s="52"/>
      <c r="HCJ249" s="52"/>
      <c r="HCK249" s="52"/>
      <c r="HCL249" s="52"/>
      <c r="HCM249" s="52"/>
      <c r="HCN249" s="52"/>
      <c r="HCO249" s="52"/>
      <c r="HCP249" s="52"/>
      <c r="HCQ249" s="52"/>
      <c r="HCR249" s="52"/>
      <c r="HCS249" s="52"/>
      <c r="HCT249" s="52"/>
      <c r="HCU249" s="52"/>
      <c r="HCV249" s="52"/>
      <c r="HCW249" s="52"/>
      <c r="HCX249" s="52"/>
      <c r="HCY249" s="52"/>
      <c r="HCZ249" s="52"/>
      <c r="HDA249" s="52"/>
      <c r="HDB249" s="52"/>
      <c r="HDC249" s="52"/>
      <c r="HDD249" s="52"/>
      <c r="HDE249" s="52"/>
      <c r="HDF249" s="52"/>
      <c r="HDG249" s="52"/>
      <c r="HDH249" s="52"/>
      <c r="HDI249" s="52"/>
      <c r="HDJ249" s="52"/>
      <c r="HDK249" s="52"/>
      <c r="HDL249" s="52"/>
      <c r="HDM249" s="52"/>
      <c r="HDN249" s="52"/>
      <c r="HDO249" s="52"/>
      <c r="HDP249" s="52"/>
      <c r="HDQ249" s="52"/>
      <c r="HDR249" s="52"/>
      <c r="HDS249" s="52"/>
      <c r="HDT249" s="52"/>
      <c r="HDU249" s="52"/>
      <c r="HDV249" s="52"/>
      <c r="HDW249" s="52"/>
      <c r="HDX249" s="52"/>
      <c r="HDY249" s="52"/>
      <c r="HDZ249" s="52"/>
      <c r="HEA249" s="52"/>
      <c r="HEB249" s="52"/>
      <c r="HEC249" s="52"/>
      <c r="HED249" s="52"/>
      <c r="HEE249" s="52"/>
      <c r="HEF249" s="52"/>
      <c r="HEG249" s="52"/>
      <c r="HEH249" s="52"/>
      <c r="HEI249" s="52"/>
      <c r="HEJ249" s="52"/>
      <c r="HEK249" s="52"/>
      <c r="HEL249" s="52"/>
      <c r="HEM249" s="52"/>
      <c r="HEN249" s="52"/>
      <c r="HEO249" s="52"/>
      <c r="HEP249" s="52"/>
      <c r="HEQ249" s="52"/>
      <c r="HER249" s="52"/>
      <c r="HES249" s="52"/>
      <c r="HET249" s="52"/>
      <c r="HEU249" s="52"/>
      <c r="HEV249" s="52"/>
      <c r="HEW249" s="52"/>
      <c r="HEX249" s="52"/>
      <c r="HEY249" s="52"/>
      <c r="HEZ249" s="52"/>
      <c r="HFA249" s="52"/>
      <c r="HFB249" s="52"/>
      <c r="HFC249" s="52"/>
      <c r="HFD249" s="52"/>
      <c r="HFE249" s="52"/>
      <c r="HFF249" s="52"/>
      <c r="HFG249" s="52"/>
      <c r="HFH249" s="52"/>
      <c r="HFI249" s="52"/>
      <c r="HFJ249" s="52"/>
      <c r="HFK249" s="52"/>
      <c r="HFL249" s="52"/>
      <c r="HFM249" s="52"/>
      <c r="HFN249" s="52"/>
      <c r="HFO249" s="52"/>
      <c r="HFP249" s="52"/>
      <c r="HFQ249" s="52"/>
      <c r="HFR249" s="52"/>
      <c r="HFS249" s="52"/>
      <c r="HFT249" s="52"/>
      <c r="HFU249" s="52"/>
      <c r="HFV249" s="52"/>
      <c r="HFW249" s="52"/>
      <c r="HFX249" s="52"/>
      <c r="HFY249" s="52"/>
      <c r="HFZ249" s="52"/>
      <c r="HGA249" s="52"/>
      <c r="HGB249" s="52"/>
      <c r="HGC249" s="52"/>
      <c r="HGD249" s="52"/>
      <c r="HGE249" s="52"/>
      <c r="HGF249" s="52"/>
      <c r="HGG249" s="52"/>
      <c r="HGH249" s="52"/>
      <c r="HGI249" s="52"/>
      <c r="HGJ249" s="52"/>
      <c r="HGK249" s="52"/>
      <c r="HGL249" s="52"/>
      <c r="HGM249" s="52"/>
      <c r="HGN249" s="52"/>
      <c r="HGO249" s="52"/>
      <c r="HGP249" s="52"/>
      <c r="HGQ249" s="52"/>
      <c r="HGR249" s="52"/>
      <c r="HGS249" s="52"/>
      <c r="HGT249" s="52"/>
      <c r="HGU249" s="52"/>
      <c r="HGV249" s="52"/>
      <c r="HGW249" s="52"/>
      <c r="HGX249" s="52"/>
      <c r="HGY249" s="52"/>
      <c r="HGZ249" s="52"/>
      <c r="HHA249" s="52"/>
      <c r="HHB249" s="52"/>
      <c r="HHC249" s="52"/>
      <c r="HHD249" s="52"/>
      <c r="HHE249" s="52"/>
      <c r="HHF249" s="52"/>
      <c r="HHG249" s="52"/>
      <c r="HHH249" s="52"/>
      <c r="HHI249" s="52"/>
      <c r="HHJ249" s="52"/>
      <c r="HHK249" s="52"/>
      <c r="HHL249" s="52"/>
      <c r="HHM249" s="52"/>
      <c r="HHN249" s="52"/>
      <c r="HHO249" s="52"/>
      <c r="HHP249" s="52"/>
      <c r="HHQ249" s="52"/>
      <c r="HHR249" s="52"/>
      <c r="HHS249" s="52"/>
      <c r="HHT249" s="52"/>
      <c r="HHU249" s="52"/>
      <c r="HHV249" s="52"/>
      <c r="HHW249" s="52"/>
      <c r="HHX249" s="52"/>
      <c r="HHY249" s="52"/>
      <c r="HHZ249" s="52"/>
      <c r="HIA249" s="52"/>
      <c r="HIB249" s="52"/>
      <c r="HIC249" s="52"/>
      <c r="HID249" s="52"/>
      <c r="HIE249" s="52"/>
      <c r="HIF249" s="52"/>
      <c r="HIG249" s="52"/>
      <c r="HIH249" s="52"/>
      <c r="HII249" s="52"/>
      <c r="HIJ249" s="52"/>
      <c r="HIK249" s="52"/>
      <c r="HIL249" s="52"/>
      <c r="HIM249" s="52"/>
      <c r="HIN249" s="52"/>
      <c r="HIO249" s="52"/>
      <c r="HIP249" s="52"/>
      <c r="HIQ249" s="52"/>
      <c r="HIR249" s="52"/>
      <c r="HIS249" s="52"/>
      <c r="HIT249" s="52"/>
      <c r="HIU249" s="52"/>
      <c r="HIV249" s="52"/>
      <c r="HIW249" s="52"/>
      <c r="HIX249" s="52"/>
      <c r="HIY249" s="52"/>
      <c r="HIZ249" s="52"/>
      <c r="HJA249" s="52"/>
      <c r="HJB249" s="52"/>
      <c r="HJC249" s="52"/>
      <c r="HJD249" s="52"/>
      <c r="HJE249" s="52"/>
      <c r="HJF249" s="52"/>
      <c r="HJG249" s="52"/>
      <c r="HJH249" s="52"/>
      <c r="HJI249" s="52"/>
      <c r="HJJ249" s="52"/>
      <c r="HJK249" s="52"/>
      <c r="HJL249" s="52"/>
      <c r="HJM249" s="52"/>
      <c r="HJN249" s="52"/>
      <c r="HJO249" s="52"/>
      <c r="HJP249" s="52"/>
      <c r="HJQ249" s="52"/>
      <c r="HJR249" s="52"/>
      <c r="HJS249" s="52"/>
      <c r="HJT249" s="52"/>
      <c r="HJU249" s="52"/>
      <c r="HJV249" s="52"/>
      <c r="HJW249" s="52"/>
      <c r="HJX249" s="52"/>
      <c r="HJY249" s="52"/>
      <c r="HJZ249" s="52"/>
      <c r="HKA249" s="52"/>
      <c r="HKB249" s="52"/>
      <c r="HKC249" s="52"/>
      <c r="HKD249" s="52"/>
      <c r="HKE249" s="52"/>
      <c r="HKF249" s="52"/>
      <c r="HKG249" s="52"/>
      <c r="HKH249" s="52"/>
      <c r="HKI249" s="52"/>
      <c r="HKJ249" s="52"/>
      <c r="HKK249" s="52"/>
      <c r="HKL249" s="52"/>
      <c r="HKM249" s="52"/>
      <c r="HKN249" s="52"/>
      <c r="HKO249" s="52"/>
      <c r="HKP249" s="52"/>
      <c r="HKQ249" s="52"/>
      <c r="HKR249" s="52"/>
      <c r="HKS249" s="52"/>
      <c r="HKT249" s="52"/>
      <c r="HKU249" s="52"/>
      <c r="HKV249" s="52"/>
      <c r="HKW249" s="52"/>
      <c r="HKX249" s="52"/>
      <c r="HKY249" s="52"/>
      <c r="HKZ249" s="52"/>
      <c r="HLA249" s="52"/>
      <c r="HLB249" s="52"/>
      <c r="HLC249" s="52"/>
      <c r="HLD249" s="52"/>
      <c r="HLE249" s="52"/>
      <c r="HLF249" s="52"/>
      <c r="HLG249" s="52"/>
      <c r="HLH249" s="52"/>
      <c r="HLI249" s="52"/>
      <c r="HLJ249" s="52"/>
      <c r="HLK249" s="52"/>
      <c r="HLL249" s="52"/>
      <c r="HLM249" s="52"/>
      <c r="HLN249" s="52"/>
      <c r="HLO249" s="52"/>
      <c r="HLP249" s="52"/>
      <c r="HLQ249" s="52"/>
      <c r="HLR249" s="52"/>
      <c r="HLS249" s="52"/>
      <c r="HLT249" s="52"/>
      <c r="HLU249" s="52"/>
      <c r="HLV249" s="52"/>
      <c r="HLW249" s="52"/>
      <c r="HLX249" s="52"/>
      <c r="HLY249" s="52"/>
      <c r="HLZ249" s="52"/>
      <c r="HMA249" s="52"/>
      <c r="HMB249" s="52"/>
      <c r="HMC249" s="52"/>
      <c r="HMD249" s="52"/>
      <c r="HME249" s="52"/>
      <c r="HMF249" s="52"/>
      <c r="HMG249" s="52"/>
      <c r="HMH249" s="52"/>
      <c r="HMI249" s="52"/>
      <c r="HMJ249" s="52"/>
      <c r="HMK249" s="52"/>
      <c r="HML249" s="52"/>
      <c r="HMM249" s="52"/>
      <c r="HMN249" s="52"/>
      <c r="HMO249" s="52"/>
      <c r="HMP249" s="52"/>
      <c r="HMQ249" s="52"/>
      <c r="HMR249" s="52"/>
      <c r="HMS249" s="52"/>
      <c r="HMT249" s="52"/>
      <c r="HMU249" s="52"/>
      <c r="HMV249" s="52"/>
      <c r="HMW249" s="52"/>
      <c r="HMX249" s="52"/>
      <c r="HMY249" s="52"/>
      <c r="HMZ249" s="52"/>
      <c r="HNA249" s="52"/>
      <c r="HNB249" s="52"/>
      <c r="HNC249" s="52"/>
      <c r="HND249" s="52"/>
      <c r="HNE249" s="52"/>
      <c r="HNF249" s="52"/>
      <c r="HNG249" s="52"/>
      <c r="HNH249" s="52"/>
      <c r="HNI249" s="52"/>
      <c r="HNJ249" s="52"/>
      <c r="HNK249" s="52"/>
      <c r="HNL249" s="52"/>
      <c r="HNM249" s="52"/>
      <c r="HNN249" s="52"/>
      <c r="HNO249" s="52"/>
      <c r="HNP249" s="52"/>
      <c r="HNQ249" s="52"/>
      <c r="HNR249" s="52"/>
      <c r="HNS249" s="52"/>
      <c r="HNT249" s="52"/>
      <c r="HNU249" s="52"/>
      <c r="HNV249" s="52"/>
      <c r="HNW249" s="52"/>
      <c r="HNX249" s="52"/>
      <c r="HNY249" s="52"/>
      <c r="HNZ249" s="52"/>
      <c r="HOA249" s="52"/>
      <c r="HOB249" s="52"/>
      <c r="HOC249" s="52"/>
      <c r="HOD249" s="52"/>
      <c r="HOE249" s="52"/>
      <c r="HOF249" s="52"/>
      <c r="HOG249" s="52"/>
      <c r="HOH249" s="52"/>
      <c r="HOI249" s="52"/>
      <c r="HOJ249" s="52"/>
      <c r="HOK249" s="52"/>
      <c r="HOL249" s="52"/>
      <c r="HOM249" s="52"/>
      <c r="HON249" s="52"/>
      <c r="HOO249" s="52"/>
      <c r="HOP249" s="52"/>
      <c r="HOQ249" s="52"/>
      <c r="HOR249" s="52"/>
      <c r="HOS249" s="52"/>
      <c r="HOT249" s="52"/>
      <c r="HOU249" s="52"/>
      <c r="HOV249" s="52"/>
      <c r="HOW249" s="52"/>
      <c r="HOX249" s="52"/>
      <c r="HOY249" s="52"/>
      <c r="HOZ249" s="52"/>
      <c r="HPA249" s="52"/>
      <c r="HPB249" s="52"/>
      <c r="HPC249" s="52"/>
      <c r="HPD249" s="52"/>
      <c r="HPE249" s="52"/>
      <c r="HPF249" s="52"/>
      <c r="HPG249" s="52"/>
      <c r="HPH249" s="52"/>
      <c r="HPI249" s="52"/>
      <c r="HPJ249" s="52"/>
      <c r="HPK249" s="52"/>
      <c r="HPL249" s="52"/>
      <c r="HPM249" s="52"/>
      <c r="HPN249" s="52"/>
      <c r="HPO249" s="52"/>
      <c r="HPP249" s="52"/>
      <c r="HPQ249" s="52"/>
      <c r="HPR249" s="52"/>
      <c r="HPS249" s="52"/>
      <c r="HPT249" s="52"/>
      <c r="HPU249" s="52"/>
      <c r="HPV249" s="52"/>
      <c r="HPW249" s="52"/>
      <c r="HPX249" s="52"/>
      <c r="HPY249" s="52"/>
      <c r="HPZ249" s="52"/>
      <c r="HQA249" s="52"/>
      <c r="HQB249" s="52"/>
      <c r="HQC249" s="52"/>
      <c r="HQD249" s="52"/>
      <c r="HQE249" s="52"/>
      <c r="HQF249" s="52"/>
      <c r="HQG249" s="52"/>
      <c r="HQH249" s="52"/>
      <c r="HQI249" s="52"/>
      <c r="HQJ249" s="52"/>
      <c r="HQK249" s="52"/>
      <c r="HQL249" s="52"/>
      <c r="HQM249" s="52"/>
      <c r="HQN249" s="52"/>
      <c r="HQO249" s="52"/>
      <c r="HQP249" s="52"/>
      <c r="HQQ249" s="52"/>
      <c r="HQR249" s="52"/>
      <c r="HQS249" s="52"/>
      <c r="HQT249" s="52"/>
      <c r="HQU249" s="52"/>
      <c r="HQV249" s="52"/>
      <c r="HQW249" s="52"/>
      <c r="HQX249" s="52"/>
      <c r="HQY249" s="52"/>
      <c r="HQZ249" s="52"/>
      <c r="HRA249" s="52"/>
      <c r="HRB249" s="52"/>
      <c r="HRC249" s="52"/>
      <c r="HRD249" s="52"/>
      <c r="HRE249" s="52"/>
      <c r="HRF249" s="52"/>
      <c r="HRG249" s="52"/>
      <c r="HRH249" s="52"/>
      <c r="HRI249" s="52"/>
      <c r="HRJ249" s="52"/>
      <c r="HRK249" s="52"/>
      <c r="HRL249" s="52"/>
      <c r="HRM249" s="52"/>
      <c r="HRN249" s="52"/>
      <c r="HRO249" s="52"/>
      <c r="HRP249" s="52"/>
      <c r="HRQ249" s="52"/>
      <c r="HRR249" s="52"/>
      <c r="HRS249" s="52"/>
      <c r="HRT249" s="52"/>
      <c r="HRU249" s="52"/>
      <c r="HRV249" s="52"/>
      <c r="HRW249" s="52"/>
      <c r="HRX249" s="52"/>
      <c r="HRY249" s="52"/>
      <c r="HRZ249" s="52"/>
      <c r="HSA249" s="52"/>
      <c r="HSB249" s="52"/>
      <c r="HSC249" s="52"/>
      <c r="HSD249" s="52"/>
      <c r="HSE249" s="52"/>
      <c r="HSF249" s="52"/>
      <c r="HSG249" s="52"/>
      <c r="HSH249" s="52"/>
      <c r="HSI249" s="52"/>
      <c r="HSJ249" s="52"/>
      <c r="HSK249" s="52"/>
      <c r="HSL249" s="52"/>
      <c r="HSM249" s="52"/>
      <c r="HSN249" s="52"/>
      <c r="HSO249" s="52"/>
      <c r="HSP249" s="52"/>
      <c r="HSQ249" s="52"/>
      <c r="HSR249" s="52"/>
      <c r="HSS249" s="52"/>
      <c r="HST249" s="52"/>
      <c r="HSU249" s="52"/>
      <c r="HSV249" s="52"/>
      <c r="HSW249" s="52"/>
      <c r="HSX249" s="52"/>
      <c r="HSY249" s="52"/>
      <c r="HSZ249" s="52"/>
      <c r="HTA249" s="52"/>
      <c r="HTB249" s="52"/>
      <c r="HTC249" s="52"/>
      <c r="HTD249" s="52"/>
      <c r="HTE249" s="52"/>
      <c r="HTF249" s="52"/>
      <c r="HTG249" s="52"/>
      <c r="HTH249" s="52"/>
      <c r="HTI249" s="52"/>
      <c r="HTJ249" s="52"/>
      <c r="HTK249" s="52"/>
      <c r="HTL249" s="52"/>
      <c r="HTM249" s="52"/>
      <c r="HTN249" s="52"/>
      <c r="HTO249" s="52"/>
      <c r="HTP249" s="52"/>
      <c r="HTQ249" s="52"/>
      <c r="HTR249" s="52"/>
      <c r="HTS249" s="52"/>
      <c r="HTT249" s="52"/>
      <c r="HTU249" s="52"/>
      <c r="HTV249" s="52"/>
      <c r="HTW249" s="52"/>
      <c r="HTX249" s="52"/>
      <c r="HTY249" s="52"/>
      <c r="HTZ249" s="52"/>
      <c r="HUA249" s="52"/>
      <c r="HUB249" s="52"/>
      <c r="HUC249" s="52"/>
      <c r="HUD249" s="52"/>
      <c r="HUE249" s="52"/>
      <c r="HUF249" s="52"/>
      <c r="HUG249" s="52"/>
      <c r="HUH249" s="52"/>
      <c r="HUI249" s="52"/>
      <c r="HUJ249" s="52"/>
      <c r="HUK249" s="52"/>
      <c r="HUL249" s="52"/>
      <c r="HUM249" s="52"/>
      <c r="HUN249" s="52"/>
      <c r="HUO249" s="52"/>
      <c r="HUP249" s="52"/>
      <c r="HUQ249" s="52"/>
      <c r="HUR249" s="52"/>
      <c r="HUS249" s="52"/>
      <c r="HUT249" s="52"/>
      <c r="HUU249" s="52"/>
      <c r="HUV249" s="52"/>
      <c r="HUW249" s="52"/>
      <c r="HUX249" s="52"/>
      <c r="HUY249" s="52"/>
      <c r="HUZ249" s="52"/>
      <c r="HVA249" s="52"/>
      <c r="HVB249" s="52"/>
      <c r="HVC249" s="52"/>
      <c r="HVD249" s="52"/>
      <c r="HVE249" s="52"/>
      <c r="HVF249" s="52"/>
      <c r="HVG249" s="52"/>
      <c r="HVH249" s="52"/>
      <c r="HVI249" s="52"/>
      <c r="HVJ249" s="52"/>
      <c r="HVK249" s="52"/>
      <c r="HVL249" s="52"/>
      <c r="HVM249" s="52"/>
      <c r="HVN249" s="52"/>
      <c r="HVO249" s="52"/>
      <c r="HVP249" s="52"/>
      <c r="HVQ249" s="52"/>
      <c r="HVR249" s="52"/>
      <c r="HVS249" s="52"/>
      <c r="HVT249" s="52"/>
      <c r="HVU249" s="52"/>
      <c r="HVV249" s="52"/>
      <c r="HVW249" s="52"/>
      <c r="HVX249" s="52"/>
      <c r="HVY249" s="52"/>
      <c r="HVZ249" s="52"/>
      <c r="HWA249" s="52"/>
      <c r="HWB249" s="52"/>
      <c r="HWC249" s="52"/>
      <c r="HWD249" s="52"/>
      <c r="HWE249" s="52"/>
      <c r="HWF249" s="52"/>
      <c r="HWG249" s="52"/>
      <c r="HWH249" s="52"/>
      <c r="HWI249" s="52"/>
      <c r="HWJ249" s="52"/>
      <c r="HWK249" s="52"/>
      <c r="HWL249" s="52"/>
      <c r="HWM249" s="52"/>
      <c r="HWN249" s="52"/>
      <c r="HWO249" s="52"/>
      <c r="HWP249" s="52"/>
      <c r="HWQ249" s="52"/>
      <c r="HWR249" s="52"/>
      <c r="HWS249" s="52"/>
      <c r="HWT249" s="52"/>
      <c r="HWU249" s="52"/>
      <c r="HWV249" s="52"/>
      <c r="HWW249" s="52"/>
      <c r="HWX249" s="52"/>
      <c r="HWY249" s="52"/>
      <c r="HWZ249" s="52"/>
      <c r="HXA249" s="52"/>
      <c r="HXB249" s="52"/>
      <c r="HXC249" s="52"/>
      <c r="HXD249" s="52"/>
      <c r="HXE249" s="52"/>
      <c r="HXF249" s="52"/>
      <c r="HXG249" s="52"/>
      <c r="HXH249" s="52"/>
      <c r="HXI249" s="52"/>
      <c r="HXJ249" s="52"/>
      <c r="HXK249" s="52"/>
      <c r="HXL249" s="52"/>
      <c r="HXM249" s="52"/>
      <c r="HXN249" s="52"/>
      <c r="HXO249" s="52"/>
      <c r="HXP249" s="52"/>
      <c r="HXQ249" s="52"/>
      <c r="HXR249" s="52"/>
      <c r="HXS249" s="52"/>
      <c r="HXT249" s="52"/>
      <c r="HXU249" s="52"/>
      <c r="HXV249" s="52"/>
      <c r="HXW249" s="52"/>
      <c r="HXX249" s="52"/>
      <c r="HXY249" s="52"/>
      <c r="HXZ249" s="52"/>
      <c r="HYA249" s="52"/>
      <c r="HYB249" s="52"/>
      <c r="HYC249" s="52"/>
      <c r="HYD249" s="52"/>
      <c r="HYE249" s="52"/>
      <c r="HYF249" s="52"/>
      <c r="HYG249" s="52"/>
      <c r="HYH249" s="52"/>
      <c r="HYI249" s="52"/>
      <c r="HYJ249" s="52"/>
      <c r="HYK249" s="52"/>
      <c r="HYL249" s="52"/>
      <c r="HYM249" s="52"/>
      <c r="HYN249" s="52"/>
      <c r="HYO249" s="52"/>
      <c r="HYP249" s="52"/>
      <c r="HYQ249" s="52"/>
      <c r="HYR249" s="52"/>
      <c r="HYS249" s="52"/>
      <c r="HYT249" s="52"/>
      <c r="HYU249" s="52"/>
      <c r="HYV249" s="52"/>
      <c r="HYW249" s="52"/>
      <c r="HYX249" s="52"/>
      <c r="HYY249" s="52"/>
      <c r="HYZ249" s="52"/>
      <c r="HZA249" s="52"/>
      <c r="HZB249" s="52"/>
      <c r="HZC249" s="52"/>
      <c r="HZD249" s="52"/>
      <c r="HZE249" s="52"/>
      <c r="HZF249" s="52"/>
      <c r="HZG249" s="52"/>
      <c r="HZH249" s="52"/>
      <c r="HZI249" s="52"/>
      <c r="HZJ249" s="52"/>
      <c r="HZK249" s="52"/>
      <c r="HZL249" s="52"/>
      <c r="HZM249" s="52"/>
      <c r="HZN249" s="52"/>
      <c r="HZO249" s="52"/>
      <c r="HZP249" s="52"/>
      <c r="HZQ249" s="52"/>
      <c r="HZR249" s="52"/>
      <c r="HZS249" s="52"/>
      <c r="HZT249" s="52"/>
      <c r="HZU249" s="52"/>
      <c r="HZV249" s="52"/>
      <c r="HZW249" s="52"/>
      <c r="HZX249" s="52"/>
      <c r="HZY249" s="52"/>
      <c r="HZZ249" s="52"/>
      <c r="IAA249" s="52"/>
      <c r="IAB249" s="52"/>
      <c r="IAC249" s="52"/>
      <c r="IAD249" s="52"/>
      <c r="IAE249" s="52"/>
      <c r="IAF249" s="52"/>
      <c r="IAG249" s="52"/>
      <c r="IAH249" s="52"/>
      <c r="IAI249" s="52"/>
      <c r="IAJ249" s="52"/>
      <c r="IAK249" s="52"/>
      <c r="IAL249" s="52"/>
      <c r="IAM249" s="52"/>
      <c r="IAN249" s="52"/>
      <c r="IAO249" s="52"/>
      <c r="IAP249" s="52"/>
      <c r="IAQ249" s="52"/>
      <c r="IAR249" s="52"/>
      <c r="IAS249" s="52"/>
      <c r="IAT249" s="52"/>
      <c r="IAU249" s="52"/>
      <c r="IAV249" s="52"/>
      <c r="IAW249" s="52"/>
      <c r="IAX249" s="52"/>
      <c r="IAY249" s="52"/>
      <c r="IAZ249" s="52"/>
      <c r="IBA249" s="52"/>
      <c r="IBB249" s="52"/>
      <c r="IBC249" s="52"/>
      <c r="IBD249" s="52"/>
      <c r="IBE249" s="52"/>
      <c r="IBF249" s="52"/>
      <c r="IBG249" s="52"/>
      <c r="IBH249" s="52"/>
      <c r="IBI249" s="52"/>
      <c r="IBJ249" s="52"/>
      <c r="IBK249" s="52"/>
      <c r="IBL249" s="52"/>
      <c r="IBM249" s="52"/>
      <c r="IBN249" s="52"/>
      <c r="IBO249" s="52"/>
      <c r="IBP249" s="52"/>
      <c r="IBQ249" s="52"/>
      <c r="IBR249" s="52"/>
      <c r="IBS249" s="52"/>
      <c r="IBT249" s="52"/>
      <c r="IBU249" s="52"/>
      <c r="IBV249" s="52"/>
      <c r="IBW249" s="52"/>
      <c r="IBX249" s="52"/>
      <c r="IBY249" s="52"/>
      <c r="IBZ249" s="52"/>
      <c r="ICA249" s="52"/>
      <c r="ICB249" s="52"/>
      <c r="ICC249" s="52"/>
      <c r="ICD249" s="52"/>
      <c r="ICE249" s="52"/>
      <c r="ICF249" s="52"/>
      <c r="ICG249" s="52"/>
      <c r="ICH249" s="52"/>
      <c r="ICI249" s="52"/>
      <c r="ICJ249" s="52"/>
      <c r="ICK249" s="52"/>
      <c r="ICL249" s="52"/>
      <c r="ICM249" s="52"/>
      <c r="ICN249" s="52"/>
      <c r="ICO249" s="52"/>
      <c r="ICP249" s="52"/>
      <c r="ICQ249" s="52"/>
      <c r="ICR249" s="52"/>
      <c r="ICS249" s="52"/>
      <c r="ICT249" s="52"/>
      <c r="ICU249" s="52"/>
      <c r="ICV249" s="52"/>
      <c r="ICW249" s="52"/>
      <c r="ICX249" s="52"/>
      <c r="ICY249" s="52"/>
      <c r="ICZ249" s="52"/>
      <c r="IDA249" s="52"/>
      <c r="IDB249" s="52"/>
      <c r="IDC249" s="52"/>
      <c r="IDD249" s="52"/>
      <c r="IDE249" s="52"/>
      <c r="IDF249" s="52"/>
      <c r="IDG249" s="52"/>
      <c r="IDH249" s="52"/>
      <c r="IDI249" s="52"/>
      <c r="IDJ249" s="52"/>
      <c r="IDK249" s="52"/>
      <c r="IDL249" s="52"/>
      <c r="IDM249" s="52"/>
      <c r="IDN249" s="52"/>
      <c r="IDO249" s="52"/>
      <c r="IDP249" s="52"/>
      <c r="IDQ249" s="52"/>
      <c r="IDR249" s="52"/>
      <c r="IDS249" s="52"/>
      <c r="IDT249" s="52"/>
      <c r="IDU249" s="52"/>
      <c r="IDV249" s="52"/>
      <c r="IDW249" s="52"/>
      <c r="IDX249" s="52"/>
      <c r="IDY249" s="52"/>
      <c r="IDZ249" s="52"/>
      <c r="IEA249" s="52"/>
      <c r="IEB249" s="52"/>
      <c r="IEC249" s="52"/>
      <c r="IED249" s="52"/>
      <c r="IEE249" s="52"/>
      <c r="IEF249" s="52"/>
      <c r="IEG249" s="52"/>
      <c r="IEH249" s="52"/>
      <c r="IEI249" s="52"/>
      <c r="IEJ249" s="52"/>
      <c r="IEK249" s="52"/>
      <c r="IEL249" s="52"/>
      <c r="IEM249" s="52"/>
      <c r="IEN249" s="52"/>
      <c r="IEO249" s="52"/>
      <c r="IEP249" s="52"/>
      <c r="IEQ249" s="52"/>
      <c r="IER249" s="52"/>
      <c r="IES249" s="52"/>
      <c r="IET249" s="52"/>
      <c r="IEU249" s="52"/>
      <c r="IEV249" s="52"/>
      <c r="IEW249" s="52"/>
      <c r="IEX249" s="52"/>
      <c r="IEY249" s="52"/>
      <c r="IEZ249" s="52"/>
      <c r="IFA249" s="52"/>
      <c r="IFB249" s="52"/>
      <c r="IFC249" s="52"/>
      <c r="IFD249" s="52"/>
      <c r="IFE249" s="52"/>
      <c r="IFF249" s="52"/>
      <c r="IFG249" s="52"/>
      <c r="IFH249" s="52"/>
      <c r="IFI249" s="52"/>
      <c r="IFJ249" s="52"/>
      <c r="IFK249" s="52"/>
      <c r="IFL249" s="52"/>
      <c r="IFM249" s="52"/>
      <c r="IFN249" s="52"/>
      <c r="IFO249" s="52"/>
      <c r="IFP249" s="52"/>
      <c r="IFQ249" s="52"/>
      <c r="IFR249" s="52"/>
      <c r="IFS249" s="52"/>
      <c r="IFT249" s="52"/>
      <c r="IFU249" s="52"/>
      <c r="IFV249" s="52"/>
      <c r="IFW249" s="52"/>
      <c r="IFX249" s="52"/>
      <c r="IFY249" s="52"/>
      <c r="IFZ249" s="52"/>
      <c r="IGA249" s="52"/>
      <c r="IGB249" s="52"/>
      <c r="IGC249" s="52"/>
      <c r="IGD249" s="52"/>
      <c r="IGE249" s="52"/>
      <c r="IGF249" s="52"/>
      <c r="IGG249" s="52"/>
      <c r="IGH249" s="52"/>
      <c r="IGI249" s="52"/>
      <c r="IGJ249" s="52"/>
      <c r="IGK249" s="52"/>
      <c r="IGL249" s="52"/>
      <c r="IGM249" s="52"/>
      <c r="IGN249" s="52"/>
      <c r="IGO249" s="52"/>
      <c r="IGP249" s="52"/>
      <c r="IGQ249" s="52"/>
      <c r="IGR249" s="52"/>
      <c r="IGS249" s="52"/>
      <c r="IGT249" s="52"/>
      <c r="IGU249" s="52"/>
      <c r="IGV249" s="52"/>
      <c r="IGW249" s="52"/>
      <c r="IGX249" s="52"/>
      <c r="IGY249" s="52"/>
      <c r="IGZ249" s="52"/>
      <c r="IHA249" s="52"/>
      <c r="IHB249" s="52"/>
      <c r="IHC249" s="52"/>
      <c r="IHD249" s="52"/>
      <c r="IHE249" s="52"/>
      <c r="IHF249" s="52"/>
      <c r="IHG249" s="52"/>
      <c r="IHH249" s="52"/>
      <c r="IHI249" s="52"/>
      <c r="IHJ249" s="52"/>
      <c r="IHK249" s="52"/>
      <c r="IHL249" s="52"/>
      <c r="IHM249" s="52"/>
      <c r="IHN249" s="52"/>
      <c r="IHO249" s="52"/>
      <c r="IHP249" s="52"/>
      <c r="IHQ249" s="52"/>
      <c r="IHR249" s="52"/>
      <c r="IHS249" s="52"/>
      <c r="IHT249" s="52"/>
      <c r="IHU249" s="52"/>
      <c r="IHV249" s="52"/>
      <c r="IHW249" s="52"/>
      <c r="IHX249" s="52"/>
      <c r="IHY249" s="52"/>
      <c r="IHZ249" s="52"/>
      <c r="IIA249" s="52"/>
      <c r="IIB249" s="52"/>
      <c r="IIC249" s="52"/>
      <c r="IID249" s="52"/>
      <c r="IIE249" s="52"/>
      <c r="IIF249" s="52"/>
      <c r="IIG249" s="52"/>
      <c r="IIH249" s="52"/>
      <c r="III249" s="52"/>
      <c r="IIJ249" s="52"/>
      <c r="IIK249" s="52"/>
      <c r="IIL249" s="52"/>
      <c r="IIM249" s="52"/>
      <c r="IIN249" s="52"/>
      <c r="IIO249" s="52"/>
      <c r="IIP249" s="52"/>
      <c r="IIQ249" s="52"/>
      <c r="IIR249" s="52"/>
      <c r="IIS249" s="52"/>
      <c r="IIT249" s="52"/>
      <c r="IIU249" s="52"/>
      <c r="IIV249" s="52"/>
      <c r="IIW249" s="52"/>
      <c r="IIX249" s="52"/>
      <c r="IIY249" s="52"/>
      <c r="IIZ249" s="52"/>
      <c r="IJA249" s="52"/>
      <c r="IJB249" s="52"/>
      <c r="IJC249" s="52"/>
      <c r="IJD249" s="52"/>
      <c r="IJE249" s="52"/>
      <c r="IJF249" s="52"/>
      <c r="IJG249" s="52"/>
      <c r="IJH249" s="52"/>
      <c r="IJI249" s="52"/>
      <c r="IJJ249" s="52"/>
      <c r="IJK249" s="52"/>
      <c r="IJL249" s="52"/>
      <c r="IJM249" s="52"/>
      <c r="IJN249" s="52"/>
      <c r="IJO249" s="52"/>
      <c r="IJP249" s="52"/>
      <c r="IJQ249" s="52"/>
      <c r="IJR249" s="52"/>
      <c r="IJS249" s="52"/>
      <c r="IJT249" s="52"/>
      <c r="IJU249" s="52"/>
      <c r="IJV249" s="52"/>
      <c r="IJW249" s="52"/>
      <c r="IJX249" s="52"/>
      <c r="IJY249" s="52"/>
      <c r="IJZ249" s="52"/>
      <c r="IKA249" s="52"/>
      <c r="IKB249" s="52"/>
      <c r="IKC249" s="52"/>
      <c r="IKD249" s="52"/>
      <c r="IKE249" s="52"/>
      <c r="IKF249" s="52"/>
      <c r="IKG249" s="52"/>
      <c r="IKH249" s="52"/>
      <c r="IKI249" s="52"/>
      <c r="IKJ249" s="52"/>
      <c r="IKK249" s="52"/>
      <c r="IKL249" s="52"/>
      <c r="IKM249" s="52"/>
      <c r="IKN249" s="52"/>
      <c r="IKO249" s="52"/>
      <c r="IKP249" s="52"/>
      <c r="IKQ249" s="52"/>
      <c r="IKR249" s="52"/>
      <c r="IKS249" s="52"/>
      <c r="IKT249" s="52"/>
      <c r="IKU249" s="52"/>
      <c r="IKV249" s="52"/>
      <c r="IKW249" s="52"/>
      <c r="IKX249" s="52"/>
      <c r="IKY249" s="52"/>
      <c r="IKZ249" s="52"/>
      <c r="ILA249" s="52"/>
      <c r="ILB249" s="52"/>
      <c r="ILC249" s="52"/>
      <c r="ILD249" s="52"/>
      <c r="ILE249" s="52"/>
      <c r="ILF249" s="52"/>
      <c r="ILG249" s="52"/>
      <c r="ILH249" s="52"/>
      <c r="ILI249" s="52"/>
      <c r="ILJ249" s="52"/>
      <c r="ILK249" s="52"/>
      <c r="ILL249" s="52"/>
      <c r="ILM249" s="52"/>
      <c r="ILN249" s="52"/>
      <c r="ILO249" s="52"/>
      <c r="ILP249" s="52"/>
      <c r="ILQ249" s="52"/>
      <c r="ILR249" s="52"/>
      <c r="ILS249" s="52"/>
      <c r="ILT249" s="52"/>
      <c r="ILU249" s="52"/>
      <c r="ILV249" s="52"/>
      <c r="ILW249" s="52"/>
      <c r="ILX249" s="52"/>
      <c r="ILY249" s="52"/>
      <c r="ILZ249" s="52"/>
      <c r="IMA249" s="52"/>
      <c r="IMB249" s="52"/>
      <c r="IMC249" s="52"/>
      <c r="IMD249" s="52"/>
      <c r="IME249" s="52"/>
      <c r="IMF249" s="52"/>
      <c r="IMG249" s="52"/>
      <c r="IMH249" s="52"/>
      <c r="IMI249" s="52"/>
      <c r="IMJ249" s="52"/>
      <c r="IMK249" s="52"/>
      <c r="IML249" s="52"/>
      <c r="IMM249" s="52"/>
      <c r="IMN249" s="52"/>
      <c r="IMO249" s="52"/>
      <c r="IMP249" s="52"/>
      <c r="IMQ249" s="52"/>
      <c r="IMR249" s="52"/>
      <c r="IMS249" s="52"/>
      <c r="IMT249" s="52"/>
      <c r="IMU249" s="52"/>
      <c r="IMV249" s="52"/>
      <c r="IMW249" s="52"/>
      <c r="IMX249" s="52"/>
      <c r="IMY249" s="52"/>
      <c r="IMZ249" s="52"/>
      <c r="INA249" s="52"/>
      <c r="INB249" s="52"/>
      <c r="INC249" s="52"/>
      <c r="IND249" s="52"/>
      <c r="INE249" s="52"/>
      <c r="INF249" s="52"/>
      <c r="ING249" s="52"/>
      <c r="INH249" s="52"/>
      <c r="INI249" s="52"/>
      <c r="INJ249" s="52"/>
      <c r="INK249" s="52"/>
      <c r="INL249" s="52"/>
      <c r="INM249" s="52"/>
      <c r="INN249" s="52"/>
      <c r="INO249" s="52"/>
      <c r="INP249" s="52"/>
      <c r="INQ249" s="52"/>
      <c r="INR249" s="52"/>
      <c r="INS249" s="52"/>
      <c r="INT249" s="52"/>
      <c r="INU249" s="52"/>
      <c r="INV249" s="52"/>
      <c r="INW249" s="52"/>
      <c r="INX249" s="52"/>
      <c r="INY249" s="52"/>
      <c r="INZ249" s="52"/>
      <c r="IOA249" s="52"/>
      <c r="IOB249" s="52"/>
      <c r="IOC249" s="52"/>
      <c r="IOD249" s="52"/>
      <c r="IOE249" s="52"/>
      <c r="IOF249" s="52"/>
      <c r="IOG249" s="52"/>
      <c r="IOH249" s="52"/>
      <c r="IOI249" s="52"/>
      <c r="IOJ249" s="52"/>
      <c r="IOK249" s="52"/>
      <c r="IOL249" s="52"/>
      <c r="IOM249" s="52"/>
      <c r="ION249" s="52"/>
      <c r="IOO249" s="52"/>
      <c r="IOP249" s="52"/>
      <c r="IOQ249" s="52"/>
      <c r="IOR249" s="52"/>
      <c r="IOS249" s="52"/>
      <c r="IOT249" s="52"/>
      <c r="IOU249" s="52"/>
      <c r="IOV249" s="52"/>
      <c r="IOW249" s="52"/>
      <c r="IOX249" s="52"/>
      <c r="IOY249" s="52"/>
      <c r="IOZ249" s="52"/>
      <c r="IPA249" s="52"/>
      <c r="IPB249" s="52"/>
      <c r="IPC249" s="52"/>
      <c r="IPD249" s="52"/>
      <c r="IPE249" s="52"/>
      <c r="IPF249" s="52"/>
      <c r="IPG249" s="52"/>
      <c r="IPH249" s="52"/>
      <c r="IPI249" s="52"/>
      <c r="IPJ249" s="52"/>
      <c r="IPK249" s="52"/>
      <c r="IPL249" s="52"/>
      <c r="IPM249" s="52"/>
      <c r="IPN249" s="52"/>
      <c r="IPO249" s="52"/>
      <c r="IPP249" s="52"/>
      <c r="IPQ249" s="52"/>
      <c r="IPR249" s="52"/>
      <c r="IPS249" s="52"/>
      <c r="IPT249" s="52"/>
      <c r="IPU249" s="52"/>
      <c r="IPV249" s="52"/>
      <c r="IPW249" s="52"/>
      <c r="IPX249" s="52"/>
      <c r="IPY249" s="52"/>
      <c r="IPZ249" s="52"/>
      <c r="IQA249" s="52"/>
      <c r="IQB249" s="52"/>
      <c r="IQC249" s="52"/>
      <c r="IQD249" s="52"/>
      <c r="IQE249" s="52"/>
      <c r="IQF249" s="52"/>
      <c r="IQG249" s="52"/>
      <c r="IQH249" s="52"/>
      <c r="IQI249" s="52"/>
      <c r="IQJ249" s="52"/>
      <c r="IQK249" s="52"/>
      <c r="IQL249" s="52"/>
      <c r="IQM249" s="52"/>
      <c r="IQN249" s="52"/>
      <c r="IQO249" s="52"/>
      <c r="IQP249" s="52"/>
      <c r="IQQ249" s="52"/>
      <c r="IQR249" s="52"/>
      <c r="IQS249" s="52"/>
      <c r="IQT249" s="52"/>
      <c r="IQU249" s="52"/>
      <c r="IQV249" s="52"/>
      <c r="IQW249" s="52"/>
      <c r="IQX249" s="52"/>
      <c r="IQY249" s="52"/>
      <c r="IQZ249" s="52"/>
      <c r="IRA249" s="52"/>
      <c r="IRB249" s="52"/>
      <c r="IRC249" s="52"/>
      <c r="IRD249" s="52"/>
      <c r="IRE249" s="52"/>
      <c r="IRF249" s="52"/>
      <c r="IRG249" s="52"/>
      <c r="IRH249" s="52"/>
      <c r="IRI249" s="52"/>
      <c r="IRJ249" s="52"/>
      <c r="IRK249" s="52"/>
      <c r="IRL249" s="52"/>
      <c r="IRM249" s="52"/>
      <c r="IRN249" s="52"/>
      <c r="IRO249" s="52"/>
      <c r="IRP249" s="52"/>
      <c r="IRQ249" s="52"/>
      <c r="IRR249" s="52"/>
      <c r="IRS249" s="52"/>
      <c r="IRT249" s="52"/>
      <c r="IRU249" s="52"/>
      <c r="IRV249" s="52"/>
      <c r="IRW249" s="52"/>
      <c r="IRX249" s="52"/>
      <c r="IRY249" s="52"/>
      <c r="IRZ249" s="52"/>
      <c r="ISA249" s="52"/>
      <c r="ISB249" s="52"/>
      <c r="ISC249" s="52"/>
      <c r="ISD249" s="52"/>
      <c r="ISE249" s="52"/>
      <c r="ISF249" s="52"/>
      <c r="ISG249" s="52"/>
      <c r="ISH249" s="52"/>
      <c r="ISI249" s="52"/>
      <c r="ISJ249" s="52"/>
      <c r="ISK249" s="52"/>
      <c r="ISL249" s="52"/>
      <c r="ISM249" s="52"/>
      <c r="ISN249" s="52"/>
      <c r="ISO249" s="52"/>
      <c r="ISP249" s="52"/>
      <c r="ISQ249" s="52"/>
      <c r="ISR249" s="52"/>
      <c r="ISS249" s="52"/>
      <c r="IST249" s="52"/>
      <c r="ISU249" s="52"/>
      <c r="ISV249" s="52"/>
      <c r="ISW249" s="52"/>
      <c r="ISX249" s="52"/>
      <c r="ISY249" s="52"/>
      <c r="ISZ249" s="52"/>
      <c r="ITA249" s="52"/>
      <c r="ITB249" s="52"/>
      <c r="ITC249" s="52"/>
      <c r="ITD249" s="52"/>
      <c r="ITE249" s="52"/>
      <c r="ITF249" s="52"/>
      <c r="ITG249" s="52"/>
      <c r="ITH249" s="52"/>
      <c r="ITI249" s="52"/>
      <c r="ITJ249" s="52"/>
      <c r="ITK249" s="52"/>
      <c r="ITL249" s="52"/>
      <c r="ITM249" s="52"/>
      <c r="ITN249" s="52"/>
      <c r="ITO249" s="52"/>
      <c r="ITP249" s="52"/>
      <c r="ITQ249" s="52"/>
      <c r="ITR249" s="52"/>
      <c r="ITS249" s="52"/>
      <c r="ITT249" s="52"/>
      <c r="ITU249" s="52"/>
      <c r="ITV249" s="52"/>
      <c r="ITW249" s="52"/>
      <c r="ITX249" s="52"/>
      <c r="ITY249" s="52"/>
      <c r="ITZ249" s="52"/>
      <c r="IUA249" s="52"/>
      <c r="IUB249" s="52"/>
      <c r="IUC249" s="52"/>
      <c r="IUD249" s="52"/>
      <c r="IUE249" s="52"/>
      <c r="IUF249" s="52"/>
      <c r="IUG249" s="52"/>
      <c r="IUH249" s="52"/>
      <c r="IUI249" s="52"/>
      <c r="IUJ249" s="52"/>
      <c r="IUK249" s="52"/>
      <c r="IUL249" s="52"/>
      <c r="IUM249" s="52"/>
      <c r="IUN249" s="52"/>
      <c r="IUO249" s="52"/>
      <c r="IUP249" s="52"/>
      <c r="IUQ249" s="52"/>
      <c r="IUR249" s="52"/>
      <c r="IUS249" s="52"/>
      <c r="IUT249" s="52"/>
      <c r="IUU249" s="52"/>
      <c r="IUV249" s="52"/>
      <c r="IUW249" s="52"/>
      <c r="IUX249" s="52"/>
      <c r="IUY249" s="52"/>
      <c r="IUZ249" s="52"/>
      <c r="IVA249" s="52"/>
      <c r="IVB249" s="52"/>
      <c r="IVC249" s="52"/>
      <c r="IVD249" s="52"/>
      <c r="IVE249" s="52"/>
      <c r="IVF249" s="52"/>
      <c r="IVG249" s="52"/>
      <c r="IVH249" s="52"/>
      <c r="IVI249" s="52"/>
      <c r="IVJ249" s="52"/>
      <c r="IVK249" s="52"/>
      <c r="IVL249" s="52"/>
      <c r="IVM249" s="52"/>
      <c r="IVN249" s="52"/>
      <c r="IVO249" s="52"/>
      <c r="IVP249" s="52"/>
      <c r="IVQ249" s="52"/>
      <c r="IVR249" s="52"/>
      <c r="IVS249" s="52"/>
      <c r="IVT249" s="52"/>
      <c r="IVU249" s="52"/>
      <c r="IVV249" s="52"/>
      <c r="IVW249" s="52"/>
      <c r="IVX249" s="52"/>
      <c r="IVY249" s="52"/>
      <c r="IVZ249" s="52"/>
      <c r="IWA249" s="52"/>
      <c r="IWB249" s="52"/>
      <c r="IWC249" s="52"/>
      <c r="IWD249" s="52"/>
      <c r="IWE249" s="52"/>
      <c r="IWF249" s="52"/>
      <c r="IWG249" s="52"/>
      <c r="IWH249" s="52"/>
      <c r="IWI249" s="52"/>
      <c r="IWJ249" s="52"/>
      <c r="IWK249" s="52"/>
      <c r="IWL249" s="52"/>
      <c r="IWM249" s="52"/>
      <c r="IWN249" s="52"/>
      <c r="IWO249" s="52"/>
      <c r="IWP249" s="52"/>
      <c r="IWQ249" s="52"/>
      <c r="IWR249" s="52"/>
      <c r="IWS249" s="52"/>
      <c r="IWT249" s="52"/>
      <c r="IWU249" s="52"/>
      <c r="IWV249" s="52"/>
      <c r="IWW249" s="52"/>
      <c r="IWX249" s="52"/>
      <c r="IWY249" s="52"/>
      <c r="IWZ249" s="52"/>
      <c r="IXA249" s="52"/>
      <c r="IXB249" s="52"/>
      <c r="IXC249" s="52"/>
      <c r="IXD249" s="52"/>
      <c r="IXE249" s="52"/>
      <c r="IXF249" s="52"/>
      <c r="IXG249" s="52"/>
      <c r="IXH249" s="52"/>
      <c r="IXI249" s="52"/>
      <c r="IXJ249" s="52"/>
      <c r="IXK249" s="52"/>
      <c r="IXL249" s="52"/>
      <c r="IXM249" s="52"/>
      <c r="IXN249" s="52"/>
      <c r="IXO249" s="52"/>
      <c r="IXP249" s="52"/>
      <c r="IXQ249" s="52"/>
      <c r="IXR249" s="52"/>
      <c r="IXS249" s="52"/>
      <c r="IXT249" s="52"/>
      <c r="IXU249" s="52"/>
      <c r="IXV249" s="52"/>
      <c r="IXW249" s="52"/>
      <c r="IXX249" s="52"/>
      <c r="IXY249" s="52"/>
      <c r="IXZ249" s="52"/>
      <c r="IYA249" s="52"/>
      <c r="IYB249" s="52"/>
      <c r="IYC249" s="52"/>
      <c r="IYD249" s="52"/>
      <c r="IYE249" s="52"/>
      <c r="IYF249" s="52"/>
      <c r="IYG249" s="52"/>
      <c r="IYH249" s="52"/>
      <c r="IYI249" s="52"/>
      <c r="IYJ249" s="52"/>
      <c r="IYK249" s="52"/>
      <c r="IYL249" s="52"/>
      <c r="IYM249" s="52"/>
      <c r="IYN249" s="52"/>
      <c r="IYO249" s="52"/>
      <c r="IYP249" s="52"/>
      <c r="IYQ249" s="52"/>
      <c r="IYR249" s="52"/>
      <c r="IYS249" s="52"/>
      <c r="IYT249" s="52"/>
      <c r="IYU249" s="52"/>
      <c r="IYV249" s="52"/>
      <c r="IYW249" s="52"/>
      <c r="IYX249" s="52"/>
      <c r="IYY249" s="52"/>
      <c r="IYZ249" s="52"/>
      <c r="IZA249" s="52"/>
      <c r="IZB249" s="52"/>
      <c r="IZC249" s="52"/>
      <c r="IZD249" s="52"/>
      <c r="IZE249" s="52"/>
      <c r="IZF249" s="52"/>
      <c r="IZG249" s="52"/>
      <c r="IZH249" s="52"/>
      <c r="IZI249" s="52"/>
      <c r="IZJ249" s="52"/>
      <c r="IZK249" s="52"/>
      <c r="IZL249" s="52"/>
      <c r="IZM249" s="52"/>
      <c r="IZN249" s="52"/>
      <c r="IZO249" s="52"/>
      <c r="IZP249" s="52"/>
      <c r="IZQ249" s="52"/>
      <c r="IZR249" s="52"/>
      <c r="IZS249" s="52"/>
      <c r="IZT249" s="52"/>
      <c r="IZU249" s="52"/>
      <c r="IZV249" s="52"/>
      <c r="IZW249" s="52"/>
      <c r="IZX249" s="52"/>
      <c r="IZY249" s="52"/>
      <c r="IZZ249" s="52"/>
      <c r="JAA249" s="52"/>
      <c r="JAB249" s="52"/>
      <c r="JAC249" s="52"/>
      <c r="JAD249" s="52"/>
      <c r="JAE249" s="52"/>
      <c r="JAF249" s="52"/>
      <c r="JAG249" s="52"/>
      <c r="JAH249" s="52"/>
      <c r="JAI249" s="52"/>
      <c r="JAJ249" s="52"/>
      <c r="JAK249" s="52"/>
      <c r="JAL249" s="52"/>
      <c r="JAM249" s="52"/>
      <c r="JAN249" s="52"/>
      <c r="JAO249" s="52"/>
      <c r="JAP249" s="52"/>
      <c r="JAQ249" s="52"/>
      <c r="JAR249" s="52"/>
      <c r="JAS249" s="52"/>
      <c r="JAT249" s="52"/>
      <c r="JAU249" s="52"/>
      <c r="JAV249" s="52"/>
      <c r="JAW249" s="52"/>
      <c r="JAX249" s="52"/>
      <c r="JAY249" s="52"/>
      <c r="JAZ249" s="52"/>
      <c r="JBA249" s="52"/>
      <c r="JBB249" s="52"/>
      <c r="JBC249" s="52"/>
      <c r="JBD249" s="52"/>
      <c r="JBE249" s="52"/>
      <c r="JBF249" s="52"/>
      <c r="JBG249" s="52"/>
      <c r="JBH249" s="52"/>
      <c r="JBI249" s="52"/>
      <c r="JBJ249" s="52"/>
      <c r="JBK249" s="52"/>
      <c r="JBL249" s="52"/>
      <c r="JBM249" s="52"/>
      <c r="JBN249" s="52"/>
      <c r="JBO249" s="52"/>
      <c r="JBP249" s="52"/>
      <c r="JBQ249" s="52"/>
      <c r="JBR249" s="52"/>
      <c r="JBS249" s="52"/>
      <c r="JBT249" s="52"/>
      <c r="JBU249" s="52"/>
      <c r="JBV249" s="52"/>
      <c r="JBW249" s="52"/>
      <c r="JBX249" s="52"/>
      <c r="JBY249" s="52"/>
      <c r="JBZ249" s="52"/>
      <c r="JCA249" s="52"/>
      <c r="JCB249" s="52"/>
      <c r="JCC249" s="52"/>
      <c r="JCD249" s="52"/>
      <c r="JCE249" s="52"/>
      <c r="JCF249" s="52"/>
      <c r="JCG249" s="52"/>
      <c r="JCH249" s="52"/>
      <c r="JCI249" s="52"/>
      <c r="JCJ249" s="52"/>
      <c r="JCK249" s="52"/>
      <c r="JCL249" s="52"/>
      <c r="JCM249" s="52"/>
      <c r="JCN249" s="52"/>
      <c r="JCO249" s="52"/>
      <c r="JCP249" s="52"/>
      <c r="JCQ249" s="52"/>
      <c r="JCR249" s="52"/>
      <c r="JCS249" s="52"/>
      <c r="JCT249" s="52"/>
      <c r="JCU249" s="52"/>
      <c r="JCV249" s="52"/>
      <c r="JCW249" s="52"/>
      <c r="JCX249" s="52"/>
      <c r="JCY249" s="52"/>
      <c r="JCZ249" s="52"/>
      <c r="JDA249" s="52"/>
      <c r="JDB249" s="52"/>
      <c r="JDC249" s="52"/>
      <c r="JDD249" s="52"/>
      <c r="JDE249" s="52"/>
      <c r="JDF249" s="52"/>
      <c r="JDG249" s="52"/>
      <c r="JDH249" s="52"/>
      <c r="JDI249" s="52"/>
      <c r="JDJ249" s="52"/>
      <c r="JDK249" s="52"/>
      <c r="JDL249" s="52"/>
      <c r="JDM249" s="52"/>
      <c r="JDN249" s="52"/>
      <c r="JDO249" s="52"/>
      <c r="JDP249" s="52"/>
      <c r="JDQ249" s="52"/>
      <c r="JDR249" s="52"/>
      <c r="JDS249" s="52"/>
      <c r="JDT249" s="52"/>
      <c r="JDU249" s="52"/>
      <c r="JDV249" s="52"/>
      <c r="JDW249" s="52"/>
      <c r="JDX249" s="52"/>
      <c r="JDY249" s="52"/>
      <c r="JDZ249" s="52"/>
      <c r="JEA249" s="52"/>
      <c r="JEB249" s="52"/>
      <c r="JEC249" s="52"/>
      <c r="JED249" s="52"/>
      <c r="JEE249" s="52"/>
      <c r="JEF249" s="52"/>
      <c r="JEG249" s="52"/>
      <c r="JEH249" s="52"/>
      <c r="JEI249" s="52"/>
      <c r="JEJ249" s="52"/>
      <c r="JEK249" s="52"/>
      <c r="JEL249" s="52"/>
      <c r="JEM249" s="52"/>
      <c r="JEN249" s="52"/>
      <c r="JEO249" s="52"/>
      <c r="JEP249" s="52"/>
      <c r="JEQ249" s="52"/>
      <c r="JER249" s="52"/>
      <c r="JES249" s="52"/>
      <c r="JET249" s="52"/>
      <c r="JEU249" s="52"/>
      <c r="JEV249" s="52"/>
      <c r="JEW249" s="52"/>
      <c r="JEX249" s="52"/>
      <c r="JEY249" s="52"/>
      <c r="JEZ249" s="52"/>
      <c r="JFA249" s="52"/>
      <c r="JFB249" s="52"/>
      <c r="JFC249" s="52"/>
      <c r="JFD249" s="52"/>
      <c r="JFE249" s="52"/>
      <c r="JFF249" s="52"/>
      <c r="JFG249" s="52"/>
      <c r="JFH249" s="52"/>
      <c r="JFI249" s="52"/>
      <c r="JFJ249" s="52"/>
      <c r="JFK249" s="52"/>
      <c r="JFL249" s="52"/>
      <c r="JFM249" s="52"/>
      <c r="JFN249" s="52"/>
      <c r="JFO249" s="52"/>
      <c r="JFP249" s="52"/>
      <c r="JFQ249" s="52"/>
      <c r="JFR249" s="52"/>
      <c r="JFS249" s="52"/>
      <c r="JFT249" s="52"/>
      <c r="JFU249" s="52"/>
      <c r="JFV249" s="52"/>
      <c r="JFW249" s="52"/>
      <c r="JFX249" s="52"/>
      <c r="JFY249" s="52"/>
      <c r="JFZ249" s="52"/>
      <c r="JGA249" s="52"/>
      <c r="JGB249" s="52"/>
      <c r="JGC249" s="52"/>
      <c r="JGD249" s="52"/>
      <c r="JGE249" s="52"/>
      <c r="JGF249" s="52"/>
      <c r="JGG249" s="52"/>
      <c r="JGH249" s="52"/>
      <c r="JGI249" s="52"/>
      <c r="JGJ249" s="52"/>
      <c r="JGK249" s="52"/>
      <c r="JGL249" s="52"/>
      <c r="JGM249" s="52"/>
      <c r="JGN249" s="52"/>
      <c r="JGO249" s="52"/>
      <c r="JGP249" s="52"/>
      <c r="JGQ249" s="52"/>
      <c r="JGR249" s="52"/>
      <c r="JGS249" s="52"/>
      <c r="JGT249" s="52"/>
      <c r="JGU249" s="52"/>
      <c r="JGV249" s="52"/>
      <c r="JGW249" s="52"/>
      <c r="JGX249" s="52"/>
      <c r="JGY249" s="52"/>
      <c r="JGZ249" s="52"/>
      <c r="JHA249" s="52"/>
      <c r="JHB249" s="52"/>
      <c r="JHC249" s="52"/>
      <c r="JHD249" s="52"/>
      <c r="JHE249" s="52"/>
      <c r="JHF249" s="52"/>
      <c r="JHG249" s="52"/>
      <c r="JHH249" s="52"/>
      <c r="JHI249" s="52"/>
      <c r="JHJ249" s="52"/>
      <c r="JHK249" s="52"/>
      <c r="JHL249" s="52"/>
      <c r="JHM249" s="52"/>
      <c r="JHN249" s="52"/>
      <c r="JHO249" s="52"/>
      <c r="JHP249" s="52"/>
      <c r="JHQ249" s="52"/>
      <c r="JHR249" s="52"/>
      <c r="JHS249" s="52"/>
      <c r="JHT249" s="52"/>
      <c r="JHU249" s="52"/>
      <c r="JHV249" s="52"/>
      <c r="JHW249" s="52"/>
      <c r="JHX249" s="52"/>
      <c r="JHY249" s="52"/>
      <c r="JHZ249" s="52"/>
      <c r="JIA249" s="52"/>
      <c r="JIB249" s="52"/>
      <c r="JIC249" s="52"/>
      <c r="JID249" s="52"/>
      <c r="JIE249" s="52"/>
      <c r="JIF249" s="52"/>
      <c r="JIG249" s="52"/>
      <c r="JIH249" s="52"/>
      <c r="JII249" s="52"/>
      <c r="JIJ249" s="52"/>
      <c r="JIK249" s="52"/>
      <c r="JIL249" s="52"/>
      <c r="JIM249" s="52"/>
      <c r="JIN249" s="52"/>
      <c r="JIO249" s="52"/>
      <c r="JIP249" s="52"/>
      <c r="JIQ249" s="52"/>
      <c r="JIR249" s="52"/>
      <c r="JIS249" s="52"/>
      <c r="JIT249" s="52"/>
      <c r="JIU249" s="52"/>
      <c r="JIV249" s="52"/>
      <c r="JIW249" s="52"/>
      <c r="JIX249" s="52"/>
      <c r="JIY249" s="52"/>
      <c r="JIZ249" s="52"/>
      <c r="JJA249" s="52"/>
      <c r="JJB249" s="52"/>
      <c r="JJC249" s="52"/>
      <c r="JJD249" s="52"/>
      <c r="JJE249" s="52"/>
      <c r="JJF249" s="52"/>
      <c r="JJG249" s="52"/>
      <c r="JJH249" s="52"/>
      <c r="JJI249" s="52"/>
      <c r="JJJ249" s="52"/>
      <c r="JJK249" s="52"/>
      <c r="JJL249" s="52"/>
      <c r="JJM249" s="52"/>
      <c r="JJN249" s="52"/>
      <c r="JJO249" s="52"/>
      <c r="JJP249" s="52"/>
      <c r="JJQ249" s="52"/>
      <c r="JJR249" s="52"/>
      <c r="JJS249" s="52"/>
      <c r="JJT249" s="52"/>
      <c r="JJU249" s="52"/>
      <c r="JJV249" s="52"/>
      <c r="JJW249" s="52"/>
      <c r="JJX249" s="52"/>
      <c r="JJY249" s="52"/>
      <c r="JJZ249" s="52"/>
      <c r="JKA249" s="52"/>
      <c r="JKB249" s="52"/>
      <c r="JKC249" s="52"/>
      <c r="JKD249" s="52"/>
      <c r="JKE249" s="52"/>
      <c r="JKF249" s="52"/>
      <c r="JKG249" s="52"/>
      <c r="JKH249" s="52"/>
      <c r="JKI249" s="52"/>
      <c r="JKJ249" s="52"/>
      <c r="JKK249" s="52"/>
      <c r="JKL249" s="52"/>
      <c r="JKM249" s="52"/>
      <c r="JKN249" s="52"/>
      <c r="JKO249" s="52"/>
      <c r="JKP249" s="52"/>
      <c r="JKQ249" s="52"/>
      <c r="JKR249" s="52"/>
      <c r="JKS249" s="52"/>
      <c r="JKT249" s="52"/>
      <c r="JKU249" s="52"/>
      <c r="JKV249" s="52"/>
      <c r="JKW249" s="52"/>
      <c r="JKX249" s="52"/>
      <c r="JKY249" s="52"/>
      <c r="JKZ249" s="52"/>
      <c r="JLA249" s="52"/>
      <c r="JLB249" s="52"/>
      <c r="JLC249" s="52"/>
      <c r="JLD249" s="52"/>
      <c r="JLE249" s="52"/>
      <c r="JLF249" s="52"/>
      <c r="JLG249" s="52"/>
      <c r="JLH249" s="52"/>
      <c r="JLI249" s="52"/>
      <c r="JLJ249" s="52"/>
      <c r="JLK249" s="52"/>
      <c r="JLL249" s="52"/>
      <c r="JLM249" s="52"/>
      <c r="JLN249" s="52"/>
      <c r="JLO249" s="52"/>
      <c r="JLP249" s="52"/>
      <c r="JLQ249" s="52"/>
      <c r="JLR249" s="52"/>
      <c r="JLS249" s="52"/>
      <c r="JLT249" s="52"/>
      <c r="JLU249" s="52"/>
      <c r="JLV249" s="52"/>
      <c r="JLW249" s="52"/>
      <c r="JLX249" s="52"/>
      <c r="JLY249" s="52"/>
      <c r="JLZ249" s="52"/>
      <c r="JMA249" s="52"/>
      <c r="JMB249" s="52"/>
      <c r="JMC249" s="52"/>
      <c r="JMD249" s="52"/>
      <c r="JME249" s="52"/>
      <c r="JMF249" s="52"/>
      <c r="JMG249" s="52"/>
      <c r="JMH249" s="52"/>
      <c r="JMI249" s="52"/>
      <c r="JMJ249" s="52"/>
      <c r="JMK249" s="52"/>
      <c r="JML249" s="52"/>
      <c r="JMM249" s="52"/>
      <c r="JMN249" s="52"/>
      <c r="JMO249" s="52"/>
      <c r="JMP249" s="52"/>
      <c r="JMQ249" s="52"/>
      <c r="JMR249" s="52"/>
      <c r="JMS249" s="52"/>
      <c r="JMT249" s="52"/>
      <c r="JMU249" s="52"/>
      <c r="JMV249" s="52"/>
      <c r="JMW249" s="52"/>
      <c r="JMX249" s="52"/>
      <c r="JMY249" s="52"/>
      <c r="JMZ249" s="52"/>
      <c r="JNA249" s="52"/>
      <c r="JNB249" s="52"/>
      <c r="JNC249" s="52"/>
      <c r="JND249" s="52"/>
      <c r="JNE249" s="52"/>
      <c r="JNF249" s="52"/>
      <c r="JNG249" s="52"/>
      <c r="JNH249" s="52"/>
      <c r="JNI249" s="52"/>
      <c r="JNJ249" s="52"/>
      <c r="JNK249" s="52"/>
      <c r="JNL249" s="52"/>
      <c r="JNM249" s="52"/>
      <c r="JNN249" s="52"/>
      <c r="JNO249" s="52"/>
      <c r="JNP249" s="52"/>
      <c r="JNQ249" s="52"/>
      <c r="JNR249" s="52"/>
      <c r="JNS249" s="52"/>
      <c r="JNT249" s="52"/>
      <c r="JNU249" s="52"/>
      <c r="JNV249" s="52"/>
      <c r="JNW249" s="52"/>
      <c r="JNX249" s="52"/>
      <c r="JNY249" s="52"/>
      <c r="JNZ249" s="52"/>
      <c r="JOA249" s="52"/>
      <c r="JOB249" s="52"/>
      <c r="JOC249" s="52"/>
      <c r="JOD249" s="52"/>
      <c r="JOE249" s="52"/>
      <c r="JOF249" s="52"/>
      <c r="JOG249" s="52"/>
      <c r="JOH249" s="52"/>
      <c r="JOI249" s="52"/>
      <c r="JOJ249" s="52"/>
      <c r="JOK249" s="52"/>
      <c r="JOL249" s="52"/>
      <c r="JOM249" s="52"/>
      <c r="JON249" s="52"/>
      <c r="JOO249" s="52"/>
      <c r="JOP249" s="52"/>
      <c r="JOQ249" s="52"/>
      <c r="JOR249" s="52"/>
      <c r="JOS249" s="52"/>
      <c r="JOT249" s="52"/>
      <c r="JOU249" s="52"/>
      <c r="JOV249" s="52"/>
      <c r="JOW249" s="52"/>
      <c r="JOX249" s="52"/>
      <c r="JOY249" s="52"/>
      <c r="JOZ249" s="52"/>
      <c r="JPA249" s="52"/>
      <c r="JPB249" s="52"/>
      <c r="JPC249" s="52"/>
      <c r="JPD249" s="52"/>
      <c r="JPE249" s="52"/>
      <c r="JPF249" s="52"/>
      <c r="JPG249" s="52"/>
      <c r="JPH249" s="52"/>
      <c r="JPI249" s="52"/>
      <c r="JPJ249" s="52"/>
      <c r="JPK249" s="52"/>
      <c r="JPL249" s="52"/>
      <c r="JPM249" s="52"/>
      <c r="JPN249" s="52"/>
      <c r="JPO249" s="52"/>
      <c r="JPP249" s="52"/>
      <c r="JPQ249" s="52"/>
      <c r="JPR249" s="52"/>
      <c r="JPS249" s="52"/>
      <c r="JPT249" s="52"/>
      <c r="JPU249" s="52"/>
      <c r="JPV249" s="52"/>
      <c r="JPW249" s="52"/>
      <c r="JPX249" s="52"/>
      <c r="JPY249" s="52"/>
      <c r="JPZ249" s="52"/>
      <c r="JQA249" s="52"/>
      <c r="JQB249" s="52"/>
      <c r="JQC249" s="52"/>
      <c r="JQD249" s="52"/>
      <c r="JQE249" s="52"/>
      <c r="JQF249" s="52"/>
      <c r="JQG249" s="52"/>
      <c r="JQH249" s="52"/>
      <c r="JQI249" s="52"/>
      <c r="JQJ249" s="52"/>
      <c r="JQK249" s="52"/>
      <c r="JQL249" s="52"/>
      <c r="JQM249" s="52"/>
      <c r="JQN249" s="52"/>
      <c r="JQO249" s="52"/>
      <c r="JQP249" s="52"/>
      <c r="JQQ249" s="52"/>
      <c r="JQR249" s="52"/>
      <c r="JQS249" s="52"/>
      <c r="JQT249" s="52"/>
      <c r="JQU249" s="52"/>
      <c r="JQV249" s="52"/>
      <c r="JQW249" s="52"/>
      <c r="JQX249" s="52"/>
      <c r="JQY249" s="52"/>
      <c r="JQZ249" s="52"/>
      <c r="JRA249" s="52"/>
      <c r="JRB249" s="52"/>
      <c r="JRC249" s="52"/>
      <c r="JRD249" s="52"/>
      <c r="JRE249" s="52"/>
      <c r="JRF249" s="52"/>
      <c r="JRG249" s="52"/>
      <c r="JRH249" s="52"/>
      <c r="JRI249" s="52"/>
      <c r="JRJ249" s="52"/>
      <c r="JRK249" s="52"/>
      <c r="JRL249" s="52"/>
      <c r="JRM249" s="52"/>
      <c r="JRN249" s="52"/>
      <c r="JRO249" s="52"/>
      <c r="JRP249" s="52"/>
      <c r="JRQ249" s="52"/>
      <c r="JRR249" s="52"/>
      <c r="JRS249" s="52"/>
      <c r="JRT249" s="52"/>
      <c r="JRU249" s="52"/>
      <c r="JRV249" s="52"/>
      <c r="JRW249" s="52"/>
      <c r="JRX249" s="52"/>
      <c r="JRY249" s="52"/>
      <c r="JRZ249" s="52"/>
      <c r="JSA249" s="52"/>
      <c r="JSB249" s="52"/>
      <c r="JSC249" s="52"/>
      <c r="JSD249" s="52"/>
      <c r="JSE249" s="52"/>
      <c r="JSF249" s="52"/>
      <c r="JSG249" s="52"/>
      <c r="JSH249" s="52"/>
      <c r="JSI249" s="52"/>
      <c r="JSJ249" s="52"/>
      <c r="JSK249" s="52"/>
      <c r="JSL249" s="52"/>
      <c r="JSM249" s="52"/>
      <c r="JSN249" s="52"/>
      <c r="JSO249" s="52"/>
      <c r="JSP249" s="52"/>
      <c r="JSQ249" s="52"/>
      <c r="JSR249" s="52"/>
      <c r="JSS249" s="52"/>
      <c r="JST249" s="52"/>
      <c r="JSU249" s="52"/>
      <c r="JSV249" s="52"/>
      <c r="JSW249" s="52"/>
      <c r="JSX249" s="52"/>
      <c r="JSY249" s="52"/>
      <c r="JSZ249" s="52"/>
      <c r="JTA249" s="52"/>
      <c r="JTB249" s="52"/>
      <c r="JTC249" s="52"/>
      <c r="JTD249" s="52"/>
      <c r="JTE249" s="52"/>
      <c r="JTF249" s="52"/>
      <c r="JTG249" s="52"/>
      <c r="JTH249" s="52"/>
      <c r="JTI249" s="52"/>
      <c r="JTJ249" s="52"/>
      <c r="JTK249" s="52"/>
      <c r="JTL249" s="52"/>
      <c r="JTM249" s="52"/>
      <c r="JTN249" s="52"/>
      <c r="JTO249" s="52"/>
      <c r="JTP249" s="52"/>
      <c r="JTQ249" s="52"/>
      <c r="JTR249" s="52"/>
      <c r="JTS249" s="52"/>
      <c r="JTT249" s="52"/>
      <c r="JTU249" s="52"/>
      <c r="JTV249" s="52"/>
      <c r="JTW249" s="52"/>
      <c r="JTX249" s="52"/>
      <c r="JTY249" s="52"/>
      <c r="JTZ249" s="52"/>
      <c r="JUA249" s="52"/>
      <c r="JUB249" s="52"/>
      <c r="JUC249" s="52"/>
      <c r="JUD249" s="52"/>
      <c r="JUE249" s="52"/>
      <c r="JUF249" s="52"/>
      <c r="JUG249" s="52"/>
      <c r="JUH249" s="52"/>
      <c r="JUI249" s="52"/>
      <c r="JUJ249" s="52"/>
      <c r="JUK249" s="52"/>
      <c r="JUL249" s="52"/>
      <c r="JUM249" s="52"/>
      <c r="JUN249" s="52"/>
      <c r="JUO249" s="52"/>
      <c r="JUP249" s="52"/>
      <c r="JUQ249" s="52"/>
      <c r="JUR249" s="52"/>
      <c r="JUS249" s="52"/>
      <c r="JUT249" s="52"/>
      <c r="JUU249" s="52"/>
      <c r="JUV249" s="52"/>
      <c r="JUW249" s="52"/>
      <c r="JUX249" s="52"/>
      <c r="JUY249" s="52"/>
      <c r="JUZ249" s="52"/>
      <c r="JVA249" s="52"/>
      <c r="JVB249" s="52"/>
      <c r="JVC249" s="52"/>
      <c r="JVD249" s="52"/>
      <c r="JVE249" s="52"/>
      <c r="JVF249" s="52"/>
      <c r="JVG249" s="52"/>
      <c r="JVH249" s="52"/>
      <c r="JVI249" s="52"/>
      <c r="JVJ249" s="52"/>
      <c r="JVK249" s="52"/>
      <c r="JVL249" s="52"/>
      <c r="JVM249" s="52"/>
      <c r="JVN249" s="52"/>
      <c r="JVO249" s="52"/>
      <c r="JVP249" s="52"/>
      <c r="JVQ249" s="52"/>
      <c r="JVR249" s="52"/>
      <c r="JVS249" s="52"/>
      <c r="JVT249" s="52"/>
      <c r="JVU249" s="52"/>
      <c r="JVV249" s="52"/>
      <c r="JVW249" s="52"/>
      <c r="JVX249" s="52"/>
      <c r="JVY249" s="52"/>
      <c r="JVZ249" s="52"/>
      <c r="JWA249" s="52"/>
      <c r="JWB249" s="52"/>
      <c r="JWC249" s="52"/>
      <c r="JWD249" s="52"/>
      <c r="JWE249" s="52"/>
      <c r="JWF249" s="52"/>
      <c r="JWG249" s="52"/>
      <c r="JWH249" s="52"/>
      <c r="JWI249" s="52"/>
      <c r="JWJ249" s="52"/>
      <c r="JWK249" s="52"/>
      <c r="JWL249" s="52"/>
      <c r="JWM249" s="52"/>
      <c r="JWN249" s="52"/>
      <c r="JWO249" s="52"/>
      <c r="JWP249" s="52"/>
      <c r="JWQ249" s="52"/>
      <c r="JWR249" s="52"/>
      <c r="JWS249" s="52"/>
      <c r="JWT249" s="52"/>
      <c r="JWU249" s="52"/>
      <c r="JWV249" s="52"/>
      <c r="JWW249" s="52"/>
      <c r="JWX249" s="52"/>
      <c r="JWY249" s="52"/>
      <c r="JWZ249" s="52"/>
      <c r="JXA249" s="52"/>
      <c r="JXB249" s="52"/>
      <c r="JXC249" s="52"/>
      <c r="JXD249" s="52"/>
      <c r="JXE249" s="52"/>
      <c r="JXF249" s="52"/>
      <c r="JXG249" s="52"/>
      <c r="JXH249" s="52"/>
      <c r="JXI249" s="52"/>
      <c r="JXJ249" s="52"/>
      <c r="JXK249" s="52"/>
      <c r="JXL249" s="52"/>
      <c r="JXM249" s="52"/>
      <c r="JXN249" s="52"/>
      <c r="JXO249" s="52"/>
      <c r="JXP249" s="52"/>
      <c r="JXQ249" s="52"/>
      <c r="JXR249" s="52"/>
      <c r="JXS249" s="52"/>
      <c r="JXT249" s="52"/>
      <c r="JXU249" s="52"/>
      <c r="JXV249" s="52"/>
      <c r="JXW249" s="52"/>
      <c r="JXX249" s="52"/>
      <c r="JXY249" s="52"/>
      <c r="JXZ249" s="52"/>
      <c r="JYA249" s="52"/>
      <c r="JYB249" s="52"/>
      <c r="JYC249" s="52"/>
      <c r="JYD249" s="52"/>
      <c r="JYE249" s="52"/>
      <c r="JYF249" s="52"/>
      <c r="JYG249" s="52"/>
      <c r="JYH249" s="52"/>
      <c r="JYI249" s="52"/>
      <c r="JYJ249" s="52"/>
      <c r="JYK249" s="52"/>
      <c r="JYL249" s="52"/>
      <c r="JYM249" s="52"/>
      <c r="JYN249" s="52"/>
      <c r="JYO249" s="52"/>
      <c r="JYP249" s="52"/>
      <c r="JYQ249" s="52"/>
      <c r="JYR249" s="52"/>
      <c r="JYS249" s="52"/>
      <c r="JYT249" s="52"/>
      <c r="JYU249" s="52"/>
      <c r="JYV249" s="52"/>
      <c r="JYW249" s="52"/>
      <c r="JYX249" s="52"/>
      <c r="JYY249" s="52"/>
      <c r="JYZ249" s="52"/>
      <c r="JZA249" s="52"/>
      <c r="JZB249" s="52"/>
      <c r="JZC249" s="52"/>
      <c r="JZD249" s="52"/>
      <c r="JZE249" s="52"/>
      <c r="JZF249" s="52"/>
      <c r="JZG249" s="52"/>
      <c r="JZH249" s="52"/>
      <c r="JZI249" s="52"/>
      <c r="JZJ249" s="52"/>
      <c r="JZK249" s="52"/>
      <c r="JZL249" s="52"/>
      <c r="JZM249" s="52"/>
      <c r="JZN249" s="52"/>
      <c r="JZO249" s="52"/>
      <c r="JZP249" s="52"/>
      <c r="JZQ249" s="52"/>
      <c r="JZR249" s="52"/>
      <c r="JZS249" s="52"/>
      <c r="JZT249" s="52"/>
      <c r="JZU249" s="52"/>
      <c r="JZV249" s="52"/>
      <c r="JZW249" s="52"/>
      <c r="JZX249" s="52"/>
      <c r="JZY249" s="52"/>
      <c r="JZZ249" s="52"/>
      <c r="KAA249" s="52"/>
      <c r="KAB249" s="52"/>
      <c r="KAC249" s="52"/>
      <c r="KAD249" s="52"/>
      <c r="KAE249" s="52"/>
      <c r="KAF249" s="52"/>
      <c r="KAG249" s="52"/>
      <c r="KAH249" s="52"/>
      <c r="KAI249" s="52"/>
      <c r="KAJ249" s="52"/>
      <c r="KAK249" s="52"/>
      <c r="KAL249" s="52"/>
      <c r="KAM249" s="52"/>
      <c r="KAN249" s="52"/>
      <c r="KAO249" s="52"/>
      <c r="KAP249" s="52"/>
      <c r="KAQ249" s="52"/>
      <c r="KAR249" s="52"/>
      <c r="KAS249" s="52"/>
      <c r="KAT249" s="52"/>
      <c r="KAU249" s="52"/>
      <c r="KAV249" s="52"/>
      <c r="KAW249" s="52"/>
      <c r="KAX249" s="52"/>
      <c r="KAY249" s="52"/>
      <c r="KAZ249" s="52"/>
      <c r="KBA249" s="52"/>
      <c r="KBB249" s="52"/>
      <c r="KBC249" s="52"/>
      <c r="KBD249" s="52"/>
      <c r="KBE249" s="52"/>
      <c r="KBF249" s="52"/>
      <c r="KBG249" s="52"/>
      <c r="KBH249" s="52"/>
      <c r="KBI249" s="52"/>
      <c r="KBJ249" s="52"/>
      <c r="KBK249" s="52"/>
      <c r="KBL249" s="52"/>
      <c r="KBM249" s="52"/>
      <c r="KBN249" s="52"/>
      <c r="KBO249" s="52"/>
      <c r="KBP249" s="52"/>
      <c r="KBQ249" s="52"/>
      <c r="KBR249" s="52"/>
      <c r="KBS249" s="52"/>
      <c r="KBT249" s="52"/>
      <c r="KBU249" s="52"/>
      <c r="KBV249" s="52"/>
      <c r="KBW249" s="52"/>
      <c r="KBX249" s="52"/>
      <c r="KBY249" s="52"/>
      <c r="KBZ249" s="52"/>
      <c r="KCA249" s="52"/>
      <c r="KCB249" s="52"/>
      <c r="KCC249" s="52"/>
      <c r="KCD249" s="52"/>
      <c r="KCE249" s="52"/>
      <c r="KCF249" s="52"/>
      <c r="KCG249" s="52"/>
      <c r="KCH249" s="52"/>
      <c r="KCI249" s="52"/>
      <c r="KCJ249" s="52"/>
      <c r="KCK249" s="52"/>
      <c r="KCL249" s="52"/>
      <c r="KCM249" s="52"/>
      <c r="KCN249" s="52"/>
      <c r="KCO249" s="52"/>
      <c r="KCP249" s="52"/>
      <c r="KCQ249" s="52"/>
      <c r="KCR249" s="52"/>
      <c r="KCS249" s="52"/>
      <c r="KCT249" s="52"/>
      <c r="KCU249" s="52"/>
      <c r="KCV249" s="52"/>
      <c r="KCW249" s="52"/>
      <c r="KCX249" s="52"/>
      <c r="KCY249" s="52"/>
      <c r="KCZ249" s="52"/>
      <c r="KDA249" s="52"/>
      <c r="KDB249" s="52"/>
      <c r="KDC249" s="52"/>
      <c r="KDD249" s="52"/>
      <c r="KDE249" s="52"/>
      <c r="KDF249" s="52"/>
      <c r="KDG249" s="52"/>
      <c r="KDH249" s="52"/>
      <c r="KDI249" s="52"/>
      <c r="KDJ249" s="52"/>
      <c r="KDK249" s="52"/>
      <c r="KDL249" s="52"/>
      <c r="KDM249" s="52"/>
      <c r="KDN249" s="52"/>
      <c r="KDO249" s="52"/>
      <c r="KDP249" s="52"/>
      <c r="KDQ249" s="52"/>
      <c r="KDR249" s="52"/>
      <c r="KDS249" s="52"/>
      <c r="KDT249" s="52"/>
      <c r="KDU249" s="52"/>
      <c r="KDV249" s="52"/>
      <c r="KDW249" s="52"/>
      <c r="KDX249" s="52"/>
      <c r="KDY249" s="52"/>
      <c r="KDZ249" s="52"/>
      <c r="KEA249" s="52"/>
      <c r="KEB249" s="52"/>
      <c r="KEC249" s="52"/>
      <c r="KED249" s="52"/>
      <c r="KEE249" s="52"/>
      <c r="KEF249" s="52"/>
      <c r="KEG249" s="52"/>
      <c r="KEH249" s="52"/>
      <c r="KEI249" s="52"/>
      <c r="KEJ249" s="52"/>
      <c r="KEK249" s="52"/>
      <c r="KEL249" s="52"/>
      <c r="KEM249" s="52"/>
      <c r="KEN249" s="52"/>
      <c r="KEO249" s="52"/>
      <c r="KEP249" s="52"/>
      <c r="KEQ249" s="52"/>
      <c r="KER249" s="52"/>
      <c r="KES249" s="52"/>
      <c r="KET249" s="52"/>
      <c r="KEU249" s="52"/>
      <c r="KEV249" s="52"/>
      <c r="KEW249" s="52"/>
      <c r="KEX249" s="52"/>
      <c r="KEY249" s="52"/>
      <c r="KEZ249" s="52"/>
      <c r="KFA249" s="52"/>
      <c r="KFB249" s="52"/>
      <c r="KFC249" s="52"/>
      <c r="KFD249" s="52"/>
      <c r="KFE249" s="52"/>
      <c r="KFF249" s="52"/>
      <c r="KFG249" s="52"/>
      <c r="KFH249" s="52"/>
      <c r="KFI249" s="52"/>
      <c r="KFJ249" s="52"/>
      <c r="KFK249" s="52"/>
      <c r="KFL249" s="52"/>
      <c r="KFM249" s="52"/>
      <c r="KFN249" s="52"/>
      <c r="KFO249" s="52"/>
      <c r="KFP249" s="52"/>
      <c r="KFQ249" s="52"/>
      <c r="KFR249" s="52"/>
      <c r="KFS249" s="52"/>
      <c r="KFT249" s="52"/>
      <c r="KFU249" s="52"/>
      <c r="KFV249" s="52"/>
      <c r="KFW249" s="52"/>
      <c r="KFX249" s="52"/>
      <c r="KFY249" s="52"/>
      <c r="KFZ249" s="52"/>
      <c r="KGA249" s="52"/>
      <c r="KGB249" s="52"/>
      <c r="KGC249" s="52"/>
      <c r="KGD249" s="52"/>
      <c r="KGE249" s="52"/>
      <c r="KGF249" s="52"/>
      <c r="KGG249" s="52"/>
      <c r="KGH249" s="52"/>
      <c r="KGI249" s="52"/>
      <c r="KGJ249" s="52"/>
      <c r="KGK249" s="52"/>
      <c r="KGL249" s="52"/>
      <c r="KGM249" s="52"/>
      <c r="KGN249" s="52"/>
      <c r="KGO249" s="52"/>
      <c r="KGP249" s="52"/>
      <c r="KGQ249" s="52"/>
      <c r="KGR249" s="52"/>
      <c r="KGS249" s="52"/>
      <c r="KGT249" s="52"/>
      <c r="KGU249" s="52"/>
      <c r="KGV249" s="52"/>
      <c r="KGW249" s="52"/>
      <c r="KGX249" s="52"/>
      <c r="KGY249" s="52"/>
      <c r="KGZ249" s="52"/>
      <c r="KHA249" s="52"/>
      <c r="KHB249" s="52"/>
      <c r="KHC249" s="52"/>
      <c r="KHD249" s="52"/>
      <c r="KHE249" s="52"/>
      <c r="KHF249" s="52"/>
      <c r="KHG249" s="52"/>
      <c r="KHH249" s="52"/>
      <c r="KHI249" s="52"/>
      <c r="KHJ249" s="52"/>
      <c r="KHK249" s="52"/>
      <c r="KHL249" s="52"/>
      <c r="KHM249" s="52"/>
      <c r="KHN249" s="52"/>
      <c r="KHO249" s="52"/>
      <c r="KHP249" s="52"/>
      <c r="KHQ249" s="52"/>
      <c r="KHR249" s="52"/>
      <c r="KHS249" s="52"/>
      <c r="KHT249" s="52"/>
      <c r="KHU249" s="52"/>
      <c r="KHV249" s="52"/>
      <c r="KHW249" s="52"/>
      <c r="KHX249" s="52"/>
      <c r="KHY249" s="52"/>
      <c r="KHZ249" s="52"/>
      <c r="KIA249" s="52"/>
      <c r="KIB249" s="52"/>
      <c r="KIC249" s="52"/>
      <c r="KID249" s="52"/>
      <c r="KIE249" s="52"/>
      <c r="KIF249" s="52"/>
      <c r="KIG249" s="52"/>
      <c r="KIH249" s="52"/>
      <c r="KII249" s="52"/>
      <c r="KIJ249" s="52"/>
      <c r="KIK249" s="52"/>
      <c r="KIL249" s="52"/>
      <c r="KIM249" s="52"/>
      <c r="KIN249" s="52"/>
      <c r="KIO249" s="52"/>
      <c r="KIP249" s="52"/>
      <c r="KIQ249" s="52"/>
      <c r="KIR249" s="52"/>
      <c r="KIS249" s="52"/>
      <c r="KIT249" s="52"/>
      <c r="KIU249" s="52"/>
      <c r="KIV249" s="52"/>
      <c r="KIW249" s="52"/>
      <c r="KIX249" s="52"/>
      <c r="KIY249" s="52"/>
      <c r="KIZ249" s="52"/>
      <c r="KJA249" s="52"/>
      <c r="KJB249" s="52"/>
      <c r="KJC249" s="52"/>
      <c r="KJD249" s="52"/>
      <c r="KJE249" s="52"/>
      <c r="KJF249" s="52"/>
      <c r="KJG249" s="52"/>
      <c r="KJH249" s="52"/>
      <c r="KJI249" s="52"/>
      <c r="KJJ249" s="52"/>
      <c r="KJK249" s="52"/>
      <c r="KJL249" s="52"/>
      <c r="KJM249" s="52"/>
      <c r="KJN249" s="52"/>
      <c r="KJO249" s="52"/>
      <c r="KJP249" s="52"/>
      <c r="KJQ249" s="52"/>
      <c r="KJR249" s="52"/>
      <c r="KJS249" s="52"/>
      <c r="KJT249" s="52"/>
      <c r="KJU249" s="52"/>
      <c r="KJV249" s="52"/>
      <c r="KJW249" s="52"/>
      <c r="KJX249" s="52"/>
      <c r="KJY249" s="52"/>
      <c r="KJZ249" s="52"/>
      <c r="KKA249" s="52"/>
      <c r="KKB249" s="52"/>
      <c r="KKC249" s="52"/>
      <c r="KKD249" s="52"/>
      <c r="KKE249" s="52"/>
      <c r="KKF249" s="52"/>
      <c r="KKG249" s="52"/>
      <c r="KKH249" s="52"/>
      <c r="KKI249" s="52"/>
      <c r="KKJ249" s="52"/>
      <c r="KKK249" s="52"/>
      <c r="KKL249" s="52"/>
      <c r="KKM249" s="52"/>
      <c r="KKN249" s="52"/>
      <c r="KKO249" s="52"/>
      <c r="KKP249" s="52"/>
      <c r="KKQ249" s="52"/>
      <c r="KKR249" s="52"/>
      <c r="KKS249" s="52"/>
      <c r="KKT249" s="52"/>
      <c r="KKU249" s="52"/>
      <c r="KKV249" s="52"/>
      <c r="KKW249" s="52"/>
      <c r="KKX249" s="52"/>
      <c r="KKY249" s="52"/>
      <c r="KKZ249" s="52"/>
      <c r="KLA249" s="52"/>
      <c r="KLB249" s="52"/>
      <c r="KLC249" s="52"/>
      <c r="KLD249" s="52"/>
      <c r="KLE249" s="52"/>
      <c r="KLF249" s="52"/>
      <c r="KLG249" s="52"/>
      <c r="KLH249" s="52"/>
      <c r="KLI249" s="52"/>
      <c r="KLJ249" s="52"/>
      <c r="KLK249" s="52"/>
      <c r="KLL249" s="52"/>
      <c r="KLM249" s="52"/>
      <c r="KLN249" s="52"/>
      <c r="KLO249" s="52"/>
      <c r="KLP249" s="52"/>
      <c r="KLQ249" s="52"/>
      <c r="KLR249" s="52"/>
      <c r="KLS249" s="52"/>
      <c r="KLT249" s="52"/>
      <c r="KLU249" s="52"/>
      <c r="KLV249" s="52"/>
      <c r="KLW249" s="52"/>
      <c r="KLX249" s="52"/>
      <c r="KLY249" s="52"/>
      <c r="KLZ249" s="52"/>
      <c r="KMA249" s="52"/>
      <c r="KMB249" s="52"/>
      <c r="KMC249" s="52"/>
      <c r="KMD249" s="52"/>
      <c r="KME249" s="52"/>
      <c r="KMF249" s="52"/>
      <c r="KMG249" s="52"/>
      <c r="KMH249" s="52"/>
      <c r="KMI249" s="52"/>
      <c r="KMJ249" s="52"/>
      <c r="KMK249" s="52"/>
      <c r="KML249" s="52"/>
      <c r="KMM249" s="52"/>
      <c r="KMN249" s="52"/>
      <c r="KMO249" s="52"/>
      <c r="KMP249" s="52"/>
      <c r="KMQ249" s="52"/>
      <c r="KMR249" s="52"/>
      <c r="KMS249" s="52"/>
      <c r="KMT249" s="52"/>
      <c r="KMU249" s="52"/>
      <c r="KMV249" s="52"/>
      <c r="KMW249" s="52"/>
      <c r="KMX249" s="52"/>
      <c r="KMY249" s="52"/>
      <c r="KMZ249" s="52"/>
      <c r="KNA249" s="52"/>
      <c r="KNB249" s="52"/>
      <c r="KNC249" s="52"/>
      <c r="KND249" s="52"/>
      <c r="KNE249" s="52"/>
      <c r="KNF249" s="52"/>
      <c r="KNG249" s="52"/>
      <c r="KNH249" s="52"/>
      <c r="KNI249" s="52"/>
      <c r="KNJ249" s="52"/>
      <c r="KNK249" s="52"/>
      <c r="KNL249" s="52"/>
      <c r="KNM249" s="52"/>
      <c r="KNN249" s="52"/>
      <c r="KNO249" s="52"/>
      <c r="KNP249" s="52"/>
      <c r="KNQ249" s="52"/>
      <c r="KNR249" s="52"/>
      <c r="KNS249" s="52"/>
      <c r="KNT249" s="52"/>
      <c r="KNU249" s="52"/>
      <c r="KNV249" s="52"/>
      <c r="KNW249" s="52"/>
      <c r="KNX249" s="52"/>
      <c r="KNY249" s="52"/>
      <c r="KNZ249" s="52"/>
      <c r="KOA249" s="52"/>
      <c r="KOB249" s="52"/>
      <c r="KOC249" s="52"/>
      <c r="KOD249" s="52"/>
      <c r="KOE249" s="52"/>
      <c r="KOF249" s="52"/>
      <c r="KOG249" s="52"/>
      <c r="KOH249" s="52"/>
      <c r="KOI249" s="52"/>
      <c r="KOJ249" s="52"/>
      <c r="KOK249" s="52"/>
      <c r="KOL249" s="52"/>
      <c r="KOM249" s="52"/>
      <c r="KON249" s="52"/>
      <c r="KOO249" s="52"/>
      <c r="KOP249" s="52"/>
      <c r="KOQ249" s="52"/>
      <c r="KOR249" s="52"/>
      <c r="KOS249" s="52"/>
      <c r="KOT249" s="52"/>
      <c r="KOU249" s="52"/>
      <c r="KOV249" s="52"/>
      <c r="KOW249" s="52"/>
      <c r="KOX249" s="52"/>
      <c r="KOY249" s="52"/>
      <c r="KOZ249" s="52"/>
      <c r="KPA249" s="52"/>
      <c r="KPB249" s="52"/>
      <c r="KPC249" s="52"/>
      <c r="KPD249" s="52"/>
      <c r="KPE249" s="52"/>
      <c r="KPF249" s="52"/>
      <c r="KPG249" s="52"/>
      <c r="KPH249" s="52"/>
      <c r="KPI249" s="52"/>
      <c r="KPJ249" s="52"/>
      <c r="KPK249" s="52"/>
      <c r="KPL249" s="52"/>
      <c r="KPM249" s="52"/>
      <c r="KPN249" s="52"/>
      <c r="KPO249" s="52"/>
      <c r="KPP249" s="52"/>
      <c r="KPQ249" s="52"/>
      <c r="KPR249" s="52"/>
      <c r="KPS249" s="52"/>
      <c r="KPT249" s="52"/>
      <c r="KPU249" s="52"/>
      <c r="KPV249" s="52"/>
      <c r="KPW249" s="52"/>
      <c r="KPX249" s="52"/>
      <c r="KPY249" s="52"/>
      <c r="KPZ249" s="52"/>
      <c r="KQA249" s="52"/>
      <c r="KQB249" s="52"/>
      <c r="KQC249" s="52"/>
      <c r="KQD249" s="52"/>
      <c r="KQE249" s="52"/>
      <c r="KQF249" s="52"/>
      <c r="KQG249" s="52"/>
      <c r="KQH249" s="52"/>
      <c r="KQI249" s="52"/>
      <c r="KQJ249" s="52"/>
      <c r="KQK249" s="52"/>
      <c r="KQL249" s="52"/>
      <c r="KQM249" s="52"/>
      <c r="KQN249" s="52"/>
      <c r="KQO249" s="52"/>
      <c r="KQP249" s="52"/>
      <c r="KQQ249" s="52"/>
      <c r="KQR249" s="52"/>
      <c r="KQS249" s="52"/>
      <c r="KQT249" s="52"/>
      <c r="KQU249" s="52"/>
      <c r="KQV249" s="52"/>
      <c r="KQW249" s="52"/>
      <c r="KQX249" s="52"/>
      <c r="KQY249" s="52"/>
      <c r="KQZ249" s="52"/>
      <c r="KRA249" s="52"/>
      <c r="KRB249" s="52"/>
      <c r="KRC249" s="52"/>
      <c r="KRD249" s="52"/>
      <c r="KRE249" s="52"/>
      <c r="KRF249" s="52"/>
      <c r="KRG249" s="52"/>
      <c r="KRH249" s="52"/>
      <c r="KRI249" s="52"/>
      <c r="KRJ249" s="52"/>
      <c r="KRK249" s="52"/>
      <c r="KRL249" s="52"/>
      <c r="KRM249" s="52"/>
      <c r="KRN249" s="52"/>
      <c r="KRO249" s="52"/>
      <c r="KRP249" s="52"/>
      <c r="KRQ249" s="52"/>
      <c r="KRR249" s="52"/>
      <c r="KRS249" s="52"/>
      <c r="KRT249" s="52"/>
      <c r="KRU249" s="52"/>
      <c r="KRV249" s="52"/>
      <c r="KRW249" s="52"/>
      <c r="KRX249" s="52"/>
      <c r="KRY249" s="52"/>
      <c r="KRZ249" s="52"/>
      <c r="KSA249" s="52"/>
      <c r="KSB249" s="52"/>
      <c r="KSC249" s="52"/>
      <c r="KSD249" s="52"/>
      <c r="KSE249" s="52"/>
      <c r="KSF249" s="52"/>
      <c r="KSG249" s="52"/>
      <c r="KSH249" s="52"/>
      <c r="KSI249" s="52"/>
      <c r="KSJ249" s="52"/>
      <c r="KSK249" s="52"/>
      <c r="KSL249" s="52"/>
      <c r="KSM249" s="52"/>
      <c r="KSN249" s="52"/>
      <c r="KSO249" s="52"/>
      <c r="KSP249" s="52"/>
      <c r="KSQ249" s="52"/>
      <c r="KSR249" s="52"/>
      <c r="KSS249" s="52"/>
      <c r="KST249" s="52"/>
      <c r="KSU249" s="52"/>
      <c r="KSV249" s="52"/>
      <c r="KSW249" s="52"/>
      <c r="KSX249" s="52"/>
      <c r="KSY249" s="52"/>
      <c r="KSZ249" s="52"/>
      <c r="KTA249" s="52"/>
      <c r="KTB249" s="52"/>
      <c r="KTC249" s="52"/>
      <c r="KTD249" s="52"/>
      <c r="KTE249" s="52"/>
      <c r="KTF249" s="52"/>
      <c r="KTG249" s="52"/>
      <c r="KTH249" s="52"/>
      <c r="KTI249" s="52"/>
      <c r="KTJ249" s="52"/>
      <c r="KTK249" s="52"/>
      <c r="KTL249" s="52"/>
      <c r="KTM249" s="52"/>
      <c r="KTN249" s="52"/>
      <c r="KTO249" s="52"/>
      <c r="KTP249" s="52"/>
      <c r="KTQ249" s="52"/>
      <c r="KTR249" s="52"/>
      <c r="KTS249" s="52"/>
      <c r="KTT249" s="52"/>
      <c r="KTU249" s="52"/>
      <c r="KTV249" s="52"/>
      <c r="KTW249" s="52"/>
      <c r="KTX249" s="52"/>
      <c r="KTY249" s="52"/>
      <c r="KTZ249" s="52"/>
      <c r="KUA249" s="52"/>
      <c r="KUB249" s="52"/>
      <c r="KUC249" s="52"/>
      <c r="KUD249" s="52"/>
      <c r="KUE249" s="52"/>
      <c r="KUF249" s="52"/>
      <c r="KUG249" s="52"/>
      <c r="KUH249" s="52"/>
      <c r="KUI249" s="52"/>
      <c r="KUJ249" s="52"/>
      <c r="KUK249" s="52"/>
      <c r="KUL249" s="52"/>
      <c r="KUM249" s="52"/>
      <c r="KUN249" s="52"/>
      <c r="KUO249" s="52"/>
      <c r="KUP249" s="52"/>
      <c r="KUQ249" s="52"/>
      <c r="KUR249" s="52"/>
      <c r="KUS249" s="52"/>
      <c r="KUT249" s="52"/>
      <c r="KUU249" s="52"/>
      <c r="KUV249" s="52"/>
      <c r="KUW249" s="52"/>
      <c r="KUX249" s="52"/>
      <c r="KUY249" s="52"/>
      <c r="KUZ249" s="52"/>
      <c r="KVA249" s="52"/>
      <c r="KVB249" s="52"/>
      <c r="KVC249" s="52"/>
      <c r="KVD249" s="52"/>
      <c r="KVE249" s="52"/>
      <c r="KVF249" s="52"/>
      <c r="KVG249" s="52"/>
      <c r="KVH249" s="52"/>
      <c r="KVI249" s="52"/>
      <c r="KVJ249" s="52"/>
      <c r="KVK249" s="52"/>
      <c r="KVL249" s="52"/>
      <c r="KVM249" s="52"/>
      <c r="KVN249" s="52"/>
      <c r="KVO249" s="52"/>
      <c r="KVP249" s="52"/>
      <c r="KVQ249" s="52"/>
      <c r="KVR249" s="52"/>
      <c r="KVS249" s="52"/>
      <c r="KVT249" s="52"/>
      <c r="KVU249" s="52"/>
      <c r="KVV249" s="52"/>
      <c r="KVW249" s="52"/>
      <c r="KVX249" s="52"/>
      <c r="KVY249" s="52"/>
      <c r="KVZ249" s="52"/>
      <c r="KWA249" s="52"/>
      <c r="KWB249" s="52"/>
      <c r="KWC249" s="52"/>
      <c r="KWD249" s="52"/>
      <c r="KWE249" s="52"/>
      <c r="KWF249" s="52"/>
      <c r="KWG249" s="52"/>
      <c r="KWH249" s="52"/>
      <c r="KWI249" s="52"/>
      <c r="KWJ249" s="52"/>
      <c r="KWK249" s="52"/>
      <c r="KWL249" s="52"/>
      <c r="KWM249" s="52"/>
      <c r="KWN249" s="52"/>
      <c r="KWO249" s="52"/>
      <c r="KWP249" s="52"/>
      <c r="KWQ249" s="52"/>
      <c r="KWR249" s="52"/>
      <c r="KWS249" s="52"/>
      <c r="KWT249" s="52"/>
      <c r="KWU249" s="52"/>
      <c r="KWV249" s="52"/>
      <c r="KWW249" s="52"/>
      <c r="KWX249" s="52"/>
      <c r="KWY249" s="52"/>
      <c r="KWZ249" s="52"/>
      <c r="KXA249" s="52"/>
      <c r="KXB249" s="52"/>
      <c r="KXC249" s="52"/>
      <c r="KXD249" s="52"/>
      <c r="KXE249" s="52"/>
      <c r="KXF249" s="52"/>
      <c r="KXG249" s="52"/>
      <c r="KXH249" s="52"/>
      <c r="KXI249" s="52"/>
      <c r="KXJ249" s="52"/>
      <c r="KXK249" s="52"/>
      <c r="KXL249" s="52"/>
      <c r="KXM249" s="52"/>
      <c r="KXN249" s="52"/>
      <c r="KXO249" s="52"/>
      <c r="KXP249" s="52"/>
      <c r="KXQ249" s="52"/>
      <c r="KXR249" s="52"/>
      <c r="KXS249" s="52"/>
      <c r="KXT249" s="52"/>
      <c r="KXU249" s="52"/>
      <c r="KXV249" s="52"/>
      <c r="KXW249" s="52"/>
      <c r="KXX249" s="52"/>
      <c r="KXY249" s="52"/>
      <c r="KXZ249" s="52"/>
      <c r="KYA249" s="52"/>
      <c r="KYB249" s="52"/>
      <c r="KYC249" s="52"/>
      <c r="KYD249" s="52"/>
      <c r="KYE249" s="52"/>
      <c r="KYF249" s="52"/>
      <c r="KYG249" s="52"/>
      <c r="KYH249" s="52"/>
      <c r="KYI249" s="52"/>
      <c r="KYJ249" s="52"/>
      <c r="KYK249" s="52"/>
      <c r="KYL249" s="52"/>
      <c r="KYM249" s="52"/>
      <c r="KYN249" s="52"/>
      <c r="KYO249" s="52"/>
      <c r="KYP249" s="52"/>
      <c r="KYQ249" s="52"/>
      <c r="KYR249" s="52"/>
      <c r="KYS249" s="52"/>
      <c r="KYT249" s="52"/>
      <c r="KYU249" s="52"/>
      <c r="KYV249" s="52"/>
      <c r="KYW249" s="52"/>
      <c r="KYX249" s="52"/>
      <c r="KYY249" s="52"/>
      <c r="KYZ249" s="52"/>
      <c r="KZA249" s="52"/>
      <c r="KZB249" s="52"/>
      <c r="KZC249" s="52"/>
      <c r="KZD249" s="52"/>
      <c r="KZE249" s="52"/>
      <c r="KZF249" s="52"/>
      <c r="KZG249" s="52"/>
      <c r="KZH249" s="52"/>
      <c r="KZI249" s="52"/>
      <c r="KZJ249" s="52"/>
      <c r="KZK249" s="52"/>
      <c r="KZL249" s="52"/>
      <c r="KZM249" s="52"/>
      <c r="KZN249" s="52"/>
      <c r="KZO249" s="52"/>
      <c r="KZP249" s="52"/>
      <c r="KZQ249" s="52"/>
      <c r="KZR249" s="52"/>
      <c r="KZS249" s="52"/>
      <c r="KZT249" s="52"/>
      <c r="KZU249" s="52"/>
      <c r="KZV249" s="52"/>
      <c r="KZW249" s="52"/>
      <c r="KZX249" s="52"/>
      <c r="KZY249" s="52"/>
      <c r="KZZ249" s="52"/>
      <c r="LAA249" s="52"/>
      <c r="LAB249" s="52"/>
      <c r="LAC249" s="52"/>
      <c r="LAD249" s="52"/>
      <c r="LAE249" s="52"/>
      <c r="LAF249" s="52"/>
      <c r="LAG249" s="52"/>
      <c r="LAH249" s="52"/>
      <c r="LAI249" s="52"/>
      <c r="LAJ249" s="52"/>
      <c r="LAK249" s="52"/>
      <c r="LAL249" s="52"/>
      <c r="LAM249" s="52"/>
      <c r="LAN249" s="52"/>
      <c r="LAO249" s="52"/>
      <c r="LAP249" s="52"/>
      <c r="LAQ249" s="52"/>
      <c r="LAR249" s="52"/>
      <c r="LAS249" s="52"/>
      <c r="LAT249" s="52"/>
      <c r="LAU249" s="52"/>
      <c r="LAV249" s="52"/>
      <c r="LAW249" s="52"/>
      <c r="LAX249" s="52"/>
      <c r="LAY249" s="52"/>
      <c r="LAZ249" s="52"/>
      <c r="LBA249" s="52"/>
      <c r="LBB249" s="52"/>
      <c r="LBC249" s="52"/>
      <c r="LBD249" s="52"/>
      <c r="LBE249" s="52"/>
      <c r="LBF249" s="52"/>
      <c r="LBG249" s="52"/>
      <c r="LBH249" s="52"/>
      <c r="LBI249" s="52"/>
      <c r="LBJ249" s="52"/>
      <c r="LBK249" s="52"/>
      <c r="LBL249" s="52"/>
      <c r="LBM249" s="52"/>
      <c r="LBN249" s="52"/>
      <c r="LBO249" s="52"/>
      <c r="LBP249" s="52"/>
      <c r="LBQ249" s="52"/>
      <c r="LBR249" s="52"/>
      <c r="LBS249" s="52"/>
      <c r="LBT249" s="52"/>
      <c r="LBU249" s="52"/>
      <c r="LBV249" s="52"/>
      <c r="LBW249" s="52"/>
      <c r="LBX249" s="52"/>
      <c r="LBY249" s="52"/>
      <c r="LBZ249" s="52"/>
      <c r="LCA249" s="52"/>
      <c r="LCB249" s="52"/>
      <c r="LCC249" s="52"/>
      <c r="LCD249" s="52"/>
      <c r="LCE249" s="52"/>
      <c r="LCF249" s="52"/>
      <c r="LCG249" s="52"/>
      <c r="LCH249" s="52"/>
      <c r="LCI249" s="52"/>
      <c r="LCJ249" s="52"/>
      <c r="LCK249" s="52"/>
      <c r="LCL249" s="52"/>
      <c r="LCM249" s="52"/>
      <c r="LCN249" s="52"/>
      <c r="LCO249" s="52"/>
      <c r="LCP249" s="52"/>
      <c r="LCQ249" s="52"/>
      <c r="LCR249" s="52"/>
      <c r="LCS249" s="52"/>
      <c r="LCT249" s="52"/>
      <c r="LCU249" s="52"/>
      <c r="LCV249" s="52"/>
      <c r="LCW249" s="52"/>
      <c r="LCX249" s="52"/>
      <c r="LCY249" s="52"/>
      <c r="LCZ249" s="52"/>
      <c r="LDA249" s="52"/>
      <c r="LDB249" s="52"/>
      <c r="LDC249" s="52"/>
      <c r="LDD249" s="52"/>
      <c r="LDE249" s="52"/>
      <c r="LDF249" s="52"/>
      <c r="LDG249" s="52"/>
      <c r="LDH249" s="52"/>
      <c r="LDI249" s="52"/>
      <c r="LDJ249" s="52"/>
      <c r="LDK249" s="52"/>
      <c r="LDL249" s="52"/>
      <c r="LDM249" s="52"/>
      <c r="LDN249" s="52"/>
      <c r="LDO249" s="52"/>
      <c r="LDP249" s="52"/>
      <c r="LDQ249" s="52"/>
      <c r="LDR249" s="52"/>
      <c r="LDS249" s="52"/>
      <c r="LDT249" s="52"/>
      <c r="LDU249" s="52"/>
      <c r="LDV249" s="52"/>
      <c r="LDW249" s="52"/>
      <c r="LDX249" s="52"/>
      <c r="LDY249" s="52"/>
      <c r="LDZ249" s="52"/>
      <c r="LEA249" s="52"/>
      <c r="LEB249" s="52"/>
      <c r="LEC249" s="52"/>
      <c r="LED249" s="52"/>
      <c r="LEE249" s="52"/>
      <c r="LEF249" s="52"/>
      <c r="LEG249" s="52"/>
      <c r="LEH249" s="52"/>
      <c r="LEI249" s="52"/>
      <c r="LEJ249" s="52"/>
      <c r="LEK249" s="52"/>
      <c r="LEL249" s="52"/>
      <c r="LEM249" s="52"/>
      <c r="LEN249" s="52"/>
      <c r="LEO249" s="52"/>
      <c r="LEP249" s="52"/>
      <c r="LEQ249" s="52"/>
      <c r="LER249" s="52"/>
      <c r="LES249" s="52"/>
      <c r="LET249" s="52"/>
      <c r="LEU249" s="52"/>
      <c r="LEV249" s="52"/>
      <c r="LEW249" s="52"/>
      <c r="LEX249" s="52"/>
      <c r="LEY249" s="52"/>
      <c r="LEZ249" s="52"/>
      <c r="LFA249" s="52"/>
      <c r="LFB249" s="52"/>
      <c r="LFC249" s="52"/>
      <c r="LFD249" s="52"/>
      <c r="LFE249" s="52"/>
      <c r="LFF249" s="52"/>
      <c r="LFG249" s="52"/>
      <c r="LFH249" s="52"/>
      <c r="LFI249" s="52"/>
      <c r="LFJ249" s="52"/>
      <c r="LFK249" s="52"/>
      <c r="LFL249" s="52"/>
      <c r="LFM249" s="52"/>
      <c r="LFN249" s="52"/>
      <c r="LFO249" s="52"/>
      <c r="LFP249" s="52"/>
      <c r="LFQ249" s="52"/>
      <c r="LFR249" s="52"/>
      <c r="LFS249" s="52"/>
      <c r="LFT249" s="52"/>
      <c r="LFU249" s="52"/>
      <c r="LFV249" s="52"/>
      <c r="LFW249" s="52"/>
      <c r="LFX249" s="52"/>
      <c r="LFY249" s="52"/>
      <c r="LFZ249" s="52"/>
      <c r="LGA249" s="52"/>
      <c r="LGB249" s="52"/>
      <c r="LGC249" s="52"/>
      <c r="LGD249" s="52"/>
      <c r="LGE249" s="52"/>
      <c r="LGF249" s="52"/>
      <c r="LGG249" s="52"/>
      <c r="LGH249" s="52"/>
      <c r="LGI249" s="52"/>
      <c r="LGJ249" s="52"/>
      <c r="LGK249" s="52"/>
      <c r="LGL249" s="52"/>
      <c r="LGM249" s="52"/>
      <c r="LGN249" s="52"/>
      <c r="LGO249" s="52"/>
      <c r="LGP249" s="52"/>
      <c r="LGQ249" s="52"/>
      <c r="LGR249" s="52"/>
      <c r="LGS249" s="52"/>
      <c r="LGT249" s="52"/>
      <c r="LGU249" s="52"/>
      <c r="LGV249" s="52"/>
      <c r="LGW249" s="52"/>
      <c r="LGX249" s="52"/>
      <c r="LGY249" s="52"/>
      <c r="LGZ249" s="52"/>
      <c r="LHA249" s="52"/>
      <c r="LHB249" s="52"/>
      <c r="LHC249" s="52"/>
      <c r="LHD249" s="52"/>
      <c r="LHE249" s="52"/>
      <c r="LHF249" s="52"/>
      <c r="LHG249" s="52"/>
      <c r="LHH249" s="52"/>
      <c r="LHI249" s="52"/>
      <c r="LHJ249" s="52"/>
      <c r="LHK249" s="52"/>
      <c r="LHL249" s="52"/>
      <c r="LHM249" s="52"/>
      <c r="LHN249" s="52"/>
      <c r="LHO249" s="52"/>
      <c r="LHP249" s="52"/>
      <c r="LHQ249" s="52"/>
      <c r="LHR249" s="52"/>
      <c r="LHS249" s="52"/>
      <c r="LHT249" s="52"/>
      <c r="LHU249" s="52"/>
      <c r="LHV249" s="52"/>
      <c r="LHW249" s="52"/>
      <c r="LHX249" s="52"/>
      <c r="LHY249" s="52"/>
      <c r="LHZ249" s="52"/>
      <c r="LIA249" s="52"/>
      <c r="LIB249" s="52"/>
      <c r="LIC249" s="52"/>
      <c r="LID249" s="52"/>
      <c r="LIE249" s="52"/>
      <c r="LIF249" s="52"/>
      <c r="LIG249" s="52"/>
      <c r="LIH249" s="52"/>
      <c r="LII249" s="52"/>
      <c r="LIJ249" s="52"/>
      <c r="LIK249" s="52"/>
      <c r="LIL249" s="52"/>
      <c r="LIM249" s="52"/>
      <c r="LIN249" s="52"/>
      <c r="LIO249" s="52"/>
      <c r="LIP249" s="52"/>
      <c r="LIQ249" s="52"/>
      <c r="LIR249" s="52"/>
      <c r="LIS249" s="52"/>
      <c r="LIT249" s="52"/>
      <c r="LIU249" s="52"/>
      <c r="LIV249" s="52"/>
      <c r="LIW249" s="52"/>
      <c r="LIX249" s="52"/>
      <c r="LIY249" s="52"/>
      <c r="LIZ249" s="52"/>
      <c r="LJA249" s="52"/>
      <c r="LJB249" s="52"/>
      <c r="LJC249" s="52"/>
      <c r="LJD249" s="52"/>
      <c r="LJE249" s="52"/>
      <c r="LJF249" s="52"/>
      <c r="LJG249" s="52"/>
      <c r="LJH249" s="52"/>
      <c r="LJI249" s="52"/>
      <c r="LJJ249" s="52"/>
      <c r="LJK249" s="52"/>
      <c r="LJL249" s="52"/>
      <c r="LJM249" s="52"/>
      <c r="LJN249" s="52"/>
      <c r="LJO249" s="52"/>
      <c r="LJP249" s="52"/>
      <c r="LJQ249" s="52"/>
      <c r="LJR249" s="52"/>
      <c r="LJS249" s="52"/>
      <c r="LJT249" s="52"/>
      <c r="LJU249" s="52"/>
      <c r="LJV249" s="52"/>
      <c r="LJW249" s="52"/>
      <c r="LJX249" s="52"/>
      <c r="LJY249" s="52"/>
      <c r="LJZ249" s="52"/>
      <c r="LKA249" s="52"/>
      <c r="LKB249" s="52"/>
      <c r="LKC249" s="52"/>
      <c r="LKD249" s="52"/>
      <c r="LKE249" s="52"/>
      <c r="LKF249" s="52"/>
      <c r="LKG249" s="52"/>
      <c r="LKH249" s="52"/>
      <c r="LKI249" s="52"/>
      <c r="LKJ249" s="52"/>
      <c r="LKK249" s="52"/>
      <c r="LKL249" s="52"/>
      <c r="LKM249" s="52"/>
      <c r="LKN249" s="52"/>
      <c r="LKO249" s="52"/>
      <c r="LKP249" s="52"/>
      <c r="LKQ249" s="52"/>
      <c r="LKR249" s="52"/>
      <c r="LKS249" s="52"/>
      <c r="LKT249" s="52"/>
      <c r="LKU249" s="52"/>
      <c r="LKV249" s="52"/>
      <c r="LKW249" s="52"/>
      <c r="LKX249" s="52"/>
      <c r="LKY249" s="52"/>
      <c r="LKZ249" s="52"/>
      <c r="LLA249" s="52"/>
      <c r="LLB249" s="52"/>
      <c r="LLC249" s="52"/>
      <c r="LLD249" s="52"/>
      <c r="LLE249" s="52"/>
      <c r="LLF249" s="52"/>
      <c r="LLG249" s="52"/>
      <c r="LLH249" s="52"/>
      <c r="LLI249" s="52"/>
      <c r="LLJ249" s="52"/>
      <c r="LLK249" s="52"/>
      <c r="LLL249" s="52"/>
      <c r="LLM249" s="52"/>
      <c r="LLN249" s="52"/>
      <c r="LLO249" s="52"/>
      <c r="LLP249" s="52"/>
      <c r="LLQ249" s="52"/>
      <c r="LLR249" s="52"/>
      <c r="LLS249" s="52"/>
      <c r="LLT249" s="52"/>
      <c r="LLU249" s="52"/>
      <c r="LLV249" s="52"/>
      <c r="LLW249" s="52"/>
      <c r="LLX249" s="52"/>
      <c r="LLY249" s="52"/>
      <c r="LLZ249" s="52"/>
      <c r="LMA249" s="52"/>
      <c r="LMB249" s="52"/>
      <c r="LMC249" s="52"/>
      <c r="LMD249" s="52"/>
      <c r="LME249" s="52"/>
      <c r="LMF249" s="52"/>
      <c r="LMG249" s="52"/>
      <c r="LMH249" s="52"/>
      <c r="LMI249" s="52"/>
      <c r="LMJ249" s="52"/>
      <c r="LMK249" s="52"/>
      <c r="LML249" s="52"/>
      <c r="LMM249" s="52"/>
      <c r="LMN249" s="52"/>
      <c r="LMO249" s="52"/>
      <c r="LMP249" s="52"/>
      <c r="LMQ249" s="52"/>
      <c r="LMR249" s="52"/>
      <c r="LMS249" s="52"/>
      <c r="LMT249" s="52"/>
      <c r="LMU249" s="52"/>
      <c r="LMV249" s="52"/>
      <c r="LMW249" s="52"/>
      <c r="LMX249" s="52"/>
      <c r="LMY249" s="52"/>
      <c r="LMZ249" s="52"/>
      <c r="LNA249" s="52"/>
      <c r="LNB249" s="52"/>
      <c r="LNC249" s="52"/>
      <c r="LND249" s="52"/>
      <c r="LNE249" s="52"/>
      <c r="LNF249" s="52"/>
      <c r="LNG249" s="52"/>
      <c r="LNH249" s="52"/>
      <c r="LNI249" s="52"/>
      <c r="LNJ249" s="52"/>
      <c r="LNK249" s="52"/>
      <c r="LNL249" s="52"/>
      <c r="LNM249" s="52"/>
      <c r="LNN249" s="52"/>
      <c r="LNO249" s="52"/>
      <c r="LNP249" s="52"/>
      <c r="LNQ249" s="52"/>
      <c r="LNR249" s="52"/>
      <c r="LNS249" s="52"/>
      <c r="LNT249" s="52"/>
      <c r="LNU249" s="52"/>
      <c r="LNV249" s="52"/>
      <c r="LNW249" s="52"/>
      <c r="LNX249" s="52"/>
      <c r="LNY249" s="52"/>
      <c r="LNZ249" s="52"/>
      <c r="LOA249" s="52"/>
      <c r="LOB249" s="52"/>
      <c r="LOC249" s="52"/>
      <c r="LOD249" s="52"/>
      <c r="LOE249" s="52"/>
      <c r="LOF249" s="52"/>
      <c r="LOG249" s="52"/>
      <c r="LOH249" s="52"/>
      <c r="LOI249" s="52"/>
      <c r="LOJ249" s="52"/>
      <c r="LOK249" s="52"/>
      <c r="LOL249" s="52"/>
      <c r="LOM249" s="52"/>
      <c r="LON249" s="52"/>
      <c r="LOO249" s="52"/>
      <c r="LOP249" s="52"/>
      <c r="LOQ249" s="52"/>
      <c r="LOR249" s="52"/>
      <c r="LOS249" s="52"/>
      <c r="LOT249" s="52"/>
      <c r="LOU249" s="52"/>
      <c r="LOV249" s="52"/>
      <c r="LOW249" s="52"/>
      <c r="LOX249" s="52"/>
      <c r="LOY249" s="52"/>
      <c r="LOZ249" s="52"/>
      <c r="LPA249" s="52"/>
      <c r="LPB249" s="52"/>
      <c r="LPC249" s="52"/>
      <c r="LPD249" s="52"/>
      <c r="LPE249" s="52"/>
      <c r="LPF249" s="52"/>
      <c r="LPG249" s="52"/>
      <c r="LPH249" s="52"/>
      <c r="LPI249" s="52"/>
      <c r="LPJ249" s="52"/>
      <c r="LPK249" s="52"/>
      <c r="LPL249" s="52"/>
      <c r="LPM249" s="52"/>
      <c r="LPN249" s="52"/>
      <c r="LPO249" s="52"/>
      <c r="LPP249" s="52"/>
      <c r="LPQ249" s="52"/>
      <c r="LPR249" s="52"/>
      <c r="LPS249" s="52"/>
      <c r="LPT249" s="52"/>
      <c r="LPU249" s="52"/>
      <c r="LPV249" s="52"/>
      <c r="LPW249" s="52"/>
      <c r="LPX249" s="52"/>
      <c r="LPY249" s="52"/>
      <c r="LPZ249" s="52"/>
      <c r="LQA249" s="52"/>
      <c r="LQB249" s="52"/>
      <c r="LQC249" s="52"/>
      <c r="LQD249" s="52"/>
      <c r="LQE249" s="52"/>
      <c r="LQF249" s="52"/>
      <c r="LQG249" s="52"/>
      <c r="LQH249" s="52"/>
      <c r="LQI249" s="52"/>
      <c r="LQJ249" s="52"/>
      <c r="LQK249" s="52"/>
      <c r="LQL249" s="52"/>
      <c r="LQM249" s="52"/>
      <c r="LQN249" s="52"/>
      <c r="LQO249" s="52"/>
      <c r="LQP249" s="52"/>
      <c r="LQQ249" s="52"/>
      <c r="LQR249" s="52"/>
      <c r="LQS249" s="52"/>
      <c r="LQT249" s="52"/>
      <c r="LQU249" s="52"/>
      <c r="LQV249" s="52"/>
      <c r="LQW249" s="52"/>
      <c r="LQX249" s="52"/>
      <c r="LQY249" s="52"/>
      <c r="LQZ249" s="52"/>
      <c r="LRA249" s="52"/>
      <c r="LRB249" s="52"/>
      <c r="LRC249" s="52"/>
      <c r="LRD249" s="52"/>
      <c r="LRE249" s="52"/>
      <c r="LRF249" s="52"/>
      <c r="LRG249" s="52"/>
      <c r="LRH249" s="52"/>
      <c r="LRI249" s="52"/>
      <c r="LRJ249" s="52"/>
      <c r="LRK249" s="52"/>
      <c r="LRL249" s="52"/>
      <c r="LRM249" s="52"/>
      <c r="LRN249" s="52"/>
      <c r="LRO249" s="52"/>
      <c r="LRP249" s="52"/>
      <c r="LRQ249" s="52"/>
      <c r="LRR249" s="52"/>
      <c r="LRS249" s="52"/>
      <c r="LRT249" s="52"/>
      <c r="LRU249" s="52"/>
      <c r="LRV249" s="52"/>
      <c r="LRW249" s="52"/>
      <c r="LRX249" s="52"/>
      <c r="LRY249" s="52"/>
      <c r="LRZ249" s="52"/>
      <c r="LSA249" s="52"/>
      <c r="LSB249" s="52"/>
      <c r="LSC249" s="52"/>
      <c r="LSD249" s="52"/>
      <c r="LSE249" s="52"/>
      <c r="LSF249" s="52"/>
      <c r="LSG249" s="52"/>
      <c r="LSH249" s="52"/>
      <c r="LSI249" s="52"/>
      <c r="LSJ249" s="52"/>
      <c r="LSK249" s="52"/>
      <c r="LSL249" s="52"/>
      <c r="LSM249" s="52"/>
      <c r="LSN249" s="52"/>
      <c r="LSO249" s="52"/>
      <c r="LSP249" s="52"/>
      <c r="LSQ249" s="52"/>
      <c r="LSR249" s="52"/>
      <c r="LSS249" s="52"/>
      <c r="LST249" s="52"/>
      <c r="LSU249" s="52"/>
      <c r="LSV249" s="52"/>
      <c r="LSW249" s="52"/>
      <c r="LSX249" s="52"/>
      <c r="LSY249" s="52"/>
      <c r="LSZ249" s="52"/>
      <c r="LTA249" s="52"/>
      <c r="LTB249" s="52"/>
      <c r="LTC249" s="52"/>
      <c r="LTD249" s="52"/>
      <c r="LTE249" s="52"/>
      <c r="LTF249" s="52"/>
      <c r="LTG249" s="52"/>
      <c r="LTH249" s="52"/>
      <c r="LTI249" s="52"/>
      <c r="LTJ249" s="52"/>
      <c r="LTK249" s="52"/>
      <c r="LTL249" s="52"/>
      <c r="LTM249" s="52"/>
      <c r="LTN249" s="52"/>
      <c r="LTO249" s="52"/>
      <c r="LTP249" s="52"/>
      <c r="LTQ249" s="52"/>
      <c r="LTR249" s="52"/>
      <c r="LTS249" s="52"/>
      <c r="LTT249" s="52"/>
      <c r="LTU249" s="52"/>
      <c r="LTV249" s="52"/>
      <c r="LTW249" s="52"/>
      <c r="LTX249" s="52"/>
      <c r="LTY249" s="52"/>
      <c r="LTZ249" s="52"/>
      <c r="LUA249" s="52"/>
      <c r="LUB249" s="52"/>
      <c r="LUC249" s="52"/>
      <c r="LUD249" s="52"/>
      <c r="LUE249" s="52"/>
      <c r="LUF249" s="52"/>
      <c r="LUG249" s="52"/>
      <c r="LUH249" s="52"/>
      <c r="LUI249" s="52"/>
      <c r="LUJ249" s="52"/>
      <c r="LUK249" s="52"/>
      <c r="LUL249" s="52"/>
      <c r="LUM249" s="52"/>
      <c r="LUN249" s="52"/>
      <c r="LUO249" s="52"/>
      <c r="LUP249" s="52"/>
      <c r="LUQ249" s="52"/>
      <c r="LUR249" s="52"/>
      <c r="LUS249" s="52"/>
      <c r="LUT249" s="52"/>
      <c r="LUU249" s="52"/>
      <c r="LUV249" s="52"/>
      <c r="LUW249" s="52"/>
      <c r="LUX249" s="52"/>
      <c r="LUY249" s="52"/>
      <c r="LUZ249" s="52"/>
      <c r="LVA249" s="52"/>
      <c r="LVB249" s="52"/>
      <c r="LVC249" s="52"/>
      <c r="LVD249" s="52"/>
      <c r="LVE249" s="52"/>
      <c r="LVF249" s="52"/>
      <c r="LVG249" s="52"/>
      <c r="LVH249" s="52"/>
      <c r="LVI249" s="52"/>
      <c r="LVJ249" s="52"/>
      <c r="LVK249" s="52"/>
      <c r="LVL249" s="52"/>
      <c r="LVM249" s="52"/>
      <c r="LVN249" s="52"/>
      <c r="LVO249" s="52"/>
      <c r="LVP249" s="52"/>
      <c r="LVQ249" s="52"/>
      <c r="LVR249" s="52"/>
      <c r="LVS249" s="52"/>
      <c r="LVT249" s="52"/>
      <c r="LVU249" s="52"/>
      <c r="LVV249" s="52"/>
      <c r="LVW249" s="52"/>
      <c r="LVX249" s="52"/>
      <c r="LVY249" s="52"/>
      <c r="LVZ249" s="52"/>
      <c r="LWA249" s="52"/>
      <c r="LWB249" s="52"/>
      <c r="LWC249" s="52"/>
      <c r="LWD249" s="52"/>
      <c r="LWE249" s="52"/>
      <c r="LWF249" s="52"/>
      <c r="LWG249" s="52"/>
      <c r="LWH249" s="52"/>
      <c r="LWI249" s="52"/>
      <c r="LWJ249" s="52"/>
      <c r="LWK249" s="52"/>
      <c r="LWL249" s="52"/>
      <c r="LWM249" s="52"/>
      <c r="LWN249" s="52"/>
      <c r="LWO249" s="52"/>
      <c r="LWP249" s="52"/>
      <c r="LWQ249" s="52"/>
      <c r="LWR249" s="52"/>
      <c r="LWS249" s="52"/>
      <c r="LWT249" s="52"/>
      <c r="LWU249" s="52"/>
      <c r="LWV249" s="52"/>
      <c r="LWW249" s="52"/>
      <c r="LWX249" s="52"/>
      <c r="LWY249" s="52"/>
      <c r="LWZ249" s="52"/>
      <c r="LXA249" s="52"/>
      <c r="LXB249" s="52"/>
      <c r="LXC249" s="52"/>
      <c r="LXD249" s="52"/>
      <c r="LXE249" s="52"/>
      <c r="LXF249" s="52"/>
      <c r="LXG249" s="52"/>
      <c r="LXH249" s="52"/>
      <c r="LXI249" s="52"/>
      <c r="LXJ249" s="52"/>
      <c r="LXK249" s="52"/>
      <c r="LXL249" s="52"/>
      <c r="LXM249" s="52"/>
      <c r="LXN249" s="52"/>
      <c r="LXO249" s="52"/>
      <c r="LXP249" s="52"/>
      <c r="LXQ249" s="52"/>
      <c r="LXR249" s="52"/>
      <c r="LXS249" s="52"/>
      <c r="LXT249" s="52"/>
      <c r="LXU249" s="52"/>
      <c r="LXV249" s="52"/>
      <c r="LXW249" s="52"/>
      <c r="LXX249" s="52"/>
      <c r="LXY249" s="52"/>
      <c r="LXZ249" s="52"/>
      <c r="LYA249" s="52"/>
      <c r="LYB249" s="52"/>
      <c r="LYC249" s="52"/>
      <c r="LYD249" s="52"/>
      <c r="LYE249" s="52"/>
      <c r="LYF249" s="52"/>
      <c r="LYG249" s="52"/>
      <c r="LYH249" s="52"/>
      <c r="LYI249" s="52"/>
      <c r="LYJ249" s="52"/>
      <c r="LYK249" s="52"/>
      <c r="LYL249" s="52"/>
      <c r="LYM249" s="52"/>
      <c r="LYN249" s="52"/>
      <c r="LYO249" s="52"/>
      <c r="LYP249" s="52"/>
      <c r="LYQ249" s="52"/>
      <c r="LYR249" s="52"/>
      <c r="LYS249" s="52"/>
      <c r="LYT249" s="52"/>
      <c r="LYU249" s="52"/>
      <c r="LYV249" s="52"/>
      <c r="LYW249" s="52"/>
      <c r="LYX249" s="52"/>
      <c r="LYY249" s="52"/>
      <c r="LYZ249" s="52"/>
      <c r="LZA249" s="52"/>
      <c r="LZB249" s="52"/>
      <c r="LZC249" s="52"/>
      <c r="LZD249" s="52"/>
      <c r="LZE249" s="52"/>
      <c r="LZF249" s="52"/>
      <c r="LZG249" s="52"/>
      <c r="LZH249" s="52"/>
      <c r="LZI249" s="52"/>
      <c r="LZJ249" s="52"/>
      <c r="LZK249" s="52"/>
      <c r="LZL249" s="52"/>
      <c r="LZM249" s="52"/>
      <c r="LZN249" s="52"/>
      <c r="LZO249" s="52"/>
      <c r="LZP249" s="52"/>
      <c r="LZQ249" s="52"/>
      <c r="LZR249" s="52"/>
      <c r="LZS249" s="52"/>
      <c r="LZT249" s="52"/>
      <c r="LZU249" s="52"/>
      <c r="LZV249" s="52"/>
      <c r="LZW249" s="52"/>
      <c r="LZX249" s="52"/>
      <c r="LZY249" s="52"/>
      <c r="LZZ249" s="52"/>
      <c r="MAA249" s="52"/>
      <c r="MAB249" s="52"/>
      <c r="MAC249" s="52"/>
      <c r="MAD249" s="52"/>
      <c r="MAE249" s="52"/>
      <c r="MAF249" s="52"/>
      <c r="MAG249" s="52"/>
      <c r="MAH249" s="52"/>
      <c r="MAI249" s="52"/>
      <c r="MAJ249" s="52"/>
      <c r="MAK249" s="52"/>
      <c r="MAL249" s="52"/>
      <c r="MAM249" s="52"/>
      <c r="MAN249" s="52"/>
      <c r="MAO249" s="52"/>
      <c r="MAP249" s="52"/>
      <c r="MAQ249" s="52"/>
      <c r="MAR249" s="52"/>
      <c r="MAS249" s="52"/>
      <c r="MAT249" s="52"/>
      <c r="MAU249" s="52"/>
      <c r="MAV249" s="52"/>
      <c r="MAW249" s="52"/>
      <c r="MAX249" s="52"/>
      <c r="MAY249" s="52"/>
      <c r="MAZ249" s="52"/>
      <c r="MBA249" s="52"/>
      <c r="MBB249" s="52"/>
      <c r="MBC249" s="52"/>
      <c r="MBD249" s="52"/>
      <c r="MBE249" s="52"/>
      <c r="MBF249" s="52"/>
      <c r="MBG249" s="52"/>
      <c r="MBH249" s="52"/>
      <c r="MBI249" s="52"/>
      <c r="MBJ249" s="52"/>
      <c r="MBK249" s="52"/>
      <c r="MBL249" s="52"/>
      <c r="MBM249" s="52"/>
      <c r="MBN249" s="52"/>
      <c r="MBO249" s="52"/>
      <c r="MBP249" s="52"/>
      <c r="MBQ249" s="52"/>
      <c r="MBR249" s="52"/>
      <c r="MBS249" s="52"/>
      <c r="MBT249" s="52"/>
      <c r="MBU249" s="52"/>
      <c r="MBV249" s="52"/>
      <c r="MBW249" s="52"/>
      <c r="MBX249" s="52"/>
      <c r="MBY249" s="52"/>
      <c r="MBZ249" s="52"/>
      <c r="MCA249" s="52"/>
      <c r="MCB249" s="52"/>
      <c r="MCC249" s="52"/>
      <c r="MCD249" s="52"/>
      <c r="MCE249" s="52"/>
      <c r="MCF249" s="52"/>
      <c r="MCG249" s="52"/>
      <c r="MCH249" s="52"/>
      <c r="MCI249" s="52"/>
      <c r="MCJ249" s="52"/>
      <c r="MCK249" s="52"/>
      <c r="MCL249" s="52"/>
      <c r="MCM249" s="52"/>
      <c r="MCN249" s="52"/>
      <c r="MCO249" s="52"/>
      <c r="MCP249" s="52"/>
      <c r="MCQ249" s="52"/>
      <c r="MCR249" s="52"/>
      <c r="MCS249" s="52"/>
      <c r="MCT249" s="52"/>
      <c r="MCU249" s="52"/>
      <c r="MCV249" s="52"/>
      <c r="MCW249" s="52"/>
      <c r="MCX249" s="52"/>
      <c r="MCY249" s="52"/>
      <c r="MCZ249" s="52"/>
      <c r="MDA249" s="52"/>
      <c r="MDB249" s="52"/>
      <c r="MDC249" s="52"/>
      <c r="MDD249" s="52"/>
      <c r="MDE249" s="52"/>
      <c r="MDF249" s="52"/>
      <c r="MDG249" s="52"/>
      <c r="MDH249" s="52"/>
      <c r="MDI249" s="52"/>
      <c r="MDJ249" s="52"/>
      <c r="MDK249" s="52"/>
      <c r="MDL249" s="52"/>
      <c r="MDM249" s="52"/>
      <c r="MDN249" s="52"/>
      <c r="MDO249" s="52"/>
      <c r="MDP249" s="52"/>
      <c r="MDQ249" s="52"/>
      <c r="MDR249" s="52"/>
      <c r="MDS249" s="52"/>
      <c r="MDT249" s="52"/>
      <c r="MDU249" s="52"/>
      <c r="MDV249" s="52"/>
      <c r="MDW249" s="52"/>
      <c r="MDX249" s="52"/>
      <c r="MDY249" s="52"/>
      <c r="MDZ249" s="52"/>
      <c r="MEA249" s="52"/>
      <c r="MEB249" s="52"/>
      <c r="MEC249" s="52"/>
      <c r="MED249" s="52"/>
      <c r="MEE249" s="52"/>
      <c r="MEF249" s="52"/>
      <c r="MEG249" s="52"/>
      <c r="MEH249" s="52"/>
      <c r="MEI249" s="52"/>
      <c r="MEJ249" s="52"/>
      <c r="MEK249" s="52"/>
      <c r="MEL249" s="52"/>
      <c r="MEM249" s="52"/>
      <c r="MEN249" s="52"/>
      <c r="MEO249" s="52"/>
      <c r="MEP249" s="52"/>
      <c r="MEQ249" s="52"/>
      <c r="MER249" s="52"/>
      <c r="MES249" s="52"/>
      <c r="MET249" s="52"/>
      <c r="MEU249" s="52"/>
      <c r="MEV249" s="52"/>
      <c r="MEW249" s="52"/>
      <c r="MEX249" s="52"/>
      <c r="MEY249" s="52"/>
      <c r="MEZ249" s="52"/>
      <c r="MFA249" s="52"/>
      <c r="MFB249" s="52"/>
      <c r="MFC249" s="52"/>
      <c r="MFD249" s="52"/>
      <c r="MFE249" s="52"/>
      <c r="MFF249" s="52"/>
      <c r="MFG249" s="52"/>
      <c r="MFH249" s="52"/>
      <c r="MFI249" s="52"/>
      <c r="MFJ249" s="52"/>
      <c r="MFK249" s="52"/>
      <c r="MFL249" s="52"/>
      <c r="MFM249" s="52"/>
      <c r="MFN249" s="52"/>
      <c r="MFO249" s="52"/>
      <c r="MFP249" s="52"/>
      <c r="MFQ249" s="52"/>
      <c r="MFR249" s="52"/>
      <c r="MFS249" s="52"/>
      <c r="MFT249" s="52"/>
      <c r="MFU249" s="52"/>
      <c r="MFV249" s="52"/>
      <c r="MFW249" s="52"/>
      <c r="MFX249" s="52"/>
      <c r="MFY249" s="52"/>
      <c r="MFZ249" s="52"/>
      <c r="MGA249" s="52"/>
      <c r="MGB249" s="52"/>
      <c r="MGC249" s="52"/>
      <c r="MGD249" s="52"/>
      <c r="MGE249" s="52"/>
      <c r="MGF249" s="52"/>
      <c r="MGG249" s="52"/>
      <c r="MGH249" s="52"/>
      <c r="MGI249" s="52"/>
      <c r="MGJ249" s="52"/>
      <c r="MGK249" s="52"/>
      <c r="MGL249" s="52"/>
      <c r="MGM249" s="52"/>
      <c r="MGN249" s="52"/>
      <c r="MGO249" s="52"/>
      <c r="MGP249" s="52"/>
      <c r="MGQ249" s="52"/>
      <c r="MGR249" s="52"/>
      <c r="MGS249" s="52"/>
      <c r="MGT249" s="52"/>
      <c r="MGU249" s="52"/>
      <c r="MGV249" s="52"/>
      <c r="MGW249" s="52"/>
      <c r="MGX249" s="52"/>
      <c r="MGY249" s="52"/>
      <c r="MGZ249" s="52"/>
      <c r="MHA249" s="52"/>
      <c r="MHB249" s="52"/>
      <c r="MHC249" s="52"/>
      <c r="MHD249" s="52"/>
      <c r="MHE249" s="52"/>
      <c r="MHF249" s="52"/>
      <c r="MHG249" s="52"/>
      <c r="MHH249" s="52"/>
      <c r="MHI249" s="52"/>
      <c r="MHJ249" s="52"/>
      <c r="MHK249" s="52"/>
      <c r="MHL249" s="52"/>
      <c r="MHM249" s="52"/>
      <c r="MHN249" s="52"/>
      <c r="MHO249" s="52"/>
      <c r="MHP249" s="52"/>
      <c r="MHQ249" s="52"/>
      <c r="MHR249" s="52"/>
      <c r="MHS249" s="52"/>
      <c r="MHT249" s="52"/>
      <c r="MHU249" s="52"/>
      <c r="MHV249" s="52"/>
      <c r="MHW249" s="52"/>
      <c r="MHX249" s="52"/>
      <c r="MHY249" s="52"/>
      <c r="MHZ249" s="52"/>
      <c r="MIA249" s="52"/>
      <c r="MIB249" s="52"/>
      <c r="MIC249" s="52"/>
      <c r="MID249" s="52"/>
      <c r="MIE249" s="52"/>
      <c r="MIF249" s="52"/>
      <c r="MIG249" s="52"/>
      <c r="MIH249" s="52"/>
      <c r="MII249" s="52"/>
      <c r="MIJ249" s="52"/>
      <c r="MIK249" s="52"/>
      <c r="MIL249" s="52"/>
      <c r="MIM249" s="52"/>
      <c r="MIN249" s="52"/>
      <c r="MIO249" s="52"/>
      <c r="MIP249" s="52"/>
      <c r="MIQ249" s="52"/>
      <c r="MIR249" s="52"/>
      <c r="MIS249" s="52"/>
      <c r="MIT249" s="52"/>
      <c r="MIU249" s="52"/>
      <c r="MIV249" s="52"/>
      <c r="MIW249" s="52"/>
      <c r="MIX249" s="52"/>
      <c r="MIY249" s="52"/>
      <c r="MIZ249" s="52"/>
      <c r="MJA249" s="52"/>
      <c r="MJB249" s="52"/>
      <c r="MJC249" s="52"/>
      <c r="MJD249" s="52"/>
      <c r="MJE249" s="52"/>
      <c r="MJF249" s="52"/>
      <c r="MJG249" s="52"/>
      <c r="MJH249" s="52"/>
      <c r="MJI249" s="52"/>
      <c r="MJJ249" s="52"/>
      <c r="MJK249" s="52"/>
      <c r="MJL249" s="52"/>
      <c r="MJM249" s="52"/>
      <c r="MJN249" s="52"/>
      <c r="MJO249" s="52"/>
      <c r="MJP249" s="52"/>
      <c r="MJQ249" s="52"/>
      <c r="MJR249" s="52"/>
      <c r="MJS249" s="52"/>
      <c r="MJT249" s="52"/>
      <c r="MJU249" s="52"/>
      <c r="MJV249" s="52"/>
      <c r="MJW249" s="52"/>
      <c r="MJX249" s="52"/>
      <c r="MJY249" s="52"/>
      <c r="MJZ249" s="52"/>
      <c r="MKA249" s="52"/>
      <c r="MKB249" s="52"/>
      <c r="MKC249" s="52"/>
      <c r="MKD249" s="52"/>
      <c r="MKE249" s="52"/>
      <c r="MKF249" s="52"/>
      <c r="MKG249" s="52"/>
      <c r="MKH249" s="52"/>
      <c r="MKI249" s="52"/>
      <c r="MKJ249" s="52"/>
      <c r="MKK249" s="52"/>
      <c r="MKL249" s="52"/>
      <c r="MKM249" s="52"/>
      <c r="MKN249" s="52"/>
      <c r="MKO249" s="52"/>
      <c r="MKP249" s="52"/>
      <c r="MKQ249" s="52"/>
      <c r="MKR249" s="52"/>
      <c r="MKS249" s="52"/>
      <c r="MKT249" s="52"/>
      <c r="MKU249" s="52"/>
      <c r="MKV249" s="52"/>
      <c r="MKW249" s="52"/>
      <c r="MKX249" s="52"/>
      <c r="MKY249" s="52"/>
      <c r="MKZ249" s="52"/>
      <c r="MLA249" s="52"/>
      <c r="MLB249" s="52"/>
      <c r="MLC249" s="52"/>
      <c r="MLD249" s="52"/>
      <c r="MLE249" s="52"/>
      <c r="MLF249" s="52"/>
      <c r="MLG249" s="52"/>
      <c r="MLH249" s="52"/>
      <c r="MLI249" s="52"/>
      <c r="MLJ249" s="52"/>
      <c r="MLK249" s="52"/>
      <c r="MLL249" s="52"/>
      <c r="MLM249" s="52"/>
      <c r="MLN249" s="52"/>
      <c r="MLO249" s="52"/>
      <c r="MLP249" s="52"/>
      <c r="MLQ249" s="52"/>
      <c r="MLR249" s="52"/>
      <c r="MLS249" s="52"/>
      <c r="MLT249" s="52"/>
      <c r="MLU249" s="52"/>
      <c r="MLV249" s="52"/>
      <c r="MLW249" s="52"/>
      <c r="MLX249" s="52"/>
      <c r="MLY249" s="52"/>
      <c r="MLZ249" s="52"/>
      <c r="MMA249" s="52"/>
      <c r="MMB249" s="52"/>
      <c r="MMC249" s="52"/>
      <c r="MMD249" s="52"/>
      <c r="MME249" s="52"/>
      <c r="MMF249" s="52"/>
      <c r="MMG249" s="52"/>
      <c r="MMH249" s="52"/>
      <c r="MMI249" s="52"/>
      <c r="MMJ249" s="52"/>
      <c r="MMK249" s="52"/>
      <c r="MML249" s="52"/>
      <c r="MMM249" s="52"/>
      <c r="MMN249" s="52"/>
      <c r="MMO249" s="52"/>
      <c r="MMP249" s="52"/>
      <c r="MMQ249" s="52"/>
      <c r="MMR249" s="52"/>
      <c r="MMS249" s="52"/>
      <c r="MMT249" s="52"/>
      <c r="MMU249" s="52"/>
      <c r="MMV249" s="52"/>
      <c r="MMW249" s="52"/>
      <c r="MMX249" s="52"/>
      <c r="MMY249" s="52"/>
      <c r="MMZ249" s="52"/>
      <c r="MNA249" s="52"/>
      <c r="MNB249" s="52"/>
      <c r="MNC249" s="52"/>
      <c r="MND249" s="52"/>
      <c r="MNE249" s="52"/>
      <c r="MNF249" s="52"/>
      <c r="MNG249" s="52"/>
      <c r="MNH249" s="52"/>
      <c r="MNI249" s="52"/>
      <c r="MNJ249" s="52"/>
      <c r="MNK249" s="52"/>
      <c r="MNL249" s="52"/>
      <c r="MNM249" s="52"/>
      <c r="MNN249" s="52"/>
      <c r="MNO249" s="52"/>
      <c r="MNP249" s="52"/>
      <c r="MNQ249" s="52"/>
      <c r="MNR249" s="52"/>
      <c r="MNS249" s="52"/>
      <c r="MNT249" s="52"/>
      <c r="MNU249" s="52"/>
      <c r="MNV249" s="52"/>
      <c r="MNW249" s="52"/>
      <c r="MNX249" s="52"/>
      <c r="MNY249" s="52"/>
      <c r="MNZ249" s="52"/>
      <c r="MOA249" s="52"/>
      <c r="MOB249" s="52"/>
      <c r="MOC249" s="52"/>
      <c r="MOD249" s="52"/>
      <c r="MOE249" s="52"/>
      <c r="MOF249" s="52"/>
      <c r="MOG249" s="52"/>
      <c r="MOH249" s="52"/>
      <c r="MOI249" s="52"/>
      <c r="MOJ249" s="52"/>
      <c r="MOK249" s="52"/>
      <c r="MOL249" s="52"/>
      <c r="MOM249" s="52"/>
      <c r="MON249" s="52"/>
      <c r="MOO249" s="52"/>
      <c r="MOP249" s="52"/>
      <c r="MOQ249" s="52"/>
      <c r="MOR249" s="52"/>
      <c r="MOS249" s="52"/>
      <c r="MOT249" s="52"/>
      <c r="MOU249" s="52"/>
      <c r="MOV249" s="52"/>
      <c r="MOW249" s="52"/>
      <c r="MOX249" s="52"/>
      <c r="MOY249" s="52"/>
      <c r="MOZ249" s="52"/>
      <c r="MPA249" s="52"/>
      <c r="MPB249" s="52"/>
      <c r="MPC249" s="52"/>
      <c r="MPD249" s="52"/>
      <c r="MPE249" s="52"/>
      <c r="MPF249" s="52"/>
      <c r="MPG249" s="52"/>
      <c r="MPH249" s="52"/>
      <c r="MPI249" s="52"/>
      <c r="MPJ249" s="52"/>
      <c r="MPK249" s="52"/>
      <c r="MPL249" s="52"/>
      <c r="MPM249" s="52"/>
      <c r="MPN249" s="52"/>
      <c r="MPO249" s="52"/>
      <c r="MPP249" s="52"/>
      <c r="MPQ249" s="52"/>
      <c r="MPR249" s="52"/>
      <c r="MPS249" s="52"/>
      <c r="MPT249" s="52"/>
      <c r="MPU249" s="52"/>
      <c r="MPV249" s="52"/>
      <c r="MPW249" s="52"/>
      <c r="MPX249" s="52"/>
      <c r="MPY249" s="52"/>
      <c r="MPZ249" s="52"/>
      <c r="MQA249" s="52"/>
      <c r="MQB249" s="52"/>
      <c r="MQC249" s="52"/>
      <c r="MQD249" s="52"/>
      <c r="MQE249" s="52"/>
      <c r="MQF249" s="52"/>
      <c r="MQG249" s="52"/>
      <c r="MQH249" s="52"/>
      <c r="MQI249" s="52"/>
      <c r="MQJ249" s="52"/>
      <c r="MQK249" s="52"/>
      <c r="MQL249" s="52"/>
      <c r="MQM249" s="52"/>
      <c r="MQN249" s="52"/>
      <c r="MQO249" s="52"/>
      <c r="MQP249" s="52"/>
      <c r="MQQ249" s="52"/>
      <c r="MQR249" s="52"/>
      <c r="MQS249" s="52"/>
      <c r="MQT249" s="52"/>
      <c r="MQU249" s="52"/>
      <c r="MQV249" s="52"/>
      <c r="MQW249" s="52"/>
      <c r="MQX249" s="52"/>
      <c r="MQY249" s="52"/>
      <c r="MQZ249" s="52"/>
      <c r="MRA249" s="52"/>
      <c r="MRB249" s="52"/>
      <c r="MRC249" s="52"/>
      <c r="MRD249" s="52"/>
      <c r="MRE249" s="52"/>
      <c r="MRF249" s="52"/>
      <c r="MRG249" s="52"/>
      <c r="MRH249" s="52"/>
      <c r="MRI249" s="52"/>
      <c r="MRJ249" s="52"/>
      <c r="MRK249" s="52"/>
      <c r="MRL249" s="52"/>
      <c r="MRM249" s="52"/>
      <c r="MRN249" s="52"/>
      <c r="MRO249" s="52"/>
      <c r="MRP249" s="52"/>
      <c r="MRQ249" s="52"/>
      <c r="MRR249" s="52"/>
      <c r="MRS249" s="52"/>
      <c r="MRT249" s="52"/>
      <c r="MRU249" s="52"/>
      <c r="MRV249" s="52"/>
      <c r="MRW249" s="52"/>
      <c r="MRX249" s="52"/>
      <c r="MRY249" s="52"/>
      <c r="MRZ249" s="52"/>
      <c r="MSA249" s="52"/>
      <c r="MSB249" s="52"/>
      <c r="MSC249" s="52"/>
      <c r="MSD249" s="52"/>
      <c r="MSE249" s="52"/>
      <c r="MSF249" s="52"/>
      <c r="MSG249" s="52"/>
      <c r="MSH249" s="52"/>
      <c r="MSI249" s="52"/>
      <c r="MSJ249" s="52"/>
      <c r="MSK249" s="52"/>
      <c r="MSL249" s="52"/>
      <c r="MSM249" s="52"/>
      <c r="MSN249" s="52"/>
      <c r="MSO249" s="52"/>
      <c r="MSP249" s="52"/>
      <c r="MSQ249" s="52"/>
      <c r="MSR249" s="52"/>
      <c r="MSS249" s="52"/>
      <c r="MST249" s="52"/>
      <c r="MSU249" s="52"/>
      <c r="MSV249" s="52"/>
      <c r="MSW249" s="52"/>
      <c r="MSX249" s="52"/>
      <c r="MSY249" s="52"/>
      <c r="MSZ249" s="52"/>
      <c r="MTA249" s="52"/>
      <c r="MTB249" s="52"/>
      <c r="MTC249" s="52"/>
      <c r="MTD249" s="52"/>
      <c r="MTE249" s="52"/>
      <c r="MTF249" s="52"/>
      <c r="MTG249" s="52"/>
      <c r="MTH249" s="52"/>
      <c r="MTI249" s="52"/>
      <c r="MTJ249" s="52"/>
      <c r="MTK249" s="52"/>
      <c r="MTL249" s="52"/>
      <c r="MTM249" s="52"/>
      <c r="MTN249" s="52"/>
      <c r="MTO249" s="52"/>
      <c r="MTP249" s="52"/>
      <c r="MTQ249" s="52"/>
      <c r="MTR249" s="52"/>
      <c r="MTS249" s="52"/>
      <c r="MTT249" s="52"/>
      <c r="MTU249" s="52"/>
      <c r="MTV249" s="52"/>
      <c r="MTW249" s="52"/>
      <c r="MTX249" s="52"/>
      <c r="MTY249" s="52"/>
      <c r="MTZ249" s="52"/>
      <c r="MUA249" s="52"/>
      <c r="MUB249" s="52"/>
      <c r="MUC249" s="52"/>
      <c r="MUD249" s="52"/>
      <c r="MUE249" s="52"/>
      <c r="MUF249" s="52"/>
      <c r="MUG249" s="52"/>
      <c r="MUH249" s="52"/>
      <c r="MUI249" s="52"/>
      <c r="MUJ249" s="52"/>
      <c r="MUK249" s="52"/>
      <c r="MUL249" s="52"/>
      <c r="MUM249" s="52"/>
      <c r="MUN249" s="52"/>
      <c r="MUO249" s="52"/>
      <c r="MUP249" s="52"/>
      <c r="MUQ249" s="52"/>
      <c r="MUR249" s="52"/>
      <c r="MUS249" s="52"/>
      <c r="MUT249" s="52"/>
      <c r="MUU249" s="52"/>
      <c r="MUV249" s="52"/>
      <c r="MUW249" s="52"/>
      <c r="MUX249" s="52"/>
      <c r="MUY249" s="52"/>
      <c r="MUZ249" s="52"/>
      <c r="MVA249" s="52"/>
      <c r="MVB249" s="52"/>
      <c r="MVC249" s="52"/>
      <c r="MVD249" s="52"/>
      <c r="MVE249" s="52"/>
      <c r="MVF249" s="52"/>
      <c r="MVG249" s="52"/>
      <c r="MVH249" s="52"/>
      <c r="MVI249" s="52"/>
      <c r="MVJ249" s="52"/>
      <c r="MVK249" s="52"/>
      <c r="MVL249" s="52"/>
      <c r="MVM249" s="52"/>
      <c r="MVN249" s="52"/>
      <c r="MVO249" s="52"/>
      <c r="MVP249" s="52"/>
      <c r="MVQ249" s="52"/>
      <c r="MVR249" s="52"/>
      <c r="MVS249" s="52"/>
      <c r="MVT249" s="52"/>
      <c r="MVU249" s="52"/>
      <c r="MVV249" s="52"/>
      <c r="MVW249" s="52"/>
      <c r="MVX249" s="52"/>
      <c r="MVY249" s="52"/>
      <c r="MVZ249" s="52"/>
      <c r="MWA249" s="52"/>
      <c r="MWB249" s="52"/>
      <c r="MWC249" s="52"/>
      <c r="MWD249" s="52"/>
      <c r="MWE249" s="52"/>
      <c r="MWF249" s="52"/>
      <c r="MWG249" s="52"/>
      <c r="MWH249" s="52"/>
      <c r="MWI249" s="52"/>
      <c r="MWJ249" s="52"/>
      <c r="MWK249" s="52"/>
      <c r="MWL249" s="52"/>
      <c r="MWM249" s="52"/>
      <c r="MWN249" s="52"/>
      <c r="MWO249" s="52"/>
      <c r="MWP249" s="52"/>
      <c r="MWQ249" s="52"/>
      <c r="MWR249" s="52"/>
      <c r="MWS249" s="52"/>
      <c r="MWT249" s="52"/>
      <c r="MWU249" s="52"/>
      <c r="MWV249" s="52"/>
      <c r="MWW249" s="52"/>
      <c r="MWX249" s="52"/>
      <c r="MWY249" s="52"/>
      <c r="MWZ249" s="52"/>
      <c r="MXA249" s="52"/>
      <c r="MXB249" s="52"/>
      <c r="MXC249" s="52"/>
      <c r="MXD249" s="52"/>
      <c r="MXE249" s="52"/>
      <c r="MXF249" s="52"/>
      <c r="MXG249" s="52"/>
      <c r="MXH249" s="52"/>
      <c r="MXI249" s="52"/>
      <c r="MXJ249" s="52"/>
      <c r="MXK249" s="52"/>
      <c r="MXL249" s="52"/>
      <c r="MXM249" s="52"/>
      <c r="MXN249" s="52"/>
      <c r="MXO249" s="52"/>
      <c r="MXP249" s="52"/>
      <c r="MXQ249" s="52"/>
      <c r="MXR249" s="52"/>
      <c r="MXS249" s="52"/>
      <c r="MXT249" s="52"/>
      <c r="MXU249" s="52"/>
      <c r="MXV249" s="52"/>
      <c r="MXW249" s="52"/>
      <c r="MXX249" s="52"/>
      <c r="MXY249" s="52"/>
      <c r="MXZ249" s="52"/>
      <c r="MYA249" s="52"/>
      <c r="MYB249" s="52"/>
      <c r="MYC249" s="52"/>
      <c r="MYD249" s="52"/>
      <c r="MYE249" s="52"/>
      <c r="MYF249" s="52"/>
      <c r="MYG249" s="52"/>
      <c r="MYH249" s="52"/>
      <c r="MYI249" s="52"/>
      <c r="MYJ249" s="52"/>
      <c r="MYK249" s="52"/>
      <c r="MYL249" s="52"/>
      <c r="MYM249" s="52"/>
      <c r="MYN249" s="52"/>
      <c r="MYO249" s="52"/>
      <c r="MYP249" s="52"/>
      <c r="MYQ249" s="52"/>
      <c r="MYR249" s="52"/>
      <c r="MYS249" s="52"/>
      <c r="MYT249" s="52"/>
      <c r="MYU249" s="52"/>
      <c r="MYV249" s="52"/>
      <c r="MYW249" s="52"/>
      <c r="MYX249" s="52"/>
      <c r="MYY249" s="52"/>
      <c r="MYZ249" s="52"/>
      <c r="MZA249" s="52"/>
      <c r="MZB249" s="52"/>
      <c r="MZC249" s="52"/>
      <c r="MZD249" s="52"/>
      <c r="MZE249" s="52"/>
      <c r="MZF249" s="52"/>
      <c r="MZG249" s="52"/>
      <c r="MZH249" s="52"/>
      <c r="MZI249" s="52"/>
      <c r="MZJ249" s="52"/>
      <c r="MZK249" s="52"/>
      <c r="MZL249" s="52"/>
      <c r="MZM249" s="52"/>
      <c r="MZN249" s="52"/>
      <c r="MZO249" s="52"/>
      <c r="MZP249" s="52"/>
      <c r="MZQ249" s="52"/>
      <c r="MZR249" s="52"/>
      <c r="MZS249" s="52"/>
      <c r="MZT249" s="52"/>
      <c r="MZU249" s="52"/>
      <c r="MZV249" s="52"/>
      <c r="MZW249" s="52"/>
      <c r="MZX249" s="52"/>
      <c r="MZY249" s="52"/>
      <c r="MZZ249" s="52"/>
      <c r="NAA249" s="52"/>
      <c r="NAB249" s="52"/>
      <c r="NAC249" s="52"/>
      <c r="NAD249" s="52"/>
      <c r="NAE249" s="52"/>
      <c r="NAF249" s="52"/>
      <c r="NAG249" s="52"/>
      <c r="NAH249" s="52"/>
      <c r="NAI249" s="52"/>
      <c r="NAJ249" s="52"/>
      <c r="NAK249" s="52"/>
      <c r="NAL249" s="52"/>
      <c r="NAM249" s="52"/>
      <c r="NAN249" s="52"/>
      <c r="NAO249" s="52"/>
      <c r="NAP249" s="52"/>
      <c r="NAQ249" s="52"/>
      <c r="NAR249" s="52"/>
      <c r="NAS249" s="52"/>
      <c r="NAT249" s="52"/>
      <c r="NAU249" s="52"/>
      <c r="NAV249" s="52"/>
      <c r="NAW249" s="52"/>
      <c r="NAX249" s="52"/>
      <c r="NAY249" s="52"/>
      <c r="NAZ249" s="52"/>
      <c r="NBA249" s="52"/>
      <c r="NBB249" s="52"/>
      <c r="NBC249" s="52"/>
      <c r="NBD249" s="52"/>
      <c r="NBE249" s="52"/>
      <c r="NBF249" s="52"/>
      <c r="NBG249" s="52"/>
      <c r="NBH249" s="52"/>
      <c r="NBI249" s="52"/>
      <c r="NBJ249" s="52"/>
      <c r="NBK249" s="52"/>
      <c r="NBL249" s="52"/>
      <c r="NBM249" s="52"/>
      <c r="NBN249" s="52"/>
      <c r="NBO249" s="52"/>
      <c r="NBP249" s="52"/>
      <c r="NBQ249" s="52"/>
      <c r="NBR249" s="52"/>
      <c r="NBS249" s="52"/>
      <c r="NBT249" s="52"/>
      <c r="NBU249" s="52"/>
      <c r="NBV249" s="52"/>
      <c r="NBW249" s="52"/>
      <c r="NBX249" s="52"/>
      <c r="NBY249" s="52"/>
      <c r="NBZ249" s="52"/>
      <c r="NCA249" s="52"/>
      <c r="NCB249" s="52"/>
      <c r="NCC249" s="52"/>
      <c r="NCD249" s="52"/>
      <c r="NCE249" s="52"/>
      <c r="NCF249" s="52"/>
      <c r="NCG249" s="52"/>
      <c r="NCH249" s="52"/>
      <c r="NCI249" s="52"/>
      <c r="NCJ249" s="52"/>
      <c r="NCK249" s="52"/>
      <c r="NCL249" s="52"/>
      <c r="NCM249" s="52"/>
      <c r="NCN249" s="52"/>
      <c r="NCO249" s="52"/>
      <c r="NCP249" s="52"/>
      <c r="NCQ249" s="52"/>
      <c r="NCR249" s="52"/>
      <c r="NCS249" s="52"/>
      <c r="NCT249" s="52"/>
      <c r="NCU249" s="52"/>
      <c r="NCV249" s="52"/>
      <c r="NCW249" s="52"/>
      <c r="NCX249" s="52"/>
      <c r="NCY249" s="52"/>
      <c r="NCZ249" s="52"/>
      <c r="NDA249" s="52"/>
      <c r="NDB249" s="52"/>
      <c r="NDC249" s="52"/>
      <c r="NDD249" s="52"/>
      <c r="NDE249" s="52"/>
      <c r="NDF249" s="52"/>
      <c r="NDG249" s="52"/>
      <c r="NDH249" s="52"/>
      <c r="NDI249" s="52"/>
      <c r="NDJ249" s="52"/>
      <c r="NDK249" s="52"/>
      <c r="NDL249" s="52"/>
      <c r="NDM249" s="52"/>
      <c r="NDN249" s="52"/>
      <c r="NDO249" s="52"/>
      <c r="NDP249" s="52"/>
      <c r="NDQ249" s="52"/>
      <c r="NDR249" s="52"/>
      <c r="NDS249" s="52"/>
      <c r="NDT249" s="52"/>
      <c r="NDU249" s="52"/>
      <c r="NDV249" s="52"/>
      <c r="NDW249" s="52"/>
      <c r="NDX249" s="52"/>
      <c r="NDY249" s="52"/>
      <c r="NDZ249" s="52"/>
      <c r="NEA249" s="52"/>
      <c r="NEB249" s="52"/>
      <c r="NEC249" s="52"/>
      <c r="NED249" s="52"/>
      <c r="NEE249" s="52"/>
      <c r="NEF249" s="52"/>
      <c r="NEG249" s="52"/>
      <c r="NEH249" s="52"/>
      <c r="NEI249" s="52"/>
      <c r="NEJ249" s="52"/>
      <c r="NEK249" s="52"/>
      <c r="NEL249" s="52"/>
      <c r="NEM249" s="52"/>
      <c r="NEN249" s="52"/>
      <c r="NEO249" s="52"/>
      <c r="NEP249" s="52"/>
      <c r="NEQ249" s="52"/>
      <c r="NER249" s="52"/>
      <c r="NES249" s="52"/>
      <c r="NET249" s="52"/>
      <c r="NEU249" s="52"/>
      <c r="NEV249" s="52"/>
      <c r="NEW249" s="52"/>
      <c r="NEX249" s="52"/>
      <c r="NEY249" s="52"/>
      <c r="NEZ249" s="52"/>
      <c r="NFA249" s="52"/>
      <c r="NFB249" s="52"/>
      <c r="NFC249" s="52"/>
      <c r="NFD249" s="52"/>
      <c r="NFE249" s="52"/>
      <c r="NFF249" s="52"/>
      <c r="NFG249" s="52"/>
      <c r="NFH249" s="52"/>
      <c r="NFI249" s="52"/>
      <c r="NFJ249" s="52"/>
      <c r="NFK249" s="52"/>
      <c r="NFL249" s="52"/>
      <c r="NFM249" s="52"/>
      <c r="NFN249" s="52"/>
      <c r="NFO249" s="52"/>
      <c r="NFP249" s="52"/>
      <c r="NFQ249" s="52"/>
      <c r="NFR249" s="52"/>
      <c r="NFS249" s="52"/>
      <c r="NFT249" s="52"/>
      <c r="NFU249" s="52"/>
      <c r="NFV249" s="52"/>
      <c r="NFW249" s="52"/>
      <c r="NFX249" s="52"/>
      <c r="NFY249" s="52"/>
      <c r="NFZ249" s="52"/>
      <c r="NGA249" s="52"/>
      <c r="NGB249" s="52"/>
      <c r="NGC249" s="52"/>
      <c r="NGD249" s="52"/>
      <c r="NGE249" s="52"/>
      <c r="NGF249" s="52"/>
      <c r="NGG249" s="52"/>
      <c r="NGH249" s="52"/>
      <c r="NGI249" s="52"/>
      <c r="NGJ249" s="52"/>
      <c r="NGK249" s="52"/>
      <c r="NGL249" s="52"/>
      <c r="NGM249" s="52"/>
      <c r="NGN249" s="52"/>
      <c r="NGO249" s="52"/>
      <c r="NGP249" s="52"/>
      <c r="NGQ249" s="52"/>
      <c r="NGR249" s="52"/>
      <c r="NGS249" s="52"/>
      <c r="NGT249" s="52"/>
      <c r="NGU249" s="52"/>
      <c r="NGV249" s="52"/>
      <c r="NGW249" s="52"/>
      <c r="NGX249" s="52"/>
      <c r="NGY249" s="52"/>
      <c r="NGZ249" s="52"/>
      <c r="NHA249" s="52"/>
      <c r="NHB249" s="52"/>
      <c r="NHC249" s="52"/>
      <c r="NHD249" s="52"/>
      <c r="NHE249" s="52"/>
      <c r="NHF249" s="52"/>
      <c r="NHG249" s="52"/>
      <c r="NHH249" s="52"/>
      <c r="NHI249" s="52"/>
      <c r="NHJ249" s="52"/>
      <c r="NHK249" s="52"/>
      <c r="NHL249" s="52"/>
      <c r="NHM249" s="52"/>
      <c r="NHN249" s="52"/>
      <c r="NHO249" s="52"/>
      <c r="NHP249" s="52"/>
      <c r="NHQ249" s="52"/>
      <c r="NHR249" s="52"/>
      <c r="NHS249" s="52"/>
      <c r="NHT249" s="52"/>
      <c r="NHU249" s="52"/>
      <c r="NHV249" s="52"/>
      <c r="NHW249" s="52"/>
      <c r="NHX249" s="52"/>
      <c r="NHY249" s="52"/>
      <c r="NHZ249" s="52"/>
      <c r="NIA249" s="52"/>
      <c r="NIB249" s="52"/>
      <c r="NIC249" s="52"/>
      <c r="NID249" s="52"/>
      <c r="NIE249" s="52"/>
      <c r="NIF249" s="52"/>
      <c r="NIG249" s="52"/>
      <c r="NIH249" s="52"/>
      <c r="NII249" s="52"/>
      <c r="NIJ249" s="52"/>
      <c r="NIK249" s="52"/>
      <c r="NIL249" s="52"/>
      <c r="NIM249" s="52"/>
      <c r="NIN249" s="52"/>
      <c r="NIO249" s="52"/>
      <c r="NIP249" s="52"/>
      <c r="NIQ249" s="52"/>
      <c r="NIR249" s="52"/>
      <c r="NIS249" s="52"/>
      <c r="NIT249" s="52"/>
      <c r="NIU249" s="52"/>
      <c r="NIV249" s="52"/>
      <c r="NIW249" s="52"/>
      <c r="NIX249" s="52"/>
      <c r="NIY249" s="52"/>
      <c r="NIZ249" s="52"/>
      <c r="NJA249" s="52"/>
      <c r="NJB249" s="52"/>
      <c r="NJC249" s="52"/>
      <c r="NJD249" s="52"/>
      <c r="NJE249" s="52"/>
      <c r="NJF249" s="52"/>
      <c r="NJG249" s="52"/>
      <c r="NJH249" s="52"/>
      <c r="NJI249" s="52"/>
      <c r="NJJ249" s="52"/>
      <c r="NJK249" s="52"/>
      <c r="NJL249" s="52"/>
      <c r="NJM249" s="52"/>
      <c r="NJN249" s="52"/>
      <c r="NJO249" s="52"/>
      <c r="NJP249" s="52"/>
      <c r="NJQ249" s="52"/>
      <c r="NJR249" s="52"/>
      <c r="NJS249" s="52"/>
      <c r="NJT249" s="52"/>
      <c r="NJU249" s="52"/>
      <c r="NJV249" s="52"/>
      <c r="NJW249" s="52"/>
      <c r="NJX249" s="52"/>
      <c r="NJY249" s="52"/>
      <c r="NJZ249" s="52"/>
      <c r="NKA249" s="52"/>
      <c r="NKB249" s="52"/>
      <c r="NKC249" s="52"/>
      <c r="NKD249" s="52"/>
      <c r="NKE249" s="52"/>
      <c r="NKF249" s="52"/>
      <c r="NKG249" s="52"/>
      <c r="NKH249" s="52"/>
      <c r="NKI249" s="52"/>
      <c r="NKJ249" s="52"/>
      <c r="NKK249" s="52"/>
      <c r="NKL249" s="52"/>
      <c r="NKM249" s="52"/>
      <c r="NKN249" s="52"/>
      <c r="NKO249" s="52"/>
      <c r="NKP249" s="52"/>
      <c r="NKQ249" s="52"/>
      <c r="NKR249" s="52"/>
      <c r="NKS249" s="52"/>
      <c r="NKT249" s="52"/>
      <c r="NKU249" s="52"/>
      <c r="NKV249" s="52"/>
      <c r="NKW249" s="52"/>
      <c r="NKX249" s="52"/>
      <c r="NKY249" s="52"/>
      <c r="NKZ249" s="52"/>
      <c r="NLA249" s="52"/>
      <c r="NLB249" s="52"/>
      <c r="NLC249" s="52"/>
      <c r="NLD249" s="52"/>
      <c r="NLE249" s="52"/>
      <c r="NLF249" s="52"/>
      <c r="NLG249" s="52"/>
      <c r="NLH249" s="52"/>
      <c r="NLI249" s="52"/>
      <c r="NLJ249" s="52"/>
      <c r="NLK249" s="52"/>
      <c r="NLL249" s="52"/>
      <c r="NLM249" s="52"/>
      <c r="NLN249" s="52"/>
      <c r="NLO249" s="52"/>
      <c r="NLP249" s="52"/>
      <c r="NLQ249" s="52"/>
      <c r="NLR249" s="52"/>
      <c r="NLS249" s="52"/>
      <c r="NLT249" s="52"/>
      <c r="NLU249" s="52"/>
      <c r="NLV249" s="52"/>
      <c r="NLW249" s="52"/>
      <c r="NLX249" s="52"/>
      <c r="NLY249" s="52"/>
      <c r="NLZ249" s="52"/>
      <c r="NMA249" s="52"/>
      <c r="NMB249" s="52"/>
      <c r="NMC249" s="52"/>
      <c r="NMD249" s="52"/>
      <c r="NME249" s="52"/>
      <c r="NMF249" s="52"/>
      <c r="NMG249" s="52"/>
      <c r="NMH249" s="52"/>
      <c r="NMI249" s="52"/>
      <c r="NMJ249" s="52"/>
      <c r="NMK249" s="52"/>
      <c r="NML249" s="52"/>
      <c r="NMM249" s="52"/>
      <c r="NMN249" s="52"/>
      <c r="NMO249" s="52"/>
      <c r="NMP249" s="52"/>
      <c r="NMQ249" s="52"/>
      <c r="NMR249" s="52"/>
      <c r="NMS249" s="52"/>
      <c r="NMT249" s="52"/>
      <c r="NMU249" s="52"/>
      <c r="NMV249" s="52"/>
      <c r="NMW249" s="52"/>
      <c r="NMX249" s="52"/>
      <c r="NMY249" s="52"/>
      <c r="NMZ249" s="52"/>
      <c r="NNA249" s="52"/>
      <c r="NNB249" s="52"/>
      <c r="NNC249" s="52"/>
      <c r="NND249" s="52"/>
      <c r="NNE249" s="52"/>
      <c r="NNF249" s="52"/>
      <c r="NNG249" s="52"/>
      <c r="NNH249" s="52"/>
      <c r="NNI249" s="52"/>
      <c r="NNJ249" s="52"/>
      <c r="NNK249" s="52"/>
      <c r="NNL249" s="52"/>
      <c r="NNM249" s="52"/>
      <c r="NNN249" s="52"/>
      <c r="NNO249" s="52"/>
      <c r="NNP249" s="52"/>
      <c r="NNQ249" s="52"/>
      <c r="NNR249" s="52"/>
      <c r="NNS249" s="52"/>
      <c r="NNT249" s="52"/>
      <c r="NNU249" s="52"/>
      <c r="NNV249" s="52"/>
      <c r="NNW249" s="52"/>
      <c r="NNX249" s="52"/>
      <c r="NNY249" s="52"/>
      <c r="NNZ249" s="52"/>
      <c r="NOA249" s="52"/>
      <c r="NOB249" s="52"/>
      <c r="NOC249" s="52"/>
      <c r="NOD249" s="52"/>
      <c r="NOE249" s="52"/>
      <c r="NOF249" s="52"/>
      <c r="NOG249" s="52"/>
      <c r="NOH249" s="52"/>
      <c r="NOI249" s="52"/>
      <c r="NOJ249" s="52"/>
      <c r="NOK249" s="52"/>
      <c r="NOL249" s="52"/>
      <c r="NOM249" s="52"/>
      <c r="NON249" s="52"/>
      <c r="NOO249" s="52"/>
      <c r="NOP249" s="52"/>
      <c r="NOQ249" s="52"/>
      <c r="NOR249" s="52"/>
      <c r="NOS249" s="52"/>
      <c r="NOT249" s="52"/>
      <c r="NOU249" s="52"/>
      <c r="NOV249" s="52"/>
      <c r="NOW249" s="52"/>
      <c r="NOX249" s="52"/>
      <c r="NOY249" s="52"/>
      <c r="NOZ249" s="52"/>
      <c r="NPA249" s="52"/>
      <c r="NPB249" s="52"/>
      <c r="NPC249" s="52"/>
      <c r="NPD249" s="52"/>
      <c r="NPE249" s="52"/>
      <c r="NPF249" s="52"/>
      <c r="NPG249" s="52"/>
      <c r="NPH249" s="52"/>
      <c r="NPI249" s="52"/>
      <c r="NPJ249" s="52"/>
      <c r="NPK249" s="52"/>
      <c r="NPL249" s="52"/>
      <c r="NPM249" s="52"/>
      <c r="NPN249" s="52"/>
      <c r="NPO249" s="52"/>
      <c r="NPP249" s="52"/>
      <c r="NPQ249" s="52"/>
      <c r="NPR249" s="52"/>
      <c r="NPS249" s="52"/>
      <c r="NPT249" s="52"/>
      <c r="NPU249" s="52"/>
      <c r="NPV249" s="52"/>
      <c r="NPW249" s="52"/>
      <c r="NPX249" s="52"/>
      <c r="NPY249" s="52"/>
      <c r="NPZ249" s="52"/>
      <c r="NQA249" s="52"/>
      <c r="NQB249" s="52"/>
      <c r="NQC249" s="52"/>
      <c r="NQD249" s="52"/>
      <c r="NQE249" s="52"/>
      <c r="NQF249" s="52"/>
      <c r="NQG249" s="52"/>
      <c r="NQH249" s="52"/>
      <c r="NQI249" s="52"/>
      <c r="NQJ249" s="52"/>
      <c r="NQK249" s="52"/>
      <c r="NQL249" s="52"/>
      <c r="NQM249" s="52"/>
      <c r="NQN249" s="52"/>
      <c r="NQO249" s="52"/>
      <c r="NQP249" s="52"/>
      <c r="NQQ249" s="52"/>
      <c r="NQR249" s="52"/>
      <c r="NQS249" s="52"/>
      <c r="NQT249" s="52"/>
      <c r="NQU249" s="52"/>
      <c r="NQV249" s="52"/>
      <c r="NQW249" s="52"/>
      <c r="NQX249" s="52"/>
      <c r="NQY249" s="52"/>
      <c r="NQZ249" s="52"/>
      <c r="NRA249" s="52"/>
      <c r="NRB249" s="52"/>
      <c r="NRC249" s="52"/>
      <c r="NRD249" s="52"/>
      <c r="NRE249" s="52"/>
      <c r="NRF249" s="52"/>
      <c r="NRG249" s="52"/>
      <c r="NRH249" s="52"/>
      <c r="NRI249" s="52"/>
      <c r="NRJ249" s="52"/>
      <c r="NRK249" s="52"/>
      <c r="NRL249" s="52"/>
      <c r="NRM249" s="52"/>
      <c r="NRN249" s="52"/>
      <c r="NRO249" s="52"/>
      <c r="NRP249" s="52"/>
      <c r="NRQ249" s="52"/>
      <c r="NRR249" s="52"/>
      <c r="NRS249" s="52"/>
      <c r="NRT249" s="52"/>
      <c r="NRU249" s="52"/>
      <c r="NRV249" s="52"/>
      <c r="NRW249" s="52"/>
      <c r="NRX249" s="52"/>
      <c r="NRY249" s="52"/>
      <c r="NRZ249" s="52"/>
      <c r="NSA249" s="52"/>
      <c r="NSB249" s="52"/>
      <c r="NSC249" s="52"/>
      <c r="NSD249" s="52"/>
      <c r="NSE249" s="52"/>
      <c r="NSF249" s="52"/>
      <c r="NSG249" s="52"/>
      <c r="NSH249" s="52"/>
      <c r="NSI249" s="52"/>
      <c r="NSJ249" s="52"/>
      <c r="NSK249" s="52"/>
      <c r="NSL249" s="52"/>
      <c r="NSM249" s="52"/>
      <c r="NSN249" s="52"/>
      <c r="NSO249" s="52"/>
      <c r="NSP249" s="52"/>
      <c r="NSQ249" s="52"/>
      <c r="NSR249" s="52"/>
      <c r="NSS249" s="52"/>
      <c r="NST249" s="52"/>
      <c r="NSU249" s="52"/>
      <c r="NSV249" s="52"/>
      <c r="NSW249" s="52"/>
      <c r="NSX249" s="52"/>
      <c r="NSY249" s="52"/>
      <c r="NSZ249" s="52"/>
      <c r="NTA249" s="52"/>
      <c r="NTB249" s="52"/>
      <c r="NTC249" s="52"/>
      <c r="NTD249" s="52"/>
      <c r="NTE249" s="52"/>
      <c r="NTF249" s="52"/>
      <c r="NTG249" s="52"/>
      <c r="NTH249" s="52"/>
      <c r="NTI249" s="52"/>
      <c r="NTJ249" s="52"/>
      <c r="NTK249" s="52"/>
      <c r="NTL249" s="52"/>
      <c r="NTM249" s="52"/>
      <c r="NTN249" s="52"/>
      <c r="NTO249" s="52"/>
      <c r="NTP249" s="52"/>
      <c r="NTQ249" s="52"/>
      <c r="NTR249" s="52"/>
      <c r="NTS249" s="52"/>
      <c r="NTT249" s="52"/>
      <c r="NTU249" s="52"/>
      <c r="NTV249" s="52"/>
      <c r="NTW249" s="52"/>
      <c r="NTX249" s="52"/>
      <c r="NTY249" s="52"/>
      <c r="NTZ249" s="52"/>
      <c r="NUA249" s="52"/>
      <c r="NUB249" s="52"/>
      <c r="NUC249" s="52"/>
      <c r="NUD249" s="52"/>
      <c r="NUE249" s="52"/>
      <c r="NUF249" s="52"/>
      <c r="NUG249" s="52"/>
      <c r="NUH249" s="52"/>
      <c r="NUI249" s="52"/>
      <c r="NUJ249" s="52"/>
      <c r="NUK249" s="52"/>
      <c r="NUL249" s="52"/>
      <c r="NUM249" s="52"/>
      <c r="NUN249" s="52"/>
      <c r="NUO249" s="52"/>
      <c r="NUP249" s="52"/>
      <c r="NUQ249" s="52"/>
      <c r="NUR249" s="52"/>
      <c r="NUS249" s="52"/>
      <c r="NUT249" s="52"/>
      <c r="NUU249" s="52"/>
      <c r="NUV249" s="52"/>
      <c r="NUW249" s="52"/>
      <c r="NUX249" s="52"/>
      <c r="NUY249" s="52"/>
      <c r="NUZ249" s="52"/>
      <c r="NVA249" s="52"/>
      <c r="NVB249" s="52"/>
      <c r="NVC249" s="52"/>
      <c r="NVD249" s="52"/>
      <c r="NVE249" s="52"/>
      <c r="NVF249" s="52"/>
      <c r="NVG249" s="52"/>
      <c r="NVH249" s="52"/>
      <c r="NVI249" s="52"/>
      <c r="NVJ249" s="52"/>
      <c r="NVK249" s="52"/>
      <c r="NVL249" s="52"/>
      <c r="NVM249" s="52"/>
      <c r="NVN249" s="52"/>
      <c r="NVO249" s="52"/>
      <c r="NVP249" s="52"/>
      <c r="NVQ249" s="52"/>
      <c r="NVR249" s="52"/>
      <c r="NVS249" s="52"/>
      <c r="NVT249" s="52"/>
      <c r="NVU249" s="52"/>
      <c r="NVV249" s="52"/>
      <c r="NVW249" s="52"/>
      <c r="NVX249" s="52"/>
      <c r="NVY249" s="52"/>
      <c r="NVZ249" s="52"/>
      <c r="NWA249" s="52"/>
      <c r="NWB249" s="52"/>
      <c r="NWC249" s="52"/>
      <c r="NWD249" s="52"/>
      <c r="NWE249" s="52"/>
      <c r="NWF249" s="52"/>
      <c r="NWG249" s="52"/>
      <c r="NWH249" s="52"/>
      <c r="NWI249" s="52"/>
      <c r="NWJ249" s="52"/>
      <c r="NWK249" s="52"/>
      <c r="NWL249" s="52"/>
      <c r="NWM249" s="52"/>
      <c r="NWN249" s="52"/>
      <c r="NWO249" s="52"/>
      <c r="NWP249" s="52"/>
      <c r="NWQ249" s="52"/>
      <c r="NWR249" s="52"/>
      <c r="NWS249" s="52"/>
      <c r="NWT249" s="52"/>
      <c r="NWU249" s="52"/>
      <c r="NWV249" s="52"/>
      <c r="NWW249" s="52"/>
      <c r="NWX249" s="52"/>
      <c r="NWY249" s="52"/>
      <c r="NWZ249" s="52"/>
      <c r="NXA249" s="52"/>
      <c r="NXB249" s="52"/>
      <c r="NXC249" s="52"/>
      <c r="NXD249" s="52"/>
      <c r="NXE249" s="52"/>
      <c r="NXF249" s="52"/>
      <c r="NXG249" s="52"/>
      <c r="NXH249" s="52"/>
      <c r="NXI249" s="52"/>
      <c r="NXJ249" s="52"/>
      <c r="NXK249" s="52"/>
      <c r="NXL249" s="52"/>
      <c r="NXM249" s="52"/>
      <c r="NXN249" s="52"/>
      <c r="NXO249" s="52"/>
      <c r="NXP249" s="52"/>
      <c r="NXQ249" s="52"/>
      <c r="NXR249" s="52"/>
      <c r="NXS249" s="52"/>
      <c r="NXT249" s="52"/>
      <c r="NXU249" s="52"/>
      <c r="NXV249" s="52"/>
      <c r="NXW249" s="52"/>
      <c r="NXX249" s="52"/>
      <c r="NXY249" s="52"/>
      <c r="NXZ249" s="52"/>
      <c r="NYA249" s="52"/>
      <c r="NYB249" s="52"/>
      <c r="NYC249" s="52"/>
      <c r="NYD249" s="52"/>
      <c r="NYE249" s="52"/>
      <c r="NYF249" s="52"/>
      <c r="NYG249" s="52"/>
      <c r="NYH249" s="52"/>
      <c r="NYI249" s="52"/>
      <c r="NYJ249" s="52"/>
      <c r="NYK249" s="52"/>
      <c r="NYL249" s="52"/>
      <c r="NYM249" s="52"/>
      <c r="NYN249" s="52"/>
      <c r="NYO249" s="52"/>
      <c r="NYP249" s="52"/>
      <c r="NYQ249" s="52"/>
      <c r="NYR249" s="52"/>
      <c r="NYS249" s="52"/>
      <c r="NYT249" s="52"/>
      <c r="NYU249" s="52"/>
      <c r="NYV249" s="52"/>
      <c r="NYW249" s="52"/>
      <c r="NYX249" s="52"/>
      <c r="NYY249" s="52"/>
      <c r="NYZ249" s="52"/>
      <c r="NZA249" s="52"/>
      <c r="NZB249" s="52"/>
      <c r="NZC249" s="52"/>
      <c r="NZD249" s="52"/>
      <c r="NZE249" s="52"/>
      <c r="NZF249" s="52"/>
      <c r="NZG249" s="52"/>
      <c r="NZH249" s="52"/>
      <c r="NZI249" s="52"/>
      <c r="NZJ249" s="52"/>
      <c r="NZK249" s="52"/>
      <c r="NZL249" s="52"/>
      <c r="NZM249" s="52"/>
      <c r="NZN249" s="52"/>
      <c r="NZO249" s="52"/>
      <c r="NZP249" s="52"/>
      <c r="NZQ249" s="52"/>
      <c r="NZR249" s="52"/>
      <c r="NZS249" s="52"/>
      <c r="NZT249" s="52"/>
      <c r="NZU249" s="52"/>
      <c r="NZV249" s="52"/>
      <c r="NZW249" s="52"/>
      <c r="NZX249" s="52"/>
      <c r="NZY249" s="52"/>
      <c r="NZZ249" s="52"/>
      <c r="OAA249" s="52"/>
      <c r="OAB249" s="52"/>
      <c r="OAC249" s="52"/>
      <c r="OAD249" s="52"/>
      <c r="OAE249" s="52"/>
      <c r="OAF249" s="52"/>
      <c r="OAG249" s="52"/>
      <c r="OAH249" s="52"/>
      <c r="OAI249" s="52"/>
      <c r="OAJ249" s="52"/>
      <c r="OAK249" s="52"/>
      <c r="OAL249" s="52"/>
      <c r="OAM249" s="52"/>
      <c r="OAN249" s="52"/>
      <c r="OAO249" s="52"/>
      <c r="OAP249" s="52"/>
      <c r="OAQ249" s="52"/>
      <c r="OAR249" s="52"/>
      <c r="OAS249" s="52"/>
      <c r="OAT249" s="52"/>
      <c r="OAU249" s="52"/>
      <c r="OAV249" s="52"/>
      <c r="OAW249" s="52"/>
      <c r="OAX249" s="52"/>
      <c r="OAY249" s="52"/>
      <c r="OAZ249" s="52"/>
      <c r="OBA249" s="52"/>
      <c r="OBB249" s="52"/>
      <c r="OBC249" s="52"/>
      <c r="OBD249" s="52"/>
      <c r="OBE249" s="52"/>
      <c r="OBF249" s="52"/>
      <c r="OBG249" s="52"/>
      <c r="OBH249" s="52"/>
      <c r="OBI249" s="52"/>
      <c r="OBJ249" s="52"/>
      <c r="OBK249" s="52"/>
      <c r="OBL249" s="52"/>
      <c r="OBM249" s="52"/>
      <c r="OBN249" s="52"/>
      <c r="OBO249" s="52"/>
      <c r="OBP249" s="52"/>
      <c r="OBQ249" s="52"/>
      <c r="OBR249" s="52"/>
      <c r="OBS249" s="52"/>
      <c r="OBT249" s="52"/>
      <c r="OBU249" s="52"/>
      <c r="OBV249" s="52"/>
      <c r="OBW249" s="52"/>
      <c r="OBX249" s="52"/>
      <c r="OBY249" s="52"/>
      <c r="OBZ249" s="52"/>
      <c r="OCA249" s="52"/>
      <c r="OCB249" s="52"/>
      <c r="OCC249" s="52"/>
      <c r="OCD249" s="52"/>
      <c r="OCE249" s="52"/>
      <c r="OCF249" s="52"/>
      <c r="OCG249" s="52"/>
      <c r="OCH249" s="52"/>
      <c r="OCI249" s="52"/>
      <c r="OCJ249" s="52"/>
      <c r="OCK249" s="52"/>
      <c r="OCL249" s="52"/>
      <c r="OCM249" s="52"/>
      <c r="OCN249" s="52"/>
      <c r="OCO249" s="52"/>
      <c r="OCP249" s="52"/>
      <c r="OCQ249" s="52"/>
      <c r="OCR249" s="52"/>
      <c r="OCS249" s="52"/>
      <c r="OCT249" s="52"/>
      <c r="OCU249" s="52"/>
      <c r="OCV249" s="52"/>
      <c r="OCW249" s="52"/>
      <c r="OCX249" s="52"/>
      <c r="OCY249" s="52"/>
      <c r="OCZ249" s="52"/>
      <c r="ODA249" s="52"/>
      <c r="ODB249" s="52"/>
      <c r="ODC249" s="52"/>
      <c r="ODD249" s="52"/>
      <c r="ODE249" s="52"/>
      <c r="ODF249" s="52"/>
      <c r="ODG249" s="52"/>
      <c r="ODH249" s="52"/>
      <c r="ODI249" s="52"/>
      <c r="ODJ249" s="52"/>
      <c r="ODK249" s="52"/>
      <c r="ODL249" s="52"/>
      <c r="ODM249" s="52"/>
      <c r="ODN249" s="52"/>
      <c r="ODO249" s="52"/>
      <c r="ODP249" s="52"/>
      <c r="ODQ249" s="52"/>
      <c r="ODR249" s="52"/>
      <c r="ODS249" s="52"/>
      <c r="ODT249" s="52"/>
      <c r="ODU249" s="52"/>
      <c r="ODV249" s="52"/>
      <c r="ODW249" s="52"/>
      <c r="ODX249" s="52"/>
      <c r="ODY249" s="52"/>
      <c r="ODZ249" s="52"/>
      <c r="OEA249" s="52"/>
      <c r="OEB249" s="52"/>
      <c r="OEC249" s="52"/>
      <c r="OED249" s="52"/>
      <c r="OEE249" s="52"/>
      <c r="OEF249" s="52"/>
      <c r="OEG249" s="52"/>
      <c r="OEH249" s="52"/>
      <c r="OEI249" s="52"/>
      <c r="OEJ249" s="52"/>
      <c r="OEK249" s="52"/>
      <c r="OEL249" s="52"/>
      <c r="OEM249" s="52"/>
      <c r="OEN249" s="52"/>
      <c r="OEO249" s="52"/>
      <c r="OEP249" s="52"/>
      <c r="OEQ249" s="52"/>
      <c r="OER249" s="52"/>
      <c r="OES249" s="52"/>
      <c r="OET249" s="52"/>
      <c r="OEU249" s="52"/>
      <c r="OEV249" s="52"/>
      <c r="OEW249" s="52"/>
      <c r="OEX249" s="52"/>
      <c r="OEY249" s="52"/>
      <c r="OEZ249" s="52"/>
      <c r="OFA249" s="52"/>
      <c r="OFB249" s="52"/>
      <c r="OFC249" s="52"/>
      <c r="OFD249" s="52"/>
      <c r="OFE249" s="52"/>
      <c r="OFF249" s="52"/>
      <c r="OFG249" s="52"/>
      <c r="OFH249" s="52"/>
      <c r="OFI249" s="52"/>
      <c r="OFJ249" s="52"/>
      <c r="OFK249" s="52"/>
      <c r="OFL249" s="52"/>
      <c r="OFM249" s="52"/>
      <c r="OFN249" s="52"/>
      <c r="OFO249" s="52"/>
      <c r="OFP249" s="52"/>
      <c r="OFQ249" s="52"/>
      <c r="OFR249" s="52"/>
      <c r="OFS249" s="52"/>
      <c r="OFT249" s="52"/>
      <c r="OFU249" s="52"/>
      <c r="OFV249" s="52"/>
      <c r="OFW249" s="52"/>
      <c r="OFX249" s="52"/>
      <c r="OFY249" s="52"/>
      <c r="OFZ249" s="52"/>
      <c r="OGA249" s="52"/>
      <c r="OGB249" s="52"/>
      <c r="OGC249" s="52"/>
      <c r="OGD249" s="52"/>
      <c r="OGE249" s="52"/>
      <c r="OGF249" s="52"/>
      <c r="OGG249" s="52"/>
      <c r="OGH249" s="52"/>
      <c r="OGI249" s="52"/>
      <c r="OGJ249" s="52"/>
      <c r="OGK249" s="52"/>
      <c r="OGL249" s="52"/>
      <c r="OGM249" s="52"/>
      <c r="OGN249" s="52"/>
      <c r="OGO249" s="52"/>
      <c r="OGP249" s="52"/>
      <c r="OGQ249" s="52"/>
      <c r="OGR249" s="52"/>
      <c r="OGS249" s="52"/>
      <c r="OGT249" s="52"/>
      <c r="OGU249" s="52"/>
      <c r="OGV249" s="52"/>
      <c r="OGW249" s="52"/>
      <c r="OGX249" s="52"/>
      <c r="OGY249" s="52"/>
      <c r="OGZ249" s="52"/>
      <c r="OHA249" s="52"/>
      <c r="OHB249" s="52"/>
      <c r="OHC249" s="52"/>
      <c r="OHD249" s="52"/>
      <c r="OHE249" s="52"/>
      <c r="OHF249" s="52"/>
      <c r="OHG249" s="52"/>
      <c r="OHH249" s="52"/>
      <c r="OHI249" s="52"/>
      <c r="OHJ249" s="52"/>
      <c r="OHK249" s="52"/>
      <c r="OHL249" s="52"/>
      <c r="OHM249" s="52"/>
      <c r="OHN249" s="52"/>
      <c r="OHO249" s="52"/>
      <c r="OHP249" s="52"/>
      <c r="OHQ249" s="52"/>
      <c r="OHR249" s="52"/>
      <c r="OHS249" s="52"/>
      <c r="OHT249" s="52"/>
      <c r="OHU249" s="52"/>
      <c r="OHV249" s="52"/>
      <c r="OHW249" s="52"/>
      <c r="OHX249" s="52"/>
      <c r="OHY249" s="52"/>
      <c r="OHZ249" s="52"/>
      <c r="OIA249" s="52"/>
      <c r="OIB249" s="52"/>
      <c r="OIC249" s="52"/>
      <c r="OID249" s="52"/>
      <c r="OIE249" s="52"/>
      <c r="OIF249" s="52"/>
      <c r="OIG249" s="52"/>
      <c r="OIH249" s="52"/>
      <c r="OII249" s="52"/>
      <c r="OIJ249" s="52"/>
      <c r="OIK249" s="52"/>
      <c r="OIL249" s="52"/>
      <c r="OIM249" s="52"/>
      <c r="OIN249" s="52"/>
      <c r="OIO249" s="52"/>
      <c r="OIP249" s="52"/>
      <c r="OIQ249" s="52"/>
      <c r="OIR249" s="52"/>
      <c r="OIS249" s="52"/>
      <c r="OIT249" s="52"/>
      <c r="OIU249" s="52"/>
      <c r="OIV249" s="52"/>
      <c r="OIW249" s="52"/>
      <c r="OIX249" s="52"/>
      <c r="OIY249" s="52"/>
      <c r="OIZ249" s="52"/>
      <c r="OJA249" s="52"/>
      <c r="OJB249" s="52"/>
      <c r="OJC249" s="52"/>
      <c r="OJD249" s="52"/>
      <c r="OJE249" s="52"/>
      <c r="OJF249" s="52"/>
      <c r="OJG249" s="52"/>
      <c r="OJH249" s="52"/>
      <c r="OJI249" s="52"/>
      <c r="OJJ249" s="52"/>
      <c r="OJK249" s="52"/>
      <c r="OJL249" s="52"/>
      <c r="OJM249" s="52"/>
      <c r="OJN249" s="52"/>
      <c r="OJO249" s="52"/>
      <c r="OJP249" s="52"/>
      <c r="OJQ249" s="52"/>
      <c r="OJR249" s="52"/>
      <c r="OJS249" s="52"/>
      <c r="OJT249" s="52"/>
      <c r="OJU249" s="52"/>
      <c r="OJV249" s="52"/>
      <c r="OJW249" s="52"/>
      <c r="OJX249" s="52"/>
      <c r="OJY249" s="52"/>
      <c r="OJZ249" s="52"/>
      <c r="OKA249" s="52"/>
      <c r="OKB249" s="52"/>
      <c r="OKC249" s="52"/>
      <c r="OKD249" s="52"/>
      <c r="OKE249" s="52"/>
      <c r="OKF249" s="52"/>
      <c r="OKG249" s="52"/>
      <c r="OKH249" s="52"/>
      <c r="OKI249" s="52"/>
      <c r="OKJ249" s="52"/>
      <c r="OKK249" s="52"/>
      <c r="OKL249" s="52"/>
      <c r="OKM249" s="52"/>
      <c r="OKN249" s="52"/>
      <c r="OKO249" s="52"/>
      <c r="OKP249" s="52"/>
      <c r="OKQ249" s="52"/>
      <c r="OKR249" s="52"/>
      <c r="OKS249" s="52"/>
      <c r="OKT249" s="52"/>
      <c r="OKU249" s="52"/>
      <c r="OKV249" s="52"/>
      <c r="OKW249" s="52"/>
      <c r="OKX249" s="52"/>
      <c r="OKY249" s="52"/>
      <c r="OKZ249" s="52"/>
      <c r="OLA249" s="52"/>
      <c r="OLB249" s="52"/>
      <c r="OLC249" s="52"/>
      <c r="OLD249" s="52"/>
      <c r="OLE249" s="52"/>
      <c r="OLF249" s="52"/>
      <c r="OLG249" s="52"/>
      <c r="OLH249" s="52"/>
      <c r="OLI249" s="52"/>
      <c r="OLJ249" s="52"/>
      <c r="OLK249" s="52"/>
      <c r="OLL249" s="52"/>
      <c r="OLM249" s="52"/>
      <c r="OLN249" s="52"/>
      <c r="OLO249" s="52"/>
      <c r="OLP249" s="52"/>
      <c r="OLQ249" s="52"/>
      <c r="OLR249" s="52"/>
      <c r="OLS249" s="52"/>
      <c r="OLT249" s="52"/>
      <c r="OLU249" s="52"/>
      <c r="OLV249" s="52"/>
      <c r="OLW249" s="52"/>
      <c r="OLX249" s="52"/>
      <c r="OLY249" s="52"/>
      <c r="OLZ249" s="52"/>
      <c r="OMA249" s="52"/>
      <c r="OMB249" s="52"/>
      <c r="OMC249" s="52"/>
      <c r="OMD249" s="52"/>
      <c r="OME249" s="52"/>
      <c r="OMF249" s="52"/>
      <c r="OMG249" s="52"/>
      <c r="OMH249" s="52"/>
      <c r="OMI249" s="52"/>
      <c r="OMJ249" s="52"/>
      <c r="OMK249" s="52"/>
      <c r="OML249" s="52"/>
      <c r="OMM249" s="52"/>
      <c r="OMN249" s="52"/>
      <c r="OMO249" s="52"/>
      <c r="OMP249" s="52"/>
      <c r="OMQ249" s="52"/>
      <c r="OMR249" s="52"/>
      <c r="OMS249" s="52"/>
      <c r="OMT249" s="52"/>
      <c r="OMU249" s="52"/>
      <c r="OMV249" s="52"/>
      <c r="OMW249" s="52"/>
      <c r="OMX249" s="52"/>
      <c r="OMY249" s="52"/>
      <c r="OMZ249" s="52"/>
      <c r="ONA249" s="52"/>
      <c r="ONB249" s="52"/>
      <c r="ONC249" s="52"/>
      <c r="OND249" s="52"/>
      <c r="ONE249" s="52"/>
      <c r="ONF249" s="52"/>
      <c r="ONG249" s="52"/>
      <c r="ONH249" s="52"/>
      <c r="ONI249" s="52"/>
      <c r="ONJ249" s="52"/>
      <c r="ONK249" s="52"/>
      <c r="ONL249" s="52"/>
      <c r="ONM249" s="52"/>
      <c r="ONN249" s="52"/>
      <c r="ONO249" s="52"/>
      <c r="ONP249" s="52"/>
      <c r="ONQ249" s="52"/>
      <c r="ONR249" s="52"/>
      <c r="ONS249" s="52"/>
      <c r="ONT249" s="52"/>
      <c r="ONU249" s="52"/>
      <c r="ONV249" s="52"/>
      <c r="ONW249" s="52"/>
      <c r="ONX249" s="52"/>
      <c r="ONY249" s="52"/>
      <c r="ONZ249" s="52"/>
      <c r="OOA249" s="52"/>
      <c r="OOB249" s="52"/>
      <c r="OOC249" s="52"/>
      <c r="OOD249" s="52"/>
      <c r="OOE249" s="52"/>
      <c r="OOF249" s="52"/>
      <c r="OOG249" s="52"/>
      <c r="OOH249" s="52"/>
      <c r="OOI249" s="52"/>
      <c r="OOJ249" s="52"/>
      <c r="OOK249" s="52"/>
      <c r="OOL249" s="52"/>
      <c r="OOM249" s="52"/>
      <c r="OON249" s="52"/>
      <c r="OOO249" s="52"/>
      <c r="OOP249" s="52"/>
      <c r="OOQ249" s="52"/>
      <c r="OOR249" s="52"/>
      <c r="OOS249" s="52"/>
      <c r="OOT249" s="52"/>
      <c r="OOU249" s="52"/>
      <c r="OOV249" s="52"/>
      <c r="OOW249" s="52"/>
      <c r="OOX249" s="52"/>
      <c r="OOY249" s="52"/>
      <c r="OOZ249" s="52"/>
      <c r="OPA249" s="52"/>
      <c r="OPB249" s="52"/>
      <c r="OPC249" s="52"/>
      <c r="OPD249" s="52"/>
      <c r="OPE249" s="52"/>
      <c r="OPF249" s="52"/>
      <c r="OPG249" s="52"/>
      <c r="OPH249" s="52"/>
      <c r="OPI249" s="52"/>
      <c r="OPJ249" s="52"/>
      <c r="OPK249" s="52"/>
      <c r="OPL249" s="52"/>
      <c r="OPM249" s="52"/>
      <c r="OPN249" s="52"/>
      <c r="OPO249" s="52"/>
      <c r="OPP249" s="52"/>
      <c r="OPQ249" s="52"/>
      <c r="OPR249" s="52"/>
      <c r="OPS249" s="52"/>
      <c r="OPT249" s="52"/>
      <c r="OPU249" s="52"/>
      <c r="OPV249" s="52"/>
      <c r="OPW249" s="52"/>
      <c r="OPX249" s="52"/>
      <c r="OPY249" s="52"/>
      <c r="OPZ249" s="52"/>
      <c r="OQA249" s="52"/>
      <c r="OQB249" s="52"/>
      <c r="OQC249" s="52"/>
      <c r="OQD249" s="52"/>
      <c r="OQE249" s="52"/>
      <c r="OQF249" s="52"/>
      <c r="OQG249" s="52"/>
      <c r="OQH249" s="52"/>
      <c r="OQI249" s="52"/>
      <c r="OQJ249" s="52"/>
      <c r="OQK249" s="52"/>
      <c r="OQL249" s="52"/>
      <c r="OQM249" s="52"/>
      <c r="OQN249" s="52"/>
      <c r="OQO249" s="52"/>
      <c r="OQP249" s="52"/>
      <c r="OQQ249" s="52"/>
      <c r="OQR249" s="52"/>
      <c r="OQS249" s="52"/>
      <c r="OQT249" s="52"/>
      <c r="OQU249" s="52"/>
      <c r="OQV249" s="52"/>
      <c r="OQW249" s="52"/>
      <c r="OQX249" s="52"/>
      <c r="OQY249" s="52"/>
      <c r="OQZ249" s="52"/>
      <c r="ORA249" s="52"/>
      <c r="ORB249" s="52"/>
      <c r="ORC249" s="52"/>
      <c r="ORD249" s="52"/>
      <c r="ORE249" s="52"/>
      <c r="ORF249" s="52"/>
      <c r="ORG249" s="52"/>
      <c r="ORH249" s="52"/>
      <c r="ORI249" s="52"/>
      <c r="ORJ249" s="52"/>
      <c r="ORK249" s="52"/>
      <c r="ORL249" s="52"/>
      <c r="ORM249" s="52"/>
      <c r="ORN249" s="52"/>
      <c r="ORO249" s="52"/>
      <c r="ORP249" s="52"/>
      <c r="ORQ249" s="52"/>
      <c r="ORR249" s="52"/>
      <c r="ORS249" s="52"/>
      <c r="ORT249" s="52"/>
      <c r="ORU249" s="52"/>
      <c r="ORV249" s="52"/>
      <c r="ORW249" s="52"/>
      <c r="ORX249" s="52"/>
      <c r="ORY249" s="52"/>
      <c r="ORZ249" s="52"/>
      <c r="OSA249" s="52"/>
      <c r="OSB249" s="52"/>
      <c r="OSC249" s="52"/>
      <c r="OSD249" s="52"/>
      <c r="OSE249" s="52"/>
      <c r="OSF249" s="52"/>
      <c r="OSG249" s="52"/>
      <c r="OSH249" s="52"/>
      <c r="OSI249" s="52"/>
      <c r="OSJ249" s="52"/>
      <c r="OSK249" s="52"/>
      <c r="OSL249" s="52"/>
      <c r="OSM249" s="52"/>
      <c r="OSN249" s="52"/>
      <c r="OSO249" s="52"/>
      <c r="OSP249" s="52"/>
      <c r="OSQ249" s="52"/>
      <c r="OSR249" s="52"/>
      <c r="OSS249" s="52"/>
      <c r="OST249" s="52"/>
      <c r="OSU249" s="52"/>
      <c r="OSV249" s="52"/>
      <c r="OSW249" s="52"/>
      <c r="OSX249" s="52"/>
      <c r="OSY249" s="52"/>
      <c r="OSZ249" s="52"/>
      <c r="OTA249" s="52"/>
      <c r="OTB249" s="52"/>
      <c r="OTC249" s="52"/>
      <c r="OTD249" s="52"/>
      <c r="OTE249" s="52"/>
      <c r="OTF249" s="52"/>
      <c r="OTG249" s="52"/>
      <c r="OTH249" s="52"/>
      <c r="OTI249" s="52"/>
      <c r="OTJ249" s="52"/>
      <c r="OTK249" s="52"/>
      <c r="OTL249" s="52"/>
      <c r="OTM249" s="52"/>
      <c r="OTN249" s="52"/>
      <c r="OTO249" s="52"/>
      <c r="OTP249" s="52"/>
      <c r="OTQ249" s="52"/>
      <c r="OTR249" s="52"/>
      <c r="OTS249" s="52"/>
      <c r="OTT249" s="52"/>
      <c r="OTU249" s="52"/>
      <c r="OTV249" s="52"/>
      <c r="OTW249" s="52"/>
      <c r="OTX249" s="52"/>
      <c r="OTY249" s="52"/>
      <c r="OTZ249" s="52"/>
      <c r="OUA249" s="52"/>
      <c r="OUB249" s="52"/>
      <c r="OUC249" s="52"/>
      <c r="OUD249" s="52"/>
      <c r="OUE249" s="52"/>
      <c r="OUF249" s="52"/>
      <c r="OUG249" s="52"/>
      <c r="OUH249" s="52"/>
      <c r="OUI249" s="52"/>
      <c r="OUJ249" s="52"/>
      <c r="OUK249" s="52"/>
      <c r="OUL249" s="52"/>
      <c r="OUM249" s="52"/>
      <c r="OUN249" s="52"/>
      <c r="OUO249" s="52"/>
      <c r="OUP249" s="52"/>
      <c r="OUQ249" s="52"/>
      <c r="OUR249" s="52"/>
      <c r="OUS249" s="52"/>
      <c r="OUT249" s="52"/>
      <c r="OUU249" s="52"/>
      <c r="OUV249" s="52"/>
      <c r="OUW249" s="52"/>
      <c r="OUX249" s="52"/>
      <c r="OUY249" s="52"/>
      <c r="OUZ249" s="52"/>
      <c r="OVA249" s="52"/>
      <c r="OVB249" s="52"/>
      <c r="OVC249" s="52"/>
      <c r="OVD249" s="52"/>
      <c r="OVE249" s="52"/>
      <c r="OVF249" s="52"/>
      <c r="OVG249" s="52"/>
      <c r="OVH249" s="52"/>
      <c r="OVI249" s="52"/>
      <c r="OVJ249" s="52"/>
      <c r="OVK249" s="52"/>
      <c r="OVL249" s="52"/>
      <c r="OVM249" s="52"/>
      <c r="OVN249" s="52"/>
      <c r="OVO249" s="52"/>
      <c r="OVP249" s="52"/>
      <c r="OVQ249" s="52"/>
      <c r="OVR249" s="52"/>
      <c r="OVS249" s="52"/>
      <c r="OVT249" s="52"/>
      <c r="OVU249" s="52"/>
      <c r="OVV249" s="52"/>
      <c r="OVW249" s="52"/>
      <c r="OVX249" s="52"/>
      <c r="OVY249" s="52"/>
      <c r="OVZ249" s="52"/>
      <c r="OWA249" s="52"/>
      <c r="OWB249" s="52"/>
      <c r="OWC249" s="52"/>
      <c r="OWD249" s="52"/>
      <c r="OWE249" s="52"/>
      <c r="OWF249" s="52"/>
      <c r="OWG249" s="52"/>
      <c r="OWH249" s="52"/>
      <c r="OWI249" s="52"/>
      <c r="OWJ249" s="52"/>
      <c r="OWK249" s="52"/>
      <c r="OWL249" s="52"/>
      <c r="OWM249" s="52"/>
      <c r="OWN249" s="52"/>
      <c r="OWO249" s="52"/>
      <c r="OWP249" s="52"/>
      <c r="OWQ249" s="52"/>
      <c r="OWR249" s="52"/>
      <c r="OWS249" s="52"/>
      <c r="OWT249" s="52"/>
      <c r="OWU249" s="52"/>
      <c r="OWV249" s="52"/>
      <c r="OWW249" s="52"/>
      <c r="OWX249" s="52"/>
      <c r="OWY249" s="52"/>
      <c r="OWZ249" s="52"/>
      <c r="OXA249" s="52"/>
      <c r="OXB249" s="52"/>
      <c r="OXC249" s="52"/>
      <c r="OXD249" s="52"/>
      <c r="OXE249" s="52"/>
      <c r="OXF249" s="52"/>
      <c r="OXG249" s="52"/>
      <c r="OXH249" s="52"/>
      <c r="OXI249" s="52"/>
      <c r="OXJ249" s="52"/>
      <c r="OXK249" s="52"/>
      <c r="OXL249" s="52"/>
      <c r="OXM249" s="52"/>
      <c r="OXN249" s="52"/>
      <c r="OXO249" s="52"/>
      <c r="OXP249" s="52"/>
      <c r="OXQ249" s="52"/>
      <c r="OXR249" s="52"/>
      <c r="OXS249" s="52"/>
      <c r="OXT249" s="52"/>
      <c r="OXU249" s="52"/>
      <c r="OXV249" s="52"/>
      <c r="OXW249" s="52"/>
      <c r="OXX249" s="52"/>
      <c r="OXY249" s="52"/>
      <c r="OXZ249" s="52"/>
      <c r="OYA249" s="52"/>
      <c r="OYB249" s="52"/>
      <c r="OYC249" s="52"/>
      <c r="OYD249" s="52"/>
      <c r="OYE249" s="52"/>
      <c r="OYF249" s="52"/>
      <c r="OYG249" s="52"/>
      <c r="OYH249" s="52"/>
      <c r="OYI249" s="52"/>
      <c r="OYJ249" s="52"/>
      <c r="OYK249" s="52"/>
      <c r="OYL249" s="52"/>
      <c r="OYM249" s="52"/>
      <c r="OYN249" s="52"/>
      <c r="OYO249" s="52"/>
      <c r="OYP249" s="52"/>
      <c r="OYQ249" s="52"/>
      <c r="OYR249" s="52"/>
      <c r="OYS249" s="52"/>
      <c r="OYT249" s="52"/>
      <c r="OYU249" s="52"/>
      <c r="OYV249" s="52"/>
      <c r="OYW249" s="52"/>
      <c r="OYX249" s="52"/>
      <c r="OYY249" s="52"/>
      <c r="OYZ249" s="52"/>
      <c r="OZA249" s="52"/>
      <c r="OZB249" s="52"/>
      <c r="OZC249" s="52"/>
      <c r="OZD249" s="52"/>
      <c r="OZE249" s="52"/>
      <c r="OZF249" s="52"/>
      <c r="OZG249" s="52"/>
      <c r="OZH249" s="52"/>
      <c r="OZI249" s="52"/>
      <c r="OZJ249" s="52"/>
      <c r="OZK249" s="52"/>
      <c r="OZL249" s="52"/>
      <c r="OZM249" s="52"/>
      <c r="OZN249" s="52"/>
      <c r="OZO249" s="52"/>
      <c r="OZP249" s="52"/>
      <c r="OZQ249" s="52"/>
      <c r="OZR249" s="52"/>
      <c r="OZS249" s="52"/>
      <c r="OZT249" s="52"/>
      <c r="OZU249" s="52"/>
      <c r="OZV249" s="52"/>
      <c r="OZW249" s="52"/>
      <c r="OZX249" s="52"/>
      <c r="OZY249" s="52"/>
      <c r="OZZ249" s="52"/>
      <c r="PAA249" s="52"/>
      <c r="PAB249" s="52"/>
      <c r="PAC249" s="52"/>
      <c r="PAD249" s="52"/>
      <c r="PAE249" s="52"/>
      <c r="PAF249" s="52"/>
      <c r="PAG249" s="52"/>
      <c r="PAH249" s="52"/>
      <c r="PAI249" s="52"/>
      <c r="PAJ249" s="52"/>
      <c r="PAK249" s="52"/>
      <c r="PAL249" s="52"/>
      <c r="PAM249" s="52"/>
      <c r="PAN249" s="52"/>
      <c r="PAO249" s="52"/>
      <c r="PAP249" s="52"/>
      <c r="PAQ249" s="52"/>
      <c r="PAR249" s="52"/>
      <c r="PAS249" s="52"/>
      <c r="PAT249" s="52"/>
      <c r="PAU249" s="52"/>
      <c r="PAV249" s="52"/>
      <c r="PAW249" s="52"/>
      <c r="PAX249" s="52"/>
      <c r="PAY249" s="52"/>
      <c r="PAZ249" s="52"/>
      <c r="PBA249" s="52"/>
      <c r="PBB249" s="52"/>
      <c r="PBC249" s="52"/>
      <c r="PBD249" s="52"/>
      <c r="PBE249" s="52"/>
      <c r="PBF249" s="52"/>
      <c r="PBG249" s="52"/>
      <c r="PBH249" s="52"/>
      <c r="PBI249" s="52"/>
      <c r="PBJ249" s="52"/>
      <c r="PBK249" s="52"/>
      <c r="PBL249" s="52"/>
      <c r="PBM249" s="52"/>
      <c r="PBN249" s="52"/>
      <c r="PBO249" s="52"/>
      <c r="PBP249" s="52"/>
      <c r="PBQ249" s="52"/>
      <c r="PBR249" s="52"/>
      <c r="PBS249" s="52"/>
      <c r="PBT249" s="52"/>
      <c r="PBU249" s="52"/>
      <c r="PBV249" s="52"/>
      <c r="PBW249" s="52"/>
      <c r="PBX249" s="52"/>
      <c r="PBY249" s="52"/>
      <c r="PBZ249" s="52"/>
      <c r="PCA249" s="52"/>
      <c r="PCB249" s="52"/>
      <c r="PCC249" s="52"/>
      <c r="PCD249" s="52"/>
      <c r="PCE249" s="52"/>
      <c r="PCF249" s="52"/>
      <c r="PCG249" s="52"/>
      <c r="PCH249" s="52"/>
      <c r="PCI249" s="52"/>
      <c r="PCJ249" s="52"/>
      <c r="PCK249" s="52"/>
      <c r="PCL249" s="52"/>
      <c r="PCM249" s="52"/>
      <c r="PCN249" s="52"/>
      <c r="PCO249" s="52"/>
      <c r="PCP249" s="52"/>
      <c r="PCQ249" s="52"/>
      <c r="PCR249" s="52"/>
      <c r="PCS249" s="52"/>
      <c r="PCT249" s="52"/>
      <c r="PCU249" s="52"/>
      <c r="PCV249" s="52"/>
      <c r="PCW249" s="52"/>
      <c r="PCX249" s="52"/>
      <c r="PCY249" s="52"/>
      <c r="PCZ249" s="52"/>
      <c r="PDA249" s="52"/>
      <c r="PDB249" s="52"/>
      <c r="PDC249" s="52"/>
      <c r="PDD249" s="52"/>
      <c r="PDE249" s="52"/>
      <c r="PDF249" s="52"/>
      <c r="PDG249" s="52"/>
      <c r="PDH249" s="52"/>
      <c r="PDI249" s="52"/>
      <c r="PDJ249" s="52"/>
      <c r="PDK249" s="52"/>
      <c r="PDL249" s="52"/>
      <c r="PDM249" s="52"/>
      <c r="PDN249" s="52"/>
      <c r="PDO249" s="52"/>
      <c r="PDP249" s="52"/>
      <c r="PDQ249" s="52"/>
      <c r="PDR249" s="52"/>
      <c r="PDS249" s="52"/>
      <c r="PDT249" s="52"/>
      <c r="PDU249" s="52"/>
      <c r="PDV249" s="52"/>
      <c r="PDW249" s="52"/>
      <c r="PDX249" s="52"/>
      <c r="PDY249" s="52"/>
      <c r="PDZ249" s="52"/>
      <c r="PEA249" s="52"/>
      <c r="PEB249" s="52"/>
      <c r="PEC249" s="52"/>
      <c r="PED249" s="52"/>
      <c r="PEE249" s="52"/>
      <c r="PEF249" s="52"/>
      <c r="PEG249" s="52"/>
      <c r="PEH249" s="52"/>
      <c r="PEI249" s="52"/>
      <c r="PEJ249" s="52"/>
      <c r="PEK249" s="52"/>
      <c r="PEL249" s="52"/>
      <c r="PEM249" s="52"/>
      <c r="PEN249" s="52"/>
      <c r="PEO249" s="52"/>
      <c r="PEP249" s="52"/>
      <c r="PEQ249" s="52"/>
      <c r="PER249" s="52"/>
      <c r="PES249" s="52"/>
      <c r="PET249" s="52"/>
      <c r="PEU249" s="52"/>
      <c r="PEV249" s="52"/>
      <c r="PEW249" s="52"/>
      <c r="PEX249" s="52"/>
      <c r="PEY249" s="52"/>
      <c r="PEZ249" s="52"/>
      <c r="PFA249" s="52"/>
      <c r="PFB249" s="52"/>
      <c r="PFC249" s="52"/>
      <c r="PFD249" s="52"/>
      <c r="PFE249" s="52"/>
      <c r="PFF249" s="52"/>
      <c r="PFG249" s="52"/>
      <c r="PFH249" s="52"/>
      <c r="PFI249" s="52"/>
      <c r="PFJ249" s="52"/>
      <c r="PFK249" s="52"/>
      <c r="PFL249" s="52"/>
      <c r="PFM249" s="52"/>
      <c r="PFN249" s="52"/>
      <c r="PFO249" s="52"/>
      <c r="PFP249" s="52"/>
      <c r="PFQ249" s="52"/>
      <c r="PFR249" s="52"/>
      <c r="PFS249" s="52"/>
      <c r="PFT249" s="52"/>
      <c r="PFU249" s="52"/>
      <c r="PFV249" s="52"/>
      <c r="PFW249" s="52"/>
      <c r="PFX249" s="52"/>
      <c r="PFY249" s="52"/>
      <c r="PFZ249" s="52"/>
      <c r="PGA249" s="52"/>
      <c r="PGB249" s="52"/>
      <c r="PGC249" s="52"/>
      <c r="PGD249" s="52"/>
      <c r="PGE249" s="52"/>
      <c r="PGF249" s="52"/>
      <c r="PGG249" s="52"/>
      <c r="PGH249" s="52"/>
      <c r="PGI249" s="52"/>
      <c r="PGJ249" s="52"/>
      <c r="PGK249" s="52"/>
      <c r="PGL249" s="52"/>
      <c r="PGM249" s="52"/>
      <c r="PGN249" s="52"/>
      <c r="PGO249" s="52"/>
      <c r="PGP249" s="52"/>
      <c r="PGQ249" s="52"/>
      <c r="PGR249" s="52"/>
      <c r="PGS249" s="52"/>
      <c r="PGT249" s="52"/>
      <c r="PGU249" s="52"/>
      <c r="PGV249" s="52"/>
      <c r="PGW249" s="52"/>
      <c r="PGX249" s="52"/>
      <c r="PGY249" s="52"/>
      <c r="PGZ249" s="52"/>
      <c r="PHA249" s="52"/>
      <c r="PHB249" s="52"/>
      <c r="PHC249" s="52"/>
      <c r="PHD249" s="52"/>
      <c r="PHE249" s="52"/>
      <c r="PHF249" s="52"/>
      <c r="PHG249" s="52"/>
      <c r="PHH249" s="52"/>
      <c r="PHI249" s="52"/>
      <c r="PHJ249" s="52"/>
      <c r="PHK249" s="52"/>
      <c r="PHL249" s="52"/>
      <c r="PHM249" s="52"/>
      <c r="PHN249" s="52"/>
      <c r="PHO249" s="52"/>
      <c r="PHP249" s="52"/>
      <c r="PHQ249" s="52"/>
      <c r="PHR249" s="52"/>
      <c r="PHS249" s="52"/>
      <c r="PHT249" s="52"/>
      <c r="PHU249" s="52"/>
      <c r="PHV249" s="52"/>
      <c r="PHW249" s="52"/>
      <c r="PHX249" s="52"/>
      <c r="PHY249" s="52"/>
      <c r="PHZ249" s="52"/>
      <c r="PIA249" s="52"/>
      <c r="PIB249" s="52"/>
      <c r="PIC249" s="52"/>
      <c r="PID249" s="52"/>
      <c r="PIE249" s="52"/>
      <c r="PIF249" s="52"/>
      <c r="PIG249" s="52"/>
      <c r="PIH249" s="52"/>
      <c r="PII249" s="52"/>
      <c r="PIJ249" s="52"/>
      <c r="PIK249" s="52"/>
      <c r="PIL249" s="52"/>
      <c r="PIM249" s="52"/>
      <c r="PIN249" s="52"/>
      <c r="PIO249" s="52"/>
      <c r="PIP249" s="52"/>
      <c r="PIQ249" s="52"/>
      <c r="PIR249" s="52"/>
      <c r="PIS249" s="52"/>
      <c r="PIT249" s="52"/>
      <c r="PIU249" s="52"/>
      <c r="PIV249" s="52"/>
      <c r="PIW249" s="52"/>
      <c r="PIX249" s="52"/>
      <c r="PIY249" s="52"/>
      <c r="PIZ249" s="52"/>
      <c r="PJA249" s="52"/>
      <c r="PJB249" s="52"/>
      <c r="PJC249" s="52"/>
      <c r="PJD249" s="52"/>
      <c r="PJE249" s="52"/>
      <c r="PJF249" s="52"/>
      <c r="PJG249" s="52"/>
      <c r="PJH249" s="52"/>
      <c r="PJI249" s="52"/>
      <c r="PJJ249" s="52"/>
      <c r="PJK249" s="52"/>
      <c r="PJL249" s="52"/>
      <c r="PJM249" s="52"/>
      <c r="PJN249" s="52"/>
      <c r="PJO249" s="52"/>
      <c r="PJP249" s="52"/>
      <c r="PJQ249" s="52"/>
      <c r="PJR249" s="52"/>
      <c r="PJS249" s="52"/>
      <c r="PJT249" s="52"/>
      <c r="PJU249" s="52"/>
      <c r="PJV249" s="52"/>
      <c r="PJW249" s="52"/>
      <c r="PJX249" s="52"/>
      <c r="PJY249" s="52"/>
      <c r="PJZ249" s="52"/>
      <c r="PKA249" s="52"/>
      <c r="PKB249" s="52"/>
      <c r="PKC249" s="52"/>
      <c r="PKD249" s="52"/>
      <c r="PKE249" s="52"/>
      <c r="PKF249" s="52"/>
      <c r="PKG249" s="52"/>
      <c r="PKH249" s="52"/>
      <c r="PKI249" s="52"/>
      <c r="PKJ249" s="52"/>
      <c r="PKK249" s="52"/>
      <c r="PKL249" s="52"/>
      <c r="PKM249" s="52"/>
      <c r="PKN249" s="52"/>
      <c r="PKO249" s="52"/>
      <c r="PKP249" s="52"/>
      <c r="PKQ249" s="52"/>
      <c r="PKR249" s="52"/>
      <c r="PKS249" s="52"/>
      <c r="PKT249" s="52"/>
      <c r="PKU249" s="52"/>
      <c r="PKV249" s="52"/>
      <c r="PKW249" s="52"/>
      <c r="PKX249" s="52"/>
      <c r="PKY249" s="52"/>
      <c r="PKZ249" s="52"/>
      <c r="PLA249" s="52"/>
      <c r="PLB249" s="52"/>
      <c r="PLC249" s="52"/>
      <c r="PLD249" s="52"/>
      <c r="PLE249" s="52"/>
      <c r="PLF249" s="52"/>
      <c r="PLG249" s="52"/>
      <c r="PLH249" s="52"/>
      <c r="PLI249" s="52"/>
      <c r="PLJ249" s="52"/>
      <c r="PLK249" s="52"/>
      <c r="PLL249" s="52"/>
      <c r="PLM249" s="52"/>
      <c r="PLN249" s="52"/>
      <c r="PLO249" s="52"/>
      <c r="PLP249" s="52"/>
      <c r="PLQ249" s="52"/>
      <c r="PLR249" s="52"/>
      <c r="PLS249" s="52"/>
      <c r="PLT249" s="52"/>
      <c r="PLU249" s="52"/>
      <c r="PLV249" s="52"/>
      <c r="PLW249" s="52"/>
      <c r="PLX249" s="52"/>
      <c r="PLY249" s="52"/>
      <c r="PLZ249" s="52"/>
      <c r="PMA249" s="52"/>
      <c r="PMB249" s="52"/>
      <c r="PMC249" s="52"/>
      <c r="PMD249" s="52"/>
      <c r="PME249" s="52"/>
      <c r="PMF249" s="52"/>
      <c r="PMG249" s="52"/>
      <c r="PMH249" s="52"/>
      <c r="PMI249" s="52"/>
      <c r="PMJ249" s="52"/>
      <c r="PMK249" s="52"/>
      <c r="PML249" s="52"/>
      <c r="PMM249" s="52"/>
      <c r="PMN249" s="52"/>
      <c r="PMO249" s="52"/>
      <c r="PMP249" s="52"/>
      <c r="PMQ249" s="52"/>
      <c r="PMR249" s="52"/>
      <c r="PMS249" s="52"/>
      <c r="PMT249" s="52"/>
      <c r="PMU249" s="52"/>
      <c r="PMV249" s="52"/>
      <c r="PMW249" s="52"/>
      <c r="PMX249" s="52"/>
      <c r="PMY249" s="52"/>
      <c r="PMZ249" s="52"/>
      <c r="PNA249" s="52"/>
      <c r="PNB249" s="52"/>
      <c r="PNC249" s="52"/>
      <c r="PND249" s="52"/>
      <c r="PNE249" s="52"/>
      <c r="PNF249" s="52"/>
      <c r="PNG249" s="52"/>
      <c r="PNH249" s="52"/>
      <c r="PNI249" s="52"/>
      <c r="PNJ249" s="52"/>
      <c r="PNK249" s="52"/>
      <c r="PNL249" s="52"/>
      <c r="PNM249" s="52"/>
      <c r="PNN249" s="52"/>
      <c r="PNO249" s="52"/>
      <c r="PNP249" s="52"/>
      <c r="PNQ249" s="52"/>
      <c r="PNR249" s="52"/>
      <c r="PNS249" s="52"/>
      <c r="PNT249" s="52"/>
      <c r="PNU249" s="52"/>
      <c r="PNV249" s="52"/>
      <c r="PNW249" s="52"/>
      <c r="PNX249" s="52"/>
      <c r="PNY249" s="52"/>
      <c r="PNZ249" s="52"/>
      <c r="POA249" s="52"/>
      <c r="POB249" s="52"/>
      <c r="POC249" s="52"/>
      <c r="POD249" s="52"/>
      <c r="POE249" s="52"/>
      <c r="POF249" s="52"/>
      <c r="POG249" s="52"/>
      <c r="POH249" s="52"/>
      <c r="POI249" s="52"/>
      <c r="POJ249" s="52"/>
      <c r="POK249" s="52"/>
      <c r="POL249" s="52"/>
      <c r="POM249" s="52"/>
      <c r="PON249" s="52"/>
      <c r="POO249" s="52"/>
      <c r="POP249" s="52"/>
      <c r="POQ249" s="52"/>
      <c r="POR249" s="52"/>
      <c r="POS249" s="52"/>
      <c r="POT249" s="52"/>
      <c r="POU249" s="52"/>
      <c r="POV249" s="52"/>
      <c r="POW249" s="52"/>
      <c r="POX249" s="52"/>
      <c r="POY249" s="52"/>
      <c r="POZ249" s="52"/>
      <c r="PPA249" s="52"/>
      <c r="PPB249" s="52"/>
      <c r="PPC249" s="52"/>
      <c r="PPD249" s="52"/>
      <c r="PPE249" s="52"/>
      <c r="PPF249" s="52"/>
      <c r="PPG249" s="52"/>
      <c r="PPH249" s="52"/>
      <c r="PPI249" s="52"/>
      <c r="PPJ249" s="52"/>
      <c r="PPK249" s="52"/>
      <c r="PPL249" s="52"/>
      <c r="PPM249" s="52"/>
      <c r="PPN249" s="52"/>
      <c r="PPO249" s="52"/>
      <c r="PPP249" s="52"/>
      <c r="PPQ249" s="52"/>
      <c r="PPR249" s="52"/>
      <c r="PPS249" s="52"/>
      <c r="PPT249" s="52"/>
      <c r="PPU249" s="52"/>
      <c r="PPV249" s="52"/>
      <c r="PPW249" s="52"/>
      <c r="PPX249" s="52"/>
      <c r="PPY249" s="52"/>
      <c r="PPZ249" s="52"/>
      <c r="PQA249" s="52"/>
      <c r="PQB249" s="52"/>
      <c r="PQC249" s="52"/>
      <c r="PQD249" s="52"/>
      <c r="PQE249" s="52"/>
      <c r="PQF249" s="52"/>
      <c r="PQG249" s="52"/>
      <c r="PQH249" s="52"/>
      <c r="PQI249" s="52"/>
      <c r="PQJ249" s="52"/>
      <c r="PQK249" s="52"/>
      <c r="PQL249" s="52"/>
      <c r="PQM249" s="52"/>
      <c r="PQN249" s="52"/>
      <c r="PQO249" s="52"/>
      <c r="PQP249" s="52"/>
      <c r="PQQ249" s="52"/>
      <c r="PQR249" s="52"/>
      <c r="PQS249" s="52"/>
      <c r="PQT249" s="52"/>
      <c r="PQU249" s="52"/>
      <c r="PQV249" s="52"/>
      <c r="PQW249" s="52"/>
      <c r="PQX249" s="52"/>
      <c r="PQY249" s="52"/>
      <c r="PQZ249" s="52"/>
      <c r="PRA249" s="52"/>
      <c r="PRB249" s="52"/>
      <c r="PRC249" s="52"/>
      <c r="PRD249" s="52"/>
      <c r="PRE249" s="52"/>
      <c r="PRF249" s="52"/>
      <c r="PRG249" s="52"/>
      <c r="PRH249" s="52"/>
      <c r="PRI249" s="52"/>
      <c r="PRJ249" s="52"/>
      <c r="PRK249" s="52"/>
      <c r="PRL249" s="52"/>
      <c r="PRM249" s="52"/>
      <c r="PRN249" s="52"/>
      <c r="PRO249" s="52"/>
      <c r="PRP249" s="52"/>
      <c r="PRQ249" s="52"/>
      <c r="PRR249" s="52"/>
      <c r="PRS249" s="52"/>
      <c r="PRT249" s="52"/>
      <c r="PRU249" s="52"/>
      <c r="PRV249" s="52"/>
      <c r="PRW249" s="52"/>
      <c r="PRX249" s="52"/>
      <c r="PRY249" s="52"/>
      <c r="PRZ249" s="52"/>
      <c r="PSA249" s="52"/>
      <c r="PSB249" s="52"/>
      <c r="PSC249" s="52"/>
      <c r="PSD249" s="52"/>
      <c r="PSE249" s="52"/>
      <c r="PSF249" s="52"/>
      <c r="PSG249" s="52"/>
      <c r="PSH249" s="52"/>
      <c r="PSI249" s="52"/>
      <c r="PSJ249" s="52"/>
      <c r="PSK249" s="52"/>
      <c r="PSL249" s="52"/>
      <c r="PSM249" s="52"/>
      <c r="PSN249" s="52"/>
      <c r="PSO249" s="52"/>
      <c r="PSP249" s="52"/>
      <c r="PSQ249" s="52"/>
      <c r="PSR249" s="52"/>
      <c r="PSS249" s="52"/>
      <c r="PST249" s="52"/>
      <c r="PSU249" s="52"/>
      <c r="PSV249" s="52"/>
      <c r="PSW249" s="52"/>
      <c r="PSX249" s="52"/>
      <c r="PSY249" s="52"/>
      <c r="PSZ249" s="52"/>
      <c r="PTA249" s="52"/>
      <c r="PTB249" s="52"/>
      <c r="PTC249" s="52"/>
      <c r="PTD249" s="52"/>
      <c r="PTE249" s="52"/>
      <c r="PTF249" s="52"/>
      <c r="PTG249" s="52"/>
      <c r="PTH249" s="52"/>
      <c r="PTI249" s="52"/>
      <c r="PTJ249" s="52"/>
      <c r="PTK249" s="52"/>
      <c r="PTL249" s="52"/>
      <c r="PTM249" s="52"/>
      <c r="PTN249" s="52"/>
      <c r="PTO249" s="52"/>
      <c r="PTP249" s="52"/>
      <c r="PTQ249" s="52"/>
      <c r="PTR249" s="52"/>
      <c r="PTS249" s="52"/>
      <c r="PTT249" s="52"/>
      <c r="PTU249" s="52"/>
      <c r="PTV249" s="52"/>
      <c r="PTW249" s="52"/>
      <c r="PTX249" s="52"/>
      <c r="PTY249" s="52"/>
      <c r="PTZ249" s="52"/>
      <c r="PUA249" s="52"/>
      <c r="PUB249" s="52"/>
      <c r="PUC249" s="52"/>
      <c r="PUD249" s="52"/>
      <c r="PUE249" s="52"/>
      <c r="PUF249" s="52"/>
      <c r="PUG249" s="52"/>
      <c r="PUH249" s="52"/>
      <c r="PUI249" s="52"/>
      <c r="PUJ249" s="52"/>
      <c r="PUK249" s="52"/>
      <c r="PUL249" s="52"/>
      <c r="PUM249" s="52"/>
      <c r="PUN249" s="52"/>
      <c r="PUO249" s="52"/>
      <c r="PUP249" s="52"/>
      <c r="PUQ249" s="52"/>
      <c r="PUR249" s="52"/>
      <c r="PUS249" s="52"/>
      <c r="PUT249" s="52"/>
      <c r="PUU249" s="52"/>
      <c r="PUV249" s="52"/>
      <c r="PUW249" s="52"/>
      <c r="PUX249" s="52"/>
      <c r="PUY249" s="52"/>
      <c r="PUZ249" s="52"/>
      <c r="PVA249" s="52"/>
      <c r="PVB249" s="52"/>
      <c r="PVC249" s="52"/>
      <c r="PVD249" s="52"/>
      <c r="PVE249" s="52"/>
      <c r="PVF249" s="52"/>
      <c r="PVG249" s="52"/>
      <c r="PVH249" s="52"/>
      <c r="PVI249" s="52"/>
      <c r="PVJ249" s="52"/>
      <c r="PVK249" s="52"/>
      <c r="PVL249" s="52"/>
      <c r="PVM249" s="52"/>
      <c r="PVN249" s="52"/>
      <c r="PVO249" s="52"/>
      <c r="PVP249" s="52"/>
      <c r="PVQ249" s="52"/>
      <c r="PVR249" s="52"/>
      <c r="PVS249" s="52"/>
      <c r="PVT249" s="52"/>
      <c r="PVU249" s="52"/>
      <c r="PVV249" s="52"/>
      <c r="PVW249" s="52"/>
      <c r="PVX249" s="52"/>
      <c r="PVY249" s="52"/>
      <c r="PVZ249" s="52"/>
      <c r="PWA249" s="52"/>
      <c r="PWB249" s="52"/>
      <c r="PWC249" s="52"/>
      <c r="PWD249" s="52"/>
      <c r="PWE249" s="52"/>
      <c r="PWF249" s="52"/>
      <c r="PWG249" s="52"/>
      <c r="PWH249" s="52"/>
      <c r="PWI249" s="52"/>
      <c r="PWJ249" s="52"/>
      <c r="PWK249" s="52"/>
      <c r="PWL249" s="52"/>
      <c r="PWM249" s="52"/>
      <c r="PWN249" s="52"/>
      <c r="PWO249" s="52"/>
      <c r="PWP249" s="52"/>
      <c r="PWQ249" s="52"/>
      <c r="PWR249" s="52"/>
      <c r="PWS249" s="52"/>
      <c r="PWT249" s="52"/>
      <c r="PWU249" s="52"/>
      <c r="PWV249" s="52"/>
      <c r="PWW249" s="52"/>
      <c r="PWX249" s="52"/>
      <c r="PWY249" s="52"/>
      <c r="PWZ249" s="52"/>
      <c r="PXA249" s="52"/>
      <c r="PXB249" s="52"/>
      <c r="PXC249" s="52"/>
      <c r="PXD249" s="52"/>
      <c r="PXE249" s="52"/>
      <c r="PXF249" s="52"/>
      <c r="PXG249" s="52"/>
      <c r="PXH249" s="52"/>
      <c r="PXI249" s="52"/>
      <c r="PXJ249" s="52"/>
      <c r="PXK249" s="52"/>
      <c r="PXL249" s="52"/>
      <c r="PXM249" s="52"/>
      <c r="PXN249" s="52"/>
      <c r="PXO249" s="52"/>
      <c r="PXP249" s="52"/>
      <c r="PXQ249" s="52"/>
      <c r="PXR249" s="52"/>
      <c r="PXS249" s="52"/>
      <c r="PXT249" s="52"/>
      <c r="PXU249" s="52"/>
      <c r="PXV249" s="52"/>
      <c r="PXW249" s="52"/>
      <c r="PXX249" s="52"/>
      <c r="PXY249" s="52"/>
      <c r="PXZ249" s="52"/>
      <c r="PYA249" s="52"/>
      <c r="PYB249" s="52"/>
      <c r="PYC249" s="52"/>
      <c r="PYD249" s="52"/>
      <c r="PYE249" s="52"/>
      <c r="PYF249" s="52"/>
      <c r="PYG249" s="52"/>
      <c r="PYH249" s="52"/>
      <c r="PYI249" s="52"/>
      <c r="PYJ249" s="52"/>
      <c r="PYK249" s="52"/>
      <c r="PYL249" s="52"/>
      <c r="PYM249" s="52"/>
      <c r="PYN249" s="52"/>
      <c r="PYO249" s="52"/>
      <c r="PYP249" s="52"/>
      <c r="PYQ249" s="52"/>
      <c r="PYR249" s="52"/>
      <c r="PYS249" s="52"/>
      <c r="PYT249" s="52"/>
      <c r="PYU249" s="52"/>
      <c r="PYV249" s="52"/>
      <c r="PYW249" s="52"/>
      <c r="PYX249" s="52"/>
      <c r="PYY249" s="52"/>
      <c r="PYZ249" s="52"/>
      <c r="PZA249" s="52"/>
      <c r="PZB249" s="52"/>
      <c r="PZC249" s="52"/>
      <c r="PZD249" s="52"/>
      <c r="PZE249" s="52"/>
      <c r="PZF249" s="52"/>
      <c r="PZG249" s="52"/>
      <c r="PZH249" s="52"/>
      <c r="PZI249" s="52"/>
      <c r="PZJ249" s="52"/>
      <c r="PZK249" s="52"/>
      <c r="PZL249" s="52"/>
      <c r="PZM249" s="52"/>
      <c r="PZN249" s="52"/>
      <c r="PZO249" s="52"/>
      <c r="PZP249" s="52"/>
      <c r="PZQ249" s="52"/>
      <c r="PZR249" s="52"/>
      <c r="PZS249" s="52"/>
      <c r="PZT249" s="52"/>
      <c r="PZU249" s="52"/>
      <c r="PZV249" s="52"/>
      <c r="PZW249" s="52"/>
      <c r="PZX249" s="52"/>
      <c r="PZY249" s="52"/>
      <c r="PZZ249" s="52"/>
      <c r="QAA249" s="52"/>
      <c r="QAB249" s="52"/>
      <c r="QAC249" s="52"/>
      <c r="QAD249" s="52"/>
      <c r="QAE249" s="52"/>
      <c r="QAF249" s="52"/>
      <c r="QAG249" s="52"/>
      <c r="QAH249" s="52"/>
      <c r="QAI249" s="52"/>
      <c r="QAJ249" s="52"/>
      <c r="QAK249" s="52"/>
      <c r="QAL249" s="52"/>
      <c r="QAM249" s="52"/>
      <c r="QAN249" s="52"/>
      <c r="QAO249" s="52"/>
      <c r="QAP249" s="52"/>
      <c r="QAQ249" s="52"/>
      <c r="QAR249" s="52"/>
      <c r="QAS249" s="52"/>
      <c r="QAT249" s="52"/>
      <c r="QAU249" s="52"/>
      <c r="QAV249" s="52"/>
      <c r="QAW249" s="52"/>
      <c r="QAX249" s="52"/>
      <c r="QAY249" s="52"/>
      <c r="QAZ249" s="52"/>
      <c r="QBA249" s="52"/>
      <c r="QBB249" s="52"/>
      <c r="QBC249" s="52"/>
      <c r="QBD249" s="52"/>
      <c r="QBE249" s="52"/>
      <c r="QBF249" s="52"/>
      <c r="QBG249" s="52"/>
      <c r="QBH249" s="52"/>
      <c r="QBI249" s="52"/>
      <c r="QBJ249" s="52"/>
      <c r="QBK249" s="52"/>
      <c r="QBL249" s="52"/>
      <c r="QBM249" s="52"/>
      <c r="QBN249" s="52"/>
      <c r="QBO249" s="52"/>
      <c r="QBP249" s="52"/>
      <c r="QBQ249" s="52"/>
      <c r="QBR249" s="52"/>
      <c r="QBS249" s="52"/>
      <c r="QBT249" s="52"/>
      <c r="QBU249" s="52"/>
      <c r="QBV249" s="52"/>
      <c r="QBW249" s="52"/>
      <c r="QBX249" s="52"/>
      <c r="QBY249" s="52"/>
      <c r="QBZ249" s="52"/>
      <c r="QCA249" s="52"/>
      <c r="QCB249" s="52"/>
      <c r="QCC249" s="52"/>
      <c r="QCD249" s="52"/>
      <c r="QCE249" s="52"/>
      <c r="QCF249" s="52"/>
      <c r="QCG249" s="52"/>
      <c r="QCH249" s="52"/>
      <c r="QCI249" s="52"/>
      <c r="QCJ249" s="52"/>
      <c r="QCK249" s="52"/>
      <c r="QCL249" s="52"/>
      <c r="QCM249" s="52"/>
      <c r="QCN249" s="52"/>
      <c r="QCO249" s="52"/>
      <c r="QCP249" s="52"/>
      <c r="QCQ249" s="52"/>
      <c r="QCR249" s="52"/>
      <c r="QCS249" s="52"/>
      <c r="QCT249" s="52"/>
      <c r="QCU249" s="52"/>
      <c r="QCV249" s="52"/>
      <c r="QCW249" s="52"/>
      <c r="QCX249" s="52"/>
      <c r="QCY249" s="52"/>
      <c r="QCZ249" s="52"/>
      <c r="QDA249" s="52"/>
      <c r="QDB249" s="52"/>
      <c r="QDC249" s="52"/>
      <c r="QDD249" s="52"/>
      <c r="QDE249" s="52"/>
      <c r="QDF249" s="52"/>
      <c r="QDG249" s="52"/>
      <c r="QDH249" s="52"/>
      <c r="QDI249" s="52"/>
      <c r="QDJ249" s="52"/>
      <c r="QDK249" s="52"/>
      <c r="QDL249" s="52"/>
      <c r="QDM249" s="52"/>
      <c r="QDN249" s="52"/>
      <c r="QDO249" s="52"/>
      <c r="QDP249" s="52"/>
      <c r="QDQ249" s="52"/>
      <c r="QDR249" s="52"/>
      <c r="QDS249" s="52"/>
      <c r="QDT249" s="52"/>
      <c r="QDU249" s="52"/>
      <c r="QDV249" s="52"/>
      <c r="QDW249" s="52"/>
      <c r="QDX249" s="52"/>
      <c r="QDY249" s="52"/>
      <c r="QDZ249" s="52"/>
      <c r="QEA249" s="52"/>
      <c r="QEB249" s="52"/>
      <c r="QEC249" s="52"/>
      <c r="QED249" s="52"/>
      <c r="QEE249" s="52"/>
      <c r="QEF249" s="52"/>
      <c r="QEG249" s="52"/>
      <c r="QEH249" s="52"/>
      <c r="QEI249" s="52"/>
      <c r="QEJ249" s="52"/>
      <c r="QEK249" s="52"/>
      <c r="QEL249" s="52"/>
      <c r="QEM249" s="52"/>
      <c r="QEN249" s="52"/>
      <c r="QEO249" s="52"/>
      <c r="QEP249" s="52"/>
      <c r="QEQ249" s="52"/>
      <c r="QER249" s="52"/>
      <c r="QES249" s="52"/>
      <c r="QET249" s="52"/>
      <c r="QEU249" s="52"/>
      <c r="QEV249" s="52"/>
      <c r="QEW249" s="52"/>
      <c r="QEX249" s="52"/>
      <c r="QEY249" s="52"/>
      <c r="QEZ249" s="52"/>
      <c r="QFA249" s="52"/>
      <c r="QFB249" s="52"/>
      <c r="QFC249" s="52"/>
      <c r="QFD249" s="52"/>
      <c r="QFE249" s="52"/>
      <c r="QFF249" s="52"/>
      <c r="QFG249" s="52"/>
      <c r="QFH249" s="52"/>
      <c r="QFI249" s="52"/>
      <c r="QFJ249" s="52"/>
      <c r="QFK249" s="52"/>
      <c r="QFL249" s="52"/>
      <c r="QFM249" s="52"/>
      <c r="QFN249" s="52"/>
      <c r="QFO249" s="52"/>
      <c r="QFP249" s="52"/>
      <c r="QFQ249" s="52"/>
      <c r="QFR249" s="52"/>
      <c r="QFS249" s="52"/>
      <c r="QFT249" s="52"/>
      <c r="QFU249" s="52"/>
      <c r="QFV249" s="52"/>
      <c r="QFW249" s="52"/>
      <c r="QFX249" s="52"/>
      <c r="QFY249" s="52"/>
      <c r="QFZ249" s="52"/>
      <c r="QGA249" s="52"/>
      <c r="QGB249" s="52"/>
      <c r="QGC249" s="52"/>
      <c r="QGD249" s="52"/>
      <c r="QGE249" s="52"/>
      <c r="QGF249" s="52"/>
      <c r="QGG249" s="52"/>
      <c r="QGH249" s="52"/>
      <c r="QGI249" s="52"/>
      <c r="QGJ249" s="52"/>
      <c r="QGK249" s="52"/>
      <c r="QGL249" s="52"/>
      <c r="QGM249" s="52"/>
      <c r="QGN249" s="52"/>
      <c r="QGO249" s="52"/>
      <c r="QGP249" s="52"/>
      <c r="QGQ249" s="52"/>
      <c r="QGR249" s="52"/>
      <c r="QGS249" s="52"/>
      <c r="QGT249" s="52"/>
      <c r="QGU249" s="52"/>
      <c r="QGV249" s="52"/>
      <c r="QGW249" s="52"/>
      <c r="QGX249" s="52"/>
      <c r="QGY249" s="52"/>
      <c r="QGZ249" s="52"/>
      <c r="QHA249" s="52"/>
      <c r="QHB249" s="52"/>
      <c r="QHC249" s="52"/>
      <c r="QHD249" s="52"/>
      <c r="QHE249" s="52"/>
      <c r="QHF249" s="52"/>
      <c r="QHG249" s="52"/>
      <c r="QHH249" s="52"/>
      <c r="QHI249" s="52"/>
      <c r="QHJ249" s="52"/>
      <c r="QHK249" s="52"/>
      <c r="QHL249" s="52"/>
      <c r="QHM249" s="52"/>
      <c r="QHN249" s="52"/>
      <c r="QHO249" s="52"/>
      <c r="QHP249" s="52"/>
      <c r="QHQ249" s="52"/>
      <c r="QHR249" s="52"/>
      <c r="QHS249" s="52"/>
      <c r="QHT249" s="52"/>
      <c r="QHU249" s="52"/>
      <c r="QHV249" s="52"/>
      <c r="QHW249" s="52"/>
      <c r="QHX249" s="52"/>
      <c r="QHY249" s="52"/>
      <c r="QHZ249" s="52"/>
      <c r="QIA249" s="52"/>
      <c r="QIB249" s="52"/>
      <c r="QIC249" s="52"/>
      <c r="QID249" s="52"/>
      <c r="QIE249" s="52"/>
      <c r="QIF249" s="52"/>
      <c r="QIG249" s="52"/>
      <c r="QIH249" s="52"/>
      <c r="QII249" s="52"/>
      <c r="QIJ249" s="52"/>
      <c r="QIK249" s="52"/>
      <c r="QIL249" s="52"/>
      <c r="QIM249" s="52"/>
      <c r="QIN249" s="52"/>
      <c r="QIO249" s="52"/>
      <c r="QIP249" s="52"/>
      <c r="QIQ249" s="52"/>
      <c r="QIR249" s="52"/>
      <c r="QIS249" s="52"/>
      <c r="QIT249" s="52"/>
      <c r="QIU249" s="52"/>
      <c r="QIV249" s="52"/>
      <c r="QIW249" s="52"/>
      <c r="QIX249" s="52"/>
      <c r="QIY249" s="52"/>
      <c r="QIZ249" s="52"/>
      <c r="QJA249" s="52"/>
      <c r="QJB249" s="52"/>
      <c r="QJC249" s="52"/>
      <c r="QJD249" s="52"/>
      <c r="QJE249" s="52"/>
      <c r="QJF249" s="52"/>
      <c r="QJG249" s="52"/>
      <c r="QJH249" s="52"/>
      <c r="QJI249" s="52"/>
      <c r="QJJ249" s="52"/>
      <c r="QJK249" s="52"/>
      <c r="QJL249" s="52"/>
      <c r="QJM249" s="52"/>
      <c r="QJN249" s="52"/>
      <c r="QJO249" s="52"/>
      <c r="QJP249" s="52"/>
      <c r="QJQ249" s="52"/>
      <c r="QJR249" s="52"/>
      <c r="QJS249" s="52"/>
      <c r="QJT249" s="52"/>
      <c r="QJU249" s="52"/>
      <c r="QJV249" s="52"/>
      <c r="QJW249" s="52"/>
      <c r="QJX249" s="52"/>
      <c r="QJY249" s="52"/>
      <c r="QJZ249" s="52"/>
      <c r="QKA249" s="52"/>
      <c r="QKB249" s="52"/>
      <c r="QKC249" s="52"/>
      <c r="QKD249" s="52"/>
      <c r="QKE249" s="52"/>
      <c r="QKF249" s="52"/>
      <c r="QKG249" s="52"/>
      <c r="QKH249" s="52"/>
      <c r="QKI249" s="52"/>
      <c r="QKJ249" s="52"/>
      <c r="QKK249" s="52"/>
      <c r="QKL249" s="52"/>
      <c r="QKM249" s="52"/>
      <c r="QKN249" s="52"/>
      <c r="QKO249" s="52"/>
      <c r="QKP249" s="52"/>
      <c r="QKQ249" s="52"/>
      <c r="QKR249" s="52"/>
      <c r="QKS249" s="52"/>
      <c r="QKT249" s="52"/>
      <c r="QKU249" s="52"/>
      <c r="QKV249" s="52"/>
      <c r="QKW249" s="52"/>
      <c r="QKX249" s="52"/>
      <c r="QKY249" s="52"/>
      <c r="QKZ249" s="52"/>
      <c r="QLA249" s="52"/>
      <c r="QLB249" s="52"/>
      <c r="QLC249" s="52"/>
      <c r="QLD249" s="52"/>
      <c r="QLE249" s="52"/>
      <c r="QLF249" s="52"/>
      <c r="QLG249" s="52"/>
      <c r="QLH249" s="52"/>
      <c r="QLI249" s="52"/>
      <c r="QLJ249" s="52"/>
      <c r="QLK249" s="52"/>
      <c r="QLL249" s="52"/>
      <c r="QLM249" s="52"/>
      <c r="QLN249" s="52"/>
      <c r="QLO249" s="52"/>
      <c r="QLP249" s="52"/>
      <c r="QLQ249" s="52"/>
      <c r="QLR249" s="52"/>
      <c r="QLS249" s="52"/>
      <c r="QLT249" s="52"/>
      <c r="QLU249" s="52"/>
      <c r="QLV249" s="52"/>
      <c r="QLW249" s="52"/>
      <c r="QLX249" s="52"/>
      <c r="QLY249" s="52"/>
      <c r="QLZ249" s="52"/>
      <c r="QMA249" s="52"/>
      <c r="QMB249" s="52"/>
      <c r="QMC249" s="52"/>
      <c r="QMD249" s="52"/>
      <c r="QME249" s="52"/>
      <c r="QMF249" s="52"/>
      <c r="QMG249" s="52"/>
      <c r="QMH249" s="52"/>
      <c r="QMI249" s="52"/>
      <c r="QMJ249" s="52"/>
      <c r="QMK249" s="52"/>
      <c r="QML249" s="52"/>
      <c r="QMM249" s="52"/>
      <c r="QMN249" s="52"/>
      <c r="QMO249" s="52"/>
      <c r="QMP249" s="52"/>
      <c r="QMQ249" s="52"/>
      <c r="QMR249" s="52"/>
      <c r="QMS249" s="52"/>
      <c r="QMT249" s="52"/>
      <c r="QMU249" s="52"/>
      <c r="QMV249" s="52"/>
      <c r="QMW249" s="52"/>
      <c r="QMX249" s="52"/>
      <c r="QMY249" s="52"/>
      <c r="QMZ249" s="52"/>
      <c r="QNA249" s="52"/>
      <c r="QNB249" s="52"/>
      <c r="QNC249" s="52"/>
      <c r="QND249" s="52"/>
      <c r="QNE249" s="52"/>
      <c r="QNF249" s="52"/>
      <c r="QNG249" s="52"/>
      <c r="QNH249" s="52"/>
      <c r="QNI249" s="52"/>
      <c r="QNJ249" s="52"/>
      <c r="QNK249" s="52"/>
      <c r="QNL249" s="52"/>
      <c r="QNM249" s="52"/>
      <c r="QNN249" s="52"/>
      <c r="QNO249" s="52"/>
      <c r="QNP249" s="52"/>
      <c r="QNQ249" s="52"/>
      <c r="QNR249" s="52"/>
      <c r="QNS249" s="52"/>
      <c r="QNT249" s="52"/>
      <c r="QNU249" s="52"/>
      <c r="QNV249" s="52"/>
      <c r="QNW249" s="52"/>
      <c r="QNX249" s="52"/>
      <c r="QNY249" s="52"/>
      <c r="QNZ249" s="52"/>
      <c r="QOA249" s="52"/>
      <c r="QOB249" s="52"/>
      <c r="QOC249" s="52"/>
      <c r="QOD249" s="52"/>
      <c r="QOE249" s="52"/>
      <c r="QOF249" s="52"/>
      <c r="QOG249" s="52"/>
      <c r="QOH249" s="52"/>
      <c r="QOI249" s="52"/>
      <c r="QOJ249" s="52"/>
      <c r="QOK249" s="52"/>
      <c r="QOL249" s="52"/>
      <c r="QOM249" s="52"/>
      <c r="QON249" s="52"/>
      <c r="QOO249" s="52"/>
      <c r="QOP249" s="52"/>
      <c r="QOQ249" s="52"/>
      <c r="QOR249" s="52"/>
      <c r="QOS249" s="52"/>
      <c r="QOT249" s="52"/>
      <c r="QOU249" s="52"/>
      <c r="QOV249" s="52"/>
      <c r="QOW249" s="52"/>
      <c r="QOX249" s="52"/>
      <c r="QOY249" s="52"/>
      <c r="QOZ249" s="52"/>
      <c r="QPA249" s="52"/>
      <c r="QPB249" s="52"/>
      <c r="QPC249" s="52"/>
      <c r="QPD249" s="52"/>
      <c r="QPE249" s="52"/>
      <c r="QPF249" s="52"/>
      <c r="QPG249" s="52"/>
      <c r="QPH249" s="52"/>
      <c r="QPI249" s="52"/>
      <c r="QPJ249" s="52"/>
      <c r="QPK249" s="52"/>
      <c r="QPL249" s="52"/>
      <c r="QPM249" s="52"/>
      <c r="QPN249" s="52"/>
      <c r="QPO249" s="52"/>
      <c r="QPP249" s="52"/>
      <c r="QPQ249" s="52"/>
      <c r="QPR249" s="52"/>
      <c r="QPS249" s="52"/>
      <c r="QPT249" s="52"/>
      <c r="QPU249" s="52"/>
      <c r="QPV249" s="52"/>
      <c r="QPW249" s="52"/>
      <c r="QPX249" s="52"/>
      <c r="QPY249" s="52"/>
      <c r="QPZ249" s="52"/>
      <c r="QQA249" s="52"/>
      <c r="QQB249" s="52"/>
      <c r="QQC249" s="52"/>
      <c r="QQD249" s="52"/>
      <c r="QQE249" s="52"/>
      <c r="QQF249" s="52"/>
      <c r="QQG249" s="52"/>
      <c r="QQH249" s="52"/>
      <c r="QQI249" s="52"/>
      <c r="QQJ249" s="52"/>
      <c r="QQK249" s="52"/>
      <c r="QQL249" s="52"/>
      <c r="QQM249" s="52"/>
      <c r="QQN249" s="52"/>
      <c r="QQO249" s="52"/>
      <c r="QQP249" s="52"/>
      <c r="QQQ249" s="52"/>
      <c r="QQR249" s="52"/>
      <c r="QQS249" s="52"/>
      <c r="QQT249" s="52"/>
      <c r="QQU249" s="52"/>
      <c r="QQV249" s="52"/>
      <c r="QQW249" s="52"/>
      <c r="QQX249" s="52"/>
      <c r="QQY249" s="52"/>
      <c r="QQZ249" s="52"/>
      <c r="QRA249" s="52"/>
      <c r="QRB249" s="52"/>
      <c r="QRC249" s="52"/>
      <c r="QRD249" s="52"/>
      <c r="QRE249" s="52"/>
      <c r="QRF249" s="52"/>
      <c r="QRG249" s="52"/>
      <c r="QRH249" s="52"/>
      <c r="QRI249" s="52"/>
      <c r="QRJ249" s="52"/>
      <c r="QRK249" s="52"/>
      <c r="QRL249" s="52"/>
      <c r="QRM249" s="52"/>
      <c r="QRN249" s="52"/>
      <c r="QRO249" s="52"/>
      <c r="QRP249" s="52"/>
      <c r="QRQ249" s="52"/>
      <c r="QRR249" s="52"/>
      <c r="QRS249" s="52"/>
      <c r="QRT249" s="52"/>
      <c r="QRU249" s="52"/>
      <c r="QRV249" s="52"/>
      <c r="QRW249" s="52"/>
      <c r="QRX249" s="52"/>
      <c r="QRY249" s="52"/>
      <c r="QRZ249" s="52"/>
      <c r="QSA249" s="52"/>
      <c r="QSB249" s="52"/>
      <c r="QSC249" s="52"/>
      <c r="QSD249" s="52"/>
      <c r="QSE249" s="52"/>
      <c r="QSF249" s="52"/>
      <c r="QSG249" s="52"/>
      <c r="QSH249" s="52"/>
      <c r="QSI249" s="52"/>
      <c r="QSJ249" s="52"/>
      <c r="QSK249" s="52"/>
      <c r="QSL249" s="52"/>
      <c r="QSM249" s="52"/>
      <c r="QSN249" s="52"/>
      <c r="QSO249" s="52"/>
      <c r="QSP249" s="52"/>
      <c r="QSQ249" s="52"/>
      <c r="QSR249" s="52"/>
      <c r="QSS249" s="52"/>
      <c r="QST249" s="52"/>
      <c r="QSU249" s="52"/>
      <c r="QSV249" s="52"/>
      <c r="QSW249" s="52"/>
      <c r="QSX249" s="52"/>
      <c r="QSY249" s="52"/>
      <c r="QSZ249" s="52"/>
      <c r="QTA249" s="52"/>
      <c r="QTB249" s="52"/>
      <c r="QTC249" s="52"/>
      <c r="QTD249" s="52"/>
      <c r="QTE249" s="52"/>
      <c r="QTF249" s="52"/>
      <c r="QTG249" s="52"/>
      <c r="QTH249" s="52"/>
      <c r="QTI249" s="52"/>
      <c r="QTJ249" s="52"/>
      <c r="QTK249" s="52"/>
      <c r="QTL249" s="52"/>
      <c r="QTM249" s="52"/>
      <c r="QTN249" s="52"/>
      <c r="QTO249" s="52"/>
      <c r="QTP249" s="52"/>
      <c r="QTQ249" s="52"/>
      <c r="QTR249" s="52"/>
      <c r="QTS249" s="52"/>
      <c r="QTT249" s="52"/>
      <c r="QTU249" s="52"/>
      <c r="QTV249" s="52"/>
      <c r="QTW249" s="52"/>
      <c r="QTX249" s="52"/>
      <c r="QTY249" s="52"/>
      <c r="QTZ249" s="52"/>
      <c r="QUA249" s="52"/>
      <c r="QUB249" s="52"/>
      <c r="QUC249" s="52"/>
      <c r="QUD249" s="52"/>
      <c r="QUE249" s="52"/>
      <c r="QUF249" s="52"/>
      <c r="QUG249" s="52"/>
      <c r="QUH249" s="52"/>
      <c r="QUI249" s="52"/>
      <c r="QUJ249" s="52"/>
      <c r="QUK249" s="52"/>
      <c r="QUL249" s="52"/>
      <c r="QUM249" s="52"/>
      <c r="QUN249" s="52"/>
      <c r="QUO249" s="52"/>
      <c r="QUP249" s="52"/>
      <c r="QUQ249" s="52"/>
      <c r="QUR249" s="52"/>
      <c r="QUS249" s="52"/>
      <c r="QUT249" s="52"/>
      <c r="QUU249" s="52"/>
      <c r="QUV249" s="52"/>
      <c r="QUW249" s="52"/>
      <c r="QUX249" s="52"/>
      <c r="QUY249" s="52"/>
      <c r="QUZ249" s="52"/>
      <c r="QVA249" s="52"/>
      <c r="QVB249" s="52"/>
      <c r="QVC249" s="52"/>
      <c r="QVD249" s="52"/>
      <c r="QVE249" s="52"/>
      <c r="QVF249" s="52"/>
      <c r="QVG249" s="52"/>
      <c r="QVH249" s="52"/>
      <c r="QVI249" s="52"/>
      <c r="QVJ249" s="52"/>
      <c r="QVK249" s="52"/>
      <c r="QVL249" s="52"/>
      <c r="QVM249" s="52"/>
      <c r="QVN249" s="52"/>
      <c r="QVO249" s="52"/>
      <c r="QVP249" s="52"/>
      <c r="QVQ249" s="52"/>
      <c r="QVR249" s="52"/>
      <c r="QVS249" s="52"/>
      <c r="QVT249" s="52"/>
      <c r="QVU249" s="52"/>
      <c r="QVV249" s="52"/>
      <c r="QVW249" s="52"/>
      <c r="QVX249" s="52"/>
      <c r="QVY249" s="52"/>
      <c r="QVZ249" s="52"/>
      <c r="QWA249" s="52"/>
      <c r="QWB249" s="52"/>
      <c r="QWC249" s="52"/>
      <c r="QWD249" s="52"/>
      <c r="QWE249" s="52"/>
      <c r="QWF249" s="52"/>
      <c r="QWG249" s="52"/>
      <c r="QWH249" s="52"/>
      <c r="QWI249" s="52"/>
      <c r="QWJ249" s="52"/>
      <c r="QWK249" s="52"/>
      <c r="QWL249" s="52"/>
      <c r="QWM249" s="52"/>
      <c r="QWN249" s="52"/>
      <c r="QWO249" s="52"/>
      <c r="QWP249" s="52"/>
      <c r="QWQ249" s="52"/>
      <c r="QWR249" s="52"/>
      <c r="QWS249" s="52"/>
      <c r="QWT249" s="52"/>
      <c r="QWU249" s="52"/>
      <c r="QWV249" s="52"/>
      <c r="QWW249" s="52"/>
      <c r="QWX249" s="52"/>
      <c r="QWY249" s="52"/>
      <c r="QWZ249" s="52"/>
      <c r="QXA249" s="52"/>
      <c r="QXB249" s="52"/>
      <c r="QXC249" s="52"/>
      <c r="QXD249" s="52"/>
      <c r="QXE249" s="52"/>
      <c r="QXF249" s="52"/>
      <c r="QXG249" s="52"/>
      <c r="QXH249" s="52"/>
      <c r="QXI249" s="52"/>
      <c r="QXJ249" s="52"/>
      <c r="QXK249" s="52"/>
      <c r="QXL249" s="52"/>
      <c r="QXM249" s="52"/>
      <c r="QXN249" s="52"/>
      <c r="QXO249" s="52"/>
      <c r="QXP249" s="52"/>
      <c r="QXQ249" s="52"/>
      <c r="QXR249" s="52"/>
      <c r="QXS249" s="52"/>
      <c r="QXT249" s="52"/>
      <c r="QXU249" s="52"/>
      <c r="QXV249" s="52"/>
      <c r="QXW249" s="52"/>
      <c r="QXX249" s="52"/>
      <c r="QXY249" s="52"/>
      <c r="QXZ249" s="52"/>
      <c r="QYA249" s="52"/>
      <c r="QYB249" s="52"/>
      <c r="QYC249" s="52"/>
      <c r="QYD249" s="52"/>
      <c r="QYE249" s="52"/>
      <c r="QYF249" s="52"/>
      <c r="QYG249" s="52"/>
      <c r="QYH249" s="52"/>
      <c r="QYI249" s="52"/>
      <c r="QYJ249" s="52"/>
      <c r="QYK249" s="52"/>
      <c r="QYL249" s="52"/>
      <c r="QYM249" s="52"/>
      <c r="QYN249" s="52"/>
      <c r="QYO249" s="52"/>
      <c r="QYP249" s="52"/>
      <c r="QYQ249" s="52"/>
      <c r="QYR249" s="52"/>
      <c r="QYS249" s="52"/>
      <c r="QYT249" s="52"/>
      <c r="QYU249" s="52"/>
      <c r="QYV249" s="52"/>
      <c r="QYW249" s="52"/>
      <c r="QYX249" s="52"/>
      <c r="QYY249" s="52"/>
      <c r="QYZ249" s="52"/>
      <c r="QZA249" s="52"/>
      <c r="QZB249" s="52"/>
      <c r="QZC249" s="52"/>
      <c r="QZD249" s="52"/>
      <c r="QZE249" s="52"/>
      <c r="QZF249" s="52"/>
      <c r="QZG249" s="52"/>
      <c r="QZH249" s="52"/>
      <c r="QZI249" s="52"/>
      <c r="QZJ249" s="52"/>
      <c r="QZK249" s="52"/>
      <c r="QZL249" s="52"/>
      <c r="QZM249" s="52"/>
      <c r="QZN249" s="52"/>
      <c r="QZO249" s="52"/>
      <c r="QZP249" s="52"/>
      <c r="QZQ249" s="52"/>
      <c r="QZR249" s="52"/>
      <c r="QZS249" s="52"/>
      <c r="QZT249" s="52"/>
      <c r="QZU249" s="52"/>
      <c r="QZV249" s="52"/>
      <c r="QZW249" s="52"/>
      <c r="QZX249" s="52"/>
      <c r="QZY249" s="52"/>
      <c r="QZZ249" s="52"/>
      <c r="RAA249" s="52"/>
      <c r="RAB249" s="52"/>
      <c r="RAC249" s="52"/>
      <c r="RAD249" s="52"/>
      <c r="RAE249" s="52"/>
      <c r="RAF249" s="52"/>
      <c r="RAG249" s="52"/>
      <c r="RAH249" s="52"/>
      <c r="RAI249" s="52"/>
      <c r="RAJ249" s="52"/>
      <c r="RAK249" s="52"/>
      <c r="RAL249" s="52"/>
      <c r="RAM249" s="52"/>
      <c r="RAN249" s="52"/>
      <c r="RAO249" s="52"/>
      <c r="RAP249" s="52"/>
      <c r="RAQ249" s="52"/>
      <c r="RAR249" s="52"/>
      <c r="RAS249" s="52"/>
      <c r="RAT249" s="52"/>
      <c r="RAU249" s="52"/>
      <c r="RAV249" s="52"/>
      <c r="RAW249" s="52"/>
      <c r="RAX249" s="52"/>
      <c r="RAY249" s="52"/>
      <c r="RAZ249" s="52"/>
      <c r="RBA249" s="52"/>
      <c r="RBB249" s="52"/>
      <c r="RBC249" s="52"/>
      <c r="RBD249" s="52"/>
      <c r="RBE249" s="52"/>
      <c r="RBF249" s="52"/>
      <c r="RBG249" s="52"/>
      <c r="RBH249" s="52"/>
      <c r="RBI249" s="52"/>
      <c r="RBJ249" s="52"/>
      <c r="RBK249" s="52"/>
      <c r="RBL249" s="52"/>
      <c r="RBM249" s="52"/>
      <c r="RBN249" s="52"/>
      <c r="RBO249" s="52"/>
      <c r="RBP249" s="52"/>
      <c r="RBQ249" s="52"/>
      <c r="RBR249" s="52"/>
      <c r="RBS249" s="52"/>
      <c r="RBT249" s="52"/>
      <c r="RBU249" s="52"/>
      <c r="RBV249" s="52"/>
      <c r="RBW249" s="52"/>
      <c r="RBX249" s="52"/>
      <c r="RBY249" s="52"/>
      <c r="RBZ249" s="52"/>
      <c r="RCA249" s="52"/>
      <c r="RCB249" s="52"/>
      <c r="RCC249" s="52"/>
      <c r="RCD249" s="52"/>
      <c r="RCE249" s="52"/>
      <c r="RCF249" s="52"/>
      <c r="RCG249" s="52"/>
      <c r="RCH249" s="52"/>
      <c r="RCI249" s="52"/>
      <c r="RCJ249" s="52"/>
      <c r="RCK249" s="52"/>
      <c r="RCL249" s="52"/>
      <c r="RCM249" s="52"/>
      <c r="RCN249" s="52"/>
      <c r="RCO249" s="52"/>
      <c r="RCP249" s="52"/>
      <c r="RCQ249" s="52"/>
      <c r="RCR249" s="52"/>
      <c r="RCS249" s="52"/>
      <c r="RCT249" s="52"/>
      <c r="RCU249" s="52"/>
      <c r="RCV249" s="52"/>
      <c r="RCW249" s="52"/>
      <c r="RCX249" s="52"/>
      <c r="RCY249" s="52"/>
      <c r="RCZ249" s="52"/>
      <c r="RDA249" s="52"/>
      <c r="RDB249" s="52"/>
      <c r="RDC249" s="52"/>
      <c r="RDD249" s="52"/>
      <c r="RDE249" s="52"/>
      <c r="RDF249" s="52"/>
      <c r="RDG249" s="52"/>
      <c r="RDH249" s="52"/>
      <c r="RDI249" s="52"/>
      <c r="RDJ249" s="52"/>
      <c r="RDK249" s="52"/>
      <c r="RDL249" s="52"/>
      <c r="RDM249" s="52"/>
      <c r="RDN249" s="52"/>
      <c r="RDO249" s="52"/>
      <c r="RDP249" s="52"/>
      <c r="RDQ249" s="52"/>
      <c r="RDR249" s="52"/>
      <c r="RDS249" s="52"/>
      <c r="RDT249" s="52"/>
      <c r="RDU249" s="52"/>
      <c r="RDV249" s="52"/>
      <c r="RDW249" s="52"/>
      <c r="RDX249" s="52"/>
      <c r="RDY249" s="52"/>
      <c r="RDZ249" s="52"/>
      <c r="REA249" s="52"/>
      <c r="REB249" s="52"/>
      <c r="REC249" s="52"/>
      <c r="RED249" s="52"/>
      <c r="REE249" s="52"/>
      <c r="REF249" s="52"/>
      <c r="REG249" s="52"/>
      <c r="REH249" s="52"/>
      <c r="REI249" s="52"/>
      <c r="REJ249" s="52"/>
      <c r="REK249" s="52"/>
      <c r="REL249" s="52"/>
      <c r="REM249" s="52"/>
      <c r="REN249" s="52"/>
      <c r="REO249" s="52"/>
      <c r="REP249" s="52"/>
      <c r="REQ249" s="52"/>
      <c r="RER249" s="52"/>
      <c r="RES249" s="52"/>
      <c r="RET249" s="52"/>
      <c r="REU249" s="52"/>
      <c r="REV249" s="52"/>
      <c r="REW249" s="52"/>
      <c r="REX249" s="52"/>
      <c r="REY249" s="52"/>
      <c r="REZ249" s="52"/>
      <c r="RFA249" s="52"/>
      <c r="RFB249" s="52"/>
      <c r="RFC249" s="52"/>
      <c r="RFD249" s="52"/>
      <c r="RFE249" s="52"/>
      <c r="RFF249" s="52"/>
      <c r="RFG249" s="52"/>
      <c r="RFH249" s="52"/>
      <c r="RFI249" s="52"/>
      <c r="RFJ249" s="52"/>
      <c r="RFK249" s="52"/>
      <c r="RFL249" s="52"/>
      <c r="RFM249" s="52"/>
      <c r="RFN249" s="52"/>
      <c r="RFO249" s="52"/>
      <c r="RFP249" s="52"/>
      <c r="RFQ249" s="52"/>
      <c r="RFR249" s="52"/>
      <c r="RFS249" s="52"/>
      <c r="RFT249" s="52"/>
      <c r="RFU249" s="52"/>
      <c r="RFV249" s="52"/>
      <c r="RFW249" s="52"/>
      <c r="RFX249" s="52"/>
      <c r="RFY249" s="52"/>
      <c r="RFZ249" s="52"/>
      <c r="RGA249" s="52"/>
      <c r="RGB249" s="52"/>
      <c r="RGC249" s="52"/>
      <c r="RGD249" s="52"/>
      <c r="RGE249" s="52"/>
      <c r="RGF249" s="52"/>
      <c r="RGG249" s="52"/>
      <c r="RGH249" s="52"/>
      <c r="RGI249" s="52"/>
      <c r="RGJ249" s="52"/>
      <c r="RGK249" s="52"/>
      <c r="RGL249" s="52"/>
      <c r="RGM249" s="52"/>
      <c r="RGN249" s="52"/>
      <c r="RGO249" s="52"/>
      <c r="RGP249" s="52"/>
      <c r="RGQ249" s="52"/>
      <c r="RGR249" s="52"/>
      <c r="RGS249" s="52"/>
      <c r="RGT249" s="52"/>
      <c r="RGU249" s="52"/>
      <c r="RGV249" s="52"/>
      <c r="RGW249" s="52"/>
      <c r="RGX249" s="52"/>
      <c r="RGY249" s="52"/>
      <c r="RGZ249" s="52"/>
      <c r="RHA249" s="52"/>
      <c r="RHB249" s="52"/>
      <c r="RHC249" s="52"/>
      <c r="RHD249" s="52"/>
      <c r="RHE249" s="52"/>
      <c r="RHF249" s="52"/>
      <c r="RHG249" s="52"/>
      <c r="RHH249" s="52"/>
      <c r="RHI249" s="52"/>
      <c r="RHJ249" s="52"/>
      <c r="RHK249" s="52"/>
      <c r="RHL249" s="52"/>
      <c r="RHM249" s="52"/>
      <c r="RHN249" s="52"/>
      <c r="RHO249" s="52"/>
      <c r="RHP249" s="52"/>
      <c r="RHQ249" s="52"/>
      <c r="RHR249" s="52"/>
      <c r="RHS249" s="52"/>
      <c r="RHT249" s="52"/>
      <c r="RHU249" s="52"/>
      <c r="RHV249" s="52"/>
      <c r="RHW249" s="52"/>
      <c r="RHX249" s="52"/>
      <c r="RHY249" s="52"/>
      <c r="RHZ249" s="52"/>
      <c r="RIA249" s="52"/>
      <c r="RIB249" s="52"/>
      <c r="RIC249" s="52"/>
      <c r="RID249" s="52"/>
      <c r="RIE249" s="52"/>
      <c r="RIF249" s="52"/>
      <c r="RIG249" s="52"/>
      <c r="RIH249" s="52"/>
      <c r="RII249" s="52"/>
      <c r="RIJ249" s="52"/>
      <c r="RIK249" s="52"/>
      <c r="RIL249" s="52"/>
      <c r="RIM249" s="52"/>
      <c r="RIN249" s="52"/>
      <c r="RIO249" s="52"/>
      <c r="RIP249" s="52"/>
      <c r="RIQ249" s="52"/>
      <c r="RIR249" s="52"/>
      <c r="RIS249" s="52"/>
      <c r="RIT249" s="52"/>
      <c r="RIU249" s="52"/>
      <c r="RIV249" s="52"/>
      <c r="RIW249" s="52"/>
      <c r="RIX249" s="52"/>
      <c r="RIY249" s="52"/>
      <c r="RIZ249" s="52"/>
      <c r="RJA249" s="52"/>
      <c r="RJB249" s="52"/>
      <c r="RJC249" s="52"/>
      <c r="RJD249" s="52"/>
      <c r="RJE249" s="52"/>
      <c r="RJF249" s="52"/>
      <c r="RJG249" s="52"/>
      <c r="RJH249" s="52"/>
      <c r="RJI249" s="52"/>
      <c r="RJJ249" s="52"/>
      <c r="RJK249" s="52"/>
      <c r="RJL249" s="52"/>
      <c r="RJM249" s="52"/>
      <c r="RJN249" s="52"/>
      <c r="RJO249" s="52"/>
      <c r="RJP249" s="52"/>
      <c r="RJQ249" s="52"/>
      <c r="RJR249" s="52"/>
      <c r="RJS249" s="52"/>
      <c r="RJT249" s="52"/>
      <c r="RJU249" s="52"/>
      <c r="RJV249" s="52"/>
      <c r="RJW249" s="52"/>
      <c r="RJX249" s="52"/>
      <c r="RJY249" s="52"/>
      <c r="RJZ249" s="52"/>
      <c r="RKA249" s="52"/>
      <c r="RKB249" s="52"/>
      <c r="RKC249" s="52"/>
      <c r="RKD249" s="52"/>
      <c r="RKE249" s="52"/>
      <c r="RKF249" s="52"/>
      <c r="RKG249" s="52"/>
      <c r="RKH249" s="52"/>
      <c r="RKI249" s="52"/>
      <c r="RKJ249" s="52"/>
      <c r="RKK249" s="52"/>
      <c r="RKL249" s="52"/>
      <c r="RKM249" s="52"/>
      <c r="RKN249" s="52"/>
      <c r="RKO249" s="52"/>
      <c r="RKP249" s="52"/>
      <c r="RKQ249" s="52"/>
      <c r="RKR249" s="52"/>
      <c r="RKS249" s="52"/>
      <c r="RKT249" s="52"/>
      <c r="RKU249" s="52"/>
      <c r="RKV249" s="52"/>
      <c r="RKW249" s="52"/>
      <c r="RKX249" s="52"/>
      <c r="RKY249" s="52"/>
      <c r="RKZ249" s="52"/>
      <c r="RLA249" s="52"/>
      <c r="RLB249" s="52"/>
      <c r="RLC249" s="52"/>
      <c r="RLD249" s="52"/>
      <c r="RLE249" s="52"/>
      <c r="RLF249" s="52"/>
      <c r="RLG249" s="52"/>
      <c r="RLH249" s="52"/>
      <c r="RLI249" s="52"/>
      <c r="RLJ249" s="52"/>
      <c r="RLK249" s="52"/>
      <c r="RLL249" s="52"/>
      <c r="RLM249" s="52"/>
      <c r="RLN249" s="52"/>
      <c r="RLO249" s="52"/>
      <c r="RLP249" s="52"/>
      <c r="RLQ249" s="52"/>
      <c r="RLR249" s="52"/>
      <c r="RLS249" s="52"/>
      <c r="RLT249" s="52"/>
      <c r="RLU249" s="52"/>
      <c r="RLV249" s="52"/>
      <c r="RLW249" s="52"/>
      <c r="RLX249" s="52"/>
      <c r="RLY249" s="52"/>
      <c r="RLZ249" s="52"/>
      <c r="RMA249" s="52"/>
      <c r="RMB249" s="52"/>
      <c r="RMC249" s="52"/>
      <c r="RMD249" s="52"/>
      <c r="RME249" s="52"/>
      <c r="RMF249" s="52"/>
      <c r="RMG249" s="52"/>
      <c r="RMH249" s="52"/>
      <c r="RMI249" s="52"/>
      <c r="RMJ249" s="52"/>
      <c r="RMK249" s="52"/>
      <c r="RML249" s="52"/>
      <c r="RMM249" s="52"/>
      <c r="RMN249" s="52"/>
      <c r="RMO249" s="52"/>
      <c r="RMP249" s="52"/>
      <c r="RMQ249" s="52"/>
      <c r="RMR249" s="52"/>
      <c r="RMS249" s="52"/>
      <c r="RMT249" s="52"/>
      <c r="RMU249" s="52"/>
      <c r="RMV249" s="52"/>
      <c r="RMW249" s="52"/>
      <c r="RMX249" s="52"/>
      <c r="RMY249" s="52"/>
      <c r="RMZ249" s="52"/>
      <c r="RNA249" s="52"/>
      <c r="RNB249" s="52"/>
      <c r="RNC249" s="52"/>
      <c r="RND249" s="52"/>
      <c r="RNE249" s="52"/>
      <c r="RNF249" s="52"/>
      <c r="RNG249" s="52"/>
      <c r="RNH249" s="52"/>
      <c r="RNI249" s="52"/>
      <c r="RNJ249" s="52"/>
      <c r="RNK249" s="52"/>
      <c r="RNL249" s="52"/>
      <c r="RNM249" s="52"/>
      <c r="RNN249" s="52"/>
      <c r="RNO249" s="52"/>
      <c r="RNP249" s="52"/>
      <c r="RNQ249" s="52"/>
      <c r="RNR249" s="52"/>
      <c r="RNS249" s="52"/>
      <c r="RNT249" s="52"/>
      <c r="RNU249" s="52"/>
      <c r="RNV249" s="52"/>
      <c r="RNW249" s="52"/>
      <c r="RNX249" s="52"/>
      <c r="RNY249" s="52"/>
      <c r="RNZ249" s="52"/>
      <c r="ROA249" s="52"/>
      <c r="ROB249" s="52"/>
      <c r="ROC249" s="52"/>
      <c r="ROD249" s="52"/>
      <c r="ROE249" s="52"/>
      <c r="ROF249" s="52"/>
      <c r="ROG249" s="52"/>
      <c r="ROH249" s="52"/>
      <c r="ROI249" s="52"/>
      <c r="ROJ249" s="52"/>
      <c r="ROK249" s="52"/>
      <c r="ROL249" s="52"/>
      <c r="ROM249" s="52"/>
      <c r="RON249" s="52"/>
      <c r="ROO249" s="52"/>
      <c r="ROP249" s="52"/>
      <c r="ROQ249" s="52"/>
      <c r="ROR249" s="52"/>
      <c r="ROS249" s="52"/>
      <c r="ROT249" s="52"/>
      <c r="ROU249" s="52"/>
      <c r="ROV249" s="52"/>
      <c r="ROW249" s="52"/>
      <c r="ROX249" s="52"/>
      <c r="ROY249" s="52"/>
      <c r="ROZ249" s="52"/>
      <c r="RPA249" s="52"/>
      <c r="RPB249" s="52"/>
      <c r="RPC249" s="52"/>
      <c r="RPD249" s="52"/>
      <c r="RPE249" s="52"/>
      <c r="RPF249" s="52"/>
      <c r="RPG249" s="52"/>
      <c r="RPH249" s="52"/>
      <c r="RPI249" s="52"/>
      <c r="RPJ249" s="52"/>
      <c r="RPK249" s="52"/>
      <c r="RPL249" s="52"/>
      <c r="RPM249" s="52"/>
      <c r="RPN249" s="52"/>
      <c r="RPO249" s="52"/>
      <c r="RPP249" s="52"/>
      <c r="RPQ249" s="52"/>
      <c r="RPR249" s="52"/>
      <c r="RPS249" s="52"/>
      <c r="RPT249" s="52"/>
      <c r="RPU249" s="52"/>
      <c r="RPV249" s="52"/>
      <c r="RPW249" s="52"/>
      <c r="RPX249" s="52"/>
      <c r="RPY249" s="52"/>
      <c r="RPZ249" s="52"/>
      <c r="RQA249" s="52"/>
      <c r="RQB249" s="52"/>
      <c r="RQC249" s="52"/>
      <c r="RQD249" s="52"/>
      <c r="RQE249" s="52"/>
      <c r="RQF249" s="52"/>
      <c r="RQG249" s="52"/>
      <c r="RQH249" s="52"/>
      <c r="RQI249" s="52"/>
      <c r="RQJ249" s="52"/>
      <c r="RQK249" s="52"/>
      <c r="RQL249" s="52"/>
      <c r="RQM249" s="52"/>
      <c r="RQN249" s="52"/>
      <c r="RQO249" s="52"/>
      <c r="RQP249" s="52"/>
      <c r="RQQ249" s="52"/>
      <c r="RQR249" s="52"/>
      <c r="RQS249" s="52"/>
      <c r="RQT249" s="52"/>
      <c r="RQU249" s="52"/>
      <c r="RQV249" s="52"/>
      <c r="RQW249" s="52"/>
      <c r="RQX249" s="52"/>
      <c r="RQY249" s="52"/>
      <c r="RQZ249" s="52"/>
      <c r="RRA249" s="52"/>
      <c r="RRB249" s="52"/>
      <c r="RRC249" s="52"/>
      <c r="RRD249" s="52"/>
      <c r="RRE249" s="52"/>
      <c r="RRF249" s="52"/>
      <c r="RRG249" s="52"/>
      <c r="RRH249" s="52"/>
      <c r="RRI249" s="52"/>
      <c r="RRJ249" s="52"/>
      <c r="RRK249" s="52"/>
      <c r="RRL249" s="52"/>
      <c r="RRM249" s="52"/>
      <c r="RRN249" s="52"/>
      <c r="RRO249" s="52"/>
      <c r="RRP249" s="52"/>
      <c r="RRQ249" s="52"/>
      <c r="RRR249" s="52"/>
      <c r="RRS249" s="52"/>
      <c r="RRT249" s="52"/>
      <c r="RRU249" s="52"/>
      <c r="RRV249" s="52"/>
      <c r="RRW249" s="52"/>
      <c r="RRX249" s="52"/>
      <c r="RRY249" s="52"/>
      <c r="RRZ249" s="52"/>
      <c r="RSA249" s="52"/>
      <c r="RSB249" s="52"/>
      <c r="RSC249" s="52"/>
      <c r="RSD249" s="52"/>
      <c r="RSE249" s="52"/>
      <c r="RSF249" s="52"/>
      <c r="RSG249" s="52"/>
      <c r="RSH249" s="52"/>
      <c r="RSI249" s="52"/>
      <c r="RSJ249" s="52"/>
      <c r="RSK249" s="52"/>
      <c r="RSL249" s="52"/>
      <c r="RSM249" s="52"/>
      <c r="RSN249" s="52"/>
      <c r="RSO249" s="52"/>
      <c r="RSP249" s="52"/>
      <c r="RSQ249" s="52"/>
      <c r="RSR249" s="52"/>
      <c r="RSS249" s="52"/>
      <c r="RST249" s="52"/>
      <c r="RSU249" s="52"/>
      <c r="RSV249" s="52"/>
      <c r="RSW249" s="52"/>
      <c r="RSX249" s="52"/>
      <c r="RSY249" s="52"/>
      <c r="RSZ249" s="52"/>
      <c r="RTA249" s="52"/>
      <c r="RTB249" s="52"/>
      <c r="RTC249" s="52"/>
      <c r="RTD249" s="52"/>
      <c r="RTE249" s="52"/>
      <c r="RTF249" s="52"/>
      <c r="RTG249" s="52"/>
      <c r="RTH249" s="52"/>
      <c r="RTI249" s="52"/>
      <c r="RTJ249" s="52"/>
      <c r="RTK249" s="52"/>
      <c r="RTL249" s="52"/>
      <c r="RTM249" s="52"/>
      <c r="RTN249" s="52"/>
      <c r="RTO249" s="52"/>
      <c r="RTP249" s="52"/>
      <c r="RTQ249" s="52"/>
      <c r="RTR249" s="52"/>
      <c r="RTS249" s="52"/>
      <c r="RTT249" s="52"/>
      <c r="RTU249" s="52"/>
      <c r="RTV249" s="52"/>
      <c r="RTW249" s="52"/>
      <c r="RTX249" s="52"/>
      <c r="RTY249" s="52"/>
      <c r="RTZ249" s="52"/>
      <c r="RUA249" s="52"/>
      <c r="RUB249" s="52"/>
      <c r="RUC249" s="52"/>
      <c r="RUD249" s="52"/>
      <c r="RUE249" s="52"/>
      <c r="RUF249" s="52"/>
      <c r="RUG249" s="52"/>
      <c r="RUH249" s="52"/>
      <c r="RUI249" s="52"/>
      <c r="RUJ249" s="52"/>
      <c r="RUK249" s="52"/>
      <c r="RUL249" s="52"/>
      <c r="RUM249" s="52"/>
      <c r="RUN249" s="52"/>
      <c r="RUO249" s="52"/>
      <c r="RUP249" s="52"/>
      <c r="RUQ249" s="52"/>
      <c r="RUR249" s="52"/>
      <c r="RUS249" s="52"/>
      <c r="RUT249" s="52"/>
      <c r="RUU249" s="52"/>
      <c r="RUV249" s="52"/>
      <c r="RUW249" s="52"/>
      <c r="RUX249" s="52"/>
      <c r="RUY249" s="52"/>
      <c r="RUZ249" s="52"/>
      <c r="RVA249" s="52"/>
      <c r="RVB249" s="52"/>
      <c r="RVC249" s="52"/>
      <c r="RVD249" s="52"/>
      <c r="RVE249" s="52"/>
      <c r="RVF249" s="52"/>
      <c r="RVG249" s="52"/>
      <c r="RVH249" s="52"/>
      <c r="RVI249" s="52"/>
      <c r="RVJ249" s="52"/>
      <c r="RVK249" s="52"/>
      <c r="RVL249" s="52"/>
      <c r="RVM249" s="52"/>
      <c r="RVN249" s="52"/>
      <c r="RVO249" s="52"/>
      <c r="RVP249" s="52"/>
      <c r="RVQ249" s="52"/>
      <c r="RVR249" s="52"/>
      <c r="RVS249" s="52"/>
      <c r="RVT249" s="52"/>
      <c r="RVU249" s="52"/>
      <c r="RVV249" s="52"/>
      <c r="RVW249" s="52"/>
      <c r="RVX249" s="52"/>
      <c r="RVY249" s="52"/>
      <c r="RVZ249" s="52"/>
      <c r="RWA249" s="52"/>
      <c r="RWB249" s="52"/>
      <c r="RWC249" s="52"/>
      <c r="RWD249" s="52"/>
      <c r="RWE249" s="52"/>
      <c r="RWF249" s="52"/>
      <c r="RWG249" s="52"/>
      <c r="RWH249" s="52"/>
      <c r="RWI249" s="52"/>
      <c r="RWJ249" s="52"/>
      <c r="RWK249" s="52"/>
      <c r="RWL249" s="52"/>
      <c r="RWM249" s="52"/>
      <c r="RWN249" s="52"/>
      <c r="RWO249" s="52"/>
      <c r="RWP249" s="52"/>
      <c r="RWQ249" s="52"/>
      <c r="RWR249" s="52"/>
      <c r="RWS249" s="52"/>
      <c r="RWT249" s="52"/>
      <c r="RWU249" s="52"/>
      <c r="RWV249" s="52"/>
      <c r="RWW249" s="52"/>
      <c r="RWX249" s="52"/>
      <c r="RWY249" s="52"/>
      <c r="RWZ249" s="52"/>
      <c r="RXA249" s="52"/>
      <c r="RXB249" s="52"/>
      <c r="RXC249" s="52"/>
      <c r="RXD249" s="52"/>
      <c r="RXE249" s="52"/>
      <c r="RXF249" s="52"/>
      <c r="RXG249" s="52"/>
      <c r="RXH249" s="52"/>
      <c r="RXI249" s="52"/>
      <c r="RXJ249" s="52"/>
      <c r="RXK249" s="52"/>
      <c r="RXL249" s="52"/>
      <c r="RXM249" s="52"/>
      <c r="RXN249" s="52"/>
      <c r="RXO249" s="52"/>
      <c r="RXP249" s="52"/>
      <c r="RXQ249" s="52"/>
      <c r="RXR249" s="52"/>
      <c r="RXS249" s="52"/>
      <c r="RXT249" s="52"/>
      <c r="RXU249" s="52"/>
      <c r="RXV249" s="52"/>
      <c r="RXW249" s="52"/>
      <c r="RXX249" s="52"/>
      <c r="RXY249" s="52"/>
      <c r="RXZ249" s="52"/>
      <c r="RYA249" s="52"/>
      <c r="RYB249" s="52"/>
      <c r="RYC249" s="52"/>
      <c r="RYD249" s="52"/>
      <c r="RYE249" s="52"/>
      <c r="RYF249" s="52"/>
      <c r="RYG249" s="52"/>
      <c r="RYH249" s="52"/>
      <c r="RYI249" s="52"/>
      <c r="RYJ249" s="52"/>
      <c r="RYK249" s="52"/>
      <c r="RYL249" s="52"/>
      <c r="RYM249" s="52"/>
      <c r="RYN249" s="52"/>
      <c r="RYO249" s="52"/>
      <c r="RYP249" s="52"/>
      <c r="RYQ249" s="52"/>
      <c r="RYR249" s="52"/>
      <c r="RYS249" s="52"/>
      <c r="RYT249" s="52"/>
      <c r="RYU249" s="52"/>
      <c r="RYV249" s="52"/>
      <c r="RYW249" s="52"/>
      <c r="RYX249" s="52"/>
      <c r="RYY249" s="52"/>
      <c r="RYZ249" s="52"/>
      <c r="RZA249" s="52"/>
      <c r="RZB249" s="52"/>
      <c r="RZC249" s="52"/>
      <c r="RZD249" s="52"/>
      <c r="RZE249" s="52"/>
      <c r="RZF249" s="52"/>
      <c r="RZG249" s="52"/>
      <c r="RZH249" s="52"/>
      <c r="RZI249" s="52"/>
      <c r="RZJ249" s="52"/>
      <c r="RZK249" s="52"/>
      <c r="RZL249" s="52"/>
      <c r="RZM249" s="52"/>
      <c r="RZN249" s="52"/>
      <c r="RZO249" s="52"/>
      <c r="RZP249" s="52"/>
      <c r="RZQ249" s="52"/>
      <c r="RZR249" s="52"/>
      <c r="RZS249" s="52"/>
      <c r="RZT249" s="52"/>
      <c r="RZU249" s="52"/>
      <c r="RZV249" s="52"/>
      <c r="RZW249" s="52"/>
      <c r="RZX249" s="52"/>
      <c r="RZY249" s="52"/>
      <c r="RZZ249" s="52"/>
      <c r="SAA249" s="52"/>
      <c r="SAB249" s="52"/>
      <c r="SAC249" s="52"/>
      <c r="SAD249" s="52"/>
      <c r="SAE249" s="52"/>
      <c r="SAF249" s="52"/>
      <c r="SAG249" s="52"/>
      <c r="SAH249" s="52"/>
      <c r="SAI249" s="52"/>
      <c r="SAJ249" s="52"/>
      <c r="SAK249" s="52"/>
      <c r="SAL249" s="52"/>
      <c r="SAM249" s="52"/>
      <c r="SAN249" s="52"/>
      <c r="SAO249" s="52"/>
      <c r="SAP249" s="52"/>
      <c r="SAQ249" s="52"/>
      <c r="SAR249" s="52"/>
      <c r="SAS249" s="52"/>
      <c r="SAT249" s="52"/>
      <c r="SAU249" s="52"/>
      <c r="SAV249" s="52"/>
      <c r="SAW249" s="52"/>
      <c r="SAX249" s="52"/>
      <c r="SAY249" s="52"/>
      <c r="SAZ249" s="52"/>
      <c r="SBA249" s="52"/>
      <c r="SBB249" s="52"/>
      <c r="SBC249" s="52"/>
      <c r="SBD249" s="52"/>
      <c r="SBE249" s="52"/>
      <c r="SBF249" s="52"/>
      <c r="SBG249" s="52"/>
      <c r="SBH249" s="52"/>
      <c r="SBI249" s="52"/>
      <c r="SBJ249" s="52"/>
      <c r="SBK249" s="52"/>
      <c r="SBL249" s="52"/>
      <c r="SBM249" s="52"/>
      <c r="SBN249" s="52"/>
      <c r="SBO249" s="52"/>
      <c r="SBP249" s="52"/>
      <c r="SBQ249" s="52"/>
      <c r="SBR249" s="52"/>
      <c r="SBS249" s="52"/>
      <c r="SBT249" s="52"/>
      <c r="SBU249" s="52"/>
      <c r="SBV249" s="52"/>
      <c r="SBW249" s="52"/>
      <c r="SBX249" s="52"/>
      <c r="SBY249" s="52"/>
      <c r="SBZ249" s="52"/>
      <c r="SCA249" s="52"/>
      <c r="SCB249" s="52"/>
      <c r="SCC249" s="52"/>
      <c r="SCD249" s="52"/>
      <c r="SCE249" s="52"/>
      <c r="SCF249" s="52"/>
      <c r="SCG249" s="52"/>
      <c r="SCH249" s="52"/>
      <c r="SCI249" s="52"/>
      <c r="SCJ249" s="52"/>
      <c r="SCK249" s="52"/>
      <c r="SCL249" s="52"/>
      <c r="SCM249" s="52"/>
      <c r="SCN249" s="52"/>
      <c r="SCO249" s="52"/>
      <c r="SCP249" s="52"/>
      <c r="SCQ249" s="52"/>
      <c r="SCR249" s="52"/>
      <c r="SCS249" s="52"/>
      <c r="SCT249" s="52"/>
      <c r="SCU249" s="52"/>
      <c r="SCV249" s="52"/>
      <c r="SCW249" s="52"/>
      <c r="SCX249" s="52"/>
      <c r="SCY249" s="52"/>
      <c r="SCZ249" s="52"/>
      <c r="SDA249" s="52"/>
      <c r="SDB249" s="52"/>
      <c r="SDC249" s="52"/>
      <c r="SDD249" s="52"/>
      <c r="SDE249" s="52"/>
      <c r="SDF249" s="52"/>
      <c r="SDG249" s="52"/>
      <c r="SDH249" s="52"/>
      <c r="SDI249" s="52"/>
      <c r="SDJ249" s="52"/>
      <c r="SDK249" s="52"/>
      <c r="SDL249" s="52"/>
      <c r="SDM249" s="52"/>
      <c r="SDN249" s="52"/>
      <c r="SDO249" s="52"/>
      <c r="SDP249" s="52"/>
      <c r="SDQ249" s="52"/>
      <c r="SDR249" s="52"/>
      <c r="SDS249" s="52"/>
      <c r="SDT249" s="52"/>
      <c r="SDU249" s="52"/>
      <c r="SDV249" s="52"/>
      <c r="SDW249" s="52"/>
      <c r="SDX249" s="52"/>
      <c r="SDY249" s="52"/>
      <c r="SDZ249" s="52"/>
      <c r="SEA249" s="52"/>
      <c r="SEB249" s="52"/>
      <c r="SEC249" s="52"/>
      <c r="SED249" s="52"/>
      <c r="SEE249" s="52"/>
      <c r="SEF249" s="52"/>
      <c r="SEG249" s="52"/>
      <c r="SEH249" s="52"/>
      <c r="SEI249" s="52"/>
      <c r="SEJ249" s="52"/>
      <c r="SEK249" s="52"/>
      <c r="SEL249" s="52"/>
      <c r="SEM249" s="52"/>
      <c r="SEN249" s="52"/>
      <c r="SEO249" s="52"/>
      <c r="SEP249" s="52"/>
      <c r="SEQ249" s="52"/>
      <c r="SER249" s="52"/>
      <c r="SES249" s="52"/>
      <c r="SET249" s="52"/>
      <c r="SEU249" s="52"/>
      <c r="SEV249" s="52"/>
      <c r="SEW249" s="52"/>
      <c r="SEX249" s="52"/>
      <c r="SEY249" s="52"/>
      <c r="SEZ249" s="52"/>
      <c r="SFA249" s="52"/>
      <c r="SFB249" s="52"/>
      <c r="SFC249" s="52"/>
      <c r="SFD249" s="52"/>
      <c r="SFE249" s="52"/>
      <c r="SFF249" s="52"/>
      <c r="SFG249" s="52"/>
      <c r="SFH249" s="52"/>
      <c r="SFI249" s="52"/>
      <c r="SFJ249" s="52"/>
      <c r="SFK249" s="52"/>
      <c r="SFL249" s="52"/>
      <c r="SFM249" s="52"/>
      <c r="SFN249" s="52"/>
      <c r="SFO249" s="52"/>
      <c r="SFP249" s="52"/>
      <c r="SFQ249" s="52"/>
      <c r="SFR249" s="52"/>
      <c r="SFS249" s="52"/>
      <c r="SFT249" s="52"/>
      <c r="SFU249" s="52"/>
      <c r="SFV249" s="52"/>
      <c r="SFW249" s="52"/>
      <c r="SFX249" s="52"/>
      <c r="SFY249" s="52"/>
      <c r="SFZ249" s="52"/>
      <c r="SGA249" s="52"/>
      <c r="SGB249" s="52"/>
      <c r="SGC249" s="52"/>
      <c r="SGD249" s="52"/>
      <c r="SGE249" s="52"/>
      <c r="SGF249" s="52"/>
      <c r="SGG249" s="52"/>
      <c r="SGH249" s="52"/>
      <c r="SGI249" s="52"/>
      <c r="SGJ249" s="52"/>
      <c r="SGK249" s="52"/>
      <c r="SGL249" s="52"/>
      <c r="SGM249" s="52"/>
      <c r="SGN249" s="52"/>
      <c r="SGO249" s="52"/>
      <c r="SGP249" s="52"/>
      <c r="SGQ249" s="52"/>
      <c r="SGR249" s="52"/>
      <c r="SGS249" s="52"/>
      <c r="SGT249" s="52"/>
      <c r="SGU249" s="52"/>
      <c r="SGV249" s="52"/>
      <c r="SGW249" s="52"/>
      <c r="SGX249" s="52"/>
      <c r="SGY249" s="52"/>
      <c r="SGZ249" s="52"/>
      <c r="SHA249" s="52"/>
      <c r="SHB249" s="52"/>
      <c r="SHC249" s="52"/>
      <c r="SHD249" s="52"/>
      <c r="SHE249" s="52"/>
      <c r="SHF249" s="52"/>
      <c r="SHG249" s="52"/>
      <c r="SHH249" s="52"/>
      <c r="SHI249" s="52"/>
      <c r="SHJ249" s="52"/>
      <c r="SHK249" s="52"/>
      <c r="SHL249" s="52"/>
      <c r="SHM249" s="52"/>
      <c r="SHN249" s="52"/>
      <c r="SHO249" s="52"/>
      <c r="SHP249" s="52"/>
      <c r="SHQ249" s="52"/>
      <c r="SHR249" s="52"/>
      <c r="SHS249" s="52"/>
      <c r="SHT249" s="52"/>
      <c r="SHU249" s="52"/>
      <c r="SHV249" s="52"/>
      <c r="SHW249" s="52"/>
      <c r="SHX249" s="52"/>
      <c r="SHY249" s="52"/>
      <c r="SHZ249" s="52"/>
      <c r="SIA249" s="52"/>
      <c r="SIB249" s="52"/>
      <c r="SIC249" s="52"/>
      <c r="SID249" s="52"/>
      <c r="SIE249" s="52"/>
      <c r="SIF249" s="52"/>
      <c r="SIG249" s="52"/>
      <c r="SIH249" s="52"/>
      <c r="SII249" s="52"/>
      <c r="SIJ249" s="52"/>
      <c r="SIK249" s="52"/>
      <c r="SIL249" s="52"/>
      <c r="SIM249" s="52"/>
      <c r="SIN249" s="52"/>
      <c r="SIO249" s="52"/>
      <c r="SIP249" s="52"/>
      <c r="SIQ249" s="52"/>
      <c r="SIR249" s="52"/>
      <c r="SIS249" s="52"/>
      <c r="SIT249" s="52"/>
      <c r="SIU249" s="52"/>
      <c r="SIV249" s="52"/>
      <c r="SIW249" s="52"/>
      <c r="SIX249" s="52"/>
      <c r="SIY249" s="52"/>
      <c r="SIZ249" s="52"/>
      <c r="SJA249" s="52"/>
      <c r="SJB249" s="52"/>
      <c r="SJC249" s="52"/>
      <c r="SJD249" s="52"/>
      <c r="SJE249" s="52"/>
      <c r="SJF249" s="52"/>
      <c r="SJG249" s="52"/>
      <c r="SJH249" s="52"/>
      <c r="SJI249" s="52"/>
      <c r="SJJ249" s="52"/>
      <c r="SJK249" s="52"/>
      <c r="SJL249" s="52"/>
      <c r="SJM249" s="52"/>
      <c r="SJN249" s="52"/>
      <c r="SJO249" s="52"/>
      <c r="SJP249" s="52"/>
      <c r="SJQ249" s="52"/>
      <c r="SJR249" s="52"/>
      <c r="SJS249" s="52"/>
      <c r="SJT249" s="52"/>
      <c r="SJU249" s="52"/>
      <c r="SJV249" s="52"/>
      <c r="SJW249" s="52"/>
      <c r="SJX249" s="52"/>
      <c r="SJY249" s="52"/>
      <c r="SJZ249" s="52"/>
      <c r="SKA249" s="52"/>
      <c r="SKB249" s="52"/>
      <c r="SKC249" s="52"/>
      <c r="SKD249" s="52"/>
      <c r="SKE249" s="52"/>
      <c r="SKF249" s="52"/>
      <c r="SKG249" s="52"/>
      <c r="SKH249" s="52"/>
      <c r="SKI249" s="52"/>
      <c r="SKJ249" s="52"/>
      <c r="SKK249" s="52"/>
      <c r="SKL249" s="52"/>
      <c r="SKM249" s="52"/>
      <c r="SKN249" s="52"/>
      <c r="SKO249" s="52"/>
      <c r="SKP249" s="52"/>
      <c r="SKQ249" s="52"/>
      <c r="SKR249" s="52"/>
      <c r="SKS249" s="52"/>
      <c r="SKT249" s="52"/>
      <c r="SKU249" s="52"/>
      <c r="SKV249" s="52"/>
      <c r="SKW249" s="52"/>
      <c r="SKX249" s="52"/>
      <c r="SKY249" s="52"/>
      <c r="SKZ249" s="52"/>
      <c r="SLA249" s="52"/>
      <c r="SLB249" s="52"/>
      <c r="SLC249" s="52"/>
      <c r="SLD249" s="52"/>
      <c r="SLE249" s="52"/>
      <c r="SLF249" s="52"/>
      <c r="SLG249" s="52"/>
      <c r="SLH249" s="52"/>
      <c r="SLI249" s="52"/>
      <c r="SLJ249" s="52"/>
      <c r="SLK249" s="52"/>
      <c r="SLL249" s="52"/>
      <c r="SLM249" s="52"/>
      <c r="SLN249" s="52"/>
      <c r="SLO249" s="52"/>
      <c r="SLP249" s="52"/>
      <c r="SLQ249" s="52"/>
      <c r="SLR249" s="52"/>
      <c r="SLS249" s="52"/>
      <c r="SLT249" s="52"/>
      <c r="SLU249" s="52"/>
      <c r="SLV249" s="52"/>
      <c r="SLW249" s="52"/>
      <c r="SLX249" s="52"/>
      <c r="SLY249" s="52"/>
      <c r="SLZ249" s="52"/>
      <c r="SMA249" s="52"/>
      <c r="SMB249" s="52"/>
      <c r="SMC249" s="52"/>
      <c r="SMD249" s="52"/>
      <c r="SME249" s="52"/>
      <c r="SMF249" s="52"/>
      <c r="SMG249" s="52"/>
      <c r="SMH249" s="52"/>
      <c r="SMI249" s="52"/>
      <c r="SMJ249" s="52"/>
      <c r="SMK249" s="52"/>
      <c r="SML249" s="52"/>
      <c r="SMM249" s="52"/>
      <c r="SMN249" s="52"/>
      <c r="SMO249" s="52"/>
      <c r="SMP249" s="52"/>
      <c r="SMQ249" s="52"/>
      <c r="SMR249" s="52"/>
      <c r="SMS249" s="52"/>
      <c r="SMT249" s="52"/>
      <c r="SMU249" s="52"/>
      <c r="SMV249" s="52"/>
      <c r="SMW249" s="52"/>
      <c r="SMX249" s="52"/>
      <c r="SMY249" s="52"/>
      <c r="SMZ249" s="52"/>
      <c r="SNA249" s="52"/>
      <c r="SNB249" s="52"/>
      <c r="SNC249" s="52"/>
      <c r="SND249" s="52"/>
      <c r="SNE249" s="52"/>
      <c r="SNF249" s="52"/>
      <c r="SNG249" s="52"/>
      <c r="SNH249" s="52"/>
      <c r="SNI249" s="52"/>
      <c r="SNJ249" s="52"/>
      <c r="SNK249" s="52"/>
      <c r="SNL249" s="52"/>
      <c r="SNM249" s="52"/>
      <c r="SNN249" s="52"/>
      <c r="SNO249" s="52"/>
      <c r="SNP249" s="52"/>
      <c r="SNQ249" s="52"/>
      <c r="SNR249" s="52"/>
      <c r="SNS249" s="52"/>
      <c r="SNT249" s="52"/>
      <c r="SNU249" s="52"/>
      <c r="SNV249" s="52"/>
      <c r="SNW249" s="52"/>
      <c r="SNX249" s="52"/>
      <c r="SNY249" s="52"/>
      <c r="SNZ249" s="52"/>
      <c r="SOA249" s="52"/>
      <c r="SOB249" s="52"/>
      <c r="SOC249" s="52"/>
      <c r="SOD249" s="52"/>
      <c r="SOE249" s="52"/>
      <c r="SOF249" s="52"/>
      <c r="SOG249" s="52"/>
      <c r="SOH249" s="52"/>
      <c r="SOI249" s="52"/>
      <c r="SOJ249" s="52"/>
      <c r="SOK249" s="52"/>
      <c r="SOL249" s="52"/>
      <c r="SOM249" s="52"/>
      <c r="SON249" s="52"/>
      <c r="SOO249" s="52"/>
      <c r="SOP249" s="52"/>
      <c r="SOQ249" s="52"/>
      <c r="SOR249" s="52"/>
      <c r="SOS249" s="52"/>
      <c r="SOT249" s="52"/>
      <c r="SOU249" s="52"/>
      <c r="SOV249" s="52"/>
      <c r="SOW249" s="52"/>
      <c r="SOX249" s="52"/>
      <c r="SOY249" s="52"/>
      <c r="SOZ249" s="52"/>
      <c r="SPA249" s="52"/>
      <c r="SPB249" s="52"/>
      <c r="SPC249" s="52"/>
      <c r="SPD249" s="52"/>
      <c r="SPE249" s="52"/>
      <c r="SPF249" s="52"/>
      <c r="SPG249" s="52"/>
      <c r="SPH249" s="52"/>
      <c r="SPI249" s="52"/>
      <c r="SPJ249" s="52"/>
      <c r="SPK249" s="52"/>
      <c r="SPL249" s="52"/>
      <c r="SPM249" s="52"/>
      <c r="SPN249" s="52"/>
      <c r="SPO249" s="52"/>
      <c r="SPP249" s="52"/>
      <c r="SPQ249" s="52"/>
      <c r="SPR249" s="52"/>
      <c r="SPS249" s="52"/>
      <c r="SPT249" s="52"/>
      <c r="SPU249" s="52"/>
      <c r="SPV249" s="52"/>
      <c r="SPW249" s="52"/>
      <c r="SPX249" s="52"/>
      <c r="SPY249" s="52"/>
      <c r="SPZ249" s="52"/>
      <c r="SQA249" s="52"/>
      <c r="SQB249" s="52"/>
      <c r="SQC249" s="52"/>
      <c r="SQD249" s="52"/>
      <c r="SQE249" s="52"/>
      <c r="SQF249" s="52"/>
      <c r="SQG249" s="52"/>
      <c r="SQH249" s="52"/>
      <c r="SQI249" s="52"/>
      <c r="SQJ249" s="52"/>
      <c r="SQK249" s="52"/>
      <c r="SQL249" s="52"/>
      <c r="SQM249" s="52"/>
      <c r="SQN249" s="52"/>
      <c r="SQO249" s="52"/>
      <c r="SQP249" s="52"/>
      <c r="SQQ249" s="52"/>
      <c r="SQR249" s="52"/>
      <c r="SQS249" s="52"/>
      <c r="SQT249" s="52"/>
      <c r="SQU249" s="52"/>
      <c r="SQV249" s="52"/>
      <c r="SQW249" s="52"/>
      <c r="SQX249" s="52"/>
      <c r="SQY249" s="52"/>
      <c r="SQZ249" s="52"/>
      <c r="SRA249" s="52"/>
      <c r="SRB249" s="52"/>
      <c r="SRC249" s="52"/>
      <c r="SRD249" s="52"/>
      <c r="SRE249" s="52"/>
      <c r="SRF249" s="52"/>
      <c r="SRG249" s="52"/>
      <c r="SRH249" s="52"/>
      <c r="SRI249" s="52"/>
      <c r="SRJ249" s="52"/>
      <c r="SRK249" s="52"/>
      <c r="SRL249" s="52"/>
      <c r="SRM249" s="52"/>
      <c r="SRN249" s="52"/>
      <c r="SRO249" s="52"/>
      <c r="SRP249" s="52"/>
      <c r="SRQ249" s="52"/>
      <c r="SRR249" s="52"/>
      <c r="SRS249" s="52"/>
      <c r="SRT249" s="52"/>
      <c r="SRU249" s="52"/>
      <c r="SRV249" s="52"/>
      <c r="SRW249" s="52"/>
      <c r="SRX249" s="52"/>
      <c r="SRY249" s="52"/>
      <c r="SRZ249" s="52"/>
      <c r="SSA249" s="52"/>
      <c r="SSB249" s="52"/>
      <c r="SSC249" s="52"/>
      <c r="SSD249" s="52"/>
      <c r="SSE249" s="52"/>
      <c r="SSF249" s="52"/>
      <c r="SSG249" s="52"/>
      <c r="SSH249" s="52"/>
      <c r="SSI249" s="52"/>
      <c r="SSJ249" s="52"/>
      <c r="SSK249" s="52"/>
      <c r="SSL249" s="52"/>
      <c r="SSM249" s="52"/>
      <c r="SSN249" s="52"/>
      <c r="SSO249" s="52"/>
      <c r="SSP249" s="52"/>
      <c r="SSQ249" s="52"/>
      <c r="SSR249" s="52"/>
      <c r="SSS249" s="52"/>
      <c r="SST249" s="52"/>
      <c r="SSU249" s="52"/>
      <c r="SSV249" s="52"/>
      <c r="SSW249" s="52"/>
      <c r="SSX249" s="52"/>
      <c r="SSY249" s="52"/>
      <c r="SSZ249" s="52"/>
      <c r="STA249" s="52"/>
      <c r="STB249" s="52"/>
      <c r="STC249" s="52"/>
      <c r="STD249" s="52"/>
      <c r="STE249" s="52"/>
      <c r="STF249" s="52"/>
      <c r="STG249" s="52"/>
      <c r="STH249" s="52"/>
      <c r="STI249" s="52"/>
      <c r="STJ249" s="52"/>
      <c r="STK249" s="52"/>
      <c r="STL249" s="52"/>
      <c r="STM249" s="52"/>
      <c r="STN249" s="52"/>
      <c r="STO249" s="52"/>
      <c r="STP249" s="52"/>
      <c r="STQ249" s="52"/>
      <c r="STR249" s="52"/>
      <c r="STS249" s="52"/>
      <c r="STT249" s="52"/>
      <c r="STU249" s="52"/>
      <c r="STV249" s="52"/>
      <c r="STW249" s="52"/>
      <c r="STX249" s="52"/>
      <c r="STY249" s="52"/>
      <c r="STZ249" s="52"/>
      <c r="SUA249" s="52"/>
      <c r="SUB249" s="52"/>
      <c r="SUC249" s="52"/>
      <c r="SUD249" s="52"/>
      <c r="SUE249" s="52"/>
      <c r="SUF249" s="52"/>
      <c r="SUG249" s="52"/>
      <c r="SUH249" s="52"/>
      <c r="SUI249" s="52"/>
      <c r="SUJ249" s="52"/>
      <c r="SUK249" s="52"/>
      <c r="SUL249" s="52"/>
      <c r="SUM249" s="52"/>
      <c r="SUN249" s="52"/>
      <c r="SUO249" s="52"/>
      <c r="SUP249" s="52"/>
      <c r="SUQ249" s="52"/>
      <c r="SUR249" s="52"/>
      <c r="SUS249" s="52"/>
      <c r="SUT249" s="52"/>
      <c r="SUU249" s="52"/>
      <c r="SUV249" s="52"/>
      <c r="SUW249" s="52"/>
      <c r="SUX249" s="52"/>
      <c r="SUY249" s="52"/>
      <c r="SUZ249" s="52"/>
      <c r="SVA249" s="52"/>
      <c r="SVB249" s="52"/>
      <c r="SVC249" s="52"/>
      <c r="SVD249" s="52"/>
      <c r="SVE249" s="52"/>
      <c r="SVF249" s="52"/>
      <c r="SVG249" s="52"/>
      <c r="SVH249" s="52"/>
      <c r="SVI249" s="52"/>
      <c r="SVJ249" s="52"/>
      <c r="SVK249" s="52"/>
      <c r="SVL249" s="52"/>
      <c r="SVM249" s="52"/>
      <c r="SVN249" s="52"/>
      <c r="SVO249" s="52"/>
      <c r="SVP249" s="52"/>
      <c r="SVQ249" s="52"/>
      <c r="SVR249" s="52"/>
      <c r="SVS249" s="52"/>
      <c r="SVT249" s="52"/>
      <c r="SVU249" s="52"/>
      <c r="SVV249" s="52"/>
      <c r="SVW249" s="52"/>
      <c r="SVX249" s="52"/>
      <c r="SVY249" s="52"/>
      <c r="SVZ249" s="52"/>
      <c r="SWA249" s="52"/>
      <c r="SWB249" s="52"/>
      <c r="SWC249" s="52"/>
      <c r="SWD249" s="52"/>
      <c r="SWE249" s="52"/>
      <c r="SWF249" s="52"/>
      <c r="SWG249" s="52"/>
      <c r="SWH249" s="52"/>
      <c r="SWI249" s="52"/>
      <c r="SWJ249" s="52"/>
      <c r="SWK249" s="52"/>
      <c r="SWL249" s="52"/>
      <c r="SWM249" s="52"/>
      <c r="SWN249" s="52"/>
      <c r="SWO249" s="52"/>
      <c r="SWP249" s="52"/>
      <c r="SWQ249" s="52"/>
      <c r="SWR249" s="52"/>
      <c r="SWS249" s="52"/>
      <c r="SWT249" s="52"/>
      <c r="SWU249" s="52"/>
      <c r="SWV249" s="52"/>
      <c r="SWW249" s="52"/>
      <c r="SWX249" s="52"/>
      <c r="SWY249" s="52"/>
      <c r="SWZ249" s="52"/>
      <c r="SXA249" s="52"/>
      <c r="SXB249" s="52"/>
      <c r="SXC249" s="52"/>
      <c r="SXD249" s="52"/>
      <c r="SXE249" s="52"/>
      <c r="SXF249" s="52"/>
      <c r="SXG249" s="52"/>
      <c r="SXH249" s="52"/>
      <c r="SXI249" s="52"/>
      <c r="SXJ249" s="52"/>
      <c r="SXK249" s="52"/>
      <c r="SXL249" s="52"/>
      <c r="SXM249" s="52"/>
      <c r="SXN249" s="52"/>
      <c r="SXO249" s="52"/>
      <c r="SXP249" s="52"/>
      <c r="SXQ249" s="52"/>
      <c r="SXR249" s="52"/>
      <c r="SXS249" s="52"/>
      <c r="SXT249" s="52"/>
      <c r="SXU249" s="52"/>
      <c r="SXV249" s="52"/>
      <c r="SXW249" s="52"/>
      <c r="SXX249" s="52"/>
      <c r="SXY249" s="52"/>
      <c r="SXZ249" s="52"/>
      <c r="SYA249" s="52"/>
      <c r="SYB249" s="52"/>
      <c r="SYC249" s="52"/>
      <c r="SYD249" s="52"/>
      <c r="SYE249" s="52"/>
      <c r="SYF249" s="52"/>
      <c r="SYG249" s="52"/>
      <c r="SYH249" s="52"/>
      <c r="SYI249" s="52"/>
      <c r="SYJ249" s="52"/>
      <c r="SYK249" s="52"/>
      <c r="SYL249" s="52"/>
      <c r="SYM249" s="52"/>
      <c r="SYN249" s="52"/>
      <c r="SYO249" s="52"/>
      <c r="SYP249" s="52"/>
      <c r="SYQ249" s="52"/>
      <c r="SYR249" s="52"/>
      <c r="SYS249" s="52"/>
      <c r="SYT249" s="52"/>
      <c r="SYU249" s="52"/>
      <c r="SYV249" s="52"/>
      <c r="SYW249" s="52"/>
      <c r="SYX249" s="52"/>
      <c r="SYY249" s="52"/>
      <c r="SYZ249" s="52"/>
      <c r="SZA249" s="52"/>
      <c r="SZB249" s="52"/>
      <c r="SZC249" s="52"/>
      <c r="SZD249" s="52"/>
      <c r="SZE249" s="52"/>
      <c r="SZF249" s="52"/>
      <c r="SZG249" s="52"/>
      <c r="SZH249" s="52"/>
      <c r="SZI249" s="52"/>
      <c r="SZJ249" s="52"/>
      <c r="SZK249" s="52"/>
      <c r="SZL249" s="52"/>
      <c r="SZM249" s="52"/>
      <c r="SZN249" s="52"/>
      <c r="SZO249" s="52"/>
      <c r="SZP249" s="52"/>
      <c r="SZQ249" s="52"/>
      <c r="SZR249" s="52"/>
      <c r="SZS249" s="52"/>
      <c r="SZT249" s="52"/>
      <c r="SZU249" s="52"/>
      <c r="SZV249" s="52"/>
      <c r="SZW249" s="52"/>
      <c r="SZX249" s="52"/>
      <c r="SZY249" s="52"/>
      <c r="SZZ249" s="52"/>
      <c r="TAA249" s="52"/>
      <c r="TAB249" s="52"/>
      <c r="TAC249" s="52"/>
      <c r="TAD249" s="52"/>
      <c r="TAE249" s="52"/>
      <c r="TAF249" s="52"/>
      <c r="TAG249" s="52"/>
      <c r="TAH249" s="52"/>
      <c r="TAI249" s="52"/>
      <c r="TAJ249" s="52"/>
      <c r="TAK249" s="52"/>
      <c r="TAL249" s="52"/>
      <c r="TAM249" s="52"/>
      <c r="TAN249" s="52"/>
      <c r="TAO249" s="52"/>
      <c r="TAP249" s="52"/>
      <c r="TAQ249" s="52"/>
      <c r="TAR249" s="52"/>
      <c r="TAS249" s="52"/>
      <c r="TAT249" s="52"/>
      <c r="TAU249" s="52"/>
      <c r="TAV249" s="52"/>
      <c r="TAW249" s="52"/>
      <c r="TAX249" s="52"/>
      <c r="TAY249" s="52"/>
      <c r="TAZ249" s="52"/>
      <c r="TBA249" s="52"/>
      <c r="TBB249" s="52"/>
      <c r="TBC249" s="52"/>
      <c r="TBD249" s="52"/>
      <c r="TBE249" s="52"/>
      <c r="TBF249" s="52"/>
      <c r="TBG249" s="52"/>
      <c r="TBH249" s="52"/>
      <c r="TBI249" s="52"/>
      <c r="TBJ249" s="52"/>
      <c r="TBK249" s="52"/>
      <c r="TBL249" s="52"/>
      <c r="TBM249" s="52"/>
      <c r="TBN249" s="52"/>
      <c r="TBO249" s="52"/>
      <c r="TBP249" s="52"/>
      <c r="TBQ249" s="52"/>
      <c r="TBR249" s="52"/>
      <c r="TBS249" s="52"/>
      <c r="TBT249" s="52"/>
      <c r="TBU249" s="52"/>
      <c r="TBV249" s="52"/>
      <c r="TBW249" s="52"/>
      <c r="TBX249" s="52"/>
      <c r="TBY249" s="52"/>
      <c r="TBZ249" s="52"/>
      <c r="TCA249" s="52"/>
      <c r="TCB249" s="52"/>
      <c r="TCC249" s="52"/>
      <c r="TCD249" s="52"/>
      <c r="TCE249" s="52"/>
      <c r="TCF249" s="52"/>
      <c r="TCG249" s="52"/>
      <c r="TCH249" s="52"/>
      <c r="TCI249" s="52"/>
      <c r="TCJ249" s="52"/>
      <c r="TCK249" s="52"/>
      <c r="TCL249" s="52"/>
      <c r="TCM249" s="52"/>
      <c r="TCN249" s="52"/>
      <c r="TCO249" s="52"/>
      <c r="TCP249" s="52"/>
      <c r="TCQ249" s="52"/>
      <c r="TCR249" s="52"/>
      <c r="TCS249" s="52"/>
      <c r="TCT249" s="52"/>
      <c r="TCU249" s="52"/>
      <c r="TCV249" s="52"/>
      <c r="TCW249" s="52"/>
      <c r="TCX249" s="52"/>
      <c r="TCY249" s="52"/>
      <c r="TCZ249" s="52"/>
      <c r="TDA249" s="52"/>
      <c r="TDB249" s="52"/>
      <c r="TDC249" s="52"/>
      <c r="TDD249" s="52"/>
      <c r="TDE249" s="52"/>
      <c r="TDF249" s="52"/>
      <c r="TDG249" s="52"/>
      <c r="TDH249" s="52"/>
      <c r="TDI249" s="52"/>
      <c r="TDJ249" s="52"/>
      <c r="TDK249" s="52"/>
      <c r="TDL249" s="52"/>
      <c r="TDM249" s="52"/>
      <c r="TDN249" s="52"/>
      <c r="TDO249" s="52"/>
      <c r="TDP249" s="52"/>
      <c r="TDQ249" s="52"/>
      <c r="TDR249" s="52"/>
      <c r="TDS249" s="52"/>
      <c r="TDT249" s="52"/>
      <c r="TDU249" s="52"/>
      <c r="TDV249" s="52"/>
      <c r="TDW249" s="52"/>
      <c r="TDX249" s="52"/>
      <c r="TDY249" s="52"/>
      <c r="TDZ249" s="52"/>
      <c r="TEA249" s="52"/>
      <c r="TEB249" s="52"/>
      <c r="TEC249" s="52"/>
      <c r="TED249" s="52"/>
      <c r="TEE249" s="52"/>
      <c r="TEF249" s="52"/>
      <c r="TEG249" s="52"/>
      <c r="TEH249" s="52"/>
      <c r="TEI249" s="52"/>
      <c r="TEJ249" s="52"/>
      <c r="TEK249" s="52"/>
      <c r="TEL249" s="52"/>
      <c r="TEM249" s="52"/>
      <c r="TEN249" s="52"/>
      <c r="TEO249" s="52"/>
      <c r="TEP249" s="52"/>
      <c r="TEQ249" s="52"/>
      <c r="TER249" s="52"/>
      <c r="TES249" s="52"/>
      <c r="TET249" s="52"/>
      <c r="TEU249" s="52"/>
      <c r="TEV249" s="52"/>
      <c r="TEW249" s="52"/>
      <c r="TEX249" s="52"/>
      <c r="TEY249" s="52"/>
      <c r="TEZ249" s="52"/>
      <c r="TFA249" s="52"/>
      <c r="TFB249" s="52"/>
      <c r="TFC249" s="52"/>
      <c r="TFD249" s="52"/>
      <c r="TFE249" s="52"/>
      <c r="TFF249" s="52"/>
      <c r="TFG249" s="52"/>
      <c r="TFH249" s="52"/>
      <c r="TFI249" s="52"/>
      <c r="TFJ249" s="52"/>
      <c r="TFK249" s="52"/>
      <c r="TFL249" s="52"/>
      <c r="TFM249" s="52"/>
      <c r="TFN249" s="52"/>
      <c r="TFO249" s="52"/>
      <c r="TFP249" s="52"/>
      <c r="TFQ249" s="52"/>
      <c r="TFR249" s="52"/>
      <c r="TFS249" s="52"/>
      <c r="TFT249" s="52"/>
      <c r="TFU249" s="52"/>
      <c r="TFV249" s="52"/>
      <c r="TFW249" s="52"/>
      <c r="TFX249" s="52"/>
      <c r="TFY249" s="52"/>
      <c r="TFZ249" s="52"/>
      <c r="TGA249" s="52"/>
      <c r="TGB249" s="52"/>
      <c r="TGC249" s="52"/>
      <c r="TGD249" s="52"/>
      <c r="TGE249" s="52"/>
      <c r="TGF249" s="52"/>
      <c r="TGG249" s="52"/>
      <c r="TGH249" s="52"/>
      <c r="TGI249" s="52"/>
      <c r="TGJ249" s="52"/>
      <c r="TGK249" s="52"/>
      <c r="TGL249" s="52"/>
      <c r="TGM249" s="52"/>
      <c r="TGN249" s="52"/>
      <c r="TGO249" s="52"/>
      <c r="TGP249" s="52"/>
      <c r="TGQ249" s="52"/>
      <c r="TGR249" s="52"/>
      <c r="TGS249" s="52"/>
      <c r="TGT249" s="52"/>
      <c r="TGU249" s="52"/>
      <c r="TGV249" s="52"/>
      <c r="TGW249" s="52"/>
      <c r="TGX249" s="52"/>
      <c r="TGY249" s="52"/>
      <c r="TGZ249" s="52"/>
      <c r="THA249" s="52"/>
      <c r="THB249" s="52"/>
      <c r="THC249" s="52"/>
      <c r="THD249" s="52"/>
      <c r="THE249" s="52"/>
      <c r="THF249" s="52"/>
      <c r="THG249" s="52"/>
      <c r="THH249" s="52"/>
      <c r="THI249" s="52"/>
      <c r="THJ249" s="52"/>
      <c r="THK249" s="52"/>
      <c r="THL249" s="52"/>
      <c r="THM249" s="52"/>
      <c r="THN249" s="52"/>
      <c r="THO249" s="52"/>
      <c r="THP249" s="52"/>
      <c r="THQ249" s="52"/>
      <c r="THR249" s="52"/>
      <c r="THS249" s="52"/>
      <c r="THT249" s="52"/>
      <c r="THU249" s="52"/>
      <c r="THV249" s="52"/>
      <c r="THW249" s="52"/>
      <c r="THX249" s="52"/>
      <c r="THY249" s="52"/>
      <c r="THZ249" s="52"/>
      <c r="TIA249" s="52"/>
      <c r="TIB249" s="52"/>
      <c r="TIC249" s="52"/>
      <c r="TID249" s="52"/>
      <c r="TIE249" s="52"/>
      <c r="TIF249" s="52"/>
      <c r="TIG249" s="52"/>
      <c r="TIH249" s="52"/>
      <c r="TII249" s="52"/>
      <c r="TIJ249" s="52"/>
      <c r="TIK249" s="52"/>
      <c r="TIL249" s="52"/>
      <c r="TIM249" s="52"/>
      <c r="TIN249" s="52"/>
      <c r="TIO249" s="52"/>
      <c r="TIP249" s="52"/>
      <c r="TIQ249" s="52"/>
      <c r="TIR249" s="52"/>
      <c r="TIS249" s="52"/>
      <c r="TIT249" s="52"/>
      <c r="TIU249" s="52"/>
      <c r="TIV249" s="52"/>
      <c r="TIW249" s="52"/>
      <c r="TIX249" s="52"/>
      <c r="TIY249" s="52"/>
      <c r="TIZ249" s="52"/>
      <c r="TJA249" s="52"/>
      <c r="TJB249" s="52"/>
      <c r="TJC249" s="52"/>
      <c r="TJD249" s="52"/>
      <c r="TJE249" s="52"/>
      <c r="TJF249" s="52"/>
      <c r="TJG249" s="52"/>
      <c r="TJH249" s="52"/>
      <c r="TJI249" s="52"/>
      <c r="TJJ249" s="52"/>
      <c r="TJK249" s="52"/>
      <c r="TJL249" s="52"/>
      <c r="TJM249" s="52"/>
      <c r="TJN249" s="52"/>
      <c r="TJO249" s="52"/>
      <c r="TJP249" s="52"/>
      <c r="TJQ249" s="52"/>
      <c r="TJR249" s="52"/>
      <c r="TJS249" s="52"/>
      <c r="TJT249" s="52"/>
      <c r="TJU249" s="52"/>
      <c r="TJV249" s="52"/>
      <c r="TJW249" s="52"/>
      <c r="TJX249" s="52"/>
      <c r="TJY249" s="52"/>
      <c r="TJZ249" s="52"/>
      <c r="TKA249" s="52"/>
      <c r="TKB249" s="52"/>
      <c r="TKC249" s="52"/>
      <c r="TKD249" s="52"/>
      <c r="TKE249" s="52"/>
      <c r="TKF249" s="52"/>
      <c r="TKG249" s="52"/>
      <c r="TKH249" s="52"/>
      <c r="TKI249" s="52"/>
      <c r="TKJ249" s="52"/>
      <c r="TKK249" s="52"/>
      <c r="TKL249" s="52"/>
      <c r="TKM249" s="52"/>
      <c r="TKN249" s="52"/>
      <c r="TKO249" s="52"/>
      <c r="TKP249" s="52"/>
      <c r="TKQ249" s="52"/>
      <c r="TKR249" s="52"/>
      <c r="TKS249" s="52"/>
      <c r="TKT249" s="52"/>
      <c r="TKU249" s="52"/>
      <c r="TKV249" s="52"/>
      <c r="TKW249" s="52"/>
      <c r="TKX249" s="52"/>
      <c r="TKY249" s="52"/>
      <c r="TKZ249" s="52"/>
      <c r="TLA249" s="52"/>
      <c r="TLB249" s="52"/>
      <c r="TLC249" s="52"/>
      <c r="TLD249" s="52"/>
      <c r="TLE249" s="52"/>
      <c r="TLF249" s="52"/>
      <c r="TLG249" s="52"/>
      <c r="TLH249" s="52"/>
      <c r="TLI249" s="52"/>
      <c r="TLJ249" s="52"/>
      <c r="TLK249" s="52"/>
      <c r="TLL249" s="52"/>
      <c r="TLM249" s="52"/>
      <c r="TLN249" s="52"/>
      <c r="TLO249" s="52"/>
      <c r="TLP249" s="52"/>
      <c r="TLQ249" s="52"/>
      <c r="TLR249" s="52"/>
      <c r="TLS249" s="52"/>
      <c r="TLT249" s="52"/>
      <c r="TLU249" s="52"/>
      <c r="TLV249" s="52"/>
      <c r="TLW249" s="52"/>
      <c r="TLX249" s="52"/>
      <c r="TLY249" s="52"/>
      <c r="TLZ249" s="52"/>
      <c r="TMA249" s="52"/>
      <c r="TMB249" s="52"/>
      <c r="TMC249" s="52"/>
      <c r="TMD249" s="52"/>
      <c r="TME249" s="52"/>
      <c r="TMF249" s="52"/>
      <c r="TMG249" s="52"/>
      <c r="TMH249" s="52"/>
      <c r="TMI249" s="52"/>
      <c r="TMJ249" s="52"/>
      <c r="TMK249" s="52"/>
      <c r="TML249" s="52"/>
      <c r="TMM249" s="52"/>
      <c r="TMN249" s="52"/>
      <c r="TMO249" s="52"/>
      <c r="TMP249" s="52"/>
      <c r="TMQ249" s="52"/>
      <c r="TMR249" s="52"/>
      <c r="TMS249" s="52"/>
      <c r="TMT249" s="52"/>
      <c r="TMU249" s="52"/>
      <c r="TMV249" s="52"/>
      <c r="TMW249" s="52"/>
      <c r="TMX249" s="52"/>
      <c r="TMY249" s="52"/>
      <c r="TMZ249" s="52"/>
      <c r="TNA249" s="52"/>
      <c r="TNB249" s="52"/>
      <c r="TNC249" s="52"/>
      <c r="TND249" s="52"/>
      <c r="TNE249" s="52"/>
      <c r="TNF249" s="52"/>
      <c r="TNG249" s="52"/>
      <c r="TNH249" s="52"/>
      <c r="TNI249" s="52"/>
      <c r="TNJ249" s="52"/>
      <c r="TNK249" s="52"/>
      <c r="TNL249" s="52"/>
      <c r="TNM249" s="52"/>
      <c r="TNN249" s="52"/>
      <c r="TNO249" s="52"/>
      <c r="TNP249" s="52"/>
      <c r="TNQ249" s="52"/>
      <c r="TNR249" s="52"/>
      <c r="TNS249" s="52"/>
      <c r="TNT249" s="52"/>
      <c r="TNU249" s="52"/>
      <c r="TNV249" s="52"/>
      <c r="TNW249" s="52"/>
      <c r="TNX249" s="52"/>
      <c r="TNY249" s="52"/>
      <c r="TNZ249" s="52"/>
      <c r="TOA249" s="52"/>
      <c r="TOB249" s="52"/>
      <c r="TOC249" s="52"/>
      <c r="TOD249" s="52"/>
      <c r="TOE249" s="52"/>
      <c r="TOF249" s="52"/>
      <c r="TOG249" s="52"/>
      <c r="TOH249" s="52"/>
      <c r="TOI249" s="52"/>
      <c r="TOJ249" s="52"/>
      <c r="TOK249" s="52"/>
      <c r="TOL249" s="52"/>
      <c r="TOM249" s="52"/>
      <c r="TON249" s="52"/>
      <c r="TOO249" s="52"/>
      <c r="TOP249" s="52"/>
      <c r="TOQ249" s="52"/>
      <c r="TOR249" s="52"/>
      <c r="TOS249" s="52"/>
      <c r="TOT249" s="52"/>
      <c r="TOU249" s="52"/>
      <c r="TOV249" s="52"/>
      <c r="TOW249" s="52"/>
      <c r="TOX249" s="52"/>
      <c r="TOY249" s="52"/>
      <c r="TOZ249" s="52"/>
      <c r="TPA249" s="52"/>
      <c r="TPB249" s="52"/>
      <c r="TPC249" s="52"/>
      <c r="TPD249" s="52"/>
      <c r="TPE249" s="52"/>
      <c r="TPF249" s="52"/>
      <c r="TPG249" s="52"/>
      <c r="TPH249" s="52"/>
      <c r="TPI249" s="52"/>
      <c r="TPJ249" s="52"/>
      <c r="TPK249" s="52"/>
      <c r="TPL249" s="52"/>
      <c r="TPM249" s="52"/>
      <c r="TPN249" s="52"/>
      <c r="TPO249" s="52"/>
      <c r="TPP249" s="52"/>
      <c r="TPQ249" s="52"/>
      <c r="TPR249" s="52"/>
      <c r="TPS249" s="52"/>
      <c r="TPT249" s="52"/>
      <c r="TPU249" s="52"/>
      <c r="TPV249" s="52"/>
      <c r="TPW249" s="52"/>
      <c r="TPX249" s="52"/>
      <c r="TPY249" s="52"/>
      <c r="TPZ249" s="52"/>
      <c r="TQA249" s="52"/>
      <c r="TQB249" s="52"/>
      <c r="TQC249" s="52"/>
      <c r="TQD249" s="52"/>
      <c r="TQE249" s="52"/>
      <c r="TQF249" s="52"/>
      <c r="TQG249" s="52"/>
      <c r="TQH249" s="52"/>
      <c r="TQI249" s="52"/>
      <c r="TQJ249" s="52"/>
      <c r="TQK249" s="52"/>
      <c r="TQL249" s="52"/>
      <c r="TQM249" s="52"/>
      <c r="TQN249" s="52"/>
      <c r="TQO249" s="52"/>
      <c r="TQP249" s="52"/>
      <c r="TQQ249" s="52"/>
      <c r="TQR249" s="52"/>
      <c r="TQS249" s="52"/>
      <c r="TQT249" s="52"/>
      <c r="TQU249" s="52"/>
      <c r="TQV249" s="52"/>
      <c r="TQW249" s="52"/>
      <c r="TQX249" s="52"/>
      <c r="TQY249" s="52"/>
      <c r="TQZ249" s="52"/>
      <c r="TRA249" s="52"/>
      <c r="TRB249" s="52"/>
      <c r="TRC249" s="52"/>
      <c r="TRD249" s="52"/>
      <c r="TRE249" s="52"/>
      <c r="TRF249" s="52"/>
      <c r="TRG249" s="52"/>
      <c r="TRH249" s="52"/>
      <c r="TRI249" s="52"/>
      <c r="TRJ249" s="52"/>
      <c r="TRK249" s="52"/>
      <c r="TRL249" s="52"/>
      <c r="TRM249" s="52"/>
      <c r="TRN249" s="52"/>
      <c r="TRO249" s="52"/>
      <c r="TRP249" s="52"/>
      <c r="TRQ249" s="52"/>
      <c r="TRR249" s="52"/>
      <c r="TRS249" s="52"/>
      <c r="TRT249" s="52"/>
      <c r="TRU249" s="52"/>
      <c r="TRV249" s="52"/>
      <c r="TRW249" s="52"/>
      <c r="TRX249" s="52"/>
      <c r="TRY249" s="52"/>
      <c r="TRZ249" s="52"/>
      <c r="TSA249" s="52"/>
      <c r="TSB249" s="52"/>
      <c r="TSC249" s="52"/>
      <c r="TSD249" s="52"/>
      <c r="TSE249" s="52"/>
      <c r="TSF249" s="52"/>
      <c r="TSG249" s="52"/>
      <c r="TSH249" s="52"/>
      <c r="TSI249" s="52"/>
      <c r="TSJ249" s="52"/>
      <c r="TSK249" s="52"/>
      <c r="TSL249" s="52"/>
      <c r="TSM249" s="52"/>
      <c r="TSN249" s="52"/>
      <c r="TSO249" s="52"/>
      <c r="TSP249" s="52"/>
      <c r="TSQ249" s="52"/>
      <c r="TSR249" s="52"/>
      <c r="TSS249" s="52"/>
      <c r="TST249" s="52"/>
      <c r="TSU249" s="52"/>
      <c r="TSV249" s="52"/>
      <c r="TSW249" s="52"/>
      <c r="TSX249" s="52"/>
      <c r="TSY249" s="52"/>
      <c r="TSZ249" s="52"/>
      <c r="TTA249" s="52"/>
      <c r="TTB249" s="52"/>
      <c r="TTC249" s="52"/>
      <c r="TTD249" s="52"/>
      <c r="TTE249" s="52"/>
      <c r="TTF249" s="52"/>
      <c r="TTG249" s="52"/>
      <c r="TTH249" s="52"/>
      <c r="TTI249" s="52"/>
      <c r="TTJ249" s="52"/>
      <c r="TTK249" s="52"/>
      <c r="TTL249" s="52"/>
      <c r="TTM249" s="52"/>
      <c r="TTN249" s="52"/>
      <c r="TTO249" s="52"/>
      <c r="TTP249" s="52"/>
      <c r="TTQ249" s="52"/>
      <c r="TTR249" s="52"/>
      <c r="TTS249" s="52"/>
      <c r="TTT249" s="52"/>
      <c r="TTU249" s="52"/>
      <c r="TTV249" s="52"/>
      <c r="TTW249" s="52"/>
      <c r="TTX249" s="52"/>
      <c r="TTY249" s="52"/>
      <c r="TTZ249" s="52"/>
      <c r="TUA249" s="52"/>
      <c r="TUB249" s="52"/>
      <c r="TUC249" s="52"/>
      <c r="TUD249" s="52"/>
      <c r="TUE249" s="52"/>
      <c r="TUF249" s="52"/>
      <c r="TUG249" s="52"/>
      <c r="TUH249" s="52"/>
      <c r="TUI249" s="52"/>
      <c r="TUJ249" s="52"/>
      <c r="TUK249" s="52"/>
      <c r="TUL249" s="52"/>
      <c r="TUM249" s="52"/>
      <c r="TUN249" s="52"/>
      <c r="TUO249" s="52"/>
      <c r="TUP249" s="52"/>
      <c r="TUQ249" s="52"/>
      <c r="TUR249" s="52"/>
      <c r="TUS249" s="52"/>
      <c r="TUT249" s="52"/>
      <c r="TUU249" s="52"/>
      <c r="TUV249" s="52"/>
      <c r="TUW249" s="52"/>
      <c r="TUX249" s="52"/>
      <c r="TUY249" s="52"/>
      <c r="TUZ249" s="52"/>
      <c r="TVA249" s="52"/>
      <c r="TVB249" s="52"/>
      <c r="TVC249" s="52"/>
      <c r="TVD249" s="52"/>
      <c r="TVE249" s="52"/>
      <c r="TVF249" s="52"/>
      <c r="TVG249" s="52"/>
      <c r="TVH249" s="52"/>
      <c r="TVI249" s="52"/>
      <c r="TVJ249" s="52"/>
      <c r="TVK249" s="52"/>
      <c r="TVL249" s="52"/>
      <c r="TVM249" s="52"/>
      <c r="TVN249" s="52"/>
      <c r="TVO249" s="52"/>
      <c r="TVP249" s="52"/>
      <c r="TVQ249" s="52"/>
      <c r="TVR249" s="52"/>
      <c r="TVS249" s="52"/>
      <c r="TVT249" s="52"/>
      <c r="TVU249" s="52"/>
      <c r="TVV249" s="52"/>
      <c r="TVW249" s="52"/>
      <c r="TVX249" s="52"/>
      <c r="TVY249" s="52"/>
      <c r="TVZ249" s="52"/>
      <c r="TWA249" s="52"/>
      <c r="TWB249" s="52"/>
      <c r="TWC249" s="52"/>
      <c r="TWD249" s="52"/>
      <c r="TWE249" s="52"/>
      <c r="TWF249" s="52"/>
      <c r="TWG249" s="52"/>
      <c r="TWH249" s="52"/>
      <c r="TWI249" s="52"/>
      <c r="TWJ249" s="52"/>
      <c r="TWK249" s="52"/>
      <c r="TWL249" s="52"/>
      <c r="TWM249" s="52"/>
      <c r="TWN249" s="52"/>
      <c r="TWO249" s="52"/>
      <c r="TWP249" s="52"/>
      <c r="TWQ249" s="52"/>
      <c r="TWR249" s="52"/>
      <c r="TWS249" s="52"/>
      <c r="TWT249" s="52"/>
      <c r="TWU249" s="52"/>
      <c r="TWV249" s="52"/>
      <c r="TWW249" s="52"/>
      <c r="TWX249" s="52"/>
      <c r="TWY249" s="52"/>
      <c r="TWZ249" s="52"/>
      <c r="TXA249" s="52"/>
      <c r="TXB249" s="52"/>
      <c r="TXC249" s="52"/>
      <c r="TXD249" s="52"/>
      <c r="TXE249" s="52"/>
      <c r="TXF249" s="52"/>
      <c r="TXG249" s="52"/>
      <c r="TXH249" s="52"/>
      <c r="TXI249" s="52"/>
      <c r="TXJ249" s="52"/>
      <c r="TXK249" s="52"/>
      <c r="TXL249" s="52"/>
      <c r="TXM249" s="52"/>
      <c r="TXN249" s="52"/>
      <c r="TXO249" s="52"/>
      <c r="TXP249" s="52"/>
      <c r="TXQ249" s="52"/>
      <c r="TXR249" s="52"/>
      <c r="TXS249" s="52"/>
      <c r="TXT249" s="52"/>
      <c r="TXU249" s="52"/>
      <c r="TXV249" s="52"/>
      <c r="TXW249" s="52"/>
      <c r="TXX249" s="52"/>
      <c r="TXY249" s="52"/>
      <c r="TXZ249" s="52"/>
      <c r="TYA249" s="52"/>
      <c r="TYB249" s="52"/>
      <c r="TYC249" s="52"/>
      <c r="TYD249" s="52"/>
      <c r="TYE249" s="52"/>
      <c r="TYF249" s="52"/>
      <c r="TYG249" s="52"/>
      <c r="TYH249" s="52"/>
      <c r="TYI249" s="52"/>
      <c r="TYJ249" s="52"/>
      <c r="TYK249" s="52"/>
      <c r="TYL249" s="52"/>
      <c r="TYM249" s="52"/>
      <c r="TYN249" s="52"/>
      <c r="TYO249" s="52"/>
      <c r="TYP249" s="52"/>
      <c r="TYQ249" s="52"/>
      <c r="TYR249" s="52"/>
      <c r="TYS249" s="52"/>
      <c r="TYT249" s="52"/>
      <c r="TYU249" s="52"/>
      <c r="TYV249" s="52"/>
      <c r="TYW249" s="52"/>
      <c r="TYX249" s="52"/>
      <c r="TYY249" s="52"/>
      <c r="TYZ249" s="52"/>
      <c r="TZA249" s="52"/>
      <c r="TZB249" s="52"/>
      <c r="TZC249" s="52"/>
      <c r="TZD249" s="52"/>
      <c r="TZE249" s="52"/>
      <c r="TZF249" s="52"/>
      <c r="TZG249" s="52"/>
      <c r="TZH249" s="52"/>
      <c r="TZI249" s="52"/>
      <c r="TZJ249" s="52"/>
      <c r="TZK249" s="52"/>
      <c r="TZL249" s="52"/>
      <c r="TZM249" s="52"/>
      <c r="TZN249" s="52"/>
      <c r="TZO249" s="52"/>
      <c r="TZP249" s="52"/>
      <c r="TZQ249" s="52"/>
      <c r="TZR249" s="52"/>
      <c r="TZS249" s="52"/>
      <c r="TZT249" s="52"/>
      <c r="TZU249" s="52"/>
      <c r="TZV249" s="52"/>
      <c r="TZW249" s="52"/>
      <c r="TZX249" s="52"/>
      <c r="TZY249" s="52"/>
      <c r="TZZ249" s="52"/>
      <c r="UAA249" s="52"/>
      <c r="UAB249" s="52"/>
      <c r="UAC249" s="52"/>
      <c r="UAD249" s="52"/>
      <c r="UAE249" s="52"/>
      <c r="UAF249" s="52"/>
      <c r="UAG249" s="52"/>
      <c r="UAH249" s="52"/>
      <c r="UAI249" s="52"/>
      <c r="UAJ249" s="52"/>
      <c r="UAK249" s="52"/>
      <c r="UAL249" s="52"/>
      <c r="UAM249" s="52"/>
      <c r="UAN249" s="52"/>
      <c r="UAO249" s="52"/>
      <c r="UAP249" s="52"/>
      <c r="UAQ249" s="52"/>
      <c r="UAR249" s="52"/>
      <c r="UAS249" s="52"/>
      <c r="UAT249" s="52"/>
      <c r="UAU249" s="52"/>
      <c r="UAV249" s="52"/>
      <c r="UAW249" s="52"/>
      <c r="UAX249" s="52"/>
      <c r="UAY249" s="52"/>
      <c r="UAZ249" s="52"/>
      <c r="UBA249" s="52"/>
      <c r="UBB249" s="52"/>
      <c r="UBC249" s="52"/>
      <c r="UBD249" s="52"/>
      <c r="UBE249" s="52"/>
      <c r="UBF249" s="52"/>
      <c r="UBG249" s="52"/>
      <c r="UBH249" s="52"/>
      <c r="UBI249" s="52"/>
      <c r="UBJ249" s="52"/>
      <c r="UBK249" s="52"/>
      <c r="UBL249" s="52"/>
      <c r="UBM249" s="52"/>
      <c r="UBN249" s="52"/>
      <c r="UBO249" s="52"/>
      <c r="UBP249" s="52"/>
      <c r="UBQ249" s="52"/>
      <c r="UBR249" s="52"/>
      <c r="UBS249" s="52"/>
      <c r="UBT249" s="52"/>
      <c r="UBU249" s="52"/>
      <c r="UBV249" s="52"/>
      <c r="UBW249" s="52"/>
      <c r="UBX249" s="52"/>
      <c r="UBY249" s="52"/>
      <c r="UBZ249" s="52"/>
      <c r="UCA249" s="52"/>
      <c r="UCB249" s="52"/>
      <c r="UCC249" s="52"/>
      <c r="UCD249" s="52"/>
      <c r="UCE249" s="52"/>
      <c r="UCF249" s="52"/>
      <c r="UCG249" s="52"/>
      <c r="UCH249" s="52"/>
      <c r="UCI249" s="52"/>
      <c r="UCJ249" s="52"/>
      <c r="UCK249" s="52"/>
      <c r="UCL249" s="52"/>
      <c r="UCM249" s="52"/>
      <c r="UCN249" s="52"/>
      <c r="UCO249" s="52"/>
      <c r="UCP249" s="52"/>
      <c r="UCQ249" s="52"/>
      <c r="UCR249" s="52"/>
      <c r="UCS249" s="52"/>
      <c r="UCT249" s="52"/>
      <c r="UCU249" s="52"/>
      <c r="UCV249" s="52"/>
      <c r="UCW249" s="52"/>
      <c r="UCX249" s="52"/>
      <c r="UCY249" s="52"/>
      <c r="UCZ249" s="52"/>
      <c r="UDA249" s="52"/>
      <c r="UDB249" s="52"/>
      <c r="UDC249" s="52"/>
      <c r="UDD249" s="52"/>
      <c r="UDE249" s="52"/>
      <c r="UDF249" s="52"/>
      <c r="UDG249" s="52"/>
      <c r="UDH249" s="52"/>
      <c r="UDI249" s="52"/>
      <c r="UDJ249" s="52"/>
      <c r="UDK249" s="52"/>
      <c r="UDL249" s="52"/>
      <c r="UDM249" s="52"/>
      <c r="UDN249" s="52"/>
      <c r="UDO249" s="52"/>
      <c r="UDP249" s="52"/>
      <c r="UDQ249" s="52"/>
      <c r="UDR249" s="52"/>
      <c r="UDS249" s="52"/>
      <c r="UDT249" s="52"/>
      <c r="UDU249" s="52"/>
      <c r="UDV249" s="52"/>
      <c r="UDW249" s="52"/>
      <c r="UDX249" s="52"/>
      <c r="UDY249" s="52"/>
      <c r="UDZ249" s="52"/>
      <c r="UEA249" s="52"/>
      <c r="UEB249" s="52"/>
      <c r="UEC249" s="52"/>
      <c r="UED249" s="52"/>
      <c r="UEE249" s="52"/>
      <c r="UEF249" s="52"/>
      <c r="UEG249" s="52"/>
      <c r="UEH249" s="52"/>
      <c r="UEI249" s="52"/>
      <c r="UEJ249" s="52"/>
      <c r="UEK249" s="52"/>
      <c r="UEL249" s="52"/>
      <c r="UEM249" s="52"/>
      <c r="UEN249" s="52"/>
      <c r="UEO249" s="52"/>
      <c r="UEP249" s="52"/>
      <c r="UEQ249" s="52"/>
      <c r="UER249" s="52"/>
      <c r="UES249" s="52"/>
      <c r="UET249" s="52"/>
      <c r="UEU249" s="52"/>
      <c r="UEV249" s="52"/>
      <c r="UEW249" s="52"/>
      <c r="UEX249" s="52"/>
      <c r="UEY249" s="52"/>
      <c r="UEZ249" s="52"/>
      <c r="UFA249" s="52"/>
      <c r="UFB249" s="52"/>
      <c r="UFC249" s="52"/>
      <c r="UFD249" s="52"/>
      <c r="UFE249" s="52"/>
      <c r="UFF249" s="52"/>
      <c r="UFG249" s="52"/>
      <c r="UFH249" s="52"/>
      <c r="UFI249" s="52"/>
      <c r="UFJ249" s="52"/>
      <c r="UFK249" s="52"/>
      <c r="UFL249" s="52"/>
      <c r="UFM249" s="52"/>
      <c r="UFN249" s="52"/>
      <c r="UFO249" s="52"/>
      <c r="UFP249" s="52"/>
      <c r="UFQ249" s="52"/>
      <c r="UFR249" s="52"/>
      <c r="UFS249" s="52"/>
      <c r="UFT249" s="52"/>
      <c r="UFU249" s="52"/>
      <c r="UFV249" s="52"/>
      <c r="UFW249" s="52"/>
      <c r="UFX249" s="52"/>
      <c r="UFY249" s="52"/>
      <c r="UFZ249" s="52"/>
      <c r="UGA249" s="52"/>
      <c r="UGB249" s="52"/>
      <c r="UGC249" s="52"/>
      <c r="UGD249" s="52"/>
      <c r="UGE249" s="52"/>
      <c r="UGF249" s="52"/>
      <c r="UGG249" s="52"/>
      <c r="UGH249" s="52"/>
      <c r="UGI249" s="52"/>
      <c r="UGJ249" s="52"/>
      <c r="UGK249" s="52"/>
      <c r="UGL249" s="52"/>
      <c r="UGM249" s="52"/>
      <c r="UGN249" s="52"/>
      <c r="UGO249" s="52"/>
      <c r="UGP249" s="52"/>
      <c r="UGQ249" s="52"/>
      <c r="UGR249" s="52"/>
      <c r="UGS249" s="52"/>
      <c r="UGT249" s="52"/>
      <c r="UGU249" s="52"/>
      <c r="UGV249" s="52"/>
      <c r="UGW249" s="52"/>
      <c r="UGX249" s="52"/>
      <c r="UGY249" s="52"/>
      <c r="UGZ249" s="52"/>
      <c r="UHA249" s="52"/>
      <c r="UHB249" s="52"/>
      <c r="UHC249" s="52"/>
      <c r="UHD249" s="52"/>
      <c r="UHE249" s="52"/>
      <c r="UHF249" s="52"/>
      <c r="UHG249" s="52"/>
      <c r="UHH249" s="52"/>
      <c r="UHI249" s="52"/>
      <c r="UHJ249" s="52"/>
      <c r="UHK249" s="52"/>
      <c r="UHL249" s="52"/>
      <c r="UHM249" s="52"/>
      <c r="UHN249" s="52"/>
      <c r="UHO249" s="52"/>
      <c r="UHP249" s="52"/>
      <c r="UHQ249" s="52"/>
      <c r="UHR249" s="52"/>
      <c r="UHS249" s="52"/>
      <c r="UHT249" s="52"/>
      <c r="UHU249" s="52"/>
      <c r="UHV249" s="52"/>
      <c r="UHW249" s="52"/>
      <c r="UHX249" s="52"/>
      <c r="UHY249" s="52"/>
      <c r="UHZ249" s="52"/>
      <c r="UIA249" s="52"/>
      <c r="UIB249" s="52"/>
      <c r="UIC249" s="52"/>
      <c r="UID249" s="52"/>
      <c r="UIE249" s="52"/>
      <c r="UIF249" s="52"/>
      <c r="UIG249" s="52"/>
      <c r="UIH249" s="52"/>
      <c r="UII249" s="52"/>
      <c r="UIJ249" s="52"/>
      <c r="UIK249" s="52"/>
      <c r="UIL249" s="52"/>
      <c r="UIM249" s="52"/>
      <c r="UIN249" s="52"/>
      <c r="UIO249" s="52"/>
      <c r="UIP249" s="52"/>
      <c r="UIQ249" s="52"/>
      <c r="UIR249" s="52"/>
      <c r="UIS249" s="52"/>
      <c r="UIT249" s="52"/>
      <c r="UIU249" s="52"/>
      <c r="UIV249" s="52"/>
      <c r="UIW249" s="52"/>
      <c r="UIX249" s="52"/>
      <c r="UIY249" s="52"/>
      <c r="UIZ249" s="52"/>
      <c r="UJA249" s="52"/>
      <c r="UJB249" s="52"/>
      <c r="UJC249" s="52"/>
      <c r="UJD249" s="52"/>
      <c r="UJE249" s="52"/>
      <c r="UJF249" s="52"/>
      <c r="UJG249" s="52"/>
      <c r="UJH249" s="52"/>
      <c r="UJI249" s="52"/>
      <c r="UJJ249" s="52"/>
      <c r="UJK249" s="52"/>
      <c r="UJL249" s="52"/>
      <c r="UJM249" s="52"/>
      <c r="UJN249" s="52"/>
      <c r="UJO249" s="52"/>
      <c r="UJP249" s="52"/>
      <c r="UJQ249" s="52"/>
      <c r="UJR249" s="52"/>
      <c r="UJS249" s="52"/>
      <c r="UJT249" s="52"/>
      <c r="UJU249" s="52"/>
      <c r="UJV249" s="52"/>
      <c r="UJW249" s="52"/>
      <c r="UJX249" s="52"/>
      <c r="UJY249" s="52"/>
      <c r="UJZ249" s="52"/>
      <c r="UKA249" s="52"/>
      <c r="UKB249" s="52"/>
      <c r="UKC249" s="52"/>
      <c r="UKD249" s="52"/>
      <c r="UKE249" s="52"/>
      <c r="UKF249" s="52"/>
      <c r="UKG249" s="52"/>
      <c r="UKH249" s="52"/>
      <c r="UKI249" s="52"/>
      <c r="UKJ249" s="52"/>
      <c r="UKK249" s="52"/>
      <c r="UKL249" s="52"/>
      <c r="UKM249" s="52"/>
      <c r="UKN249" s="52"/>
      <c r="UKO249" s="52"/>
      <c r="UKP249" s="52"/>
      <c r="UKQ249" s="52"/>
      <c r="UKR249" s="52"/>
      <c r="UKS249" s="52"/>
      <c r="UKT249" s="52"/>
      <c r="UKU249" s="52"/>
      <c r="UKV249" s="52"/>
      <c r="UKW249" s="52"/>
      <c r="UKX249" s="52"/>
      <c r="UKY249" s="52"/>
      <c r="UKZ249" s="52"/>
      <c r="ULA249" s="52"/>
      <c r="ULB249" s="52"/>
      <c r="ULC249" s="52"/>
      <c r="ULD249" s="52"/>
      <c r="ULE249" s="52"/>
      <c r="ULF249" s="52"/>
      <c r="ULG249" s="52"/>
      <c r="ULH249" s="52"/>
      <c r="ULI249" s="52"/>
      <c r="ULJ249" s="52"/>
      <c r="ULK249" s="52"/>
      <c r="ULL249" s="52"/>
      <c r="ULM249" s="52"/>
      <c r="ULN249" s="52"/>
      <c r="ULO249" s="52"/>
      <c r="ULP249" s="52"/>
      <c r="ULQ249" s="52"/>
      <c r="ULR249" s="52"/>
      <c r="ULS249" s="52"/>
      <c r="ULT249" s="52"/>
      <c r="ULU249" s="52"/>
      <c r="ULV249" s="52"/>
      <c r="ULW249" s="52"/>
      <c r="ULX249" s="52"/>
      <c r="ULY249" s="52"/>
      <c r="ULZ249" s="52"/>
      <c r="UMA249" s="52"/>
      <c r="UMB249" s="52"/>
      <c r="UMC249" s="52"/>
      <c r="UMD249" s="52"/>
      <c r="UME249" s="52"/>
      <c r="UMF249" s="52"/>
      <c r="UMG249" s="52"/>
      <c r="UMH249" s="52"/>
      <c r="UMI249" s="52"/>
      <c r="UMJ249" s="52"/>
      <c r="UMK249" s="52"/>
      <c r="UML249" s="52"/>
      <c r="UMM249" s="52"/>
      <c r="UMN249" s="52"/>
      <c r="UMO249" s="52"/>
      <c r="UMP249" s="52"/>
      <c r="UMQ249" s="52"/>
      <c r="UMR249" s="52"/>
      <c r="UMS249" s="52"/>
      <c r="UMT249" s="52"/>
      <c r="UMU249" s="52"/>
      <c r="UMV249" s="52"/>
      <c r="UMW249" s="52"/>
      <c r="UMX249" s="52"/>
      <c r="UMY249" s="52"/>
      <c r="UMZ249" s="52"/>
      <c r="UNA249" s="52"/>
      <c r="UNB249" s="52"/>
      <c r="UNC249" s="52"/>
      <c r="UND249" s="52"/>
      <c r="UNE249" s="52"/>
      <c r="UNF249" s="52"/>
      <c r="UNG249" s="52"/>
      <c r="UNH249" s="52"/>
      <c r="UNI249" s="52"/>
      <c r="UNJ249" s="52"/>
      <c r="UNK249" s="52"/>
      <c r="UNL249" s="52"/>
      <c r="UNM249" s="52"/>
      <c r="UNN249" s="52"/>
      <c r="UNO249" s="52"/>
      <c r="UNP249" s="52"/>
      <c r="UNQ249" s="52"/>
      <c r="UNR249" s="52"/>
      <c r="UNS249" s="52"/>
      <c r="UNT249" s="52"/>
      <c r="UNU249" s="52"/>
      <c r="UNV249" s="52"/>
      <c r="UNW249" s="52"/>
      <c r="UNX249" s="52"/>
      <c r="UNY249" s="52"/>
      <c r="UNZ249" s="52"/>
      <c r="UOA249" s="52"/>
      <c r="UOB249" s="52"/>
      <c r="UOC249" s="52"/>
      <c r="UOD249" s="52"/>
      <c r="UOE249" s="52"/>
      <c r="UOF249" s="52"/>
      <c r="UOG249" s="52"/>
      <c r="UOH249" s="52"/>
      <c r="UOI249" s="52"/>
      <c r="UOJ249" s="52"/>
      <c r="UOK249" s="52"/>
      <c r="UOL249" s="52"/>
      <c r="UOM249" s="52"/>
      <c r="UON249" s="52"/>
      <c r="UOO249" s="52"/>
      <c r="UOP249" s="52"/>
      <c r="UOQ249" s="52"/>
      <c r="UOR249" s="52"/>
      <c r="UOS249" s="52"/>
      <c r="UOT249" s="52"/>
      <c r="UOU249" s="52"/>
      <c r="UOV249" s="52"/>
      <c r="UOW249" s="52"/>
      <c r="UOX249" s="52"/>
      <c r="UOY249" s="52"/>
      <c r="UOZ249" s="52"/>
      <c r="UPA249" s="52"/>
      <c r="UPB249" s="52"/>
      <c r="UPC249" s="52"/>
      <c r="UPD249" s="52"/>
      <c r="UPE249" s="52"/>
      <c r="UPF249" s="52"/>
      <c r="UPG249" s="52"/>
      <c r="UPH249" s="52"/>
      <c r="UPI249" s="52"/>
      <c r="UPJ249" s="52"/>
      <c r="UPK249" s="52"/>
      <c r="UPL249" s="52"/>
      <c r="UPM249" s="52"/>
      <c r="UPN249" s="52"/>
      <c r="UPO249" s="52"/>
      <c r="UPP249" s="52"/>
      <c r="UPQ249" s="52"/>
      <c r="UPR249" s="52"/>
      <c r="UPS249" s="52"/>
      <c r="UPT249" s="52"/>
      <c r="UPU249" s="52"/>
      <c r="UPV249" s="52"/>
      <c r="UPW249" s="52"/>
      <c r="UPX249" s="52"/>
      <c r="UPY249" s="52"/>
      <c r="UPZ249" s="52"/>
      <c r="UQA249" s="52"/>
      <c r="UQB249" s="52"/>
      <c r="UQC249" s="52"/>
      <c r="UQD249" s="52"/>
      <c r="UQE249" s="52"/>
      <c r="UQF249" s="52"/>
      <c r="UQG249" s="52"/>
      <c r="UQH249" s="52"/>
      <c r="UQI249" s="52"/>
      <c r="UQJ249" s="52"/>
      <c r="UQK249" s="52"/>
      <c r="UQL249" s="52"/>
      <c r="UQM249" s="52"/>
      <c r="UQN249" s="52"/>
      <c r="UQO249" s="52"/>
      <c r="UQP249" s="52"/>
      <c r="UQQ249" s="52"/>
      <c r="UQR249" s="52"/>
      <c r="UQS249" s="52"/>
      <c r="UQT249" s="52"/>
      <c r="UQU249" s="52"/>
      <c r="UQV249" s="52"/>
      <c r="UQW249" s="52"/>
      <c r="UQX249" s="52"/>
      <c r="UQY249" s="52"/>
      <c r="UQZ249" s="52"/>
      <c r="URA249" s="52"/>
      <c r="URB249" s="52"/>
      <c r="URC249" s="52"/>
      <c r="URD249" s="52"/>
      <c r="URE249" s="52"/>
      <c r="URF249" s="52"/>
      <c r="URG249" s="52"/>
      <c r="URH249" s="52"/>
      <c r="URI249" s="52"/>
      <c r="URJ249" s="52"/>
      <c r="URK249" s="52"/>
      <c r="URL249" s="52"/>
      <c r="URM249" s="52"/>
      <c r="URN249" s="52"/>
      <c r="URO249" s="52"/>
      <c r="URP249" s="52"/>
      <c r="URQ249" s="52"/>
      <c r="URR249" s="52"/>
      <c r="URS249" s="52"/>
      <c r="URT249" s="52"/>
      <c r="URU249" s="52"/>
      <c r="URV249" s="52"/>
      <c r="URW249" s="52"/>
      <c r="URX249" s="52"/>
      <c r="URY249" s="52"/>
      <c r="URZ249" s="52"/>
      <c r="USA249" s="52"/>
      <c r="USB249" s="52"/>
      <c r="USC249" s="52"/>
      <c r="USD249" s="52"/>
      <c r="USE249" s="52"/>
      <c r="USF249" s="52"/>
      <c r="USG249" s="52"/>
      <c r="USH249" s="52"/>
      <c r="USI249" s="52"/>
      <c r="USJ249" s="52"/>
      <c r="USK249" s="52"/>
      <c r="USL249" s="52"/>
      <c r="USM249" s="52"/>
      <c r="USN249" s="52"/>
      <c r="USO249" s="52"/>
      <c r="USP249" s="52"/>
      <c r="USQ249" s="52"/>
      <c r="USR249" s="52"/>
      <c r="USS249" s="52"/>
      <c r="UST249" s="52"/>
      <c r="USU249" s="52"/>
      <c r="USV249" s="52"/>
      <c r="USW249" s="52"/>
      <c r="USX249" s="52"/>
      <c r="USY249" s="52"/>
      <c r="USZ249" s="52"/>
      <c r="UTA249" s="52"/>
      <c r="UTB249" s="52"/>
      <c r="UTC249" s="52"/>
      <c r="UTD249" s="52"/>
      <c r="UTE249" s="52"/>
      <c r="UTF249" s="52"/>
      <c r="UTG249" s="52"/>
      <c r="UTH249" s="52"/>
      <c r="UTI249" s="52"/>
      <c r="UTJ249" s="52"/>
      <c r="UTK249" s="52"/>
      <c r="UTL249" s="52"/>
      <c r="UTM249" s="52"/>
      <c r="UTN249" s="52"/>
      <c r="UTO249" s="52"/>
      <c r="UTP249" s="52"/>
      <c r="UTQ249" s="52"/>
      <c r="UTR249" s="52"/>
      <c r="UTS249" s="52"/>
      <c r="UTT249" s="52"/>
      <c r="UTU249" s="52"/>
      <c r="UTV249" s="52"/>
      <c r="UTW249" s="52"/>
      <c r="UTX249" s="52"/>
      <c r="UTY249" s="52"/>
      <c r="UTZ249" s="52"/>
      <c r="UUA249" s="52"/>
      <c r="UUB249" s="52"/>
      <c r="UUC249" s="52"/>
      <c r="UUD249" s="52"/>
      <c r="UUE249" s="52"/>
      <c r="UUF249" s="52"/>
      <c r="UUG249" s="52"/>
      <c r="UUH249" s="52"/>
      <c r="UUI249" s="52"/>
      <c r="UUJ249" s="52"/>
      <c r="UUK249" s="52"/>
      <c r="UUL249" s="52"/>
      <c r="UUM249" s="52"/>
      <c r="UUN249" s="52"/>
      <c r="UUO249" s="52"/>
      <c r="UUP249" s="52"/>
      <c r="UUQ249" s="52"/>
      <c r="UUR249" s="52"/>
      <c r="UUS249" s="52"/>
      <c r="UUT249" s="52"/>
      <c r="UUU249" s="52"/>
      <c r="UUV249" s="52"/>
      <c r="UUW249" s="52"/>
      <c r="UUX249" s="52"/>
      <c r="UUY249" s="52"/>
      <c r="UUZ249" s="52"/>
      <c r="UVA249" s="52"/>
      <c r="UVB249" s="52"/>
      <c r="UVC249" s="52"/>
      <c r="UVD249" s="52"/>
      <c r="UVE249" s="52"/>
      <c r="UVF249" s="52"/>
      <c r="UVG249" s="52"/>
      <c r="UVH249" s="52"/>
      <c r="UVI249" s="52"/>
      <c r="UVJ249" s="52"/>
      <c r="UVK249" s="52"/>
      <c r="UVL249" s="52"/>
      <c r="UVM249" s="52"/>
      <c r="UVN249" s="52"/>
      <c r="UVO249" s="52"/>
      <c r="UVP249" s="52"/>
      <c r="UVQ249" s="52"/>
      <c r="UVR249" s="52"/>
      <c r="UVS249" s="52"/>
      <c r="UVT249" s="52"/>
      <c r="UVU249" s="52"/>
      <c r="UVV249" s="52"/>
      <c r="UVW249" s="52"/>
      <c r="UVX249" s="52"/>
      <c r="UVY249" s="52"/>
      <c r="UVZ249" s="52"/>
      <c r="UWA249" s="52"/>
      <c r="UWB249" s="52"/>
      <c r="UWC249" s="52"/>
      <c r="UWD249" s="52"/>
      <c r="UWE249" s="52"/>
      <c r="UWF249" s="52"/>
      <c r="UWG249" s="52"/>
      <c r="UWH249" s="52"/>
      <c r="UWI249" s="52"/>
      <c r="UWJ249" s="52"/>
      <c r="UWK249" s="52"/>
      <c r="UWL249" s="52"/>
      <c r="UWM249" s="52"/>
      <c r="UWN249" s="52"/>
      <c r="UWO249" s="52"/>
      <c r="UWP249" s="52"/>
      <c r="UWQ249" s="52"/>
      <c r="UWR249" s="52"/>
      <c r="UWS249" s="52"/>
      <c r="UWT249" s="52"/>
      <c r="UWU249" s="52"/>
      <c r="UWV249" s="52"/>
      <c r="UWW249" s="52"/>
      <c r="UWX249" s="52"/>
      <c r="UWY249" s="52"/>
      <c r="UWZ249" s="52"/>
      <c r="UXA249" s="52"/>
      <c r="UXB249" s="52"/>
      <c r="UXC249" s="52"/>
      <c r="UXD249" s="52"/>
      <c r="UXE249" s="52"/>
      <c r="UXF249" s="52"/>
      <c r="UXG249" s="52"/>
      <c r="UXH249" s="52"/>
      <c r="UXI249" s="52"/>
      <c r="UXJ249" s="52"/>
      <c r="UXK249" s="52"/>
      <c r="UXL249" s="52"/>
      <c r="UXM249" s="52"/>
      <c r="UXN249" s="52"/>
      <c r="UXO249" s="52"/>
      <c r="UXP249" s="52"/>
      <c r="UXQ249" s="52"/>
      <c r="UXR249" s="52"/>
      <c r="UXS249" s="52"/>
      <c r="UXT249" s="52"/>
      <c r="UXU249" s="52"/>
      <c r="UXV249" s="52"/>
      <c r="UXW249" s="52"/>
      <c r="UXX249" s="52"/>
      <c r="UXY249" s="52"/>
      <c r="UXZ249" s="52"/>
      <c r="UYA249" s="52"/>
      <c r="UYB249" s="52"/>
      <c r="UYC249" s="52"/>
      <c r="UYD249" s="52"/>
      <c r="UYE249" s="52"/>
      <c r="UYF249" s="52"/>
      <c r="UYG249" s="52"/>
      <c r="UYH249" s="52"/>
      <c r="UYI249" s="52"/>
      <c r="UYJ249" s="52"/>
      <c r="UYK249" s="52"/>
      <c r="UYL249" s="52"/>
      <c r="UYM249" s="52"/>
      <c r="UYN249" s="52"/>
      <c r="UYO249" s="52"/>
      <c r="UYP249" s="52"/>
      <c r="UYQ249" s="52"/>
      <c r="UYR249" s="52"/>
      <c r="UYS249" s="52"/>
      <c r="UYT249" s="52"/>
      <c r="UYU249" s="52"/>
      <c r="UYV249" s="52"/>
      <c r="UYW249" s="52"/>
      <c r="UYX249" s="52"/>
      <c r="UYY249" s="52"/>
      <c r="UYZ249" s="52"/>
      <c r="UZA249" s="52"/>
      <c r="UZB249" s="52"/>
      <c r="UZC249" s="52"/>
      <c r="UZD249" s="52"/>
      <c r="UZE249" s="52"/>
      <c r="UZF249" s="52"/>
      <c r="UZG249" s="52"/>
      <c r="UZH249" s="52"/>
      <c r="UZI249" s="52"/>
      <c r="UZJ249" s="52"/>
      <c r="UZK249" s="52"/>
      <c r="UZL249" s="52"/>
      <c r="UZM249" s="52"/>
      <c r="UZN249" s="52"/>
      <c r="UZO249" s="52"/>
      <c r="UZP249" s="52"/>
      <c r="UZQ249" s="52"/>
      <c r="UZR249" s="52"/>
      <c r="UZS249" s="52"/>
      <c r="UZT249" s="52"/>
      <c r="UZU249" s="52"/>
      <c r="UZV249" s="52"/>
      <c r="UZW249" s="52"/>
      <c r="UZX249" s="52"/>
      <c r="UZY249" s="52"/>
      <c r="UZZ249" s="52"/>
      <c r="VAA249" s="52"/>
      <c r="VAB249" s="52"/>
      <c r="VAC249" s="52"/>
      <c r="VAD249" s="52"/>
      <c r="VAE249" s="52"/>
      <c r="VAF249" s="52"/>
      <c r="VAG249" s="52"/>
      <c r="VAH249" s="52"/>
      <c r="VAI249" s="52"/>
      <c r="VAJ249" s="52"/>
      <c r="VAK249" s="52"/>
      <c r="VAL249" s="52"/>
      <c r="VAM249" s="52"/>
      <c r="VAN249" s="52"/>
      <c r="VAO249" s="52"/>
      <c r="VAP249" s="52"/>
      <c r="VAQ249" s="52"/>
      <c r="VAR249" s="52"/>
      <c r="VAS249" s="52"/>
      <c r="VAT249" s="52"/>
      <c r="VAU249" s="52"/>
      <c r="VAV249" s="52"/>
      <c r="VAW249" s="52"/>
      <c r="VAX249" s="52"/>
      <c r="VAY249" s="52"/>
      <c r="VAZ249" s="52"/>
      <c r="VBA249" s="52"/>
      <c r="VBB249" s="52"/>
      <c r="VBC249" s="52"/>
      <c r="VBD249" s="52"/>
      <c r="VBE249" s="52"/>
      <c r="VBF249" s="52"/>
      <c r="VBG249" s="52"/>
      <c r="VBH249" s="52"/>
      <c r="VBI249" s="52"/>
      <c r="VBJ249" s="52"/>
      <c r="VBK249" s="52"/>
      <c r="VBL249" s="52"/>
      <c r="VBM249" s="52"/>
      <c r="VBN249" s="52"/>
      <c r="VBO249" s="52"/>
      <c r="VBP249" s="52"/>
      <c r="VBQ249" s="52"/>
      <c r="VBR249" s="52"/>
      <c r="VBS249" s="52"/>
      <c r="VBT249" s="52"/>
      <c r="VBU249" s="52"/>
      <c r="VBV249" s="52"/>
      <c r="VBW249" s="52"/>
      <c r="VBX249" s="52"/>
      <c r="VBY249" s="52"/>
      <c r="VBZ249" s="52"/>
      <c r="VCA249" s="52"/>
      <c r="VCB249" s="52"/>
      <c r="VCC249" s="52"/>
      <c r="VCD249" s="52"/>
      <c r="VCE249" s="52"/>
      <c r="VCF249" s="52"/>
      <c r="VCG249" s="52"/>
      <c r="VCH249" s="52"/>
      <c r="VCI249" s="52"/>
      <c r="VCJ249" s="52"/>
      <c r="VCK249" s="52"/>
      <c r="VCL249" s="52"/>
      <c r="VCM249" s="52"/>
      <c r="VCN249" s="52"/>
      <c r="VCO249" s="52"/>
      <c r="VCP249" s="52"/>
      <c r="VCQ249" s="52"/>
      <c r="VCR249" s="52"/>
      <c r="VCS249" s="52"/>
      <c r="VCT249" s="52"/>
      <c r="VCU249" s="52"/>
      <c r="VCV249" s="52"/>
      <c r="VCW249" s="52"/>
      <c r="VCX249" s="52"/>
      <c r="VCY249" s="52"/>
      <c r="VCZ249" s="52"/>
      <c r="VDA249" s="52"/>
      <c r="VDB249" s="52"/>
      <c r="VDC249" s="52"/>
      <c r="VDD249" s="52"/>
      <c r="VDE249" s="52"/>
      <c r="VDF249" s="52"/>
      <c r="VDG249" s="52"/>
      <c r="VDH249" s="52"/>
      <c r="VDI249" s="52"/>
      <c r="VDJ249" s="52"/>
      <c r="VDK249" s="52"/>
      <c r="VDL249" s="52"/>
      <c r="VDM249" s="52"/>
      <c r="VDN249" s="52"/>
      <c r="VDO249" s="52"/>
      <c r="VDP249" s="52"/>
      <c r="VDQ249" s="52"/>
      <c r="VDR249" s="52"/>
      <c r="VDS249" s="52"/>
      <c r="VDT249" s="52"/>
      <c r="VDU249" s="52"/>
      <c r="VDV249" s="52"/>
      <c r="VDW249" s="52"/>
      <c r="VDX249" s="52"/>
      <c r="VDY249" s="52"/>
      <c r="VDZ249" s="52"/>
      <c r="VEA249" s="52"/>
      <c r="VEB249" s="52"/>
      <c r="VEC249" s="52"/>
      <c r="VED249" s="52"/>
      <c r="VEE249" s="52"/>
      <c r="VEF249" s="52"/>
      <c r="VEG249" s="52"/>
      <c r="VEH249" s="52"/>
      <c r="VEI249" s="52"/>
      <c r="VEJ249" s="52"/>
      <c r="VEK249" s="52"/>
      <c r="VEL249" s="52"/>
      <c r="VEM249" s="52"/>
      <c r="VEN249" s="52"/>
      <c r="VEO249" s="52"/>
      <c r="VEP249" s="52"/>
      <c r="VEQ249" s="52"/>
      <c r="VER249" s="52"/>
      <c r="VES249" s="52"/>
      <c r="VET249" s="52"/>
      <c r="VEU249" s="52"/>
      <c r="VEV249" s="52"/>
      <c r="VEW249" s="52"/>
      <c r="VEX249" s="52"/>
      <c r="VEY249" s="52"/>
      <c r="VEZ249" s="52"/>
      <c r="VFA249" s="52"/>
      <c r="VFB249" s="52"/>
      <c r="VFC249" s="52"/>
      <c r="VFD249" s="52"/>
      <c r="VFE249" s="52"/>
      <c r="VFF249" s="52"/>
      <c r="VFG249" s="52"/>
      <c r="VFH249" s="52"/>
      <c r="VFI249" s="52"/>
      <c r="VFJ249" s="52"/>
      <c r="VFK249" s="52"/>
      <c r="VFL249" s="52"/>
      <c r="VFM249" s="52"/>
      <c r="VFN249" s="52"/>
      <c r="VFO249" s="52"/>
      <c r="VFP249" s="52"/>
      <c r="VFQ249" s="52"/>
      <c r="VFR249" s="52"/>
      <c r="VFS249" s="52"/>
      <c r="VFT249" s="52"/>
      <c r="VFU249" s="52"/>
      <c r="VFV249" s="52"/>
      <c r="VFW249" s="52"/>
      <c r="VFX249" s="52"/>
      <c r="VFY249" s="52"/>
      <c r="VFZ249" s="52"/>
      <c r="VGA249" s="52"/>
      <c r="VGB249" s="52"/>
      <c r="VGC249" s="52"/>
      <c r="VGD249" s="52"/>
      <c r="VGE249" s="52"/>
      <c r="VGF249" s="52"/>
      <c r="VGG249" s="52"/>
      <c r="VGH249" s="52"/>
      <c r="VGI249" s="52"/>
      <c r="VGJ249" s="52"/>
      <c r="VGK249" s="52"/>
      <c r="VGL249" s="52"/>
      <c r="VGM249" s="52"/>
      <c r="VGN249" s="52"/>
      <c r="VGO249" s="52"/>
      <c r="VGP249" s="52"/>
      <c r="VGQ249" s="52"/>
      <c r="VGR249" s="52"/>
      <c r="VGS249" s="52"/>
      <c r="VGT249" s="52"/>
      <c r="VGU249" s="52"/>
      <c r="VGV249" s="52"/>
      <c r="VGW249" s="52"/>
      <c r="VGX249" s="52"/>
      <c r="VGY249" s="52"/>
      <c r="VGZ249" s="52"/>
      <c r="VHA249" s="52"/>
      <c r="VHB249" s="52"/>
      <c r="VHC249" s="52"/>
      <c r="VHD249" s="52"/>
      <c r="VHE249" s="52"/>
      <c r="VHF249" s="52"/>
      <c r="VHG249" s="52"/>
      <c r="VHH249" s="52"/>
      <c r="VHI249" s="52"/>
      <c r="VHJ249" s="52"/>
      <c r="VHK249" s="52"/>
      <c r="VHL249" s="52"/>
      <c r="VHM249" s="52"/>
      <c r="VHN249" s="52"/>
      <c r="VHO249" s="52"/>
      <c r="VHP249" s="52"/>
      <c r="VHQ249" s="52"/>
      <c r="VHR249" s="52"/>
      <c r="VHS249" s="52"/>
      <c r="VHT249" s="52"/>
      <c r="VHU249" s="52"/>
      <c r="VHV249" s="52"/>
      <c r="VHW249" s="52"/>
      <c r="VHX249" s="52"/>
      <c r="VHY249" s="52"/>
      <c r="VHZ249" s="52"/>
      <c r="VIA249" s="52"/>
      <c r="VIB249" s="52"/>
      <c r="VIC249" s="52"/>
      <c r="VID249" s="52"/>
      <c r="VIE249" s="52"/>
      <c r="VIF249" s="52"/>
      <c r="VIG249" s="52"/>
      <c r="VIH249" s="52"/>
      <c r="VII249" s="52"/>
      <c r="VIJ249" s="52"/>
      <c r="VIK249" s="52"/>
      <c r="VIL249" s="52"/>
      <c r="VIM249" s="52"/>
      <c r="VIN249" s="52"/>
      <c r="VIO249" s="52"/>
      <c r="VIP249" s="52"/>
      <c r="VIQ249" s="52"/>
      <c r="VIR249" s="52"/>
      <c r="VIS249" s="52"/>
      <c r="VIT249" s="52"/>
      <c r="VIU249" s="52"/>
      <c r="VIV249" s="52"/>
      <c r="VIW249" s="52"/>
      <c r="VIX249" s="52"/>
      <c r="VIY249" s="52"/>
      <c r="VIZ249" s="52"/>
      <c r="VJA249" s="52"/>
      <c r="VJB249" s="52"/>
      <c r="VJC249" s="52"/>
      <c r="VJD249" s="52"/>
      <c r="VJE249" s="52"/>
      <c r="VJF249" s="52"/>
      <c r="VJG249" s="52"/>
      <c r="VJH249" s="52"/>
      <c r="VJI249" s="52"/>
      <c r="VJJ249" s="52"/>
      <c r="VJK249" s="52"/>
      <c r="VJL249" s="52"/>
      <c r="VJM249" s="52"/>
      <c r="VJN249" s="52"/>
      <c r="VJO249" s="52"/>
      <c r="VJP249" s="52"/>
      <c r="VJQ249" s="52"/>
      <c r="VJR249" s="52"/>
      <c r="VJS249" s="52"/>
      <c r="VJT249" s="52"/>
      <c r="VJU249" s="52"/>
      <c r="VJV249" s="52"/>
      <c r="VJW249" s="52"/>
      <c r="VJX249" s="52"/>
      <c r="VJY249" s="52"/>
      <c r="VJZ249" s="52"/>
      <c r="VKA249" s="52"/>
      <c r="VKB249" s="52"/>
      <c r="VKC249" s="52"/>
      <c r="VKD249" s="52"/>
      <c r="VKE249" s="52"/>
      <c r="VKF249" s="52"/>
      <c r="VKG249" s="52"/>
      <c r="VKH249" s="52"/>
      <c r="VKI249" s="52"/>
      <c r="VKJ249" s="52"/>
      <c r="VKK249" s="52"/>
      <c r="VKL249" s="52"/>
      <c r="VKM249" s="52"/>
      <c r="VKN249" s="52"/>
      <c r="VKO249" s="52"/>
      <c r="VKP249" s="52"/>
      <c r="VKQ249" s="52"/>
      <c r="VKR249" s="52"/>
      <c r="VKS249" s="52"/>
      <c r="VKT249" s="52"/>
      <c r="VKU249" s="52"/>
      <c r="VKV249" s="52"/>
      <c r="VKW249" s="52"/>
      <c r="VKX249" s="52"/>
      <c r="VKY249" s="52"/>
      <c r="VKZ249" s="52"/>
      <c r="VLA249" s="52"/>
      <c r="VLB249" s="52"/>
      <c r="VLC249" s="52"/>
      <c r="VLD249" s="52"/>
      <c r="VLE249" s="52"/>
      <c r="VLF249" s="52"/>
      <c r="VLG249" s="52"/>
      <c r="VLH249" s="52"/>
      <c r="VLI249" s="52"/>
      <c r="VLJ249" s="52"/>
      <c r="VLK249" s="52"/>
      <c r="VLL249" s="52"/>
      <c r="VLM249" s="52"/>
      <c r="VLN249" s="52"/>
      <c r="VLO249" s="52"/>
      <c r="VLP249" s="52"/>
      <c r="VLQ249" s="52"/>
      <c r="VLR249" s="52"/>
      <c r="VLS249" s="52"/>
      <c r="VLT249" s="52"/>
      <c r="VLU249" s="52"/>
      <c r="VLV249" s="52"/>
      <c r="VLW249" s="52"/>
      <c r="VLX249" s="52"/>
      <c r="VLY249" s="52"/>
      <c r="VLZ249" s="52"/>
      <c r="VMA249" s="52"/>
      <c r="VMB249" s="52"/>
      <c r="VMC249" s="52"/>
      <c r="VMD249" s="52"/>
      <c r="VME249" s="52"/>
      <c r="VMF249" s="52"/>
      <c r="VMG249" s="52"/>
      <c r="VMH249" s="52"/>
      <c r="VMI249" s="52"/>
      <c r="VMJ249" s="52"/>
      <c r="VMK249" s="52"/>
      <c r="VML249" s="52"/>
      <c r="VMM249" s="52"/>
      <c r="VMN249" s="52"/>
      <c r="VMO249" s="52"/>
      <c r="VMP249" s="52"/>
      <c r="VMQ249" s="52"/>
      <c r="VMR249" s="52"/>
      <c r="VMS249" s="52"/>
      <c r="VMT249" s="52"/>
      <c r="VMU249" s="52"/>
      <c r="VMV249" s="52"/>
      <c r="VMW249" s="52"/>
      <c r="VMX249" s="52"/>
      <c r="VMY249" s="52"/>
      <c r="VMZ249" s="52"/>
      <c r="VNA249" s="52"/>
      <c r="VNB249" s="52"/>
      <c r="VNC249" s="52"/>
      <c r="VND249" s="52"/>
      <c r="VNE249" s="52"/>
      <c r="VNF249" s="52"/>
      <c r="VNG249" s="52"/>
      <c r="VNH249" s="52"/>
      <c r="VNI249" s="52"/>
      <c r="VNJ249" s="52"/>
      <c r="VNK249" s="52"/>
      <c r="VNL249" s="52"/>
      <c r="VNM249" s="52"/>
      <c r="VNN249" s="52"/>
      <c r="VNO249" s="52"/>
      <c r="VNP249" s="52"/>
      <c r="VNQ249" s="52"/>
      <c r="VNR249" s="52"/>
      <c r="VNS249" s="52"/>
      <c r="VNT249" s="52"/>
      <c r="VNU249" s="52"/>
      <c r="VNV249" s="52"/>
      <c r="VNW249" s="52"/>
      <c r="VNX249" s="52"/>
      <c r="VNY249" s="52"/>
      <c r="VNZ249" s="52"/>
      <c r="VOA249" s="52"/>
      <c r="VOB249" s="52"/>
      <c r="VOC249" s="52"/>
      <c r="VOD249" s="52"/>
      <c r="VOE249" s="52"/>
      <c r="VOF249" s="52"/>
      <c r="VOG249" s="52"/>
      <c r="VOH249" s="52"/>
      <c r="VOI249" s="52"/>
      <c r="VOJ249" s="52"/>
      <c r="VOK249" s="52"/>
      <c r="VOL249" s="52"/>
      <c r="VOM249" s="52"/>
      <c r="VON249" s="52"/>
      <c r="VOO249" s="52"/>
      <c r="VOP249" s="52"/>
      <c r="VOQ249" s="52"/>
      <c r="VOR249" s="52"/>
      <c r="VOS249" s="52"/>
      <c r="VOT249" s="52"/>
      <c r="VOU249" s="52"/>
      <c r="VOV249" s="52"/>
      <c r="VOW249" s="52"/>
      <c r="VOX249" s="52"/>
      <c r="VOY249" s="52"/>
      <c r="VOZ249" s="52"/>
      <c r="VPA249" s="52"/>
      <c r="VPB249" s="52"/>
      <c r="VPC249" s="52"/>
      <c r="VPD249" s="52"/>
      <c r="VPE249" s="52"/>
      <c r="VPF249" s="52"/>
      <c r="VPG249" s="52"/>
      <c r="VPH249" s="52"/>
      <c r="VPI249" s="52"/>
      <c r="VPJ249" s="52"/>
      <c r="VPK249" s="52"/>
      <c r="VPL249" s="52"/>
      <c r="VPM249" s="52"/>
      <c r="VPN249" s="52"/>
      <c r="VPO249" s="52"/>
      <c r="VPP249" s="52"/>
      <c r="VPQ249" s="52"/>
      <c r="VPR249" s="52"/>
      <c r="VPS249" s="52"/>
      <c r="VPT249" s="52"/>
      <c r="VPU249" s="52"/>
      <c r="VPV249" s="52"/>
      <c r="VPW249" s="52"/>
      <c r="VPX249" s="52"/>
      <c r="VPY249" s="52"/>
      <c r="VPZ249" s="52"/>
      <c r="VQA249" s="52"/>
      <c r="VQB249" s="52"/>
      <c r="VQC249" s="52"/>
      <c r="VQD249" s="52"/>
      <c r="VQE249" s="52"/>
      <c r="VQF249" s="52"/>
      <c r="VQG249" s="52"/>
      <c r="VQH249" s="52"/>
      <c r="VQI249" s="52"/>
      <c r="VQJ249" s="52"/>
      <c r="VQK249" s="52"/>
      <c r="VQL249" s="52"/>
      <c r="VQM249" s="52"/>
      <c r="VQN249" s="52"/>
      <c r="VQO249" s="52"/>
      <c r="VQP249" s="52"/>
      <c r="VQQ249" s="52"/>
      <c r="VQR249" s="52"/>
      <c r="VQS249" s="52"/>
      <c r="VQT249" s="52"/>
      <c r="VQU249" s="52"/>
      <c r="VQV249" s="52"/>
      <c r="VQW249" s="52"/>
      <c r="VQX249" s="52"/>
      <c r="VQY249" s="52"/>
      <c r="VQZ249" s="52"/>
      <c r="VRA249" s="52"/>
      <c r="VRB249" s="52"/>
      <c r="VRC249" s="52"/>
      <c r="VRD249" s="52"/>
      <c r="VRE249" s="52"/>
      <c r="VRF249" s="52"/>
      <c r="VRG249" s="52"/>
      <c r="VRH249" s="52"/>
      <c r="VRI249" s="52"/>
      <c r="VRJ249" s="52"/>
      <c r="VRK249" s="52"/>
      <c r="VRL249" s="52"/>
      <c r="VRM249" s="52"/>
      <c r="VRN249" s="52"/>
      <c r="VRO249" s="52"/>
      <c r="VRP249" s="52"/>
      <c r="VRQ249" s="52"/>
      <c r="VRR249" s="52"/>
      <c r="VRS249" s="52"/>
      <c r="VRT249" s="52"/>
      <c r="VRU249" s="52"/>
      <c r="VRV249" s="52"/>
      <c r="VRW249" s="52"/>
      <c r="VRX249" s="52"/>
      <c r="VRY249" s="52"/>
      <c r="VRZ249" s="52"/>
      <c r="VSA249" s="52"/>
      <c r="VSB249" s="52"/>
      <c r="VSC249" s="52"/>
      <c r="VSD249" s="52"/>
      <c r="VSE249" s="52"/>
      <c r="VSF249" s="52"/>
      <c r="VSG249" s="52"/>
      <c r="VSH249" s="52"/>
      <c r="VSI249" s="52"/>
      <c r="VSJ249" s="52"/>
      <c r="VSK249" s="52"/>
      <c r="VSL249" s="52"/>
      <c r="VSM249" s="52"/>
      <c r="VSN249" s="52"/>
      <c r="VSO249" s="52"/>
      <c r="VSP249" s="52"/>
      <c r="VSQ249" s="52"/>
      <c r="VSR249" s="52"/>
      <c r="VSS249" s="52"/>
      <c r="VST249" s="52"/>
      <c r="VSU249" s="52"/>
      <c r="VSV249" s="52"/>
      <c r="VSW249" s="52"/>
      <c r="VSX249" s="52"/>
      <c r="VSY249" s="52"/>
      <c r="VSZ249" s="52"/>
      <c r="VTA249" s="52"/>
      <c r="VTB249" s="52"/>
      <c r="VTC249" s="52"/>
      <c r="VTD249" s="52"/>
      <c r="VTE249" s="52"/>
      <c r="VTF249" s="52"/>
      <c r="VTG249" s="52"/>
      <c r="VTH249" s="52"/>
      <c r="VTI249" s="52"/>
      <c r="VTJ249" s="52"/>
      <c r="VTK249" s="52"/>
      <c r="VTL249" s="52"/>
      <c r="VTM249" s="52"/>
      <c r="VTN249" s="52"/>
      <c r="VTO249" s="52"/>
      <c r="VTP249" s="52"/>
      <c r="VTQ249" s="52"/>
      <c r="VTR249" s="52"/>
      <c r="VTS249" s="52"/>
      <c r="VTT249" s="52"/>
      <c r="VTU249" s="52"/>
      <c r="VTV249" s="52"/>
      <c r="VTW249" s="52"/>
      <c r="VTX249" s="52"/>
      <c r="VTY249" s="52"/>
      <c r="VTZ249" s="52"/>
      <c r="VUA249" s="52"/>
      <c r="VUB249" s="52"/>
      <c r="VUC249" s="52"/>
      <c r="VUD249" s="52"/>
      <c r="VUE249" s="52"/>
      <c r="VUF249" s="52"/>
      <c r="VUG249" s="52"/>
      <c r="VUH249" s="52"/>
      <c r="VUI249" s="52"/>
      <c r="VUJ249" s="52"/>
      <c r="VUK249" s="52"/>
      <c r="VUL249" s="52"/>
      <c r="VUM249" s="52"/>
      <c r="VUN249" s="52"/>
      <c r="VUO249" s="52"/>
      <c r="VUP249" s="52"/>
      <c r="VUQ249" s="52"/>
      <c r="VUR249" s="52"/>
      <c r="VUS249" s="52"/>
      <c r="VUT249" s="52"/>
      <c r="VUU249" s="52"/>
      <c r="VUV249" s="52"/>
      <c r="VUW249" s="52"/>
      <c r="VUX249" s="52"/>
      <c r="VUY249" s="52"/>
      <c r="VUZ249" s="52"/>
      <c r="VVA249" s="52"/>
      <c r="VVB249" s="52"/>
      <c r="VVC249" s="52"/>
      <c r="VVD249" s="52"/>
      <c r="VVE249" s="52"/>
      <c r="VVF249" s="52"/>
      <c r="VVG249" s="52"/>
      <c r="VVH249" s="52"/>
      <c r="VVI249" s="52"/>
      <c r="VVJ249" s="52"/>
      <c r="VVK249" s="52"/>
      <c r="VVL249" s="52"/>
      <c r="VVM249" s="52"/>
      <c r="VVN249" s="52"/>
      <c r="VVO249" s="52"/>
      <c r="VVP249" s="52"/>
      <c r="VVQ249" s="52"/>
      <c r="VVR249" s="52"/>
      <c r="VVS249" s="52"/>
      <c r="VVT249" s="52"/>
      <c r="VVU249" s="52"/>
      <c r="VVV249" s="52"/>
      <c r="VVW249" s="52"/>
      <c r="VVX249" s="52"/>
      <c r="VVY249" s="52"/>
      <c r="VVZ249" s="52"/>
      <c r="VWA249" s="52"/>
      <c r="VWB249" s="52"/>
      <c r="VWC249" s="52"/>
      <c r="VWD249" s="52"/>
      <c r="VWE249" s="52"/>
      <c r="VWF249" s="52"/>
      <c r="VWG249" s="52"/>
      <c r="VWH249" s="52"/>
      <c r="VWI249" s="52"/>
      <c r="VWJ249" s="52"/>
      <c r="VWK249" s="52"/>
      <c r="VWL249" s="52"/>
      <c r="VWM249" s="52"/>
      <c r="VWN249" s="52"/>
      <c r="VWO249" s="52"/>
      <c r="VWP249" s="52"/>
      <c r="VWQ249" s="52"/>
      <c r="VWR249" s="52"/>
      <c r="VWS249" s="52"/>
      <c r="VWT249" s="52"/>
      <c r="VWU249" s="52"/>
      <c r="VWV249" s="52"/>
      <c r="VWW249" s="52"/>
      <c r="VWX249" s="52"/>
      <c r="VWY249" s="52"/>
      <c r="VWZ249" s="52"/>
      <c r="VXA249" s="52"/>
      <c r="VXB249" s="52"/>
      <c r="VXC249" s="52"/>
      <c r="VXD249" s="52"/>
      <c r="VXE249" s="52"/>
      <c r="VXF249" s="52"/>
      <c r="VXG249" s="52"/>
      <c r="VXH249" s="52"/>
      <c r="VXI249" s="52"/>
      <c r="VXJ249" s="52"/>
      <c r="VXK249" s="52"/>
      <c r="VXL249" s="52"/>
      <c r="VXM249" s="52"/>
      <c r="VXN249" s="52"/>
      <c r="VXO249" s="52"/>
      <c r="VXP249" s="52"/>
      <c r="VXQ249" s="52"/>
      <c r="VXR249" s="52"/>
      <c r="VXS249" s="52"/>
      <c r="VXT249" s="52"/>
      <c r="VXU249" s="52"/>
      <c r="VXV249" s="52"/>
      <c r="VXW249" s="52"/>
      <c r="VXX249" s="52"/>
      <c r="VXY249" s="52"/>
      <c r="VXZ249" s="52"/>
      <c r="VYA249" s="52"/>
      <c r="VYB249" s="52"/>
      <c r="VYC249" s="52"/>
      <c r="VYD249" s="52"/>
      <c r="VYE249" s="52"/>
      <c r="VYF249" s="52"/>
      <c r="VYG249" s="52"/>
      <c r="VYH249" s="52"/>
      <c r="VYI249" s="52"/>
      <c r="VYJ249" s="52"/>
      <c r="VYK249" s="52"/>
      <c r="VYL249" s="52"/>
      <c r="VYM249" s="52"/>
      <c r="VYN249" s="52"/>
      <c r="VYO249" s="52"/>
      <c r="VYP249" s="52"/>
      <c r="VYQ249" s="52"/>
      <c r="VYR249" s="52"/>
      <c r="VYS249" s="52"/>
      <c r="VYT249" s="52"/>
      <c r="VYU249" s="52"/>
      <c r="VYV249" s="52"/>
      <c r="VYW249" s="52"/>
      <c r="VYX249" s="52"/>
      <c r="VYY249" s="52"/>
      <c r="VYZ249" s="52"/>
      <c r="VZA249" s="52"/>
      <c r="VZB249" s="52"/>
      <c r="VZC249" s="52"/>
      <c r="VZD249" s="52"/>
      <c r="VZE249" s="52"/>
      <c r="VZF249" s="52"/>
      <c r="VZG249" s="52"/>
      <c r="VZH249" s="52"/>
      <c r="VZI249" s="52"/>
      <c r="VZJ249" s="52"/>
      <c r="VZK249" s="52"/>
      <c r="VZL249" s="52"/>
      <c r="VZM249" s="52"/>
      <c r="VZN249" s="52"/>
      <c r="VZO249" s="52"/>
      <c r="VZP249" s="52"/>
      <c r="VZQ249" s="52"/>
      <c r="VZR249" s="52"/>
      <c r="VZS249" s="52"/>
      <c r="VZT249" s="52"/>
      <c r="VZU249" s="52"/>
      <c r="VZV249" s="52"/>
      <c r="VZW249" s="52"/>
      <c r="VZX249" s="52"/>
      <c r="VZY249" s="52"/>
      <c r="VZZ249" s="52"/>
      <c r="WAA249" s="52"/>
      <c r="WAB249" s="52"/>
      <c r="WAC249" s="52"/>
      <c r="WAD249" s="52"/>
      <c r="WAE249" s="52"/>
      <c r="WAF249" s="52"/>
      <c r="WAG249" s="52"/>
      <c r="WAH249" s="52"/>
      <c r="WAI249" s="52"/>
      <c r="WAJ249" s="52"/>
      <c r="WAK249" s="52"/>
      <c r="WAL249" s="52"/>
      <c r="WAM249" s="52"/>
      <c r="WAN249" s="52"/>
      <c r="WAO249" s="52"/>
      <c r="WAP249" s="52"/>
      <c r="WAQ249" s="52"/>
      <c r="WAR249" s="52"/>
      <c r="WAS249" s="52"/>
      <c r="WAT249" s="52"/>
      <c r="WAU249" s="52"/>
      <c r="WAV249" s="52"/>
      <c r="WAW249" s="52"/>
      <c r="WAX249" s="52"/>
      <c r="WAY249" s="52"/>
      <c r="WAZ249" s="52"/>
      <c r="WBA249" s="52"/>
      <c r="WBB249" s="52"/>
      <c r="WBC249" s="52"/>
      <c r="WBD249" s="52"/>
      <c r="WBE249" s="52"/>
      <c r="WBF249" s="52"/>
      <c r="WBG249" s="52"/>
      <c r="WBH249" s="52"/>
      <c r="WBI249" s="52"/>
      <c r="WBJ249" s="52"/>
      <c r="WBK249" s="52"/>
      <c r="WBL249" s="52"/>
      <c r="WBM249" s="52"/>
      <c r="WBN249" s="52"/>
      <c r="WBO249" s="52"/>
      <c r="WBP249" s="52"/>
      <c r="WBQ249" s="52"/>
      <c r="WBR249" s="52"/>
      <c r="WBS249" s="52"/>
      <c r="WBT249" s="52"/>
      <c r="WBU249" s="52"/>
      <c r="WBV249" s="52"/>
      <c r="WBW249" s="52"/>
      <c r="WBX249" s="52"/>
      <c r="WBY249" s="52"/>
      <c r="WBZ249" s="52"/>
      <c r="WCA249" s="52"/>
      <c r="WCB249" s="52"/>
      <c r="WCC249" s="52"/>
      <c r="WCD249" s="52"/>
      <c r="WCE249" s="52"/>
      <c r="WCF249" s="52"/>
      <c r="WCG249" s="52"/>
      <c r="WCH249" s="52"/>
      <c r="WCI249" s="52"/>
      <c r="WCJ249" s="52"/>
      <c r="WCK249" s="52"/>
      <c r="WCL249" s="52"/>
      <c r="WCM249" s="52"/>
      <c r="WCN249" s="52"/>
      <c r="WCO249" s="52"/>
      <c r="WCP249" s="52"/>
      <c r="WCQ249" s="52"/>
      <c r="WCR249" s="52"/>
      <c r="WCS249" s="52"/>
      <c r="WCT249" s="52"/>
      <c r="WCU249" s="52"/>
      <c r="WCV249" s="52"/>
      <c r="WCW249" s="52"/>
      <c r="WCX249" s="52"/>
      <c r="WCY249" s="52"/>
      <c r="WCZ249" s="52"/>
      <c r="WDA249" s="52"/>
      <c r="WDB249" s="52"/>
      <c r="WDC249" s="52"/>
      <c r="WDD249" s="52"/>
      <c r="WDE249" s="52"/>
      <c r="WDF249" s="52"/>
      <c r="WDG249" s="52"/>
      <c r="WDH249" s="52"/>
      <c r="WDI249" s="52"/>
      <c r="WDJ249" s="52"/>
      <c r="WDK249" s="52"/>
      <c r="WDL249" s="52"/>
      <c r="WDM249" s="52"/>
      <c r="WDN249" s="52"/>
      <c r="WDO249" s="52"/>
      <c r="WDP249" s="52"/>
      <c r="WDQ249" s="52"/>
      <c r="WDR249" s="52"/>
      <c r="WDS249" s="52"/>
      <c r="WDT249" s="52"/>
      <c r="WDU249" s="52"/>
      <c r="WDV249" s="52"/>
      <c r="WDW249" s="52"/>
      <c r="WDX249" s="52"/>
      <c r="WDY249" s="52"/>
      <c r="WDZ249" s="52"/>
      <c r="WEA249" s="52"/>
      <c r="WEB249" s="52"/>
      <c r="WEC249" s="52"/>
      <c r="WED249" s="52"/>
      <c r="WEE249" s="52"/>
      <c r="WEF249" s="52"/>
      <c r="WEG249" s="52"/>
      <c r="WEH249" s="52"/>
      <c r="WEI249" s="52"/>
      <c r="WEJ249" s="52"/>
      <c r="WEK249" s="52"/>
      <c r="WEL249" s="52"/>
      <c r="WEM249" s="52"/>
      <c r="WEN249" s="52"/>
      <c r="WEO249" s="52"/>
      <c r="WEP249" s="52"/>
      <c r="WEQ249" s="52"/>
      <c r="WER249" s="52"/>
      <c r="WES249" s="52"/>
      <c r="WET249" s="52"/>
      <c r="WEU249" s="52"/>
      <c r="WEV249" s="52"/>
      <c r="WEW249" s="52"/>
      <c r="WEX249" s="52"/>
      <c r="WEY249" s="52"/>
      <c r="WEZ249" s="52"/>
      <c r="WFA249" s="52"/>
      <c r="WFB249" s="52"/>
      <c r="WFC249" s="52"/>
      <c r="WFD249" s="52"/>
      <c r="WFE249" s="52"/>
      <c r="WFF249" s="52"/>
      <c r="WFG249" s="52"/>
      <c r="WFH249" s="52"/>
      <c r="WFI249" s="52"/>
      <c r="WFJ249" s="52"/>
      <c r="WFK249" s="52"/>
      <c r="WFL249" s="52"/>
      <c r="WFM249" s="52"/>
      <c r="WFN249" s="52"/>
      <c r="WFO249" s="52"/>
      <c r="WFP249" s="52"/>
      <c r="WFQ249" s="52"/>
      <c r="WFR249" s="52"/>
      <c r="WFS249" s="52"/>
      <c r="WFT249" s="52"/>
      <c r="WFU249" s="52"/>
      <c r="WFV249" s="52"/>
      <c r="WFW249" s="52"/>
      <c r="WFX249" s="52"/>
      <c r="WFY249" s="52"/>
      <c r="WFZ249" s="52"/>
      <c r="WGA249" s="52"/>
      <c r="WGB249" s="52"/>
      <c r="WGC249" s="52"/>
      <c r="WGD249" s="52"/>
      <c r="WGE249" s="52"/>
      <c r="WGF249" s="52"/>
      <c r="WGG249" s="52"/>
      <c r="WGH249" s="52"/>
      <c r="WGI249" s="52"/>
      <c r="WGJ249" s="52"/>
      <c r="WGK249" s="52"/>
      <c r="WGL249" s="52"/>
      <c r="WGM249" s="52"/>
      <c r="WGN249" s="52"/>
      <c r="WGO249" s="52"/>
      <c r="WGP249" s="52"/>
      <c r="WGQ249" s="52"/>
      <c r="WGR249" s="52"/>
      <c r="WGS249" s="52"/>
      <c r="WGT249" s="52"/>
      <c r="WGU249" s="52"/>
      <c r="WGV249" s="52"/>
      <c r="WGW249" s="52"/>
      <c r="WGX249" s="52"/>
      <c r="WGY249" s="52"/>
      <c r="WGZ249" s="52"/>
      <c r="WHA249" s="52"/>
      <c r="WHB249" s="52"/>
      <c r="WHC249" s="52"/>
      <c r="WHD249" s="52"/>
      <c r="WHE249" s="52"/>
      <c r="WHF249" s="52"/>
      <c r="WHG249" s="52"/>
      <c r="WHH249" s="52"/>
      <c r="WHI249" s="52"/>
      <c r="WHJ249" s="52"/>
      <c r="WHK249" s="52"/>
      <c r="WHL249" s="52"/>
      <c r="WHM249" s="52"/>
      <c r="WHN249" s="52"/>
      <c r="WHO249" s="52"/>
      <c r="WHP249" s="52"/>
      <c r="WHQ249" s="52"/>
      <c r="WHR249" s="52"/>
      <c r="WHS249" s="52"/>
      <c r="WHT249" s="52"/>
      <c r="WHU249" s="52"/>
      <c r="WHV249" s="52"/>
      <c r="WHW249" s="52"/>
      <c r="WHX249" s="52"/>
      <c r="WHY249" s="52"/>
      <c r="WHZ249" s="52"/>
      <c r="WIA249" s="52"/>
      <c r="WIB249" s="52"/>
      <c r="WIC249" s="52"/>
      <c r="WID249" s="52"/>
      <c r="WIE249" s="52"/>
      <c r="WIF249" s="52"/>
      <c r="WIG249" s="52"/>
      <c r="WIH249" s="52"/>
      <c r="WII249" s="52"/>
      <c r="WIJ249" s="52"/>
      <c r="WIK249" s="52"/>
      <c r="WIL249" s="52"/>
      <c r="WIM249" s="52"/>
      <c r="WIN249" s="52"/>
      <c r="WIO249" s="52"/>
      <c r="WIP249" s="52"/>
      <c r="WIQ249" s="52"/>
      <c r="WIR249" s="52"/>
      <c r="WIS249" s="52"/>
      <c r="WIT249" s="52"/>
      <c r="WIU249" s="52"/>
      <c r="WIV249" s="52"/>
      <c r="WIW249" s="52"/>
      <c r="WIX249" s="52"/>
      <c r="WIY249" s="52"/>
      <c r="WIZ249" s="52"/>
      <c r="WJA249" s="52"/>
      <c r="WJB249" s="52"/>
      <c r="WJC249" s="52"/>
      <c r="WJD249" s="52"/>
      <c r="WJE249" s="52"/>
      <c r="WJF249" s="52"/>
      <c r="WJG249" s="52"/>
      <c r="WJH249" s="52"/>
      <c r="WJI249" s="52"/>
      <c r="WJJ249" s="52"/>
      <c r="WJK249" s="52"/>
      <c r="WJL249" s="52"/>
      <c r="WJM249" s="52"/>
      <c r="WJN249" s="52"/>
      <c r="WJO249" s="52"/>
      <c r="WJP249" s="52"/>
      <c r="WJQ249" s="52"/>
      <c r="WJR249" s="52"/>
      <c r="WJS249" s="52"/>
      <c r="WJT249" s="52"/>
      <c r="WJU249" s="52"/>
      <c r="WJV249" s="52"/>
      <c r="WJW249" s="52"/>
      <c r="WJX249" s="52"/>
      <c r="WJY249" s="52"/>
      <c r="WJZ249" s="52"/>
      <c r="WKA249" s="52"/>
      <c r="WKB249" s="52"/>
      <c r="WKC249" s="52"/>
      <c r="WKD249" s="52"/>
      <c r="WKE249" s="52"/>
      <c r="WKF249" s="52"/>
      <c r="WKG249" s="52"/>
      <c r="WKH249" s="52"/>
      <c r="WKI249" s="52"/>
      <c r="WKJ249" s="52"/>
      <c r="WKK249" s="52"/>
      <c r="WKL249" s="52"/>
      <c r="WKM249" s="52"/>
      <c r="WKN249" s="52"/>
      <c r="WKO249" s="52"/>
      <c r="WKP249" s="52"/>
      <c r="WKQ249" s="52"/>
      <c r="WKR249" s="52"/>
      <c r="WKS249" s="52"/>
      <c r="WKT249" s="52"/>
      <c r="WKU249" s="52"/>
      <c r="WKV249" s="52"/>
      <c r="WKW249" s="52"/>
      <c r="WKX249" s="52"/>
      <c r="WKY249" s="52"/>
      <c r="WKZ249" s="52"/>
      <c r="WLA249" s="52"/>
      <c r="WLB249" s="52"/>
      <c r="WLC249" s="52"/>
      <c r="WLD249" s="52"/>
      <c r="WLE249" s="52"/>
      <c r="WLF249" s="52"/>
      <c r="WLG249" s="52"/>
      <c r="WLH249" s="52"/>
      <c r="WLI249" s="52"/>
      <c r="WLJ249" s="52"/>
      <c r="WLK249" s="52"/>
      <c r="WLL249" s="52"/>
      <c r="WLM249" s="52"/>
      <c r="WLN249" s="52"/>
      <c r="WLO249" s="52"/>
      <c r="WLP249" s="52"/>
      <c r="WLQ249" s="52"/>
      <c r="WLR249" s="52"/>
      <c r="WLS249" s="52"/>
      <c r="WLT249" s="52"/>
      <c r="WLU249" s="52"/>
      <c r="WLV249" s="52"/>
      <c r="WLW249" s="52"/>
      <c r="WLX249" s="52"/>
      <c r="WLY249" s="52"/>
      <c r="WLZ249" s="52"/>
      <c r="WMA249" s="52"/>
      <c r="WMB249" s="52"/>
      <c r="WMC249" s="52"/>
      <c r="WMD249" s="52"/>
      <c r="WME249" s="52"/>
      <c r="WMF249" s="52"/>
      <c r="WMG249" s="52"/>
      <c r="WMH249" s="52"/>
      <c r="WMI249" s="52"/>
      <c r="WMJ249" s="52"/>
      <c r="WMK249" s="52"/>
      <c r="WML249" s="52"/>
      <c r="WMM249" s="52"/>
      <c r="WMN249" s="52"/>
      <c r="WMO249" s="52"/>
      <c r="WMP249" s="52"/>
      <c r="WMQ249" s="52"/>
      <c r="WMR249" s="52"/>
      <c r="WMS249" s="52"/>
      <c r="WMT249" s="52"/>
      <c r="WMU249" s="52"/>
      <c r="WMV249" s="52"/>
      <c r="WMW249" s="52"/>
      <c r="WMX249" s="52"/>
      <c r="WMY249" s="52"/>
      <c r="WMZ249" s="52"/>
      <c r="WNA249" s="52"/>
      <c r="WNB249" s="52"/>
      <c r="WNC249" s="52"/>
      <c r="WND249" s="52"/>
      <c r="WNE249" s="52"/>
      <c r="WNF249" s="52"/>
      <c r="WNG249" s="52"/>
      <c r="WNH249" s="52"/>
      <c r="WNI249" s="52"/>
      <c r="WNJ249" s="52"/>
      <c r="WNK249" s="52"/>
      <c r="WNL249" s="52"/>
      <c r="WNM249" s="52"/>
      <c r="WNN249" s="52"/>
      <c r="WNO249" s="52"/>
      <c r="WNP249" s="52"/>
      <c r="WNQ249" s="52"/>
      <c r="WNR249" s="52"/>
      <c r="WNS249" s="52"/>
      <c r="WNT249" s="52"/>
      <c r="WNU249" s="52"/>
      <c r="WNV249" s="52"/>
      <c r="WNW249" s="52"/>
      <c r="WNX249" s="52"/>
      <c r="WNY249" s="52"/>
      <c r="WNZ249" s="52"/>
      <c r="WOA249" s="52"/>
      <c r="WOB249" s="52"/>
      <c r="WOC249" s="52"/>
      <c r="WOD249" s="52"/>
      <c r="WOE249" s="52"/>
      <c r="WOF249" s="52"/>
      <c r="WOG249" s="52"/>
      <c r="WOH249" s="52"/>
      <c r="WOI249" s="52"/>
      <c r="WOJ249" s="52"/>
      <c r="WOK249" s="52"/>
      <c r="WOL249" s="52"/>
      <c r="WOM249" s="52"/>
      <c r="WON249" s="52"/>
      <c r="WOO249" s="52"/>
      <c r="WOP249" s="52"/>
      <c r="WOQ249" s="52"/>
      <c r="WOR249" s="52"/>
      <c r="WOS249" s="52"/>
      <c r="WOT249" s="52"/>
      <c r="WOU249" s="52"/>
      <c r="WOV249" s="52"/>
      <c r="WOW249" s="52"/>
      <c r="WOX249" s="52"/>
      <c r="WOY249" s="52"/>
      <c r="WOZ249" s="52"/>
      <c r="WPA249" s="52"/>
      <c r="WPB249" s="52"/>
      <c r="WPC249" s="52"/>
      <c r="WPD249" s="52"/>
      <c r="WPE249" s="52"/>
      <c r="WPF249" s="52"/>
      <c r="WPG249" s="52"/>
      <c r="WPH249" s="52"/>
      <c r="WPI249" s="52"/>
      <c r="WPJ249" s="52"/>
      <c r="WPK249" s="52"/>
      <c r="WPL249" s="52"/>
      <c r="WPM249" s="52"/>
      <c r="WPN249" s="52"/>
      <c r="WPO249" s="52"/>
      <c r="WPP249" s="52"/>
      <c r="WPQ249" s="52"/>
      <c r="WPR249" s="52"/>
      <c r="WPS249" s="52"/>
      <c r="WPT249" s="52"/>
      <c r="WPU249" s="52"/>
      <c r="WPV249" s="52"/>
      <c r="WPW249" s="52"/>
      <c r="WPX249" s="52"/>
      <c r="WPY249" s="52"/>
      <c r="WPZ249" s="52"/>
      <c r="WQA249" s="52"/>
      <c r="WQB249" s="52"/>
      <c r="WQC249" s="52"/>
      <c r="WQD249" s="52"/>
      <c r="WQE249" s="52"/>
      <c r="WQF249" s="52"/>
      <c r="WQG249" s="52"/>
      <c r="WQH249" s="52"/>
      <c r="WQI249" s="52"/>
      <c r="WQJ249" s="52"/>
      <c r="WQK249" s="52"/>
      <c r="WQL249" s="52"/>
      <c r="WQM249" s="52"/>
      <c r="WQN249" s="52"/>
      <c r="WQO249" s="52"/>
      <c r="WQP249" s="52"/>
      <c r="WQQ249" s="52"/>
      <c r="WQR249" s="52"/>
      <c r="WQS249" s="52"/>
      <c r="WQT249" s="52"/>
      <c r="WQU249" s="52"/>
      <c r="WQV249" s="52"/>
      <c r="WQW249" s="52"/>
      <c r="WQX249" s="52"/>
      <c r="WQY249" s="52"/>
      <c r="WQZ249" s="52"/>
      <c r="WRA249" s="52"/>
      <c r="WRB249" s="52"/>
      <c r="WRC249" s="52"/>
      <c r="WRD249" s="52"/>
      <c r="WRE249" s="52"/>
      <c r="WRF249" s="52"/>
      <c r="WRG249" s="52"/>
      <c r="WRH249" s="52"/>
      <c r="WRI249" s="52"/>
      <c r="WRJ249" s="52"/>
      <c r="WRK249" s="52"/>
      <c r="WRL249" s="52"/>
      <c r="WRM249" s="52"/>
      <c r="WRN249" s="52"/>
      <c r="WRO249" s="52"/>
      <c r="WRP249" s="52"/>
      <c r="WRQ249" s="52"/>
      <c r="WRR249" s="52"/>
      <c r="WRS249" s="52"/>
      <c r="WRT249" s="52"/>
      <c r="WRU249" s="52"/>
      <c r="WRV249" s="52"/>
      <c r="WRW249" s="52"/>
      <c r="WRX249" s="52"/>
      <c r="WRY249" s="52"/>
      <c r="WRZ249" s="52"/>
      <c r="WSA249" s="52"/>
      <c r="WSB249" s="52"/>
      <c r="WSC249" s="52"/>
      <c r="WSD249" s="52"/>
      <c r="WSE249" s="52"/>
      <c r="WSF249" s="52"/>
      <c r="WSG249" s="52"/>
      <c r="WSH249" s="52"/>
      <c r="WSI249" s="52"/>
      <c r="WSJ249" s="52"/>
      <c r="WSK249" s="52"/>
      <c r="WSL249" s="52"/>
      <c r="WSM249" s="52"/>
      <c r="WSN249" s="52"/>
      <c r="WSO249" s="52"/>
      <c r="WSP249" s="52"/>
      <c r="WSQ249" s="52"/>
      <c r="WSR249" s="52"/>
      <c r="WSS249" s="52"/>
      <c r="WST249" s="52"/>
      <c r="WSU249" s="52"/>
      <c r="WSV249" s="52"/>
      <c r="WSW249" s="52"/>
      <c r="WSX249" s="52"/>
      <c r="WSY249" s="52"/>
      <c r="WSZ249" s="52"/>
      <c r="WTA249" s="52"/>
      <c r="WTB249" s="52"/>
      <c r="WTC249" s="52"/>
      <c r="WTD249" s="52"/>
      <c r="WTE249" s="52"/>
      <c r="WTF249" s="52"/>
      <c r="WTG249" s="52"/>
      <c r="WTH249" s="52"/>
      <c r="WTI249" s="52"/>
      <c r="WTJ249" s="52"/>
      <c r="WTK249" s="52"/>
      <c r="WTL249" s="52"/>
      <c r="WTM249" s="52"/>
      <c r="WTN249" s="52"/>
      <c r="WTO249" s="52"/>
      <c r="WTP249" s="52"/>
      <c r="WTQ249" s="52"/>
      <c r="WTR249" s="52"/>
      <c r="WTS249" s="52"/>
      <c r="WTT249" s="52"/>
      <c r="WTU249" s="52"/>
      <c r="WTV249" s="52"/>
      <c r="WTW249" s="52"/>
      <c r="WTX249" s="52"/>
      <c r="WTY249" s="52"/>
      <c r="WTZ249" s="52"/>
      <c r="WUA249" s="52"/>
      <c r="WUB249" s="52"/>
      <c r="WUC249" s="52"/>
      <c r="WUD249" s="52"/>
      <c r="WUE249" s="52"/>
      <c r="WUF249" s="52"/>
      <c r="WUG249" s="52"/>
      <c r="WUH249" s="52"/>
      <c r="WUI249" s="52"/>
      <c r="WUJ249" s="52"/>
      <c r="WUK249" s="52"/>
      <c r="WUL249" s="52"/>
      <c r="WUM249" s="52"/>
      <c r="WUN249" s="52"/>
      <c r="WUO249" s="52"/>
      <c r="WUP249" s="52"/>
      <c r="WUQ249" s="52"/>
      <c r="WUR249" s="52"/>
      <c r="WUS249" s="52"/>
      <c r="WUT249" s="52"/>
      <c r="WUU249" s="52"/>
      <c r="WUV249" s="52"/>
      <c r="WUW249" s="52"/>
      <c r="WUX249" s="52"/>
      <c r="WUY249" s="52"/>
      <c r="WUZ249" s="52"/>
      <c r="WVA249" s="52"/>
      <c r="WVB249" s="52"/>
      <c r="WVC249" s="52"/>
      <c r="WVD249" s="52"/>
      <c r="WVE249" s="52"/>
      <c r="WVF249" s="52"/>
      <c r="WVG249" s="52"/>
      <c r="WVH249" s="52"/>
      <c r="WVI249" s="52"/>
      <c r="WVJ249" s="52"/>
      <c r="WVK249" s="52"/>
      <c r="WVL249" s="52"/>
      <c r="WVM249" s="52"/>
      <c r="WVN249" s="52"/>
      <c r="WVO249" s="52"/>
      <c r="WVP249" s="52"/>
      <c r="WVQ249" s="52"/>
      <c r="WVR249" s="52"/>
      <c r="WVS249" s="52"/>
      <c r="WVT249" s="52"/>
      <c r="WVU249" s="52"/>
      <c r="WVV249" s="52"/>
      <c r="WVW249" s="52"/>
      <c r="WVX249" s="52"/>
      <c r="WVY249" s="52"/>
      <c r="WVZ249" s="52"/>
      <c r="WWA249" s="52"/>
      <c r="WWB249" s="52"/>
      <c r="WWC249" s="52"/>
      <c r="WWD249" s="52"/>
      <c r="WWE249" s="52"/>
      <c r="WWF249" s="52"/>
      <c r="WWG249" s="52"/>
      <c r="WWH249" s="52"/>
      <c r="WWI249" s="52"/>
      <c r="WWJ249" s="52"/>
      <c r="WWK249" s="52"/>
      <c r="WWL249" s="52"/>
      <c r="WWM249" s="52"/>
      <c r="WWN249" s="52"/>
      <c r="WWO249" s="52"/>
      <c r="WWP249" s="52"/>
      <c r="WWQ249" s="52"/>
      <c r="WWR249" s="52"/>
      <c r="WWS249" s="52"/>
      <c r="WWT249" s="52"/>
      <c r="WWU249" s="52"/>
      <c r="WWV249" s="52"/>
      <c r="WWW249" s="52"/>
      <c r="WWX249" s="52"/>
      <c r="WWY249" s="52"/>
      <c r="WWZ249" s="52"/>
      <c r="WXA249" s="52"/>
      <c r="WXB249" s="52"/>
      <c r="WXC249" s="52"/>
      <c r="WXD249" s="52"/>
      <c r="WXE249" s="52"/>
      <c r="WXF249" s="52"/>
      <c r="WXG249" s="52"/>
      <c r="WXH249" s="52"/>
      <c r="WXI249" s="52"/>
      <c r="WXJ249" s="52"/>
      <c r="WXK249" s="52"/>
      <c r="WXL249" s="52"/>
      <c r="WXM249" s="52"/>
      <c r="WXN249" s="52"/>
      <c r="WXO249" s="52"/>
      <c r="WXP249" s="52"/>
      <c r="WXQ249" s="52"/>
      <c r="WXR249" s="52"/>
      <c r="WXS249" s="52"/>
      <c r="WXT249" s="52"/>
      <c r="WXU249" s="52"/>
      <c r="WXV249" s="52"/>
      <c r="WXW249" s="52"/>
      <c r="WXX249" s="52"/>
      <c r="WXY249" s="52"/>
      <c r="WXZ249" s="52"/>
      <c r="WYA249" s="52"/>
      <c r="WYB249" s="52"/>
      <c r="WYC249" s="52"/>
      <c r="WYD249" s="52"/>
      <c r="WYE249" s="52"/>
      <c r="WYF249" s="52"/>
      <c r="WYG249" s="52"/>
      <c r="WYH249" s="52"/>
      <c r="WYI249" s="52"/>
      <c r="WYJ249" s="52"/>
      <c r="WYK249" s="52"/>
      <c r="WYL249" s="52"/>
      <c r="WYM249" s="52"/>
      <c r="WYN249" s="52"/>
      <c r="WYO249" s="52"/>
      <c r="WYP249" s="52"/>
      <c r="WYQ249" s="52"/>
      <c r="WYR249" s="52"/>
      <c r="WYS249" s="52"/>
      <c r="WYT249" s="52"/>
      <c r="WYU249" s="52"/>
      <c r="WYV249" s="52"/>
      <c r="WYW249" s="52"/>
      <c r="WYX249" s="52"/>
      <c r="WYY249" s="52"/>
      <c r="WYZ249" s="52"/>
      <c r="WZA249" s="52"/>
      <c r="WZB249" s="52"/>
      <c r="WZC249" s="52"/>
      <c r="WZD249" s="52"/>
      <c r="WZE249" s="52"/>
      <c r="WZF249" s="52"/>
      <c r="WZG249" s="52"/>
      <c r="WZH249" s="52"/>
      <c r="WZI249" s="52"/>
      <c r="WZJ249" s="52"/>
      <c r="WZK249" s="52"/>
      <c r="WZL249" s="52"/>
      <c r="WZM249" s="52"/>
      <c r="WZN249" s="52"/>
      <c r="WZO249" s="52"/>
      <c r="WZP249" s="52"/>
      <c r="WZQ249" s="52"/>
      <c r="WZR249" s="52"/>
      <c r="WZS249" s="52"/>
      <c r="WZT249" s="52"/>
      <c r="WZU249" s="52"/>
      <c r="WZV249" s="52"/>
      <c r="WZW249" s="52"/>
      <c r="WZX249" s="52"/>
      <c r="WZY249" s="52"/>
      <c r="WZZ249" s="52"/>
      <c r="XAA249" s="52"/>
      <c r="XAB249" s="52"/>
      <c r="XAC249" s="52"/>
      <c r="XAD249" s="52"/>
      <c r="XAE249" s="52"/>
      <c r="XAF249" s="52"/>
      <c r="XAG249" s="52"/>
      <c r="XAH249" s="52"/>
      <c r="XAI249" s="52"/>
      <c r="XAJ249" s="52"/>
      <c r="XAK249" s="52"/>
      <c r="XAL249" s="52"/>
      <c r="XAM249" s="52"/>
      <c r="XAN249" s="52"/>
      <c r="XAO249" s="52"/>
      <c r="XAP249" s="52"/>
      <c r="XAQ249" s="52"/>
      <c r="XAR249" s="52"/>
      <c r="XAS249" s="52"/>
      <c r="XAT249" s="52"/>
      <c r="XAU249" s="52"/>
      <c r="XAV249" s="52"/>
      <c r="XAW249" s="52"/>
      <c r="XAX249" s="52"/>
      <c r="XAY249" s="52"/>
      <c r="XAZ249" s="52"/>
      <c r="XBA249" s="52"/>
      <c r="XBB249" s="52"/>
      <c r="XBC249" s="52"/>
      <c r="XBD249" s="52"/>
      <c r="XBE249" s="52"/>
      <c r="XBF249" s="52"/>
      <c r="XBG249" s="52"/>
      <c r="XBH249" s="52"/>
      <c r="XBI249" s="52"/>
      <c r="XBJ249" s="52"/>
      <c r="XBK249" s="52"/>
      <c r="XBL249" s="52"/>
      <c r="XBM249" s="52"/>
      <c r="XBN249" s="52"/>
      <c r="XBO249" s="52"/>
      <c r="XBP249" s="52"/>
      <c r="XBQ249" s="52"/>
      <c r="XBR249" s="52"/>
      <c r="XBS249" s="52"/>
      <c r="XBT249" s="52"/>
      <c r="XBU249" s="52"/>
      <c r="XBV249" s="52"/>
      <c r="XBW249" s="52"/>
      <c r="XBX249" s="52"/>
      <c r="XBY249" s="52"/>
      <c r="XBZ249" s="52"/>
      <c r="XCA249" s="52"/>
      <c r="XCB249" s="52"/>
      <c r="XCC249" s="52"/>
      <c r="XCD249" s="52"/>
      <c r="XCE249" s="52"/>
      <c r="XCF249" s="52"/>
      <c r="XCG249" s="52"/>
      <c r="XCH249" s="52"/>
      <c r="XCI249" s="52"/>
      <c r="XCJ249" s="52"/>
      <c r="XCK249" s="52"/>
      <c r="XCL249" s="52"/>
      <c r="XCM249" s="52"/>
      <c r="XCN249" s="52"/>
      <c r="XCO249" s="52"/>
      <c r="XCP249" s="52"/>
      <c r="XCQ249" s="52"/>
      <c r="XCR249" s="52"/>
      <c r="XCS249" s="52"/>
      <c r="XCT249" s="52"/>
      <c r="XCU249" s="52"/>
      <c r="XCV249" s="52"/>
      <c r="XCW249" s="52"/>
      <c r="XCX249" s="52"/>
      <c r="XCY249" s="52"/>
      <c r="XCZ249" s="52"/>
      <c r="XDA249" s="52"/>
      <c r="XDB249" s="52"/>
      <c r="XDC249" s="52"/>
      <c r="XDD249" s="52"/>
      <c r="XDE249" s="52"/>
      <c r="XDF249" s="52"/>
      <c r="XDG249" s="52"/>
      <c r="XDH249" s="52"/>
      <c r="XDI249" s="52"/>
      <c r="XDJ249" s="52"/>
      <c r="XDK249" s="52"/>
      <c r="XDL249" s="52"/>
      <c r="XDM249" s="52"/>
      <c r="XDN249" s="52"/>
      <c r="XDO249" s="52"/>
      <c r="XDP249" s="52"/>
      <c r="XDQ249" s="52"/>
      <c r="XDR249" s="52"/>
      <c r="XDS249" s="52"/>
      <c r="XDT249" s="52"/>
      <c r="XDU249" s="52"/>
      <c r="XDV249" s="52"/>
      <c r="XDW249" s="52"/>
      <c r="XDX249" s="52"/>
      <c r="XDY249" s="52"/>
      <c r="XDZ249" s="52"/>
      <c r="XEA249" s="52"/>
      <c r="XEB249" s="52"/>
      <c r="XEC249" s="52"/>
      <c r="XED249" s="52"/>
      <c r="XEE249" s="52"/>
      <c r="XEF249" s="52"/>
      <c r="XEG249" s="52"/>
      <c r="XEH249" s="52"/>
      <c r="XEI249" s="52"/>
      <c r="XEJ249" s="52"/>
      <c r="XEK249" s="52"/>
      <c r="XEL249" s="52"/>
      <c r="XEM249" s="52"/>
      <c r="XEN249" s="52"/>
      <c r="XEO249" s="52"/>
      <c r="XEP249" s="52"/>
      <c r="XEQ249" s="52"/>
      <c r="XER249" s="52"/>
      <c r="XES249" s="52"/>
      <c r="XET249" s="52"/>
      <c r="XEU249" s="52"/>
      <c r="XEV249" s="52"/>
      <c r="XEW249" s="52"/>
      <c r="XEX249" s="52"/>
      <c r="XEY249" s="52"/>
      <c r="XEZ249" s="52"/>
      <c r="XFA249" s="52"/>
      <c r="XFB249" s="52"/>
      <c r="XFC249" s="52"/>
      <c r="XFD249" s="52"/>
    </row>
    <row r="250" spans="1:16384" s="51" customFormat="1" x14ac:dyDescent="0.25">
      <c r="A250" s="111"/>
      <c r="C250" s="20" t="s">
        <v>1762</v>
      </c>
      <c r="D250" s="58" t="s">
        <v>46</v>
      </c>
      <c r="E250" s="58"/>
      <c r="F250" s="58"/>
      <c r="G250" s="58"/>
      <c r="H250" s="67"/>
      <c r="I250" s="54" t="s">
        <v>46</v>
      </c>
      <c r="J250" s="54"/>
      <c r="K250" s="54"/>
      <c r="L250" s="58" t="s">
        <v>46</v>
      </c>
      <c r="M250" s="58"/>
      <c r="N250" s="58"/>
      <c r="O250" s="55" t="s">
        <v>782</v>
      </c>
      <c r="P250" s="53" t="s">
        <v>210</v>
      </c>
    </row>
    <row r="251" spans="1:16384" s="51" customFormat="1" x14ac:dyDescent="0.25">
      <c r="A251" s="111"/>
      <c r="C251" s="20" t="s">
        <v>1810</v>
      </c>
      <c r="D251" s="58" t="s">
        <v>46</v>
      </c>
      <c r="E251" s="58"/>
      <c r="F251" s="58"/>
      <c r="G251" s="58"/>
      <c r="H251" s="67"/>
      <c r="I251" s="54" t="s">
        <v>46</v>
      </c>
      <c r="J251" s="54"/>
      <c r="K251" s="54"/>
      <c r="L251" s="58"/>
      <c r="M251" s="58" t="s">
        <v>46</v>
      </c>
      <c r="N251" s="58"/>
      <c r="O251" s="55" t="s">
        <v>730</v>
      </c>
      <c r="P251" s="53" t="s">
        <v>123</v>
      </c>
    </row>
    <row r="252" spans="1:16384" s="51" customFormat="1" x14ac:dyDescent="0.25">
      <c r="A252" s="111">
        <v>958600</v>
      </c>
      <c r="B252" s="52" t="s">
        <v>3867</v>
      </c>
      <c r="C252" s="10"/>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52"/>
      <c r="CN252" s="52"/>
      <c r="CO252" s="52"/>
      <c r="CP252" s="52"/>
      <c r="CQ252" s="52"/>
      <c r="CR252" s="52"/>
      <c r="CS252" s="52"/>
      <c r="CT252" s="52"/>
      <c r="CU252" s="52"/>
      <c r="CV252" s="52"/>
      <c r="CW252" s="52"/>
      <c r="CX252" s="52"/>
      <c r="CY252" s="52"/>
      <c r="CZ252" s="52"/>
      <c r="DA252" s="52"/>
      <c r="DB252" s="52"/>
      <c r="DC252" s="52"/>
      <c r="DD252" s="52"/>
      <c r="DE252" s="52"/>
      <c r="DF252" s="52"/>
      <c r="DG252" s="52"/>
      <c r="DH252" s="52"/>
      <c r="DI252" s="52"/>
      <c r="DJ252" s="52"/>
      <c r="DK252" s="52"/>
      <c r="DL252" s="52"/>
      <c r="DM252" s="52"/>
      <c r="DN252" s="52"/>
      <c r="DO252" s="52"/>
      <c r="DP252" s="52"/>
      <c r="DQ252" s="52"/>
      <c r="DR252" s="52"/>
      <c r="DS252" s="52"/>
      <c r="DT252" s="52"/>
      <c r="DU252" s="52"/>
      <c r="DV252" s="52"/>
      <c r="DW252" s="52"/>
      <c r="DX252" s="52"/>
      <c r="DY252" s="52"/>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c r="EY252" s="52"/>
      <c r="EZ252" s="52"/>
      <c r="FA252" s="52"/>
      <c r="FB252" s="52"/>
      <c r="FC252" s="52"/>
      <c r="FD252" s="52"/>
      <c r="FE252" s="52"/>
      <c r="FF252" s="52"/>
      <c r="FG252" s="52"/>
      <c r="FH252" s="52"/>
      <c r="FI252" s="52"/>
      <c r="FJ252" s="52"/>
      <c r="FK252" s="52"/>
      <c r="FL252" s="52"/>
      <c r="FM252" s="52"/>
      <c r="FN252" s="52"/>
      <c r="FO252" s="52"/>
      <c r="FP252" s="52"/>
      <c r="FQ252" s="52"/>
      <c r="FR252" s="52"/>
      <c r="FS252" s="52"/>
      <c r="FT252" s="52"/>
      <c r="FU252" s="52"/>
      <c r="FV252" s="52"/>
      <c r="FW252" s="52"/>
      <c r="FX252" s="52"/>
      <c r="FY252" s="52"/>
      <c r="FZ252" s="52"/>
      <c r="GA252" s="52"/>
      <c r="GB252" s="52"/>
      <c r="GC252" s="52"/>
      <c r="GD252" s="52"/>
      <c r="GE252" s="52"/>
      <c r="GF252" s="52"/>
      <c r="GG252" s="52"/>
      <c r="GH252" s="52"/>
      <c r="GI252" s="52"/>
      <c r="GJ252" s="52"/>
      <c r="GK252" s="52"/>
      <c r="GL252" s="52"/>
      <c r="GM252" s="52"/>
      <c r="GN252" s="52"/>
      <c r="GO252" s="52"/>
      <c r="GP252" s="52"/>
      <c r="GQ252" s="52"/>
      <c r="GR252" s="52"/>
      <c r="GS252" s="52"/>
      <c r="GT252" s="52"/>
      <c r="GU252" s="52"/>
      <c r="GV252" s="52"/>
      <c r="GW252" s="52"/>
      <c r="GX252" s="52"/>
      <c r="GY252" s="52"/>
      <c r="GZ252" s="52"/>
      <c r="HA252" s="52"/>
      <c r="HB252" s="52"/>
      <c r="HC252" s="52"/>
      <c r="HD252" s="52"/>
      <c r="HE252" s="52"/>
      <c r="HF252" s="52"/>
      <c r="HG252" s="52"/>
      <c r="HH252" s="52"/>
      <c r="HI252" s="52"/>
      <c r="HJ252" s="52"/>
      <c r="HK252" s="52"/>
      <c r="HL252" s="52"/>
      <c r="HM252" s="52"/>
      <c r="HN252" s="52"/>
      <c r="HO252" s="52"/>
      <c r="HP252" s="52"/>
      <c r="HQ252" s="52"/>
      <c r="HR252" s="52"/>
      <c r="HS252" s="52"/>
      <c r="HT252" s="52"/>
      <c r="HU252" s="52"/>
      <c r="HV252" s="52"/>
      <c r="HW252" s="52"/>
      <c r="HX252" s="52"/>
      <c r="HY252" s="52"/>
      <c r="HZ252" s="52"/>
      <c r="IA252" s="52"/>
      <c r="IB252" s="52"/>
      <c r="IC252" s="52"/>
      <c r="ID252" s="52"/>
      <c r="IE252" s="52"/>
      <c r="IF252" s="52"/>
      <c r="IG252" s="52"/>
      <c r="IH252" s="52"/>
      <c r="II252" s="52"/>
      <c r="IJ252" s="52"/>
      <c r="IK252" s="52"/>
      <c r="IL252" s="52"/>
      <c r="IM252" s="52"/>
      <c r="IN252" s="52"/>
      <c r="IO252" s="52"/>
      <c r="IP252" s="52"/>
      <c r="IQ252" s="52"/>
      <c r="IR252" s="52"/>
      <c r="IS252" s="52"/>
      <c r="IT252" s="52"/>
      <c r="IU252" s="52"/>
      <c r="IV252" s="52"/>
      <c r="IW252" s="52"/>
      <c r="IX252" s="52"/>
      <c r="IY252" s="52"/>
      <c r="IZ252" s="52"/>
      <c r="JA252" s="52"/>
      <c r="JB252" s="52"/>
      <c r="JC252" s="52"/>
      <c r="JD252" s="52"/>
      <c r="JE252" s="52"/>
      <c r="JF252" s="52"/>
      <c r="JG252" s="52"/>
      <c r="JH252" s="52"/>
      <c r="JI252" s="52"/>
      <c r="JJ252" s="52"/>
      <c r="JK252" s="52"/>
      <c r="JL252" s="52"/>
      <c r="JM252" s="52"/>
      <c r="JN252" s="52"/>
      <c r="JO252" s="52"/>
      <c r="JP252" s="52"/>
      <c r="JQ252" s="52"/>
      <c r="JR252" s="52"/>
      <c r="JS252" s="52"/>
      <c r="JT252" s="52"/>
      <c r="JU252" s="52"/>
      <c r="JV252" s="52"/>
      <c r="JW252" s="52"/>
      <c r="JX252" s="52"/>
      <c r="JY252" s="52"/>
      <c r="JZ252" s="52"/>
      <c r="KA252" s="52"/>
      <c r="KB252" s="52"/>
      <c r="KC252" s="52"/>
      <c r="KD252" s="52"/>
      <c r="KE252" s="52"/>
      <c r="KF252" s="52"/>
      <c r="KG252" s="52"/>
      <c r="KH252" s="52"/>
      <c r="KI252" s="52"/>
      <c r="KJ252" s="52"/>
      <c r="KK252" s="52"/>
      <c r="KL252" s="52"/>
      <c r="KM252" s="52"/>
      <c r="KN252" s="52"/>
      <c r="KO252" s="52"/>
      <c r="KP252" s="52"/>
      <c r="KQ252" s="52"/>
      <c r="KR252" s="52"/>
      <c r="KS252" s="52"/>
      <c r="KT252" s="52"/>
      <c r="KU252" s="52"/>
      <c r="KV252" s="52"/>
      <c r="KW252" s="52"/>
      <c r="KX252" s="52"/>
      <c r="KY252" s="52"/>
      <c r="KZ252" s="52"/>
      <c r="LA252" s="52"/>
      <c r="LB252" s="52"/>
      <c r="LC252" s="52"/>
      <c r="LD252" s="52"/>
      <c r="LE252" s="52"/>
      <c r="LF252" s="52"/>
      <c r="LG252" s="52"/>
      <c r="LH252" s="52"/>
      <c r="LI252" s="52"/>
      <c r="LJ252" s="52"/>
      <c r="LK252" s="52"/>
      <c r="LL252" s="52"/>
      <c r="LM252" s="52"/>
      <c r="LN252" s="52"/>
      <c r="LO252" s="52"/>
      <c r="LP252" s="52"/>
      <c r="LQ252" s="52"/>
      <c r="LR252" s="52"/>
      <c r="LS252" s="52"/>
      <c r="LT252" s="52"/>
      <c r="LU252" s="52"/>
      <c r="LV252" s="52"/>
      <c r="LW252" s="52"/>
      <c r="LX252" s="52"/>
      <c r="LY252" s="52"/>
      <c r="LZ252" s="52"/>
      <c r="MA252" s="52"/>
      <c r="MB252" s="52"/>
      <c r="MC252" s="52"/>
      <c r="MD252" s="52"/>
      <c r="ME252" s="52"/>
      <c r="MF252" s="52"/>
      <c r="MG252" s="52"/>
      <c r="MH252" s="52"/>
      <c r="MI252" s="52"/>
      <c r="MJ252" s="52"/>
      <c r="MK252" s="52"/>
      <c r="ML252" s="52"/>
      <c r="MM252" s="52"/>
      <c r="MN252" s="52"/>
      <c r="MO252" s="52"/>
      <c r="MP252" s="52"/>
      <c r="MQ252" s="52"/>
      <c r="MR252" s="52"/>
      <c r="MS252" s="52"/>
      <c r="MT252" s="52"/>
      <c r="MU252" s="52"/>
      <c r="MV252" s="52"/>
      <c r="MW252" s="52"/>
      <c r="MX252" s="52"/>
      <c r="MY252" s="52"/>
      <c r="MZ252" s="52"/>
      <c r="NA252" s="52"/>
      <c r="NB252" s="52"/>
      <c r="NC252" s="52"/>
      <c r="ND252" s="52"/>
      <c r="NE252" s="52"/>
      <c r="NF252" s="52"/>
      <c r="NG252" s="52"/>
      <c r="NH252" s="52"/>
      <c r="NI252" s="52"/>
      <c r="NJ252" s="52"/>
      <c r="NK252" s="52"/>
      <c r="NL252" s="52"/>
      <c r="NM252" s="52"/>
      <c r="NN252" s="52"/>
      <c r="NO252" s="52"/>
      <c r="NP252" s="52"/>
      <c r="NQ252" s="52"/>
      <c r="NR252" s="52"/>
      <c r="NS252" s="52"/>
      <c r="NT252" s="52"/>
      <c r="NU252" s="52"/>
      <c r="NV252" s="52"/>
      <c r="NW252" s="52"/>
      <c r="NX252" s="52"/>
      <c r="NY252" s="52"/>
      <c r="NZ252" s="52"/>
      <c r="OA252" s="52"/>
      <c r="OB252" s="52"/>
      <c r="OC252" s="52"/>
      <c r="OD252" s="52"/>
      <c r="OE252" s="52"/>
      <c r="OF252" s="52"/>
      <c r="OG252" s="52"/>
      <c r="OH252" s="52"/>
      <c r="OI252" s="52"/>
      <c r="OJ252" s="52"/>
      <c r="OK252" s="52"/>
      <c r="OL252" s="52"/>
      <c r="OM252" s="52"/>
      <c r="ON252" s="52"/>
      <c r="OO252" s="52"/>
      <c r="OP252" s="52"/>
      <c r="OQ252" s="52"/>
      <c r="OR252" s="52"/>
      <c r="OS252" s="52"/>
      <c r="OT252" s="52"/>
      <c r="OU252" s="52"/>
      <c r="OV252" s="52"/>
      <c r="OW252" s="52"/>
      <c r="OX252" s="52"/>
      <c r="OY252" s="52"/>
      <c r="OZ252" s="52"/>
      <c r="PA252" s="52"/>
      <c r="PB252" s="52"/>
      <c r="PC252" s="52"/>
      <c r="PD252" s="52"/>
      <c r="PE252" s="52"/>
      <c r="PF252" s="52"/>
      <c r="PG252" s="52"/>
      <c r="PH252" s="52"/>
      <c r="PI252" s="52"/>
      <c r="PJ252" s="52"/>
      <c r="PK252" s="52"/>
      <c r="PL252" s="52"/>
      <c r="PM252" s="52"/>
      <c r="PN252" s="52"/>
      <c r="PO252" s="52"/>
      <c r="PP252" s="52"/>
      <c r="PQ252" s="52"/>
      <c r="PR252" s="52"/>
      <c r="PS252" s="52"/>
      <c r="PT252" s="52"/>
      <c r="PU252" s="52"/>
      <c r="PV252" s="52"/>
      <c r="PW252" s="52"/>
      <c r="PX252" s="52"/>
      <c r="PY252" s="52"/>
      <c r="PZ252" s="52"/>
      <c r="QA252" s="52"/>
      <c r="QB252" s="52"/>
      <c r="QC252" s="52"/>
      <c r="QD252" s="52"/>
      <c r="QE252" s="52"/>
      <c r="QF252" s="52"/>
      <c r="QG252" s="52"/>
      <c r="QH252" s="52"/>
      <c r="QI252" s="52"/>
      <c r="QJ252" s="52"/>
      <c r="QK252" s="52"/>
      <c r="QL252" s="52"/>
      <c r="QM252" s="52"/>
      <c r="QN252" s="52"/>
      <c r="QO252" s="52"/>
      <c r="QP252" s="52"/>
      <c r="QQ252" s="52"/>
      <c r="QR252" s="52"/>
      <c r="QS252" s="52"/>
      <c r="QT252" s="52"/>
      <c r="QU252" s="52"/>
      <c r="QV252" s="52"/>
      <c r="QW252" s="52"/>
      <c r="QX252" s="52"/>
      <c r="QY252" s="52"/>
      <c r="QZ252" s="52"/>
      <c r="RA252" s="52"/>
      <c r="RB252" s="52"/>
      <c r="RC252" s="52"/>
      <c r="RD252" s="52"/>
      <c r="RE252" s="52"/>
      <c r="RF252" s="52"/>
      <c r="RG252" s="52"/>
      <c r="RH252" s="52"/>
      <c r="RI252" s="52"/>
      <c r="RJ252" s="52"/>
      <c r="RK252" s="52"/>
      <c r="RL252" s="52"/>
      <c r="RM252" s="52"/>
      <c r="RN252" s="52"/>
      <c r="RO252" s="52"/>
      <c r="RP252" s="52"/>
      <c r="RQ252" s="52"/>
      <c r="RR252" s="52"/>
      <c r="RS252" s="52"/>
      <c r="RT252" s="52"/>
      <c r="RU252" s="52"/>
      <c r="RV252" s="52"/>
      <c r="RW252" s="52"/>
      <c r="RX252" s="52"/>
      <c r="RY252" s="52"/>
      <c r="RZ252" s="52"/>
      <c r="SA252" s="52"/>
      <c r="SB252" s="52"/>
      <c r="SC252" s="52"/>
      <c r="SD252" s="52"/>
      <c r="SE252" s="52"/>
      <c r="SF252" s="52"/>
      <c r="SG252" s="52"/>
      <c r="SH252" s="52"/>
      <c r="SI252" s="52"/>
      <c r="SJ252" s="52"/>
      <c r="SK252" s="52"/>
      <c r="SL252" s="52"/>
      <c r="SM252" s="52"/>
      <c r="SN252" s="52"/>
      <c r="SO252" s="52"/>
      <c r="SP252" s="52"/>
      <c r="SQ252" s="52"/>
      <c r="SR252" s="52"/>
      <c r="SS252" s="52"/>
      <c r="ST252" s="52"/>
      <c r="SU252" s="52"/>
      <c r="SV252" s="52"/>
      <c r="SW252" s="52"/>
      <c r="SX252" s="52"/>
      <c r="SY252" s="52"/>
      <c r="SZ252" s="52"/>
      <c r="TA252" s="52"/>
      <c r="TB252" s="52"/>
      <c r="TC252" s="52"/>
      <c r="TD252" s="52"/>
      <c r="TE252" s="52"/>
      <c r="TF252" s="52"/>
      <c r="TG252" s="52"/>
      <c r="TH252" s="52"/>
      <c r="TI252" s="52"/>
      <c r="TJ252" s="52"/>
      <c r="TK252" s="52"/>
      <c r="TL252" s="52"/>
      <c r="TM252" s="52"/>
      <c r="TN252" s="52"/>
      <c r="TO252" s="52"/>
      <c r="TP252" s="52"/>
      <c r="TQ252" s="52"/>
      <c r="TR252" s="52"/>
      <c r="TS252" s="52"/>
      <c r="TT252" s="52"/>
      <c r="TU252" s="52"/>
      <c r="TV252" s="52"/>
      <c r="TW252" s="52"/>
      <c r="TX252" s="52"/>
      <c r="TY252" s="52"/>
      <c r="TZ252" s="52"/>
      <c r="UA252" s="52"/>
      <c r="UB252" s="52"/>
      <c r="UC252" s="52"/>
      <c r="UD252" s="52"/>
      <c r="UE252" s="52"/>
      <c r="UF252" s="52"/>
      <c r="UG252" s="52"/>
      <c r="UH252" s="52"/>
      <c r="UI252" s="52"/>
      <c r="UJ252" s="52"/>
      <c r="UK252" s="52"/>
      <c r="UL252" s="52"/>
      <c r="UM252" s="52"/>
      <c r="UN252" s="52"/>
      <c r="UO252" s="52"/>
      <c r="UP252" s="52"/>
      <c r="UQ252" s="52"/>
      <c r="UR252" s="52"/>
      <c r="US252" s="52"/>
      <c r="UT252" s="52"/>
      <c r="UU252" s="52"/>
      <c r="UV252" s="52"/>
      <c r="UW252" s="52"/>
      <c r="UX252" s="52"/>
      <c r="UY252" s="52"/>
      <c r="UZ252" s="52"/>
      <c r="VA252" s="52"/>
      <c r="VB252" s="52"/>
      <c r="VC252" s="52"/>
      <c r="VD252" s="52"/>
      <c r="VE252" s="52"/>
      <c r="VF252" s="52"/>
      <c r="VG252" s="52"/>
      <c r="VH252" s="52"/>
      <c r="VI252" s="52"/>
      <c r="VJ252" s="52"/>
      <c r="VK252" s="52"/>
      <c r="VL252" s="52"/>
      <c r="VM252" s="52"/>
      <c r="VN252" s="52"/>
      <c r="VO252" s="52"/>
      <c r="VP252" s="52"/>
      <c r="VQ252" s="52"/>
      <c r="VR252" s="52"/>
      <c r="VS252" s="52"/>
      <c r="VT252" s="52"/>
      <c r="VU252" s="52"/>
      <c r="VV252" s="52"/>
      <c r="VW252" s="52"/>
      <c r="VX252" s="52"/>
      <c r="VY252" s="52"/>
      <c r="VZ252" s="52"/>
      <c r="WA252" s="52"/>
      <c r="WB252" s="52"/>
      <c r="WC252" s="52"/>
      <c r="WD252" s="52"/>
      <c r="WE252" s="52"/>
      <c r="WF252" s="52"/>
      <c r="WG252" s="52"/>
      <c r="WH252" s="52"/>
      <c r="WI252" s="52"/>
      <c r="WJ252" s="52"/>
      <c r="WK252" s="52"/>
      <c r="WL252" s="52"/>
      <c r="WM252" s="52"/>
      <c r="WN252" s="52"/>
      <c r="WO252" s="52"/>
      <c r="WP252" s="52"/>
      <c r="WQ252" s="52"/>
      <c r="WR252" s="52"/>
      <c r="WS252" s="52"/>
      <c r="WT252" s="52"/>
      <c r="WU252" s="52"/>
      <c r="WV252" s="52"/>
      <c r="WW252" s="52"/>
      <c r="WX252" s="52"/>
      <c r="WY252" s="52"/>
      <c r="WZ252" s="52"/>
      <c r="XA252" s="52"/>
      <c r="XB252" s="52"/>
      <c r="XC252" s="52"/>
      <c r="XD252" s="52"/>
      <c r="XE252" s="52"/>
      <c r="XF252" s="52"/>
      <c r="XG252" s="52"/>
      <c r="XH252" s="52"/>
      <c r="XI252" s="52"/>
      <c r="XJ252" s="52"/>
      <c r="XK252" s="52"/>
      <c r="XL252" s="52"/>
      <c r="XM252" s="52"/>
      <c r="XN252" s="52"/>
      <c r="XO252" s="52"/>
      <c r="XP252" s="52"/>
      <c r="XQ252" s="52"/>
      <c r="XR252" s="52"/>
      <c r="XS252" s="52"/>
      <c r="XT252" s="52"/>
      <c r="XU252" s="52"/>
      <c r="XV252" s="52"/>
      <c r="XW252" s="52"/>
      <c r="XX252" s="52"/>
      <c r="XY252" s="52"/>
      <c r="XZ252" s="52"/>
      <c r="YA252" s="52"/>
      <c r="YB252" s="52"/>
      <c r="YC252" s="52"/>
      <c r="YD252" s="52"/>
      <c r="YE252" s="52"/>
      <c r="YF252" s="52"/>
      <c r="YG252" s="52"/>
      <c r="YH252" s="52"/>
      <c r="YI252" s="52"/>
      <c r="YJ252" s="52"/>
      <c r="YK252" s="52"/>
      <c r="YL252" s="52"/>
      <c r="YM252" s="52"/>
      <c r="YN252" s="52"/>
      <c r="YO252" s="52"/>
      <c r="YP252" s="52"/>
      <c r="YQ252" s="52"/>
      <c r="YR252" s="52"/>
      <c r="YS252" s="52"/>
      <c r="YT252" s="52"/>
      <c r="YU252" s="52"/>
      <c r="YV252" s="52"/>
      <c r="YW252" s="52"/>
      <c r="YX252" s="52"/>
      <c r="YY252" s="52"/>
      <c r="YZ252" s="52"/>
      <c r="ZA252" s="52"/>
      <c r="ZB252" s="52"/>
      <c r="ZC252" s="52"/>
      <c r="ZD252" s="52"/>
      <c r="ZE252" s="52"/>
      <c r="ZF252" s="52"/>
      <c r="ZG252" s="52"/>
      <c r="ZH252" s="52"/>
      <c r="ZI252" s="52"/>
      <c r="ZJ252" s="52"/>
      <c r="ZK252" s="52"/>
      <c r="ZL252" s="52"/>
      <c r="ZM252" s="52"/>
      <c r="ZN252" s="52"/>
      <c r="ZO252" s="52"/>
      <c r="ZP252" s="52"/>
      <c r="ZQ252" s="52"/>
      <c r="ZR252" s="52"/>
      <c r="ZS252" s="52"/>
      <c r="ZT252" s="52"/>
      <c r="ZU252" s="52"/>
      <c r="ZV252" s="52"/>
      <c r="ZW252" s="52"/>
      <c r="ZX252" s="52"/>
      <c r="ZY252" s="52"/>
      <c r="ZZ252" s="52"/>
      <c r="AAA252" s="52"/>
      <c r="AAB252" s="52"/>
      <c r="AAC252" s="52"/>
      <c r="AAD252" s="52"/>
      <c r="AAE252" s="52"/>
      <c r="AAF252" s="52"/>
      <c r="AAG252" s="52"/>
      <c r="AAH252" s="52"/>
      <c r="AAI252" s="52"/>
      <c r="AAJ252" s="52"/>
      <c r="AAK252" s="52"/>
      <c r="AAL252" s="52"/>
      <c r="AAM252" s="52"/>
      <c r="AAN252" s="52"/>
      <c r="AAO252" s="52"/>
      <c r="AAP252" s="52"/>
      <c r="AAQ252" s="52"/>
      <c r="AAR252" s="52"/>
      <c r="AAS252" s="52"/>
      <c r="AAT252" s="52"/>
      <c r="AAU252" s="52"/>
      <c r="AAV252" s="52"/>
      <c r="AAW252" s="52"/>
      <c r="AAX252" s="52"/>
      <c r="AAY252" s="52"/>
      <c r="AAZ252" s="52"/>
      <c r="ABA252" s="52"/>
      <c r="ABB252" s="52"/>
      <c r="ABC252" s="52"/>
      <c r="ABD252" s="52"/>
      <c r="ABE252" s="52"/>
      <c r="ABF252" s="52"/>
      <c r="ABG252" s="52"/>
      <c r="ABH252" s="52"/>
      <c r="ABI252" s="52"/>
      <c r="ABJ252" s="52"/>
      <c r="ABK252" s="52"/>
      <c r="ABL252" s="52"/>
      <c r="ABM252" s="52"/>
      <c r="ABN252" s="52"/>
      <c r="ABO252" s="52"/>
      <c r="ABP252" s="52"/>
      <c r="ABQ252" s="52"/>
      <c r="ABR252" s="52"/>
      <c r="ABS252" s="52"/>
      <c r="ABT252" s="52"/>
      <c r="ABU252" s="52"/>
      <c r="ABV252" s="52"/>
      <c r="ABW252" s="52"/>
      <c r="ABX252" s="52"/>
      <c r="ABY252" s="52"/>
      <c r="ABZ252" s="52"/>
      <c r="ACA252" s="52"/>
      <c r="ACB252" s="52"/>
      <c r="ACC252" s="52"/>
      <c r="ACD252" s="52"/>
      <c r="ACE252" s="52"/>
      <c r="ACF252" s="52"/>
      <c r="ACG252" s="52"/>
      <c r="ACH252" s="52"/>
      <c r="ACI252" s="52"/>
      <c r="ACJ252" s="52"/>
      <c r="ACK252" s="52"/>
      <c r="ACL252" s="52"/>
      <c r="ACM252" s="52"/>
      <c r="ACN252" s="52"/>
      <c r="ACO252" s="52"/>
      <c r="ACP252" s="52"/>
      <c r="ACQ252" s="52"/>
      <c r="ACR252" s="52"/>
      <c r="ACS252" s="52"/>
      <c r="ACT252" s="52"/>
      <c r="ACU252" s="52"/>
      <c r="ACV252" s="52"/>
      <c r="ACW252" s="52"/>
      <c r="ACX252" s="52"/>
      <c r="ACY252" s="52"/>
      <c r="ACZ252" s="52"/>
      <c r="ADA252" s="52"/>
      <c r="ADB252" s="52"/>
      <c r="ADC252" s="52"/>
      <c r="ADD252" s="52"/>
      <c r="ADE252" s="52"/>
      <c r="ADF252" s="52"/>
      <c r="ADG252" s="52"/>
      <c r="ADH252" s="52"/>
      <c r="ADI252" s="52"/>
      <c r="ADJ252" s="52"/>
      <c r="ADK252" s="52"/>
      <c r="ADL252" s="52"/>
      <c r="ADM252" s="52"/>
      <c r="ADN252" s="52"/>
      <c r="ADO252" s="52"/>
      <c r="ADP252" s="52"/>
      <c r="ADQ252" s="52"/>
      <c r="ADR252" s="52"/>
      <c r="ADS252" s="52"/>
      <c r="ADT252" s="52"/>
      <c r="ADU252" s="52"/>
      <c r="ADV252" s="52"/>
      <c r="ADW252" s="52"/>
      <c r="ADX252" s="52"/>
      <c r="ADY252" s="52"/>
      <c r="ADZ252" s="52"/>
      <c r="AEA252" s="52"/>
      <c r="AEB252" s="52"/>
      <c r="AEC252" s="52"/>
      <c r="AED252" s="52"/>
      <c r="AEE252" s="52"/>
      <c r="AEF252" s="52"/>
      <c r="AEG252" s="52"/>
      <c r="AEH252" s="52"/>
      <c r="AEI252" s="52"/>
      <c r="AEJ252" s="52"/>
      <c r="AEK252" s="52"/>
      <c r="AEL252" s="52"/>
      <c r="AEM252" s="52"/>
      <c r="AEN252" s="52"/>
      <c r="AEO252" s="52"/>
      <c r="AEP252" s="52"/>
      <c r="AEQ252" s="52"/>
      <c r="AER252" s="52"/>
      <c r="AES252" s="52"/>
      <c r="AET252" s="52"/>
      <c r="AEU252" s="52"/>
      <c r="AEV252" s="52"/>
      <c r="AEW252" s="52"/>
      <c r="AEX252" s="52"/>
      <c r="AEY252" s="52"/>
      <c r="AEZ252" s="52"/>
      <c r="AFA252" s="52"/>
      <c r="AFB252" s="52"/>
      <c r="AFC252" s="52"/>
      <c r="AFD252" s="52"/>
      <c r="AFE252" s="52"/>
      <c r="AFF252" s="52"/>
      <c r="AFG252" s="52"/>
      <c r="AFH252" s="52"/>
      <c r="AFI252" s="52"/>
      <c r="AFJ252" s="52"/>
      <c r="AFK252" s="52"/>
      <c r="AFL252" s="52"/>
      <c r="AFM252" s="52"/>
      <c r="AFN252" s="52"/>
      <c r="AFO252" s="52"/>
      <c r="AFP252" s="52"/>
      <c r="AFQ252" s="52"/>
      <c r="AFR252" s="52"/>
      <c r="AFS252" s="52"/>
      <c r="AFT252" s="52"/>
      <c r="AFU252" s="52"/>
      <c r="AFV252" s="52"/>
      <c r="AFW252" s="52"/>
      <c r="AFX252" s="52"/>
      <c r="AFY252" s="52"/>
      <c r="AFZ252" s="52"/>
      <c r="AGA252" s="52"/>
      <c r="AGB252" s="52"/>
      <c r="AGC252" s="52"/>
      <c r="AGD252" s="52"/>
      <c r="AGE252" s="52"/>
      <c r="AGF252" s="52"/>
      <c r="AGG252" s="52"/>
      <c r="AGH252" s="52"/>
      <c r="AGI252" s="52"/>
      <c r="AGJ252" s="52"/>
      <c r="AGK252" s="52"/>
      <c r="AGL252" s="52"/>
      <c r="AGM252" s="52"/>
      <c r="AGN252" s="52"/>
      <c r="AGO252" s="52"/>
      <c r="AGP252" s="52"/>
      <c r="AGQ252" s="52"/>
      <c r="AGR252" s="52"/>
      <c r="AGS252" s="52"/>
      <c r="AGT252" s="52"/>
      <c r="AGU252" s="52"/>
      <c r="AGV252" s="52"/>
      <c r="AGW252" s="52"/>
      <c r="AGX252" s="52"/>
      <c r="AGY252" s="52"/>
      <c r="AGZ252" s="52"/>
      <c r="AHA252" s="52"/>
      <c r="AHB252" s="52"/>
      <c r="AHC252" s="52"/>
      <c r="AHD252" s="52"/>
      <c r="AHE252" s="52"/>
      <c r="AHF252" s="52"/>
      <c r="AHG252" s="52"/>
      <c r="AHH252" s="52"/>
      <c r="AHI252" s="52"/>
      <c r="AHJ252" s="52"/>
      <c r="AHK252" s="52"/>
      <c r="AHL252" s="52"/>
      <c r="AHM252" s="52"/>
      <c r="AHN252" s="52"/>
      <c r="AHO252" s="52"/>
      <c r="AHP252" s="52"/>
      <c r="AHQ252" s="52"/>
      <c r="AHR252" s="52"/>
      <c r="AHS252" s="52"/>
      <c r="AHT252" s="52"/>
      <c r="AHU252" s="52"/>
      <c r="AHV252" s="52"/>
      <c r="AHW252" s="52"/>
      <c r="AHX252" s="52"/>
      <c r="AHY252" s="52"/>
      <c r="AHZ252" s="52"/>
      <c r="AIA252" s="52"/>
      <c r="AIB252" s="52"/>
      <c r="AIC252" s="52"/>
      <c r="AID252" s="52"/>
      <c r="AIE252" s="52"/>
      <c r="AIF252" s="52"/>
      <c r="AIG252" s="52"/>
      <c r="AIH252" s="52"/>
      <c r="AII252" s="52"/>
      <c r="AIJ252" s="52"/>
      <c r="AIK252" s="52"/>
      <c r="AIL252" s="52"/>
      <c r="AIM252" s="52"/>
      <c r="AIN252" s="52"/>
      <c r="AIO252" s="52"/>
      <c r="AIP252" s="52"/>
      <c r="AIQ252" s="52"/>
      <c r="AIR252" s="52"/>
      <c r="AIS252" s="52"/>
      <c r="AIT252" s="52"/>
      <c r="AIU252" s="52"/>
      <c r="AIV252" s="52"/>
      <c r="AIW252" s="52"/>
      <c r="AIX252" s="52"/>
      <c r="AIY252" s="52"/>
      <c r="AIZ252" s="52"/>
      <c r="AJA252" s="52"/>
      <c r="AJB252" s="52"/>
      <c r="AJC252" s="52"/>
      <c r="AJD252" s="52"/>
      <c r="AJE252" s="52"/>
      <c r="AJF252" s="52"/>
      <c r="AJG252" s="52"/>
      <c r="AJH252" s="52"/>
      <c r="AJI252" s="52"/>
      <c r="AJJ252" s="52"/>
      <c r="AJK252" s="52"/>
      <c r="AJL252" s="52"/>
      <c r="AJM252" s="52"/>
      <c r="AJN252" s="52"/>
      <c r="AJO252" s="52"/>
      <c r="AJP252" s="52"/>
      <c r="AJQ252" s="52"/>
      <c r="AJR252" s="52"/>
      <c r="AJS252" s="52"/>
      <c r="AJT252" s="52"/>
      <c r="AJU252" s="52"/>
      <c r="AJV252" s="52"/>
      <c r="AJW252" s="52"/>
      <c r="AJX252" s="52"/>
      <c r="AJY252" s="52"/>
      <c r="AJZ252" s="52"/>
      <c r="AKA252" s="52"/>
      <c r="AKB252" s="52"/>
      <c r="AKC252" s="52"/>
      <c r="AKD252" s="52"/>
      <c r="AKE252" s="52"/>
      <c r="AKF252" s="52"/>
      <c r="AKG252" s="52"/>
      <c r="AKH252" s="52"/>
      <c r="AKI252" s="52"/>
      <c r="AKJ252" s="52"/>
      <c r="AKK252" s="52"/>
      <c r="AKL252" s="52"/>
      <c r="AKM252" s="52"/>
      <c r="AKN252" s="52"/>
      <c r="AKO252" s="52"/>
      <c r="AKP252" s="52"/>
      <c r="AKQ252" s="52"/>
      <c r="AKR252" s="52"/>
      <c r="AKS252" s="52"/>
      <c r="AKT252" s="52"/>
      <c r="AKU252" s="52"/>
      <c r="AKV252" s="52"/>
      <c r="AKW252" s="52"/>
      <c r="AKX252" s="52"/>
      <c r="AKY252" s="52"/>
      <c r="AKZ252" s="52"/>
      <c r="ALA252" s="52"/>
      <c r="ALB252" s="52"/>
      <c r="ALC252" s="52"/>
      <c r="ALD252" s="52"/>
      <c r="ALE252" s="52"/>
      <c r="ALF252" s="52"/>
      <c r="ALG252" s="52"/>
      <c r="ALH252" s="52"/>
      <c r="ALI252" s="52"/>
      <c r="ALJ252" s="52"/>
      <c r="ALK252" s="52"/>
      <c r="ALL252" s="52"/>
      <c r="ALM252" s="52"/>
      <c r="ALN252" s="52"/>
      <c r="ALO252" s="52"/>
      <c r="ALP252" s="52"/>
      <c r="ALQ252" s="52"/>
      <c r="ALR252" s="52"/>
      <c r="ALS252" s="52"/>
      <c r="ALT252" s="52"/>
      <c r="ALU252" s="52"/>
      <c r="ALV252" s="52"/>
      <c r="ALW252" s="52"/>
      <c r="ALX252" s="52"/>
      <c r="ALY252" s="52"/>
      <c r="ALZ252" s="52"/>
      <c r="AMA252" s="52"/>
      <c r="AMB252" s="52"/>
      <c r="AMC252" s="52"/>
      <c r="AMD252" s="52"/>
      <c r="AME252" s="52"/>
      <c r="AMF252" s="52"/>
      <c r="AMG252" s="52"/>
      <c r="AMH252" s="52"/>
      <c r="AMI252" s="52"/>
      <c r="AMJ252" s="52"/>
      <c r="AMK252" s="52"/>
      <c r="AML252" s="52"/>
      <c r="AMM252" s="52"/>
      <c r="AMN252" s="52"/>
      <c r="AMO252" s="52"/>
      <c r="AMP252" s="52"/>
      <c r="AMQ252" s="52"/>
      <c r="AMR252" s="52"/>
      <c r="AMS252" s="52"/>
      <c r="AMT252" s="52"/>
      <c r="AMU252" s="52"/>
      <c r="AMV252" s="52"/>
      <c r="AMW252" s="52"/>
      <c r="AMX252" s="52"/>
      <c r="AMY252" s="52"/>
      <c r="AMZ252" s="52"/>
      <c r="ANA252" s="52"/>
      <c r="ANB252" s="52"/>
      <c r="ANC252" s="52"/>
      <c r="AND252" s="52"/>
      <c r="ANE252" s="52"/>
      <c r="ANF252" s="52"/>
      <c r="ANG252" s="52"/>
      <c r="ANH252" s="52"/>
      <c r="ANI252" s="52"/>
      <c r="ANJ252" s="52"/>
      <c r="ANK252" s="52"/>
      <c r="ANL252" s="52"/>
      <c r="ANM252" s="52"/>
      <c r="ANN252" s="52"/>
      <c r="ANO252" s="52"/>
      <c r="ANP252" s="52"/>
      <c r="ANQ252" s="52"/>
      <c r="ANR252" s="52"/>
      <c r="ANS252" s="52"/>
      <c r="ANT252" s="52"/>
      <c r="ANU252" s="52"/>
      <c r="ANV252" s="52"/>
      <c r="ANW252" s="52"/>
      <c r="ANX252" s="52"/>
      <c r="ANY252" s="52"/>
      <c r="ANZ252" s="52"/>
      <c r="AOA252" s="52"/>
      <c r="AOB252" s="52"/>
      <c r="AOC252" s="52"/>
      <c r="AOD252" s="52"/>
      <c r="AOE252" s="52"/>
      <c r="AOF252" s="52"/>
      <c r="AOG252" s="52"/>
      <c r="AOH252" s="52"/>
      <c r="AOI252" s="52"/>
      <c r="AOJ252" s="52"/>
      <c r="AOK252" s="52"/>
      <c r="AOL252" s="52"/>
      <c r="AOM252" s="52"/>
      <c r="AON252" s="52"/>
      <c r="AOO252" s="52"/>
      <c r="AOP252" s="52"/>
      <c r="AOQ252" s="52"/>
      <c r="AOR252" s="52"/>
      <c r="AOS252" s="52"/>
      <c r="AOT252" s="52"/>
      <c r="AOU252" s="52"/>
      <c r="AOV252" s="52"/>
      <c r="AOW252" s="52"/>
      <c r="AOX252" s="52"/>
      <c r="AOY252" s="52"/>
      <c r="AOZ252" s="52"/>
      <c r="APA252" s="52"/>
      <c r="APB252" s="52"/>
      <c r="APC252" s="52"/>
      <c r="APD252" s="52"/>
      <c r="APE252" s="52"/>
      <c r="APF252" s="52"/>
      <c r="APG252" s="52"/>
      <c r="APH252" s="52"/>
      <c r="API252" s="52"/>
      <c r="APJ252" s="52"/>
      <c r="APK252" s="52"/>
      <c r="APL252" s="52"/>
      <c r="APM252" s="52"/>
      <c r="APN252" s="52"/>
      <c r="APO252" s="52"/>
      <c r="APP252" s="52"/>
      <c r="APQ252" s="52"/>
      <c r="APR252" s="52"/>
      <c r="APS252" s="52"/>
      <c r="APT252" s="52"/>
      <c r="APU252" s="52"/>
      <c r="APV252" s="52"/>
      <c r="APW252" s="52"/>
      <c r="APX252" s="52"/>
      <c r="APY252" s="52"/>
      <c r="APZ252" s="52"/>
      <c r="AQA252" s="52"/>
      <c r="AQB252" s="52"/>
      <c r="AQC252" s="52"/>
      <c r="AQD252" s="52"/>
      <c r="AQE252" s="52"/>
      <c r="AQF252" s="52"/>
      <c r="AQG252" s="52"/>
      <c r="AQH252" s="52"/>
      <c r="AQI252" s="52"/>
      <c r="AQJ252" s="52"/>
      <c r="AQK252" s="52"/>
      <c r="AQL252" s="52"/>
      <c r="AQM252" s="52"/>
      <c r="AQN252" s="52"/>
      <c r="AQO252" s="52"/>
      <c r="AQP252" s="52"/>
      <c r="AQQ252" s="52"/>
      <c r="AQR252" s="52"/>
      <c r="AQS252" s="52"/>
      <c r="AQT252" s="52"/>
      <c r="AQU252" s="52"/>
      <c r="AQV252" s="52"/>
      <c r="AQW252" s="52"/>
      <c r="AQX252" s="52"/>
      <c r="AQY252" s="52"/>
      <c r="AQZ252" s="52"/>
      <c r="ARA252" s="52"/>
      <c r="ARB252" s="52"/>
      <c r="ARC252" s="52"/>
      <c r="ARD252" s="52"/>
      <c r="ARE252" s="52"/>
      <c r="ARF252" s="52"/>
      <c r="ARG252" s="52"/>
      <c r="ARH252" s="52"/>
      <c r="ARI252" s="52"/>
      <c r="ARJ252" s="52"/>
      <c r="ARK252" s="52"/>
      <c r="ARL252" s="52"/>
      <c r="ARM252" s="52"/>
      <c r="ARN252" s="52"/>
      <c r="ARO252" s="52"/>
      <c r="ARP252" s="52"/>
      <c r="ARQ252" s="52"/>
      <c r="ARR252" s="52"/>
      <c r="ARS252" s="52"/>
      <c r="ART252" s="52"/>
      <c r="ARU252" s="52"/>
      <c r="ARV252" s="52"/>
      <c r="ARW252" s="52"/>
      <c r="ARX252" s="52"/>
      <c r="ARY252" s="52"/>
      <c r="ARZ252" s="52"/>
      <c r="ASA252" s="52"/>
      <c r="ASB252" s="52"/>
      <c r="ASC252" s="52"/>
      <c r="ASD252" s="52"/>
      <c r="ASE252" s="52"/>
      <c r="ASF252" s="52"/>
      <c r="ASG252" s="52"/>
      <c r="ASH252" s="52"/>
      <c r="ASI252" s="52"/>
      <c r="ASJ252" s="52"/>
      <c r="ASK252" s="52"/>
      <c r="ASL252" s="52"/>
      <c r="ASM252" s="52"/>
      <c r="ASN252" s="52"/>
      <c r="ASO252" s="52"/>
      <c r="ASP252" s="52"/>
      <c r="ASQ252" s="52"/>
      <c r="ASR252" s="52"/>
      <c r="ASS252" s="52"/>
      <c r="AST252" s="52"/>
      <c r="ASU252" s="52"/>
      <c r="ASV252" s="52"/>
      <c r="ASW252" s="52"/>
      <c r="ASX252" s="52"/>
      <c r="ASY252" s="52"/>
      <c r="ASZ252" s="52"/>
      <c r="ATA252" s="52"/>
      <c r="ATB252" s="52"/>
      <c r="ATC252" s="52"/>
      <c r="ATD252" s="52"/>
      <c r="ATE252" s="52"/>
      <c r="ATF252" s="52"/>
      <c r="ATG252" s="52"/>
      <c r="ATH252" s="52"/>
      <c r="ATI252" s="52"/>
      <c r="ATJ252" s="52"/>
      <c r="ATK252" s="52"/>
      <c r="ATL252" s="52"/>
      <c r="ATM252" s="52"/>
      <c r="ATN252" s="52"/>
      <c r="ATO252" s="52"/>
      <c r="ATP252" s="52"/>
      <c r="ATQ252" s="52"/>
      <c r="ATR252" s="52"/>
      <c r="ATS252" s="52"/>
      <c r="ATT252" s="52"/>
      <c r="ATU252" s="52"/>
      <c r="ATV252" s="52"/>
      <c r="ATW252" s="52"/>
      <c r="ATX252" s="52"/>
      <c r="ATY252" s="52"/>
      <c r="ATZ252" s="52"/>
      <c r="AUA252" s="52"/>
      <c r="AUB252" s="52"/>
      <c r="AUC252" s="52"/>
      <c r="AUD252" s="52"/>
      <c r="AUE252" s="52"/>
      <c r="AUF252" s="52"/>
      <c r="AUG252" s="52"/>
      <c r="AUH252" s="52"/>
      <c r="AUI252" s="52"/>
      <c r="AUJ252" s="52"/>
      <c r="AUK252" s="52"/>
      <c r="AUL252" s="52"/>
      <c r="AUM252" s="52"/>
      <c r="AUN252" s="52"/>
      <c r="AUO252" s="52"/>
      <c r="AUP252" s="52"/>
      <c r="AUQ252" s="52"/>
      <c r="AUR252" s="52"/>
      <c r="AUS252" s="52"/>
      <c r="AUT252" s="52"/>
      <c r="AUU252" s="52"/>
      <c r="AUV252" s="52"/>
      <c r="AUW252" s="52"/>
      <c r="AUX252" s="52"/>
      <c r="AUY252" s="52"/>
      <c r="AUZ252" s="52"/>
      <c r="AVA252" s="52"/>
      <c r="AVB252" s="52"/>
      <c r="AVC252" s="52"/>
      <c r="AVD252" s="52"/>
      <c r="AVE252" s="52"/>
      <c r="AVF252" s="52"/>
      <c r="AVG252" s="52"/>
      <c r="AVH252" s="52"/>
      <c r="AVI252" s="52"/>
      <c r="AVJ252" s="52"/>
      <c r="AVK252" s="52"/>
      <c r="AVL252" s="52"/>
      <c r="AVM252" s="52"/>
      <c r="AVN252" s="52"/>
      <c r="AVO252" s="52"/>
      <c r="AVP252" s="52"/>
      <c r="AVQ252" s="52"/>
      <c r="AVR252" s="52"/>
      <c r="AVS252" s="52"/>
      <c r="AVT252" s="52"/>
      <c r="AVU252" s="52"/>
      <c r="AVV252" s="52"/>
      <c r="AVW252" s="52"/>
      <c r="AVX252" s="52"/>
      <c r="AVY252" s="52"/>
      <c r="AVZ252" s="52"/>
      <c r="AWA252" s="52"/>
      <c r="AWB252" s="52"/>
      <c r="AWC252" s="52"/>
      <c r="AWD252" s="52"/>
      <c r="AWE252" s="52"/>
      <c r="AWF252" s="52"/>
      <c r="AWG252" s="52"/>
      <c r="AWH252" s="52"/>
      <c r="AWI252" s="52"/>
      <c r="AWJ252" s="52"/>
      <c r="AWK252" s="52"/>
      <c r="AWL252" s="52"/>
      <c r="AWM252" s="52"/>
      <c r="AWN252" s="52"/>
      <c r="AWO252" s="52"/>
      <c r="AWP252" s="52"/>
      <c r="AWQ252" s="52"/>
      <c r="AWR252" s="52"/>
      <c r="AWS252" s="52"/>
      <c r="AWT252" s="52"/>
      <c r="AWU252" s="52"/>
      <c r="AWV252" s="52"/>
      <c r="AWW252" s="52"/>
      <c r="AWX252" s="52"/>
      <c r="AWY252" s="52"/>
      <c r="AWZ252" s="52"/>
      <c r="AXA252" s="52"/>
      <c r="AXB252" s="52"/>
      <c r="AXC252" s="52"/>
      <c r="AXD252" s="52"/>
      <c r="AXE252" s="52"/>
      <c r="AXF252" s="52"/>
      <c r="AXG252" s="52"/>
      <c r="AXH252" s="52"/>
      <c r="AXI252" s="52"/>
      <c r="AXJ252" s="52"/>
      <c r="AXK252" s="52"/>
      <c r="AXL252" s="52"/>
      <c r="AXM252" s="52"/>
      <c r="AXN252" s="52"/>
      <c r="AXO252" s="52"/>
      <c r="AXP252" s="52"/>
      <c r="AXQ252" s="52"/>
      <c r="AXR252" s="52"/>
      <c r="AXS252" s="52"/>
      <c r="AXT252" s="52"/>
      <c r="AXU252" s="52"/>
      <c r="AXV252" s="52"/>
      <c r="AXW252" s="52"/>
      <c r="AXX252" s="52"/>
      <c r="AXY252" s="52"/>
      <c r="AXZ252" s="52"/>
      <c r="AYA252" s="52"/>
      <c r="AYB252" s="52"/>
      <c r="AYC252" s="52"/>
      <c r="AYD252" s="52"/>
      <c r="AYE252" s="52"/>
      <c r="AYF252" s="52"/>
      <c r="AYG252" s="52"/>
      <c r="AYH252" s="52"/>
      <c r="AYI252" s="52"/>
      <c r="AYJ252" s="52"/>
      <c r="AYK252" s="52"/>
      <c r="AYL252" s="52"/>
      <c r="AYM252" s="52"/>
      <c r="AYN252" s="52"/>
      <c r="AYO252" s="52"/>
      <c r="AYP252" s="52"/>
      <c r="AYQ252" s="52"/>
      <c r="AYR252" s="52"/>
      <c r="AYS252" s="52"/>
      <c r="AYT252" s="52"/>
      <c r="AYU252" s="52"/>
      <c r="AYV252" s="52"/>
      <c r="AYW252" s="52"/>
      <c r="AYX252" s="52"/>
      <c r="AYY252" s="52"/>
      <c r="AYZ252" s="52"/>
      <c r="AZA252" s="52"/>
      <c r="AZB252" s="52"/>
      <c r="AZC252" s="52"/>
      <c r="AZD252" s="52"/>
      <c r="AZE252" s="52"/>
      <c r="AZF252" s="52"/>
      <c r="AZG252" s="52"/>
      <c r="AZH252" s="52"/>
      <c r="AZI252" s="52"/>
      <c r="AZJ252" s="52"/>
      <c r="AZK252" s="52"/>
      <c r="AZL252" s="52"/>
      <c r="AZM252" s="52"/>
      <c r="AZN252" s="52"/>
      <c r="AZO252" s="52"/>
      <c r="AZP252" s="52"/>
      <c r="AZQ252" s="52"/>
      <c r="AZR252" s="52"/>
      <c r="AZS252" s="52"/>
      <c r="AZT252" s="52"/>
      <c r="AZU252" s="52"/>
      <c r="AZV252" s="52"/>
      <c r="AZW252" s="52"/>
      <c r="AZX252" s="52"/>
      <c r="AZY252" s="52"/>
      <c r="AZZ252" s="52"/>
      <c r="BAA252" s="52"/>
      <c r="BAB252" s="52"/>
      <c r="BAC252" s="52"/>
      <c r="BAD252" s="52"/>
      <c r="BAE252" s="52"/>
      <c r="BAF252" s="52"/>
      <c r="BAG252" s="52"/>
      <c r="BAH252" s="52"/>
      <c r="BAI252" s="52"/>
      <c r="BAJ252" s="52"/>
      <c r="BAK252" s="52"/>
      <c r="BAL252" s="52"/>
      <c r="BAM252" s="52"/>
      <c r="BAN252" s="52"/>
      <c r="BAO252" s="52"/>
      <c r="BAP252" s="52"/>
      <c r="BAQ252" s="52"/>
      <c r="BAR252" s="52"/>
      <c r="BAS252" s="52"/>
      <c r="BAT252" s="52"/>
      <c r="BAU252" s="52"/>
      <c r="BAV252" s="52"/>
      <c r="BAW252" s="52"/>
      <c r="BAX252" s="52"/>
      <c r="BAY252" s="52"/>
      <c r="BAZ252" s="52"/>
      <c r="BBA252" s="52"/>
      <c r="BBB252" s="52"/>
      <c r="BBC252" s="52"/>
      <c r="BBD252" s="52"/>
      <c r="BBE252" s="52"/>
      <c r="BBF252" s="52"/>
      <c r="BBG252" s="52"/>
      <c r="BBH252" s="52"/>
      <c r="BBI252" s="52"/>
      <c r="BBJ252" s="52"/>
      <c r="BBK252" s="52"/>
      <c r="BBL252" s="52"/>
      <c r="BBM252" s="52"/>
      <c r="BBN252" s="52"/>
      <c r="BBO252" s="52"/>
      <c r="BBP252" s="52"/>
      <c r="BBQ252" s="52"/>
      <c r="BBR252" s="52"/>
      <c r="BBS252" s="52"/>
      <c r="BBT252" s="52"/>
      <c r="BBU252" s="52"/>
      <c r="BBV252" s="52"/>
      <c r="BBW252" s="52"/>
      <c r="BBX252" s="52"/>
      <c r="BBY252" s="52"/>
      <c r="BBZ252" s="52"/>
      <c r="BCA252" s="52"/>
      <c r="BCB252" s="52"/>
      <c r="BCC252" s="52"/>
      <c r="BCD252" s="52"/>
      <c r="BCE252" s="52"/>
      <c r="BCF252" s="52"/>
      <c r="BCG252" s="52"/>
      <c r="BCH252" s="52"/>
      <c r="BCI252" s="52"/>
      <c r="BCJ252" s="52"/>
      <c r="BCK252" s="52"/>
      <c r="BCL252" s="52"/>
      <c r="BCM252" s="52"/>
      <c r="BCN252" s="52"/>
      <c r="BCO252" s="52"/>
      <c r="BCP252" s="52"/>
      <c r="BCQ252" s="52"/>
      <c r="BCR252" s="52"/>
      <c r="BCS252" s="52"/>
      <c r="BCT252" s="52"/>
      <c r="BCU252" s="52"/>
      <c r="BCV252" s="52"/>
      <c r="BCW252" s="52"/>
      <c r="BCX252" s="52"/>
      <c r="BCY252" s="52"/>
      <c r="BCZ252" s="52"/>
      <c r="BDA252" s="52"/>
      <c r="BDB252" s="52"/>
      <c r="BDC252" s="52"/>
      <c r="BDD252" s="52"/>
      <c r="BDE252" s="52"/>
      <c r="BDF252" s="52"/>
      <c r="BDG252" s="52"/>
      <c r="BDH252" s="52"/>
      <c r="BDI252" s="52"/>
      <c r="BDJ252" s="52"/>
      <c r="BDK252" s="52"/>
      <c r="BDL252" s="52"/>
      <c r="BDM252" s="52"/>
      <c r="BDN252" s="52"/>
      <c r="BDO252" s="52"/>
      <c r="BDP252" s="52"/>
      <c r="BDQ252" s="52"/>
      <c r="BDR252" s="52"/>
      <c r="BDS252" s="52"/>
      <c r="BDT252" s="52"/>
      <c r="BDU252" s="52"/>
      <c r="BDV252" s="52"/>
      <c r="BDW252" s="52"/>
      <c r="BDX252" s="52"/>
      <c r="BDY252" s="52"/>
      <c r="BDZ252" s="52"/>
      <c r="BEA252" s="52"/>
      <c r="BEB252" s="52"/>
      <c r="BEC252" s="52"/>
      <c r="BED252" s="52"/>
      <c r="BEE252" s="52"/>
      <c r="BEF252" s="52"/>
      <c r="BEG252" s="52"/>
      <c r="BEH252" s="52"/>
      <c r="BEI252" s="52"/>
      <c r="BEJ252" s="52"/>
      <c r="BEK252" s="52"/>
      <c r="BEL252" s="52"/>
      <c r="BEM252" s="52"/>
      <c r="BEN252" s="52"/>
      <c r="BEO252" s="52"/>
      <c r="BEP252" s="52"/>
      <c r="BEQ252" s="52"/>
      <c r="BER252" s="52"/>
      <c r="BES252" s="52"/>
      <c r="BET252" s="52"/>
      <c r="BEU252" s="52"/>
      <c r="BEV252" s="52"/>
      <c r="BEW252" s="52"/>
      <c r="BEX252" s="52"/>
      <c r="BEY252" s="52"/>
      <c r="BEZ252" s="52"/>
      <c r="BFA252" s="52"/>
      <c r="BFB252" s="52"/>
      <c r="BFC252" s="52"/>
      <c r="BFD252" s="52"/>
      <c r="BFE252" s="52"/>
      <c r="BFF252" s="52"/>
      <c r="BFG252" s="52"/>
      <c r="BFH252" s="52"/>
      <c r="BFI252" s="52"/>
      <c r="BFJ252" s="52"/>
      <c r="BFK252" s="52"/>
      <c r="BFL252" s="52"/>
      <c r="BFM252" s="52"/>
      <c r="BFN252" s="52"/>
      <c r="BFO252" s="52"/>
      <c r="BFP252" s="52"/>
      <c r="BFQ252" s="52"/>
      <c r="BFR252" s="52"/>
      <c r="BFS252" s="52"/>
      <c r="BFT252" s="52"/>
      <c r="BFU252" s="52"/>
      <c r="BFV252" s="52"/>
      <c r="BFW252" s="52"/>
      <c r="BFX252" s="52"/>
      <c r="BFY252" s="52"/>
      <c r="BFZ252" s="52"/>
      <c r="BGA252" s="52"/>
      <c r="BGB252" s="52"/>
      <c r="BGC252" s="52"/>
      <c r="BGD252" s="52"/>
      <c r="BGE252" s="52"/>
      <c r="BGF252" s="52"/>
      <c r="BGG252" s="52"/>
      <c r="BGH252" s="52"/>
      <c r="BGI252" s="52"/>
      <c r="BGJ252" s="52"/>
      <c r="BGK252" s="52"/>
      <c r="BGL252" s="52"/>
      <c r="BGM252" s="52"/>
      <c r="BGN252" s="52"/>
      <c r="BGO252" s="52"/>
      <c r="BGP252" s="52"/>
      <c r="BGQ252" s="52"/>
      <c r="BGR252" s="52"/>
      <c r="BGS252" s="52"/>
      <c r="BGT252" s="52"/>
      <c r="BGU252" s="52"/>
      <c r="BGV252" s="52"/>
      <c r="BGW252" s="52"/>
      <c r="BGX252" s="52"/>
      <c r="BGY252" s="52"/>
      <c r="BGZ252" s="52"/>
      <c r="BHA252" s="52"/>
      <c r="BHB252" s="52"/>
      <c r="BHC252" s="52"/>
      <c r="BHD252" s="52"/>
      <c r="BHE252" s="52"/>
      <c r="BHF252" s="52"/>
      <c r="BHG252" s="52"/>
      <c r="BHH252" s="52"/>
      <c r="BHI252" s="52"/>
      <c r="BHJ252" s="52"/>
      <c r="BHK252" s="52"/>
      <c r="BHL252" s="52"/>
      <c r="BHM252" s="52"/>
      <c r="BHN252" s="52"/>
      <c r="BHO252" s="52"/>
      <c r="BHP252" s="52"/>
      <c r="BHQ252" s="52"/>
      <c r="BHR252" s="52"/>
      <c r="BHS252" s="52"/>
      <c r="BHT252" s="52"/>
      <c r="BHU252" s="52"/>
      <c r="BHV252" s="52"/>
      <c r="BHW252" s="52"/>
      <c r="BHX252" s="52"/>
      <c r="BHY252" s="52"/>
      <c r="BHZ252" s="52"/>
      <c r="BIA252" s="52"/>
      <c r="BIB252" s="52"/>
      <c r="BIC252" s="52"/>
      <c r="BID252" s="52"/>
      <c r="BIE252" s="52"/>
      <c r="BIF252" s="52"/>
      <c r="BIG252" s="52"/>
      <c r="BIH252" s="52"/>
      <c r="BII252" s="52"/>
      <c r="BIJ252" s="52"/>
      <c r="BIK252" s="52"/>
      <c r="BIL252" s="52"/>
      <c r="BIM252" s="52"/>
      <c r="BIN252" s="52"/>
      <c r="BIO252" s="52"/>
      <c r="BIP252" s="52"/>
      <c r="BIQ252" s="52"/>
      <c r="BIR252" s="52"/>
      <c r="BIS252" s="52"/>
      <c r="BIT252" s="52"/>
      <c r="BIU252" s="52"/>
      <c r="BIV252" s="52"/>
      <c r="BIW252" s="52"/>
      <c r="BIX252" s="52"/>
      <c r="BIY252" s="52"/>
      <c r="BIZ252" s="52"/>
      <c r="BJA252" s="52"/>
      <c r="BJB252" s="52"/>
      <c r="BJC252" s="52"/>
      <c r="BJD252" s="52"/>
      <c r="BJE252" s="52"/>
      <c r="BJF252" s="52"/>
      <c r="BJG252" s="52"/>
      <c r="BJH252" s="52"/>
      <c r="BJI252" s="52"/>
      <c r="BJJ252" s="52"/>
      <c r="BJK252" s="52"/>
      <c r="BJL252" s="52"/>
      <c r="BJM252" s="52"/>
      <c r="BJN252" s="52"/>
      <c r="BJO252" s="52"/>
      <c r="BJP252" s="52"/>
      <c r="BJQ252" s="52"/>
      <c r="BJR252" s="52"/>
      <c r="BJS252" s="52"/>
      <c r="BJT252" s="52"/>
      <c r="BJU252" s="52"/>
      <c r="BJV252" s="52"/>
      <c r="BJW252" s="52"/>
      <c r="BJX252" s="52"/>
      <c r="BJY252" s="52"/>
      <c r="BJZ252" s="52"/>
      <c r="BKA252" s="52"/>
      <c r="BKB252" s="52"/>
      <c r="BKC252" s="52"/>
      <c r="BKD252" s="52"/>
      <c r="BKE252" s="52"/>
      <c r="BKF252" s="52"/>
      <c r="BKG252" s="52"/>
      <c r="BKH252" s="52"/>
      <c r="BKI252" s="52"/>
      <c r="BKJ252" s="52"/>
      <c r="BKK252" s="52"/>
      <c r="BKL252" s="52"/>
      <c r="BKM252" s="52"/>
      <c r="BKN252" s="52"/>
      <c r="BKO252" s="52"/>
      <c r="BKP252" s="52"/>
      <c r="BKQ252" s="52"/>
      <c r="BKR252" s="52"/>
      <c r="BKS252" s="52"/>
      <c r="BKT252" s="52"/>
      <c r="BKU252" s="52"/>
      <c r="BKV252" s="52"/>
      <c r="BKW252" s="52"/>
      <c r="BKX252" s="52"/>
      <c r="BKY252" s="52"/>
      <c r="BKZ252" s="52"/>
      <c r="BLA252" s="52"/>
      <c r="BLB252" s="52"/>
      <c r="BLC252" s="52"/>
      <c r="BLD252" s="52"/>
      <c r="BLE252" s="52"/>
      <c r="BLF252" s="52"/>
      <c r="BLG252" s="52"/>
      <c r="BLH252" s="52"/>
      <c r="BLI252" s="52"/>
      <c r="BLJ252" s="52"/>
      <c r="BLK252" s="52"/>
      <c r="BLL252" s="52"/>
      <c r="BLM252" s="52"/>
      <c r="BLN252" s="52"/>
      <c r="BLO252" s="52"/>
      <c r="BLP252" s="52"/>
      <c r="BLQ252" s="52"/>
      <c r="BLR252" s="52"/>
      <c r="BLS252" s="52"/>
      <c r="BLT252" s="52"/>
      <c r="BLU252" s="52"/>
      <c r="BLV252" s="52"/>
      <c r="BLW252" s="52"/>
      <c r="BLX252" s="52"/>
      <c r="BLY252" s="52"/>
      <c r="BLZ252" s="52"/>
      <c r="BMA252" s="52"/>
      <c r="BMB252" s="52"/>
      <c r="BMC252" s="52"/>
      <c r="BMD252" s="52"/>
      <c r="BME252" s="52"/>
      <c r="BMF252" s="52"/>
      <c r="BMG252" s="52"/>
      <c r="BMH252" s="52"/>
      <c r="BMI252" s="52"/>
      <c r="BMJ252" s="52"/>
      <c r="BMK252" s="52"/>
      <c r="BML252" s="52"/>
      <c r="BMM252" s="52"/>
      <c r="BMN252" s="52"/>
      <c r="BMO252" s="52"/>
      <c r="BMP252" s="52"/>
      <c r="BMQ252" s="52"/>
      <c r="BMR252" s="52"/>
      <c r="BMS252" s="52"/>
      <c r="BMT252" s="52"/>
      <c r="BMU252" s="52"/>
      <c r="BMV252" s="52"/>
      <c r="BMW252" s="52"/>
      <c r="BMX252" s="52"/>
      <c r="BMY252" s="52"/>
      <c r="BMZ252" s="52"/>
      <c r="BNA252" s="52"/>
      <c r="BNB252" s="52"/>
      <c r="BNC252" s="52"/>
      <c r="BND252" s="52"/>
      <c r="BNE252" s="52"/>
      <c r="BNF252" s="52"/>
      <c r="BNG252" s="52"/>
      <c r="BNH252" s="52"/>
      <c r="BNI252" s="52"/>
      <c r="BNJ252" s="52"/>
      <c r="BNK252" s="52"/>
      <c r="BNL252" s="52"/>
      <c r="BNM252" s="52"/>
      <c r="BNN252" s="52"/>
      <c r="BNO252" s="52"/>
      <c r="BNP252" s="52"/>
      <c r="BNQ252" s="52"/>
      <c r="BNR252" s="52"/>
      <c r="BNS252" s="52"/>
      <c r="BNT252" s="52"/>
      <c r="BNU252" s="52"/>
      <c r="BNV252" s="52"/>
      <c r="BNW252" s="52"/>
      <c r="BNX252" s="52"/>
      <c r="BNY252" s="52"/>
      <c r="BNZ252" s="52"/>
      <c r="BOA252" s="52"/>
      <c r="BOB252" s="52"/>
      <c r="BOC252" s="52"/>
      <c r="BOD252" s="52"/>
      <c r="BOE252" s="52"/>
      <c r="BOF252" s="52"/>
      <c r="BOG252" s="52"/>
      <c r="BOH252" s="52"/>
      <c r="BOI252" s="52"/>
      <c r="BOJ252" s="52"/>
      <c r="BOK252" s="52"/>
      <c r="BOL252" s="52"/>
      <c r="BOM252" s="52"/>
      <c r="BON252" s="52"/>
      <c r="BOO252" s="52"/>
      <c r="BOP252" s="52"/>
      <c r="BOQ252" s="52"/>
      <c r="BOR252" s="52"/>
      <c r="BOS252" s="52"/>
      <c r="BOT252" s="52"/>
      <c r="BOU252" s="52"/>
      <c r="BOV252" s="52"/>
      <c r="BOW252" s="52"/>
      <c r="BOX252" s="52"/>
      <c r="BOY252" s="52"/>
      <c r="BOZ252" s="52"/>
      <c r="BPA252" s="52"/>
      <c r="BPB252" s="52"/>
      <c r="BPC252" s="52"/>
      <c r="BPD252" s="52"/>
      <c r="BPE252" s="52"/>
      <c r="BPF252" s="52"/>
      <c r="BPG252" s="52"/>
      <c r="BPH252" s="52"/>
      <c r="BPI252" s="52"/>
      <c r="BPJ252" s="52"/>
      <c r="BPK252" s="52"/>
      <c r="BPL252" s="52"/>
      <c r="BPM252" s="52"/>
      <c r="BPN252" s="52"/>
      <c r="BPO252" s="52"/>
      <c r="BPP252" s="52"/>
      <c r="BPQ252" s="52"/>
      <c r="BPR252" s="52"/>
      <c r="BPS252" s="52"/>
      <c r="BPT252" s="52"/>
      <c r="BPU252" s="52"/>
      <c r="BPV252" s="52"/>
      <c r="BPW252" s="52"/>
      <c r="BPX252" s="52"/>
      <c r="BPY252" s="52"/>
      <c r="BPZ252" s="52"/>
      <c r="BQA252" s="52"/>
      <c r="BQB252" s="52"/>
      <c r="BQC252" s="52"/>
      <c r="BQD252" s="52"/>
      <c r="BQE252" s="52"/>
      <c r="BQF252" s="52"/>
      <c r="BQG252" s="52"/>
      <c r="BQH252" s="52"/>
      <c r="BQI252" s="52"/>
      <c r="BQJ252" s="52"/>
      <c r="BQK252" s="52"/>
      <c r="BQL252" s="52"/>
      <c r="BQM252" s="52"/>
      <c r="BQN252" s="52"/>
      <c r="BQO252" s="52"/>
      <c r="BQP252" s="52"/>
      <c r="BQQ252" s="52"/>
      <c r="BQR252" s="52"/>
      <c r="BQS252" s="52"/>
      <c r="BQT252" s="52"/>
      <c r="BQU252" s="52"/>
      <c r="BQV252" s="52"/>
      <c r="BQW252" s="52"/>
      <c r="BQX252" s="52"/>
      <c r="BQY252" s="52"/>
      <c r="BQZ252" s="52"/>
      <c r="BRA252" s="52"/>
      <c r="BRB252" s="52"/>
      <c r="BRC252" s="52"/>
      <c r="BRD252" s="52"/>
      <c r="BRE252" s="52"/>
      <c r="BRF252" s="52"/>
      <c r="BRG252" s="52"/>
      <c r="BRH252" s="52"/>
      <c r="BRI252" s="52"/>
      <c r="BRJ252" s="52"/>
      <c r="BRK252" s="52"/>
      <c r="BRL252" s="52"/>
      <c r="BRM252" s="52"/>
      <c r="BRN252" s="52"/>
      <c r="BRO252" s="52"/>
      <c r="BRP252" s="52"/>
      <c r="BRQ252" s="52"/>
      <c r="BRR252" s="52"/>
      <c r="BRS252" s="52"/>
      <c r="BRT252" s="52"/>
      <c r="BRU252" s="52"/>
      <c r="BRV252" s="52"/>
      <c r="BRW252" s="52"/>
      <c r="BRX252" s="52"/>
      <c r="BRY252" s="52"/>
      <c r="BRZ252" s="52"/>
      <c r="BSA252" s="52"/>
      <c r="BSB252" s="52"/>
      <c r="BSC252" s="52"/>
      <c r="BSD252" s="52"/>
      <c r="BSE252" s="52"/>
      <c r="BSF252" s="52"/>
      <c r="BSG252" s="52"/>
      <c r="BSH252" s="52"/>
      <c r="BSI252" s="52"/>
      <c r="BSJ252" s="52"/>
      <c r="BSK252" s="52"/>
      <c r="BSL252" s="52"/>
      <c r="BSM252" s="52"/>
      <c r="BSN252" s="52"/>
      <c r="BSO252" s="52"/>
      <c r="BSP252" s="52"/>
      <c r="BSQ252" s="52"/>
      <c r="BSR252" s="52"/>
      <c r="BSS252" s="52"/>
      <c r="BST252" s="52"/>
      <c r="BSU252" s="52"/>
      <c r="BSV252" s="52"/>
      <c r="BSW252" s="52"/>
      <c r="BSX252" s="52"/>
      <c r="BSY252" s="52"/>
      <c r="BSZ252" s="52"/>
      <c r="BTA252" s="52"/>
      <c r="BTB252" s="52"/>
      <c r="BTC252" s="52"/>
      <c r="BTD252" s="52"/>
      <c r="BTE252" s="52"/>
      <c r="BTF252" s="52"/>
      <c r="BTG252" s="52"/>
      <c r="BTH252" s="52"/>
      <c r="BTI252" s="52"/>
      <c r="BTJ252" s="52"/>
      <c r="BTK252" s="52"/>
      <c r="BTL252" s="52"/>
      <c r="BTM252" s="52"/>
      <c r="BTN252" s="52"/>
      <c r="BTO252" s="52"/>
      <c r="BTP252" s="52"/>
      <c r="BTQ252" s="52"/>
      <c r="BTR252" s="52"/>
      <c r="BTS252" s="52"/>
      <c r="BTT252" s="52"/>
      <c r="BTU252" s="52"/>
      <c r="BTV252" s="52"/>
      <c r="BTW252" s="52"/>
      <c r="BTX252" s="52"/>
      <c r="BTY252" s="52"/>
      <c r="BTZ252" s="52"/>
      <c r="BUA252" s="52"/>
      <c r="BUB252" s="52"/>
      <c r="BUC252" s="52"/>
      <c r="BUD252" s="52"/>
      <c r="BUE252" s="52"/>
      <c r="BUF252" s="52"/>
      <c r="BUG252" s="52"/>
      <c r="BUH252" s="52"/>
      <c r="BUI252" s="52"/>
      <c r="BUJ252" s="52"/>
      <c r="BUK252" s="52"/>
      <c r="BUL252" s="52"/>
      <c r="BUM252" s="52"/>
      <c r="BUN252" s="52"/>
      <c r="BUO252" s="52"/>
      <c r="BUP252" s="52"/>
      <c r="BUQ252" s="52"/>
      <c r="BUR252" s="52"/>
      <c r="BUS252" s="52"/>
      <c r="BUT252" s="52"/>
      <c r="BUU252" s="52"/>
      <c r="BUV252" s="52"/>
      <c r="BUW252" s="52"/>
      <c r="BUX252" s="52"/>
      <c r="BUY252" s="52"/>
      <c r="BUZ252" s="52"/>
      <c r="BVA252" s="52"/>
      <c r="BVB252" s="52"/>
      <c r="BVC252" s="52"/>
      <c r="BVD252" s="52"/>
      <c r="BVE252" s="52"/>
      <c r="BVF252" s="52"/>
      <c r="BVG252" s="52"/>
      <c r="BVH252" s="52"/>
      <c r="BVI252" s="52"/>
      <c r="BVJ252" s="52"/>
      <c r="BVK252" s="52"/>
      <c r="BVL252" s="52"/>
      <c r="BVM252" s="52"/>
      <c r="BVN252" s="52"/>
      <c r="BVO252" s="52"/>
      <c r="BVP252" s="52"/>
      <c r="BVQ252" s="52"/>
      <c r="BVR252" s="52"/>
      <c r="BVS252" s="52"/>
      <c r="BVT252" s="52"/>
      <c r="BVU252" s="52"/>
      <c r="BVV252" s="52"/>
      <c r="BVW252" s="52"/>
      <c r="BVX252" s="52"/>
      <c r="BVY252" s="52"/>
      <c r="BVZ252" s="52"/>
      <c r="BWA252" s="52"/>
      <c r="BWB252" s="52"/>
      <c r="BWC252" s="52"/>
      <c r="BWD252" s="52"/>
      <c r="BWE252" s="52"/>
      <c r="BWF252" s="52"/>
      <c r="BWG252" s="52"/>
      <c r="BWH252" s="52"/>
      <c r="BWI252" s="52"/>
      <c r="BWJ252" s="52"/>
      <c r="BWK252" s="52"/>
      <c r="BWL252" s="52"/>
      <c r="BWM252" s="52"/>
      <c r="BWN252" s="52"/>
      <c r="BWO252" s="52"/>
      <c r="BWP252" s="52"/>
      <c r="BWQ252" s="52"/>
      <c r="BWR252" s="52"/>
      <c r="BWS252" s="52"/>
      <c r="BWT252" s="52"/>
      <c r="BWU252" s="52"/>
      <c r="BWV252" s="52"/>
      <c r="BWW252" s="52"/>
      <c r="BWX252" s="52"/>
      <c r="BWY252" s="52"/>
      <c r="BWZ252" s="52"/>
      <c r="BXA252" s="52"/>
      <c r="BXB252" s="52"/>
      <c r="BXC252" s="52"/>
      <c r="BXD252" s="52"/>
      <c r="BXE252" s="52"/>
      <c r="BXF252" s="52"/>
      <c r="BXG252" s="52"/>
      <c r="BXH252" s="52"/>
      <c r="BXI252" s="52"/>
      <c r="BXJ252" s="52"/>
      <c r="BXK252" s="52"/>
      <c r="BXL252" s="52"/>
      <c r="BXM252" s="52"/>
      <c r="BXN252" s="52"/>
      <c r="BXO252" s="52"/>
      <c r="BXP252" s="52"/>
      <c r="BXQ252" s="52"/>
      <c r="BXR252" s="52"/>
      <c r="BXS252" s="52"/>
      <c r="BXT252" s="52"/>
      <c r="BXU252" s="52"/>
      <c r="BXV252" s="52"/>
      <c r="BXW252" s="52"/>
      <c r="BXX252" s="52"/>
      <c r="BXY252" s="52"/>
      <c r="BXZ252" s="52"/>
      <c r="BYA252" s="52"/>
      <c r="BYB252" s="52"/>
      <c r="BYC252" s="52"/>
      <c r="BYD252" s="52"/>
      <c r="BYE252" s="52"/>
      <c r="BYF252" s="52"/>
      <c r="BYG252" s="52"/>
      <c r="BYH252" s="52"/>
      <c r="BYI252" s="52"/>
      <c r="BYJ252" s="52"/>
      <c r="BYK252" s="52"/>
      <c r="BYL252" s="52"/>
      <c r="BYM252" s="52"/>
      <c r="BYN252" s="52"/>
      <c r="BYO252" s="52"/>
      <c r="BYP252" s="52"/>
      <c r="BYQ252" s="52"/>
      <c r="BYR252" s="52"/>
      <c r="BYS252" s="52"/>
      <c r="BYT252" s="52"/>
      <c r="BYU252" s="52"/>
      <c r="BYV252" s="52"/>
      <c r="BYW252" s="52"/>
      <c r="BYX252" s="52"/>
      <c r="BYY252" s="52"/>
      <c r="BYZ252" s="52"/>
      <c r="BZA252" s="52"/>
      <c r="BZB252" s="52"/>
      <c r="BZC252" s="52"/>
      <c r="BZD252" s="52"/>
      <c r="BZE252" s="52"/>
      <c r="BZF252" s="52"/>
      <c r="BZG252" s="52"/>
      <c r="BZH252" s="52"/>
      <c r="BZI252" s="52"/>
      <c r="BZJ252" s="52"/>
      <c r="BZK252" s="52"/>
      <c r="BZL252" s="52"/>
      <c r="BZM252" s="52"/>
      <c r="BZN252" s="52"/>
      <c r="BZO252" s="52"/>
      <c r="BZP252" s="52"/>
      <c r="BZQ252" s="52"/>
      <c r="BZR252" s="52"/>
      <c r="BZS252" s="52"/>
      <c r="BZT252" s="52"/>
      <c r="BZU252" s="52"/>
      <c r="BZV252" s="52"/>
      <c r="BZW252" s="52"/>
      <c r="BZX252" s="52"/>
      <c r="BZY252" s="52"/>
      <c r="BZZ252" s="52"/>
      <c r="CAA252" s="52"/>
      <c r="CAB252" s="52"/>
      <c r="CAC252" s="52"/>
      <c r="CAD252" s="52"/>
      <c r="CAE252" s="52"/>
      <c r="CAF252" s="52"/>
      <c r="CAG252" s="52"/>
      <c r="CAH252" s="52"/>
      <c r="CAI252" s="52"/>
      <c r="CAJ252" s="52"/>
      <c r="CAK252" s="52"/>
      <c r="CAL252" s="52"/>
      <c r="CAM252" s="52"/>
      <c r="CAN252" s="52"/>
      <c r="CAO252" s="52"/>
      <c r="CAP252" s="52"/>
      <c r="CAQ252" s="52"/>
      <c r="CAR252" s="52"/>
      <c r="CAS252" s="52"/>
      <c r="CAT252" s="52"/>
      <c r="CAU252" s="52"/>
      <c r="CAV252" s="52"/>
      <c r="CAW252" s="52"/>
      <c r="CAX252" s="52"/>
      <c r="CAY252" s="52"/>
      <c r="CAZ252" s="52"/>
      <c r="CBA252" s="52"/>
      <c r="CBB252" s="52"/>
      <c r="CBC252" s="52"/>
      <c r="CBD252" s="52"/>
      <c r="CBE252" s="52"/>
      <c r="CBF252" s="52"/>
      <c r="CBG252" s="52"/>
      <c r="CBH252" s="52"/>
      <c r="CBI252" s="52"/>
      <c r="CBJ252" s="52"/>
      <c r="CBK252" s="52"/>
      <c r="CBL252" s="52"/>
      <c r="CBM252" s="52"/>
      <c r="CBN252" s="52"/>
      <c r="CBO252" s="52"/>
      <c r="CBP252" s="52"/>
      <c r="CBQ252" s="52"/>
      <c r="CBR252" s="52"/>
      <c r="CBS252" s="52"/>
      <c r="CBT252" s="52"/>
      <c r="CBU252" s="52"/>
      <c r="CBV252" s="52"/>
      <c r="CBW252" s="52"/>
      <c r="CBX252" s="52"/>
      <c r="CBY252" s="52"/>
      <c r="CBZ252" s="52"/>
      <c r="CCA252" s="52"/>
      <c r="CCB252" s="52"/>
      <c r="CCC252" s="52"/>
      <c r="CCD252" s="52"/>
      <c r="CCE252" s="52"/>
      <c r="CCF252" s="52"/>
      <c r="CCG252" s="52"/>
      <c r="CCH252" s="52"/>
      <c r="CCI252" s="52"/>
      <c r="CCJ252" s="52"/>
      <c r="CCK252" s="52"/>
      <c r="CCL252" s="52"/>
      <c r="CCM252" s="52"/>
      <c r="CCN252" s="52"/>
      <c r="CCO252" s="52"/>
      <c r="CCP252" s="52"/>
      <c r="CCQ252" s="52"/>
      <c r="CCR252" s="52"/>
      <c r="CCS252" s="52"/>
      <c r="CCT252" s="52"/>
      <c r="CCU252" s="52"/>
      <c r="CCV252" s="52"/>
      <c r="CCW252" s="52"/>
      <c r="CCX252" s="52"/>
      <c r="CCY252" s="52"/>
      <c r="CCZ252" s="52"/>
      <c r="CDA252" s="52"/>
      <c r="CDB252" s="52"/>
      <c r="CDC252" s="52"/>
      <c r="CDD252" s="52"/>
      <c r="CDE252" s="52"/>
      <c r="CDF252" s="52"/>
      <c r="CDG252" s="52"/>
      <c r="CDH252" s="52"/>
      <c r="CDI252" s="52"/>
      <c r="CDJ252" s="52"/>
      <c r="CDK252" s="52"/>
      <c r="CDL252" s="52"/>
      <c r="CDM252" s="52"/>
      <c r="CDN252" s="52"/>
      <c r="CDO252" s="52"/>
      <c r="CDP252" s="52"/>
      <c r="CDQ252" s="52"/>
      <c r="CDR252" s="52"/>
      <c r="CDS252" s="52"/>
      <c r="CDT252" s="52"/>
      <c r="CDU252" s="52"/>
      <c r="CDV252" s="52"/>
      <c r="CDW252" s="52"/>
      <c r="CDX252" s="52"/>
      <c r="CDY252" s="52"/>
      <c r="CDZ252" s="52"/>
      <c r="CEA252" s="52"/>
      <c r="CEB252" s="52"/>
      <c r="CEC252" s="52"/>
      <c r="CED252" s="52"/>
      <c r="CEE252" s="52"/>
      <c r="CEF252" s="52"/>
      <c r="CEG252" s="52"/>
      <c r="CEH252" s="52"/>
      <c r="CEI252" s="52"/>
      <c r="CEJ252" s="52"/>
      <c r="CEK252" s="52"/>
      <c r="CEL252" s="52"/>
      <c r="CEM252" s="52"/>
      <c r="CEN252" s="52"/>
      <c r="CEO252" s="52"/>
      <c r="CEP252" s="52"/>
      <c r="CEQ252" s="52"/>
      <c r="CER252" s="52"/>
      <c r="CES252" s="52"/>
      <c r="CET252" s="52"/>
      <c r="CEU252" s="52"/>
      <c r="CEV252" s="52"/>
      <c r="CEW252" s="52"/>
      <c r="CEX252" s="52"/>
      <c r="CEY252" s="52"/>
      <c r="CEZ252" s="52"/>
      <c r="CFA252" s="52"/>
      <c r="CFB252" s="52"/>
      <c r="CFC252" s="52"/>
      <c r="CFD252" s="52"/>
      <c r="CFE252" s="52"/>
      <c r="CFF252" s="52"/>
      <c r="CFG252" s="52"/>
      <c r="CFH252" s="52"/>
      <c r="CFI252" s="52"/>
      <c r="CFJ252" s="52"/>
      <c r="CFK252" s="52"/>
      <c r="CFL252" s="52"/>
      <c r="CFM252" s="52"/>
      <c r="CFN252" s="52"/>
      <c r="CFO252" s="52"/>
      <c r="CFP252" s="52"/>
      <c r="CFQ252" s="52"/>
      <c r="CFR252" s="52"/>
      <c r="CFS252" s="52"/>
      <c r="CFT252" s="52"/>
      <c r="CFU252" s="52"/>
      <c r="CFV252" s="52"/>
      <c r="CFW252" s="52"/>
      <c r="CFX252" s="52"/>
      <c r="CFY252" s="52"/>
      <c r="CFZ252" s="52"/>
      <c r="CGA252" s="52"/>
      <c r="CGB252" s="52"/>
      <c r="CGC252" s="52"/>
      <c r="CGD252" s="52"/>
      <c r="CGE252" s="52"/>
      <c r="CGF252" s="52"/>
      <c r="CGG252" s="52"/>
      <c r="CGH252" s="52"/>
      <c r="CGI252" s="52"/>
      <c r="CGJ252" s="52"/>
      <c r="CGK252" s="52"/>
      <c r="CGL252" s="52"/>
      <c r="CGM252" s="52"/>
      <c r="CGN252" s="52"/>
      <c r="CGO252" s="52"/>
      <c r="CGP252" s="52"/>
      <c r="CGQ252" s="52"/>
      <c r="CGR252" s="52"/>
      <c r="CGS252" s="52"/>
      <c r="CGT252" s="52"/>
      <c r="CGU252" s="52"/>
      <c r="CGV252" s="52"/>
      <c r="CGW252" s="52"/>
      <c r="CGX252" s="52"/>
      <c r="CGY252" s="52"/>
      <c r="CGZ252" s="52"/>
      <c r="CHA252" s="52"/>
      <c r="CHB252" s="52"/>
      <c r="CHC252" s="52"/>
      <c r="CHD252" s="52"/>
      <c r="CHE252" s="52"/>
      <c r="CHF252" s="52"/>
      <c r="CHG252" s="52"/>
      <c r="CHH252" s="52"/>
      <c r="CHI252" s="52"/>
      <c r="CHJ252" s="52"/>
      <c r="CHK252" s="52"/>
      <c r="CHL252" s="52"/>
      <c r="CHM252" s="52"/>
      <c r="CHN252" s="52"/>
      <c r="CHO252" s="52"/>
      <c r="CHP252" s="52"/>
      <c r="CHQ252" s="52"/>
      <c r="CHR252" s="52"/>
      <c r="CHS252" s="52"/>
      <c r="CHT252" s="52"/>
      <c r="CHU252" s="52"/>
      <c r="CHV252" s="52"/>
      <c r="CHW252" s="52"/>
      <c r="CHX252" s="52"/>
      <c r="CHY252" s="52"/>
      <c r="CHZ252" s="52"/>
      <c r="CIA252" s="52"/>
      <c r="CIB252" s="52"/>
      <c r="CIC252" s="52"/>
      <c r="CID252" s="52"/>
      <c r="CIE252" s="52"/>
      <c r="CIF252" s="52"/>
      <c r="CIG252" s="52"/>
      <c r="CIH252" s="52"/>
      <c r="CII252" s="52"/>
      <c r="CIJ252" s="52"/>
      <c r="CIK252" s="52"/>
      <c r="CIL252" s="52"/>
      <c r="CIM252" s="52"/>
      <c r="CIN252" s="52"/>
      <c r="CIO252" s="52"/>
      <c r="CIP252" s="52"/>
      <c r="CIQ252" s="52"/>
      <c r="CIR252" s="52"/>
      <c r="CIS252" s="52"/>
      <c r="CIT252" s="52"/>
      <c r="CIU252" s="52"/>
      <c r="CIV252" s="52"/>
      <c r="CIW252" s="52"/>
      <c r="CIX252" s="52"/>
      <c r="CIY252" s="52"/>
      <c r="CIZ252" s="52"/>
      <c r="CJA252" s="52"/>
      <c r="CJB252" s="52"/>
      <c r="CJC252" s="52"/>
      <c r="CJD252" s="52"/>
      <c r="CJE252" s="52"/>
      <c r="CJF252" s="52"/>
      <c r="CJG252" s="52"/>
      <c r="CJH252" s="52"/>
      <c r="CJI252" s="52"/>
      <c r="CJJ252" s="52"/>
      <c r="CJK252" s="52"/>
      <c r="CJL252" s="52"/>
      <c r="CJM252" s="52"/>
      <c r="CJN252" s="52"/>
      <c r="CJO252" s="52"/>
      <c r="CJP252" s="52"/>
      <c r="CJQ252" s="52"/>
      <c r="CJR252" s="52"/>
      <c r="CJS252" s="52"/>
      <c r="CJT252" s="52"/>
      <c r="CJU252" s="52"/>
      <c r="CJV252" s="52"/>
      <c r="CJW252" s="52"/>
      <c r="CJX252" s="52"/>
      <c r="CJY252" s="52"/>
      <c r="CJZ252" s="52"/>
      <c r="CKA252" s="52"/>
      <c r="CKB252" s="52"/>
      <c r="CKC252" s="52"/>
      <c r="CKD252" s="52"/>
      <c r="CKE252" s="52"/>
      <c r="CKF252" s="52"/>
      <c r="CKG252" s="52"/>
      <c r="CKH252" s="52"/>
      <c r="CKI252" s="52"/>
      <c r="CKJ252" s="52"/>
      <c r="CKK252" s="52"/>
      <c r="CKL252" s="52"/>
      <c r="CKM252" s="52"/>
      <c r="CKN252" s="52"/>
      <c r="CKO252" s="52"/>
      <c r="CKP252" s="52"/>
      <c r="CKQ252" s="52"/>
      <c r="CKR252" s="52"/>
      <c r="CKS252" s="52"/>
      <c r="CKT252" s="52"/>
      <c r="CKU252" s="52"/>
      <c r="CKV252" s="52"/>
      <c r="CKW252" s="52"/>
      <c r="CKX252" s="52"/>
      <c r="CKY252" s="52"/>
      <c r="CKZ252" s="52"/>
      <c r="CLA252" s="52"/>
      <c r="CLB252" s="52"/>
      <c r="CLC252" s="52"/>
      <c r="CLD252" s="52"/>
      <c r="CLE252" s="52"/>
      <c r="CLF252" s="52"/>
      <c r="CLG252" s="52"/>
      <c r="CLH252" s="52"/>
      <c r="CLI252" s="52"/>
      <c r="CLJ252" s="52"/>
      <c r="CLK252" s="52"/>
      <c r="CLL252" s="52"/>
      <c r="CLM252" s="52"/>
      <c r="CLN252" s="52"/>
      <c r="CLO252" s="52"/>
      <c r="CLP252" s="52"/>
      <c r="CLQ252" s="52"/>
      <c r="CLR252" s="52"/>
      <c r="CLS252" s="52"/>
      <c r="CLT252" s="52"/>
      <c r="CLU252" s="52"/>
      <c r="CLV252" s="52"/>
      <c r="CLW252" s="52"/>
      <c r="CLX252" s="52"/>
      <c r="CLY252" s="52"/>
      <c r="CLZ252" s="52"/>
      <c r="CMA252" s="52"/>
      <c r="CMB252" s="52"/>
      <c r="CMC252" s="52"/>
      <c r="CMD252" s="52"/>
      <c r="CME252" s="52"/>
      <c r="CMF252" s="52"/>
      <c r="CMG252" s="52"/>
      <c r="CMH252" s="52"/>
      <c r="CMI252" s="52"/>
      <c r="CMJ252" s="52"/>
      <c r="CMK252" s="52"/>
      <c r="CML252" s="52"/>
      <c r="CMM252" s="52"/>
      <c r="CMN252" s="52"/>
      <c r="CMO252" s="52"/>
      <c r="CMP252" s="52"/>
      <c r="CMQ252" s="52"/>
      <c r="CMR252" s="52"/>
      <c r="CMS252" s="52"/>
      <c r="CMT252" s="52"/>
      <c r="CMU252" s="52"/>
      <c r="CMV252" s="52"/>
      <c r="CMW252" s="52"/>
      <c r="CMX252" s="52"/>
      <c r="CMY252" s="52"/>
      <c r="CMZ252" s="52"/>
      <c r="CNA252" s="52"/>
      <c r="CNB252" s="52"/>
      <c r="CNC252" s="52"/>
      <c r="CND252" s="52"/>
      <c r="CNE252" s="52"/>
      <c r="CNF252" s="52"/>
      <c r="CNG252" s="52"/>
      <c r="CNH252" s="52"/>
      <c r="CNI252" s="52"/>
      <c r="CNJ252" s="52"/>
      <c r="CNK252" s="52"/>
      <c r="CNL252" s="52"/>
      <c r="CNM252" s="52"/>
      <c r="CNN252" s="52"/>
      <c r="CNO252" s="52"/>
      <c r="CNP252" s="52"/>
      <c r="CNQ252" s="52"/>
      <c r="CNR252" s="52"/>
      <c r="CNS252" s="52"/>
      <c r="CNT252" s="52"/>
      <c r="CNU252" s="52"/>
      <c r="CNV252" s="52"/>
      <c r="CNW252" s="52"/>
      <c r="CNX252" s="52"/>
      <c r="CNY252" s="52"/>
      <c r="CNZ252" s="52"/>
      <c r="COA252" s="52"/>
      <c r="COB252" s="52"/>
      <c r="COC252" s="52"/>
      <c r="COD252" s="52"/>
      <c r="COE252" s="52"/>
      <c r="COF252" s="52"/>
      <c r="COG252" s="52"/>
      <c r="COH252" s="52"/>
      <c r="COI252" s="52"/>
      <c r="COJ252" s="52"/>
      <c r="COK252" s="52"/>
      <c r="COL252" s="52"/>
      <c r="COM252" s="52"/>
      <c r="CON252" s="52"/>
      <c r="COO252" s="52"/>
      <c r="COP252" s="52"/>
      <c r="COQ252" s="52"/>
      <c r="COR252" s="52"/>
      <c r="COS252" s="52"/>
      <c r="COT252" s="52"/>
      <c r="COU252" s="52"/>
      <c r="COV252" s="52"/>
      <c r="COW252" s="52"/>
      <c r="COX252" s="52"/>
      <c r="COY252" s="52"/>
      <c r="COZ252" s="52"/>
      <c r="CPA252" s="52"/>
      <c r="CPB252" s="52"/>
      <c r="CPC252" s="52"/>
      <c r="CPD252" s="52"/>
      <c r="CPE252" s="52"/>
      <c r="CPF252" s="52"/>
      <c r="CPG252" s="52"/>
      <c r="CPH252" s="52"/>
      <c r="CPI252" s="52"/>
      <c r="CPJ252" s="52"/>
      <c r="CPK252" s="52"/>
      <c r="CPL252" s="52"/>
      <c r="CPM252" s="52"/>
      <c r="CPN252" s="52"/>
      <c r="CPO252" s="52"/>
      <c r="CPP252" s="52"/>
      <c r="CPQ252" s="52"/>
      <c r="CPR252" s="52"/>
      <c r="CPS252" s="52"/>
      <c r="CPT252" s="52"/>
      <c r="CPU252" s="52"/>
      <c r="CPV252" s="52"/>
      <c r="CPW252" s="52"/>
      <c r="CPX252" s="52"/>
      <c r="CPY252" s="52"/>
      <c r="CPZ252" s="52"/>
      <c r="CQA252" s="52"/>
      <c r="CQB252" s="52"/>
      <c r="CQC252" s="52"/>
      <c r="CQD252" s="52"/>
      <c r="CQE252" s="52"/>
      <c r="CQF252" s="52"/>
      <c r="CQG252" s="52"/>
      <c r="CQH252" s="52"/>
      <c r="CQI252" s="52"/>
      <c r="CQJ252" s="52"/>
      <c r="CQK252" s="52"/>
      <c r="CQL252" s="52"/>
      <c r="CQM252" s="52"/>
      <c r="CQN252" s="52"/>
      <c r="CQO252" s="52"/>
      <c r="CQP252" s="52"/>
      <c r="CQQ252" s="52"/>
      <c r="CQR252" s="52"/>
      <c r="CQS252" s="52"/>
      <c r="CQT252" s="52"/>
      <c r="CQU252" s="52"/>
      <c r="CQV252" s="52"/>
      <c r="CQW252" s="52"/>
      <c r="CQX252" s="52"/>
      <c r="CQY252" s="52"/>
      <c r="CQZ252" s="52"/>
      <c r="CRA252" s="52"/>
      <c r="CRB252" s="52"/>
      <c r="CRC252" s="52"/>
      <c r="CRD252" s="52"/>
      <c r="CRE252" s="52"/>
      <c r="CRF252" s="52"/>
      <c r="CRG252" s="52"/>
      <c r="CRH252" s="52"/>
      <c r="CRI252" s="52"/>
      <c r="CRJ252" s="52"/>
      <c r="CRK252" s="52"/>
      <c r="CRL252" s="52"/>
      <c r="CRM252" s="52"/>
      <c r="CRN252" s="52"/>
      <c r="CRO252" s="52"/>
      <c r="CRP252" s="52"/>
      <c r="CRQ252" s="52"/>
      <c r="CRR252" s="52"/>
      <c r="CRS252" s="52"/>
      <c r="CRT252" s="52"/>
      <c r="CRU252" s="52"/>
      <c r="CRV252" s="52"/>
      <c r="CRW252" s="52"/>
      <c r="CRX252" s="52"/>
      <c r="CRY252" s="52"/>
      <c r="CRZ252" s="52"/>
      <c r="CSA252" s="52"/>
      <c r="CSB252" s="52"/>
      <c r="CSC252" s="52"/>
      <c r="CSD252" s="52"/>
      <c r="CSE252" s="52"/>
      <c r="CSF252" s="52"/>
      <c r="CSG252" s="52"/>
      <c r="CSH252" s="52"/>
      <c r="CSI252" s="52"/>
      <c r="CSJ252" s="52"/>
      <c r="CSK252" s="52"/>
      <c r="CSL252" s="52"/>
      <c r="CSM252" s="52"/>
      <c r="CSN252" s="52"/>
      <c r="CSO252" s="52"/>
      <c r="CSP252" s="52"/>
      <c r="CSQ252" s="52"/>
      <c r="CSR252" s="52"/>
      <c r="CSS252" s="52"/>
      <c r="CST252" s="52"/>
      <c r="CSU252" s="52"/>
      <c r="CSV252" s="52"/>
      <c r="CSW252" s="52"/>
      <c r="CSX252" s="52"/>
      <c r="CSY252" s="52"/>
      <c r="CSZ252" s="52"/>
      <c r="CTA252" s="52"/>
      <c r="CTB252" s="52"/>
      <c r="CTC252" s="52"/>
      <c r="CTD252" s="52"/>
      <c r="CTE252" s="52"/>
      <c r="CTF252" s="52"/>
      <c r="CTG252" s="52"/>
      <c r="CTH252" s="52"/>
      <c r="CTI252" s="52"/>
      <c r="CTJ252" s="52"/>
      <c r="CTK252" s="52"/>
      <c r="CTL252" s="52"/>
      <c r="CTM252" s="52"/>
      <c r="CTN252" s="52"/>
      <c r="CTO252" s="52"/>
      <c r="CTP252" s="52"/>
      <c r="CTQ252" s="52"/>
      <c r="CTR252" s="52"/>
      <c r="CTS252" s="52"/>
      <c r="CTT252" s="52"/>
      <c r="CTU252" s="52"/>
      <c r="CTV252" s="52"/>
      <c r="CTW252" s="52"/>
      <c r="CTX252" s="52"/>
      <c r="CTY252" s="52"/>
      <c r="CTZ252" s="52"/>
      <c r="CUA252" s="52"/>
      <c r="CUB252" s="52"/>
      <c r="CUC252" s="52"/>
      <c r="CUD252" s="52"/>
      <c r="CUE252" s="52"/>
      <c r="CUF252" s="52"/>
      <c r="CUG252" s="52"/>
      <c r="CUH252" s="52"/>
      <c r="CUI252" s="52"/>
      <c r="CUJ252" s="52"/>
      <c r="CUK252" s="52"/>
      <c r="CUL252" s="52"/>
      <c r="CUM252" s="52"/>
      <c r="CUN252" s="52"/>
      <c r="CUO252" s="52"/>
      <c r="CUP252" s="52"/>
      <c r="CUQ252" s="52"/>
      <c r="CUR252" s="52"/>
      <c r="CUS252" s="52"/>
      <c r="CUT252" s="52"/>
      <c r="CUU252" s="52"/>
      <c r="CUV252" s="52"/>
      <c r="CUW252" s="52"/>
      <c r="CUX252" s="52"/>
      <c r="CUY252" s="52"/>
      <c r="CUZ252" s="52"/>
      <c r="CVA252" s="52"/>
      <c r="CVB252" s="52"/>
      <c r="CVC252" s="52"/>
      <c r="CVD252" s="52"/>
      <c r="CVE252" s="52"/>
      <c r="CVF252" s="52"/>
      <c r="CVG252" s="52"/>
      <c r="CVH252" s="52"/>
      <c r="CVI252" s="52"/>
      <c r="CVJ252" s="52"/>
      <c r="CVK252" s="52"/>
      <c r="CVL252" s="52"/>
      <c r="CVM252" s="52"/>
      <c r="CVN252" s="52"/>
      <c r="CVO252" s="52"/>
      <c r="CVP252" s="52"/>
      <c r="CVQ252" s="52"/>
      <c r="CVR252" s="52"/>
      <c r="CVS252" s="52"/>
      <c r="CVT252" s="52"/>
      <c r="CVU252" s="52"/>
      <c r="CVV252" s="52"/>
      <c r="CVW252" s="52"/>
      <c r="CVX252" s="52"/>
      <c r="CVY252" s="52"/>
      <c r="CVZ252" s="52"/>
      <c r="CWA252" s="52"/>
      <c r="CWB252" s="52"/>
      <c r="CWC252" s="52"/>
      <c r="CWD252" s="52"/>
      <c r="CWE252" s="52"/>
      <c r="CWF252" s="52"/>
      <c r="CWG252" s="52"/>
      <c r="CWH252" s="52"/>
      <c r="CWI252" s="52"/>
      <c r="CWJ252" s="52"/>
      <c r="CWK252" s="52"/>
      <c r="CWL252" s="52"/>
      <c r="CWM252" s="52"/>
      <c r="CWN252" s="52"/>
      <c r="CWO252" s="52"/>
      <c r="CWP252" s="52"/>
      <c r="CWQ252" s="52"/>
      <c r="CWR252" s="52"/>
      <c r="CWS252" s="52"/>
      <c r="CWT252" s="52"/>
      <c r="CWU252" s="52"/>
      <c r="CWV252" s="52"/>
      <c r="CWW252" s="52"/>
      <c r="CWX252" s="52"/>
      <c r="CWY252" s="52"/>
      <c r="CWZ252" s="52"/>
      <c r="CXA252" s="52"/>
      <c r="CXB252" s="52"/>
      <c r="CXC252" s="52"/>
      <c r="CXD252" s="52"/>
      <c r="CXE252" s="52"/>
      <c r="CXF252" s="52"/>
      <c r="CXG252" s="52"/>
      <c r="CXH252" s="52"/>
      <c r="CXI252" s="52"/>
      <c r="CXJ252" s="52"/>
      <c r="CXK252" s="52"/>
      <c r="CXL252" s="52"/>
      <c r="CXM252" s="52"/>
      <c r="CXN252" s="52"/>
      <c r="CXO252" s="52"/>
      <c r="CXP252" s="52"/>
      <c r="CXQ252" s="52"/>
      <c r="CXR252" s="52"/>
      <c r="CXS252" s="52"/>
      <c r="CXT252" s="52"/>
      <c r="CXU252" s="52"/>
      <c r="CXV252" s="52"/>
      <c r="CXW252" s="52"/>
      <c r="CXX252" s="52"/>
      <c r="CXY252" s="52"/>
      <c r="CXZ252" s="52"/>
      <c r="CYA252" s="52"/>
      <c r="CYB252" s="52"/>
      <c r="CYC252" s="52"/>
      <c r="CYD252" s="52"/>
      <c r="CYE252" s="52"/>
      <c r="CYF252" s="52"/>
      <c r="CYG252" s="52"/>
      <c r="CYH252" s="52"/>
      <c r="CYI252" s="52"/>
      <c r="CYJ252" s="52"/>
      <c r="CYK252" s="52"/>
      <c r="CYL252" s="52"/>
      <c r="CYM252" s="52"/>
      <c r="CYN252" s="52"/>
      <c r="CYO252" s="52"/>
      <c r="CYP252" s="52"/>
      <c r="CYQ252" s="52"/>
      <c r="CYR252" s="52"/>
      <c r="CYS252" s="52"/>
      <c r="CYT252" s="52"/>
      <c r="CYU252" s="52"/>
      <c r="CYV252" s="52"/>
      <c r="CYW252" s="52"/>
      <c r="CYX252" s="52"/>
      <c r="CYY252" s="52"/>
      <c r="CYZ252" s="52"/>
      <c r="CZA252" s="52"/>
      <c r="CZB252" s="52"/>
      <c r="CZC252" s="52"/>
      <c r="CZD252" s="52"/>
      <c r="CZE252" s="52"/>
      <c r="CZF252" s="52"/>
      <c r="CZG252" s="52"/>
      <c r="CZH252" s="52"/>
      <c r="CZI252" s="52"/>
      <c r="CZJ252" s="52"/>
      <c r="CZK252" s="52"/>
      <c r="CZL252" s="52"/>
      <c r="CZM252" s="52"/>
      <c r="CZN252" s="52"/>
      <c r="CZO252" s="52"/>
      <c r="CZP252" s="52"/>
      <c r="CZQ252" s="52"/>
      <c r="CZR252" s="52"/>
      <c r="CZS252" s="52"/>
      <c r="CZT252" s="52"/>
      <c r="CZU252" s="52"/>
      <c r="CZV252" s="52"/>
      <c r="CZW252" s="52"/>
      <c r="CZX252" s="52"/>
      <c r="CZY252" s="52"/>
      <c r="CZZ252" s="52"/>
      <c r="DAA252" s="52"/>
      <c r="DAB252" s="52"/>
      <c r="DAC252" s="52"/>
      <c r="DAD252" s="52"/>
      <c r="DAE252" s="52"/>
      <c r="DAF252" s="52"/>
      <c r="DAG252" s="52"/>
      <c r="DAH252" s="52"/>
      <c r="DAI252" s="52"/>
      <c r="DAJ252" s="52"/>
      <c r="DAK252" s="52"/>
      <c r="DAL252" s="52"/>
      <c r="DAM252" s="52"/>
      <c r="DAN252" s="52"/>
      <c r="DAO252" s="52"/>
      <c r="DAP252" s="52"/>
      <c r="DAQ252" s="52"/>
      <c r="DAR252" s="52"/>
      <c r="DAS252" s="52"/>
      <c r="DAT252" s="52"/>
      <c r="DAU252" s="52"/>
      <c r="DAV252" s="52"/>
      <c r="DAW252" s="52"/>
      <c r="DAX252" s="52"/>
      <c r="DAY252" s="52"/>
      <c r="DAZ252" s="52"/>
      <c r="DBA252" s="52"/>
      <c r="DBB252" s="52"/>
      <c r="DBC252" s="52"/>
      <c r="DBD252" s="52"/>
      <c r="DBE252" s="52"/>
      <c r="DBF252" s="52"/>
      <c r="DBG252" s="52"/>
      <c r="DBH252" s="52"/>
      <c r="DBI252" s="52"/>
      <c r="DBJ252" s="52"/>
      <c r="DBK252" s="52"/>
      <c r="DBL252" s="52"/>
      <c r="DBM252" s="52"/>
      <c r="DBN252" s="52"/>
      <c r="DBO252" s="52"/>
      <c r="DBP252" s="52"/>
      <c r="DBQ252" s="52"/>
      <c r="DBR252" s="52"/>
      <c r="DBS252" s="52"/>
      <c r="DBT252" s="52"/>
      <c r="DBU252" s="52"/>
      <c r="DBV252" s="52"/>
      <c r="DBW252" s="52"/>
      <c r="DBX252" s="52"/>
      <c r="DBY252" s="52"/>
      <c r="DBZ252" s="52"/>
      <c r="DCA252" s="52"/>
      <c r="DCB252" s="52"/>
      <c r="DCC252" s="52"/>
      <c r="DCD252" s="52"/>
      <c r="DCE252" s="52"/>
      <c r="DCF252" s="52"/>
      <c r="DCG252" s="52"/>
      <c r="DCH252" s="52"/>
      <c r="DCI252" s="52"/>
      <c r="DCJ252" s="52"/>
      <c r="DCK252" s="52"/>
      <c r="DCL252" s="52"/>
      <c r="DCM252" s="52"/>
      <c r="DCN252" s="52"/>
      <c r="DCO252" s="52"/>
      <c r="DCP252" s="52"/>
      <c r="DCQ252" s="52"/>
      <c r="DCR252" s="52"/>
      <c r="DCS252" s="52"/>
      <c r="DCT252" s="52"/>
      <c r="DCU252" s="52"/>
      <c r="DCV252" s="52"/>
      <c r="DCW252" s="52"/>
      <c r="DCX252" s="52"/>
      <c r="DCY252" s="52"/>
      <c r="DCZ252" s="52"/>
      <c r="DDA252" s="52"/>
      <c r="DDB252" s="52"/>
      <c r="DDC252" s="52"/>
      <c r="DDD252" s="52"/>
      <c r="DDE252" s="52"/>
      <c r="DDF252" s="52"/>
      <c r="DDG252" s="52"/>
      <c r="DDH252" s="52"/>
      <c r="DDI252" s="52"/>
      <c r="DDJ252" s="52"/>
      <c r="DDK252" s="52"/>
      <c r="DDL252" s="52"/>
      <c r="DDM252" s="52"/>
      <c r="DDN252" s="52"/>
      <c r="DDO252" s="52"/>
      <c r="DDP252" s="52"/>
      <c r="DDQ252" s="52"/>
      <c r="DDR252" s="52"/>
      <c r="DDS252" s="52"/>
      <c r="DDT252" s="52"/>
      <c r="DDU252" s="52"/>
      <c r="DDV252" s="52"/>
      <c r="DDW252" s="52"/>
      <c r="DDX252" s="52"/>
      <c r="DDY252" s="52"/>
      <c r="DDZ252" s="52"/>
      <c r="DEA252" s="52"/>
      <c r="DEB252" s="52"/>
      <c r="DEC252" s="52"/>
      <c r="DED252" s="52"/>
      <c r="DEE252" s="52"/>
      <c r="DEF252" s="52"/>
      <c r="DEG252" s="52"/>
      <c r="DEH252" s="52"/>
      <c r="DEI252" s="52"/>
      <c r="DEJ252" s="52"/>
      <c r="DEK252" s="52"/>
      <c r="DEL252" s="52"/>
      <c r="DEM252" s="52"/>
      <c r="DEN252" s="52"/>
      <c r="DEO252" s="52"/>
      <c r="DEP252" s="52"/>
      <c r="DEQ252" s="52"/>
      <c r="DER252" s="52"/>
      <c r="DES252" s="52"/>
      <c r="DET252" s="52"/>
      <c r="DEU252" s="52"/>
      <c r="DEV252" s="52"/>
      <c r="DEW252" s="52"/>
      <c r="DEX252" s="52"/>
      <c r="DEY252" s="52"/>
      <c r="DEZ252" s="52"/>
      <c r="DFA252" s="52"/>
      <c r="DFB252" s="52"/>
      <c r="DFC252" s="52"/>
      <c r="DFD252" s="52"/>
      <c r="DFE252" s="52"/>
      <c r="DFF252" s="52"/>
      <c r="DFG252" s="52"/>
      <c r="DFH252" s="52"/>
      <c r="DFI252" s="52"/>
      <c r="DFJ252" s="52"/>
      <c r="DFK252" s="52"/>
      <c r="DFL252" s="52"/>
      <c r="DFM252" s="52"/>
      <c r="DFN252" s="52"/>
      <c r="DFO252" s="52"/>
      <c r="DFP252" s="52"/>
      <c r="DFQ252" s="52"/>
      <c r="DFR252" s="52"/>
      <c r="DFS252" s="52"/>
      <c r="DFT252" s="52"/>
      <c r="DFU252" s="52"/>
      <c r="DFV252" s="52"/>
      <c r="DFW252" s="52"/>
      <c r="DFX252" s="52"/>
      <c r="DFY252" s="52"/>
      <c r="DFZ252" s="52"/>
      <c r="DGA252" s="52"/>
      <c r="DGB252" s="52"/>
      <c r="DGC252" s="52"/>
      <c r="DGD252" s="52"/>
      <c r="DGE252" s="52"/>
      <c r="DGF252" s="52"/>
      <c r="DGG252" s="52"/>
      <c r="DGH252" s="52"/>
      <c r="DGI252" s="52"/>
      <c r="DGJ252" s="52"/>
      <c r="DGK252" s="52"/>
      <c r="DGL252" s="52"/>
      <c r="DGM252" s="52"/>
      <c r="DGN252" s="52"/>
      <c r="DGO252" s="52"/>
      <c r="DGP252" s="52"/>
      <c r="DGQ252" s="52"/>
      <c r="DGR252" s="52"/>
      <c r="DGS252" s="52"/>
      <c r="DGT252" s="52"/>
      <c r="DGU252" s="52"/>
      <c r="DGV252" s="52"/>
      <c r="DGW252" s="52"/>
      <c r="DGX252" s="52"/>
      <c r="DGY252" s="52"/>
      <c r="DGZ252" s="52"/>
      <c r="DHA252" s="52"/>
      <c r="DHB252" s="52"/>
      <c r="DHC252" s="52"/>
      <c r="DHD252" s="52"/>
      <c r="DHE252" s="52"/>
      <c r="DHF252" s="52"/>
      <c r="DHG252" s="52"/>
      <c r="DHH252" s="52"/>
      <c r="DHI252" s="52"/>
      <c r="DHJ252" s="52"/>
      <c r="DHK252" s="52"/>
      <c r="DHL252" s="52"/>
      <c r="DHM252" s="52"/>
      <c r="DHN252" s="52"/>
      <c r="DHO252" s="52"/>
      <c r="DHP252" s="52"/>
      <c r="DHQ252" s="52"/>
      <c r="DHR252" s="52"/>
      <c r="DHS252" s="52"/>
      <c r="DHT252" s="52"/>
      <c r="DHU252" s="52"/>
      <c r="DHV252" s="52"/>
      <c r="DHW252" s="52"/>
      <c r="DHX252" s="52"/>
      <c r="DHY252" s="52"/>
      <c r="DHZ252" s="52"/>
      <c r="DIA252" s="52"/>
      <c r="DIB252" s="52"/>
      <c r="DIC252" s="52"/>
      <c r="DID252" s="52"/>
      <c r="DIE252" s="52"/>
      <c r="DIF252" s="52"/>
      <c r="DIG252" s="52"/>
      <c r="DIH252" s="52"/>
      <c r="DII252" s="52"/>
      <c r="DIJ252" s="52"/>
      <c r="DIK252" s="52"/>
      <c r="DIL252" s="52"/>
      <c r="DIM252" s="52"/>
      <c r="DIN252" s="52"/>
      <c r="DIO252" s="52"/>
      <c r="DIP252" s="52"/>
      <c r="DIQ252" s="52"/>
      <c r="DIR252" s="52"/>
      <c r="DIS252" s="52"/>
      <c r="DIT252" s="52"/>
      <c r="DIU252" s="52"/>
      <c r="DIV252" s="52"/>
      <c r="DIW252" s="52"/>
      <c r="DIX252" s="52"/>
      <c r="DIY252" s="52"/>
      <c r="DIZ252" s="52"/>
      <c r="DJA252" s="52"/>
      <c r="DJB252" s="52"/>
      <c r="DJC252" s="52"/>
      <c r="DJD252" s="52"/>
      <c r="DJE252" s="52"/>
      <c r="DJF252" s="52"/>
      <c r="DJG252" s="52"/>
      <c r="DJH252" s="52"/>
      <c r="DJI252" s="52"/>
      <c r="DJJ252" s="52"/>
      <c r="DJK252" s="52"/>
      <c r="DJL252" s="52"/>
      <c r="DJM252" s="52"/>
      <c r="DJN252" s="52"/>
      <c r="DJO252" s="52"/>
      <c r="DJP252" s="52"/>
      <c r="DJQ252" s="52"/>
      <c r="DJR252" s="52"/>
      <c r="DJS252" s="52"/>
      <c r="DJT252" s="52"/>
      <c r="DJU252" s="52"/>
      <c r="DJV252" s="52"/>
      <c r="DJW252" s="52"/>
      <c r="DJX252" s="52"/>
      <c r="DJY252" s="52"/>
      <c r="DJZ252" s="52"/>
      <c r="DKA252" s="52"/>
      <c r="DKB252" s="52"/>
      <c r="DKC252" s="52"/>
      <c r="DKD252" s="52"/>
      <c r="DKE252" s="52"/>
      <c r="DKF252" s="52"/>
      <c r="DKG252" s="52"/>
      <c r="DKH252" s="52"/>
      <c r="DKI252" s="52"/>
      <c r="DKJ252" s="52"/>
      <c r="DKK252" s="52"/>
      <c r="DKL252" s="52"/>
      <c r="DKM252" s="52"/>
      <c r="DKN252" s="52"/>
      <c r="DKO252" s="52"/>
      <c r="DKP252" s="52"/>
      <c r="DKQ252" s="52"/>
      <c r="DKR252" s="52"/>
      <c r="DKS252" s="52"/>
      <c r="DKT252" s="52"/>
      <c r="DKU252" s="52"/>
      <c r="DKV252" s="52"/>
      <c r="DKW252" s="52"/>
      <c r="DKX252" s="52"/>
      <c r="DKY252" s="52"/>
      <c r="DKZ252" s="52"/>
      <c r="DLA252" s="52"/>
      <c r="DLB252" s="52"/>
      <c r="DLC252" s="52"/>
      <c r="DLD252" s="52"/>
      <c r="DLE252" s="52"/>
      <c r="DLF252" s="52"/>
      <c r="DLG252" s="52"/>
      <c r="DLH252" s="52"/>
      <c r="DLI252" s="52"/>
      <c r="DLJ252" s="52"/>
      <c r="DLK252" s="52"/>
      <c r="DLL252" s="52"/>
      <c r="DLM252" s="52"/>
      <c r="DLN252" s="52"/>
      <c r="DLO252" s="52"/>
      <c r="DLP252" s="52"/>
      <c r="DLQ252" s="52"/>
      <c r="DLR252" s="52"/>
      <c r="DLS252" s="52"/>
      <c r="DLT252" s="52"/>
      <c r="DLU252" s="52"/>
      <c r="DLV252" s="52"/>
      <c r="DLW252" s="52"/>
      <c r="DLX252" s="52"/>
      <c r="DLY252" s="52"/>
      <c r="DLZ252" s="52"/>
      <c r="DMA252" s="52"/>
      <c r="DMB252" s="52"/>
      <c r="DMC252" s="52"/>
      <c r="DMD252" s="52"/>
      <c r="DME252" s="52"/>
      <c r="DMF252" s="52"/>
      <c r="DMG252" s="52"/>
      <c r="DMH252" s="52"/>
      <c r="DMI252" s="52"/>
      <c r="DMJ252" s="52"/>
      <c r="DMK252" s="52"/>
      <c r="DML252" s="52"/>
      <c r="DMM252" s="52"/>
      <c r="DMN252" s="52"/>
      <c r="DMO252" s="52"/>
      <c r="DMP252" s="52"/>
      <c r="DMQ252" s="52"/>
      <c r="DMR252" s="52"/>
      <c r="DMS252" s="52"/>
      <c r="DMT252" s="52"/>
      <c r="DMU252" s="52"/>
      <c r="DMV252" s="52"/>
      <c r="DMW252" s="52"/>
      <c r="DMX252" s="52"/>
      <c r="DMY252" s="52"/>
      <c r="DMZ252" s="52"/>
      <c r="DNA252" s="52"/>
      <c r="DNB252" s="52"/>
      <c r="DNC252" s="52"/>
      <c r="DND252" s="52"/>
      <c r="DNE252" s="52"/>
      <c r="DNF252" s="52"/>
      <c r="DNG252" s="52"/>
      <c r="DNH252" s="52"/>
      <c r="DNI252" s="52"/>
      <c r="DNJ252" s="52"/>
      <c r="DNK252" s="52"/>
      <c r="DNL252" s="52"/>
      <c r="DNM252" s="52"/>
      <c r="DNN252" s="52"/>
      <c r="DNO252" s="52"/>
      <c r="DNP252" s="52"/>
      <c r="DNQ252" s="52"/>
      <c r="DNR252" s="52"/>
      <c r="DNS252" s="52"/>
      <c r="DNT252" s="52"/>
      <c r="DNU252" s="52"/>
      <c r="DNV252" s="52"/>
      <c r="DNW252" s="52"/>
      <c r="DNX252" s="52"/>
      <c r="DNY252" s="52"/>
      <c r="DNZ252" s="52"/>
      <c r="DOA252" s="52"/>
      <c r="DOB252" s="52"/>
      <c r="DOC252" s="52"/>
      <c r="DOD252" s="52"/>
      <c r="DOE252" s="52"/>
      <c r="DOF252" s="52"/>
      <c r="DOG252" s="52"/>
      <c r="DOH252" s="52"/>
      <c r="DOI252" s="52"/>
      <c r="DOJ252" s="52"/>
      <c r="DOK252" s="52"/>
      <c r="DOL252" s="52"/>
      <c r="DOM252" s="52"/>
      <c r="DON252" s="52"/>
      <c r="DOO252" s="52"/>
      <c r="DOP252" s="52"/>
      <c r="DOQ252" s="52"/>
      <c r="DOR252" s="52"/>
      <c r="DOS252" s="52"/>
      <c r="DOT252" s="52"/>
      <c r="DOU252" s="52"/>
      <c r="DOV252" s="52"/>
      <c r="DOW252" s="52"/>
      <c r="DOX252" s="52"/>
      <c r="DOY252" s="52"/>
      <c r="DOZ252" s="52"/>
      <c r="DPA252" s="52"/>
      <c r="DPB252" s="52"/>
      <c r="DPC252" s="52"/>
      <c r="DPD252" s="52"/>
      <c r="DPE252" s="52"/>
      <c r="DPF252" s="52"/>
      <c r="DPG252" s="52"/>
      <c r="DPH252" s="52"/>
      <c r="DPI252" s="52"/>
      <c r="DPJ252" s="52"/>
      <c r="DPK252" s="52"/>
      <c r="DPL252" s="52"/>
      <c r="DPM252" s="52"/>
      <c r="DPN252" s="52"/>
      <c r="DPO252" s="52"/>
      <c r="DPP252" s="52"/>
      <c r="DPQ252" s="52"/>
      <c r="DPR252" s="52"/>
      <c r="DPS252" s="52"/>
      <c r="DPT252" s="52"/>
      <c r="DPU252" s="52"/>
      <c r="DPV252" s="52"/>
      <c r="DPW252" s="52"/>
      <c r="DPX252" s="52"/>
      <c r="DPY252" s="52"/>
      <c r="DPZ252" s="52"/>
      <c r="DQA252" s="52"/>
      <c r="DQB252" s="52"/>
      <c r="DQC252" s="52"/>
      <c r="DQD252" s="52"/>
      <c r="DQE252" s="52"/>
      <c r="DQF252" s="52"/>
      <c r="DQG252" s="52"/>
      <c r="DQH252" s="52"/>
      <c r="DQI252" s="52"/>
      <c r="DQJ252" s="52"/>
      <c r="DQK252" s="52"/>
      <c r="DQL252" s="52"/>
      <c r="DQM252" s="52"/>
      <c r="DQN252" s="52"/>
      <c r="DQO252" s="52"/>
      <c r="DQP252" s="52"/>
      <c r="DQQ252" s="52"/>
      <c r="DQR252" s="52"/>
      <c r="DQS252" s="52"/>
      <c r="DQT252" s="52"/>
      <c r="DQU252" s="52"/>
      <c r="DQV252" s="52"/>
      <c r="DQW252" s="52"/>
      <c r="DQX252" s="52"/>
      <c r="DQY252" s="52"/>
      <c r="DQZ252" s="52"/>
      <c r="DRA252" s="52"/>
      <c r="DRB252" s="52"/>
      <c r="DRC252" s="52"/>
      <c r="DRD252" s="52"/>
      <c r="DRE252" s="52"/>
      <c r="DRF252" s="52"/>
      <c r="DRG252" s="52"/>
      <c r="DRH252" s="52"/>
      <c r="DRI252" s="52"/>
      <c r="DRJ252" s="52"/>
      <c r="DRK252" s="52"/>
      <c r="DRL252" s="52"/>
      <c r="DRM252" s="52"/>
      <c r="DRN252" s="52"/>
      <c r="DRO252" s="52"/>
      <c r="DRP252" s="52"/>
      <c r="DRQ252" s="52"/>
      <c r="DRR252" s="52"/>
      <c r="DRS252" s="52"/>
      <c r="DRT252" s="52"/>
      <c r="DRU252" s="52"/>
      <c r="DRV252" s="52"/>
      <c r="DRW252" s="52"/>
      <c r="DRX252" s="52"/>
      <c r="DRY252" s="52"/>
      <c r="DRZ252" s="52"/>
      <c r="DSA252" s="52"/>
      <c r="DSB252" s="52"/>
      <c r="DSC252" s="52"/>
      <c r="DSD252" s="52"/>
      <c r="DSE252" s="52"/>
      <c r="DSF252" s="52"/>
      <c r="DSG252" s="52"/>
      <c r="DSH252" s="52"/>
      <c r="DSI252" s="52"/>
      <c r="DSJ252" s="52"/>
      <c r="DSK252" s="52"/>
      <c r="DSL252" s="52"/>
      <c r="DSM252" s="52"/>
      <c r="DSN252" s="52"/>
      <c r="DSO252" s="52"/>
      <c r="DSP252" s="52"/>
      <c r="DSQ252" s="52"/>
      <c r="DSR252" s="52"/>
      <c r="DSS252" s="52"/>
      <c r="DST252" s="52"/>
      <c r="DSU252" s="52"/>
      <c r="DSV252" s="52"/>
      <c r="DSW252" s="52"/>
      <c r="DSX252" s="52"/>
      <c r="DSY252" s="52"/>
      <c r="DSZ252" s="52"/>
      <c r="DTA252" s="52"/>
      <c r="DTB252" s="52"/>
      <c r="DTC252" s="52"/>
      <c r="DTD252" s="52"/>
      <c r="DTE252" s="52"/>
      <c r="DTF252" s="52"/>
      <c r="DTG252" s="52"/>
      <c r="DTH252" s="52"/>
      <c r="DTI252" s="52"/>
      <c r="DTJ252" s="52"/>
      <c r="DTK252" s="52"/>
      <c r="DTL252" s="52"/>
      <c r="DTM252" s="52"/>
      <c r="DTN252" s="52"/>
      <c r="DTO252" s="52"/>
      <c r="DTP252" s="52"/>
      <c r="DTQ252" s="52"/>
      <c r="DTR252" s="52"/>
      <c r="DTS252" s="52"/>
      <c r="DTT252" s="52"/>
      <c r="DTU252" s="52"/>
      <c r="DTV252" s="52"/>
      <c r="DTW252" s="52"/>
      <c r="DTX252" s="52"/>
      <c r="DTY252" s="52"/>
      <c r="DTZ252" s="52"/>
      <c r="DUA252" s="52"/>
      <c r="DUB252" s="52"/>
      <c r="DUC252" s="52"/>
      <c r="DUD252" s="52"/>
      <c r="DUE252" s="52"/>
      <c r="DUF252" s="52"/>
      <c r="DUG252" s="52"/>
      <c r="DUH252" s="52"/>
      <c r="DUI252" s="52"/>
      <c r="DUJ252" s="52"/>
      <c r="DUK252" s="52"/>
      <c r="DUL252" s="52"/>
      <c r="DUM252" s="52"/>
      <c r="DUN252" s="52"/>
      <c r="DUO252" s="52"/>
      <c r="DUP252" s="52"/>
      <c r="DUQ252" s="52"/>
      <c r="DUR252" s="52"/>
      <c r="DUS252" s="52"/>
      <c r="DUT252" s="52"/>
      <c r="DUU252" s="52"/>
      <c r="DUV252" s="52"/>
      <c r="DUW252" s="52"/>
      <c r="DUX252" s="52"/>
      <c r="DUY252" s="52"/>
      <c r="DUZ252" s="52"/>
      <c r="DVA252" s="52"/>
      <c r="DVB252" s="52"/>
      <c r="DVC252" s="52"/>
      <c r="DVD252" s="52"/>
      <c r="DVE252" s="52"/>
      <c r="DVF252" s="52"/>
      <c r="DVG252" s="52"/>
      <c r="DVH252" s="52"/>
      <c r="DVI252" s="52"/>
      <c r="DVJ252" s="52"/>
      <c r="DVK252" s="52"/>
      <c r="DVL252" s="52"/>
      <c r="DVM252" s="52"/>
      <c r="DVN252" s="52"/>
      <c r="DVO252" s="52"/>
      <c r="DVP252" s="52"/>
      <c r="DVQ252" s="52"/>
      <c r="DVR252" s="52"/>
      <c r="DVS252" s="52"/>
      <c r="DVT252" s="52"/>
      <c r="DVU252" s="52"/>
      <c r="DVV252" s="52"/>
      <c r="DVW252" s="52"/>
      <c r="DVX252" s="52"/>
      <c r="DVY252" s="52"/>
      <c r="DVZ252" s="52"/>
      <c r="DWA252" s="52"/>
      <c r="DWB252" s="52"/>
      <c r="DWC252" s="52"/>
      <c r="DWD252" s="52"/>
      <c r="DWE252" s="52"/>
      <c r="DWF252" s="52"/>
      <c r="DWG252" s="52"/>
      <c r="DWH252" s="52"/>
      <c r="DWI252" s="52"/>
      <c r="DWJ252" s="52"/>
      <c r="DWK252" s="52"/>
      <c r="DWL252" s="52"/>
      <c r="DWM252" s="52"/>
      <c r="DWN252" s="52"/>
      <c r="DWO252" s="52"/>
      <c r="DWP252" s="52"/>
      <c r="DWQ252" s="52"/>
      <c r="DWR252" s="52"/>
      <c r="DWS252" s="52"/>
      <c r="DWT252" s="52"/>
      <c r="DWU252" s="52"/>
      <c r="DWV252" s="52"/>
      <c r="DWW252" s="52"/>
      <c r="DWX252" s="52"/>
      <c r="DWY252" s="52"/>
      <c r="DWZ252" s="52"/>
      <c r="DXA252" s="52"/>
      <c r="DXB252" s="52"/>
      <c r="DXC252" s="52"/>
      <c r="DXD252" s="52"/>
      <c r="DXE252" s="52"/>
      <c r="DXF252" s="52"/>
      <c r="DXG252" s="52"/>
      <c r="DXH252" s="52"/>
      <c r="DXI252" s="52"/>
      <c r="DXJ252" s="52"/>
      <c r="DXK252" s="52"/>
      <c r="DXL252" s="52"/>
      <c r="DXM252" s="52"/>
      <c r="DXN252" s="52"/>
      <c r="DXO252" s="52"/>
      <c r="DXP252" s="52"/>
      <c r="DXQ252" s="52"/>
      <c r="DXR252" s="52"/>
      <c r="DXS252" s="52"/>
      <c r="DXT252" s="52"/>
      <c r="DXU252" s="52"/>
      <c r="DXV252" s="52"/>
      <c r="DXW252" s="52"/>
      <c r="DXX252" s="52"/>
      <c r="DXY252" s="52"/>
      <c r="DXZ252" s="52"/>
      <c r="DYA252" s="52"/>
      <c r="DYB252" s="52"/>
      <c r="DYC252" s="52"/>
      <c r="DYD252" s="52"/>
      <c r="DYE252" s="52"/>
      <c r="DYF252" s="52"/>
      <c r="DYG252" s="52"/>
      <c r="DYH252" s="52"/>
      <c r="DYI252" s="52"/>
      <c r="DYJ252" s="52"/>
      <c r="DYK252" s="52"/>
      <c r="DYL252" s="52"/>
      <c r="DYM252" s="52"/>
      <c r="DYN252" s="52"/>
      <c r="DYO252" s="52"/>
      <c r="DYP252" s="52"/>
      <c r="DYQ252" s="52"/>
      <c r="DYR252" s="52"/>
      <c r="DYS252" s="52"/>
      <c r="DYT252" s="52"/>
      <c r="DYU252" s="52"/>
      <c r="DYV252" s="52"/>
      <c r="DYW252" s="52"/>
      <c r="DYX252" s="52"/>
      <c r="DYY252" s="52"/>
      <c r="DYZ252" s="52"/>
      <c r="DZA252" s="52"/>
      <c r="DZB252" s="52"/>
      <c r="DZC252" s="52"/>
      <c r="DZD252" s="52"/>
      <c r="DZE252" s="52"/>
      <c r="DZF252" s="52"/>
      <c r="DZG252" s="52"/>
      <c r="DZH252" s="52"/>
      <c r="DZI252" s="52"/>
      <c r="DZJ252" s="52"/>
      <c r="DZK252" s="52"/>
      <c r="DZL252" s="52"/>
      <c r="DZM252" s="52"/>
      <c r="DZN252" s="52"/>
      <c r="DZO252" s="52"/>
      <c r="DZP252" s="52"/>
      <c r="DZQ252" s="52"/>
      <c r="DZR252" s="52"/>
      <c r="DZS252" s="52"/>
      <c r="DZT252" s="52"/>
      <c r="DZU252" s="52"/>
      <c r="DZV252" s="52"/>
      <c r="DZW252" s="52"/>
      <c r="DZX252" s="52"/>
      <c r="DZY252" s="52"/>
      <c r="DZZ252" s="52"/>
      <c r="EAA252" s="52"/>
      <c r="EAB252" s="52"/>
      <c r="EAC252" s="52"/>
      <c r="EAD252" s="52"/>
      <c r="EAE252" s="52"/>
      <c r="EAF252" s="52"/>
      <c r="EAG252" s="52"/>
      <c r="EAH252" s="52"/>
      <c r="EAI252" s="52"/>
      <c r="EAJ252" s="52"/>
      <c r="EAK252" s="52"/>
      <c r="EAL252" s="52"/>
      <c r="EAM252" s="52"/>
      <c r="EAN252" s="52"/>
      <c r="EAO252" s="52"/>
      <c r="EAP252" s="52"/>
      <c r="EAQ252" s="52"/>
      <c r="EAR252" s="52"/>
      <c r="EAS252" s="52"/>
      <c r="EAT252" s="52"/>
      <c r="EAU252" s="52"/>
      <c r="EAV252" s="52"/>
      <c r="EAW252" s="52"/>
      <c r="EAX252" s="52"/>
      <c r="EAY252" s="52"/>
      <c r="EAZ252" s="52"/>
      <c r="EBA252" s="52"/>
      <c r="EBB252" s="52"/>
      <c r="EBC252" s="52"/>
      <c r="EBD252" s="52"/>
      <c r="EBE252" s="52"/>
      <c r="EBF252" s="52"/>
      <c r="EBG252" s="52"/>
      <c r="EBH252" s="52"/>
      <c r="EBI252" s="52"/>
      <c r="EBJ252" s="52"/>
      <c r="EBK252" s="52"/>
      <c r="EBL252" s="52"/>
      <c r="EBM252" s="52"/>
      <c r="EBN252" s="52"/>
      <c r="EBO252" s="52"/>
      <c r="EBP252" s="52"/>
      <c r="EBQ252" s="52"/>
      <c r="EBR252" s="52"/>
      <c r="EBS252" s="52"/>
      <c r="EBT252" s="52"/>
      <c r="EBU252" s="52"/>
      <c r="EBV252" s="52"/>
      <c r="EBW252" s="52"/>
      <c r="EBX252" s="52"/>
      <c r="EBY252" s="52"/>
      <c r="EBZ252" s="52"/>
      <c r="ECA252" s="52"/>
      <c r="ECB252" s="52"/>
      <c r="ECC252" s="52"/>
      <c r="ECD252" s="52"/>
      <c r="ECE252" s="52"/>
      <c r="ECF252" s="52"/>
      <c r="ECG252" s="52"/>
      <c r="ECH252" s="52"/>
      <c r="ECI252" s="52"/>
      <c r="ECJ252" s="52"/>
      <c r="ECK252" s="52"/>
      <c r="ECL252" s="52"/>
      <c r="ECM252" s="52"/>
      <c r="ECN252" s="52"/>
      <c r="ECO252" s="52"/>
      <c r="ECP252" s="52"/>
      <c r="ECQ252" s="52"/>
      <c r="ECR252" s="52"/>
      <c r="ECS252" s="52"/>
      <c r="ECT252" s="52"/>
      <c r="ECU252" s="52"/>
      <c r="ECV252" s="52"/>
      <c r="ECW252" s="52"/>
      <c r="ECX252" s="52"/>
      <c r="ECY252" s="52"/>
      <c r="ECZ252" s="52"/>
      <c r="EDA252" s="52"/>
      <c r="EDB252" s="52"/>
      <c r="EDC252" s="52"/>
      <c r="EDD252" s="52"/>
      <c r="EDE252" s="52"/>
      <c r="EDF252" s="52"/>
      <c r="EDG252" s="52"/>
      <c r="EDH252" s="52"/>
      <c r="EDI252" s="52"/>
      <c r="EDJ252" s="52"/>
      <c r="EDK252" s="52"/>
      <c r="EDL252" s="52"/>
      <c r="EDM252" s="52"/>
      <c r="EDN252" s="52"/>
      <c r="EDO252" s="52"/>
      <c r="EDP252" s="52"/>
      <c r="EDQ252" s="52"/>
      <c r="EDR252" s="52"/>
      <c r="EDS252" s="52"/>
      <c r="EDT252" s="52"/>
      <c r="EDU252" s="52"/>
      <c r="EDV252" s="52"/>
      <c r="EDW252" s="52"/>
      <c r="EDX252" s="52"/>
      <c r="EDY252" s="52"/>
      <c r="EDZ252" s="52"/>
      <c r="EEA252" s="52"/>
      <c r="EEB252" s="52"/>
      <c r="EEC252" s="52"/>
      <c r="EED252" s="52"/>
      <c r="EEE252" s="52"/>
      <c r="EEF252" s="52"/>
      <c r="EEG252" s="52"/>
      <c r="EEH252" s="52"/>
      <c r="EEI252" s="52"/>
      <c r="EEJ252" s="52"/>
      <c r="EEK252" s="52"/>
      <c r="EEL252" s="52"/>
      <c r="EEM252" s="52"/>
      <c r="EEN252" s="52"/>
      <c r="EEO252" s="52"/>
      <c r="EEP252" s="52"/>
      <c r="EEQ252" s="52"/>
      <c r="EER252" s="52"/>
      <c r="EES252" s="52"/>
      <c r="EET252" s="52"/>
      <c r="EEU252" s="52"/>
      <c r="EEV252" s="52"/>
      <c r="EEW252" s="52"/>
      <c r="EEX252" s="52"/>
      <c r="EEY252" s="52"/>
      <c r="EEZ252" s="52"/>
      <c r="EFA252" s="52"/>
      <c r="EFB252" s="52"/>
      <c r="EFC252" s="52"/>
      <c r="EFD252" s="52"/>
      <c r="EFE252" s="52"/>
      <c r="EFF252" s="52"/>
      <c r="EFG252" s="52"/>
      <c r="EFH252" s="52"/>
      <c r="EFI252" s="52"/>
      <c r="EFJ252" s="52"/>
      <c r="EFK252" s="52"/>
      <c r="EFL252" s="52"/>
      <c r="EFM252" s="52"/>
      <c r="EFN252" s="52"/>
      <c r="EFO252" s="52"/>
      <c r="EFP252" s="52"/>
      <c r="EFQ252" s="52"/>
      <c r="EFR252" s="52"/>
      <c r="EFS252" s="52"/>
      <c r="EFT252" s="52"/>
      <c r="EFU252" s="52"/>
      <c r="EFV252" s="52"/>
      <c r="EFW252" s="52"/>
      <c r="EFX252" s="52"/>
      <c r="EFY252" s="52"/>
      <c r="EFZ252" s="52"/>
      <c r="EGA252" s="52"/>
      <c r="EGB252" s="52"/>
      <c r="EGC252" s="52"/>
      <c r="EGD252" s="52"/>
      <c r="EGE252" s="52"/>
      <c r="EGF252" s="52"/>
      <c r="EGG252" s="52"/>
      <c r="EGH252" s="52"/>
      <c r="EGI252" s="52"/>
      <c r="EGJ252" s="52"/>
      <c r="EGK252" s="52"/>
      <c r="EGL252" s="52"/>
      <c r="EGM252" s="52"/>
      <c r="EGN252" s="52"/>
      <c r="EGO252" s="52"/>
      <c r="EGP252" s="52"/>
      <c r="EGQ252" s="52"/>
      <c r="EGR252" s="52"/>
      <c r="EGS252" s="52"/>
      <c r="EGT252" s="52"/>
      <c r="EGU252" s="52"/>
      <c r="EGV252" s="52"/>
      <c r="EGW252" s="52"/>
      <c r="EGX252" s="52"/>
      <c r="EGY252" s="52"/>
      <c r="EGZ252" s="52"/>
      <c r="EHA252" s="52"/>
      <c r="EHB252" s="52"/>
      <c r="EHC252" s="52"/>
      <c r="EHD252" s="52"/>
      <c r="EHE252" s="52"/>
      <c r="EHF252" s="52"/>
      <c r="EHG252" s="52"/>
      <c r="EHH252" s="52"/>
      <c r="EHI252" s="52"/>
      <c r="EHJ252" s="52"/>
      <c r="EHK252" s="52"/>
      <c r="EHL252" s="52"/>
      <c r="EHM252" s="52"/>
      <c r="EHN252" s="52"/>
      <c r="EHO252" s="52"/>
      <c r="EHP252" s="52"/>
      <c r="EHQ252" s="52"/>
      <c r="EHR252" s="52"/>
      <c r="EHS252" s="52"/>
      <c r="EHT252" s="52"/>
      <c r="EHU252" s="52"/>
      <c r="EHV252" s="52"/>
      <c r="EHW252" s="52"/>
      <c r="EHX252" s="52"/>
      <c r="EHY252" s="52"/>
      <c r="EHZ252" s="52"/>
      <c r="EIA252" s="52"/>
      <c r="EIB252" s="52"/>
      <c r="EIC252" s="52"/>
      <c r="EID252" s="52"/>
      <c r="EIE252" s="52"/>
      <c r="EIF252" s="52"/>
      <c r="EIG252" s="52"/>
      <c r="EIH252" s="52"/>
      <c r="EII252" s="52"/>
      <c r="EIJ252" s="52"/>
      <c r="EIK252" s="52"/>
      <c r="EIL252" s="52"/>
      <c r="EIM252" s="52"/>
      <c r="EIN252" s="52"/>
      <c r="EIO252" s="52"/>
      <c r="EIP252" s="52"/>
      <c r="EIQ252" s="52"/>
      <c r="EIR252" s="52"/>
      <c r="EIS252" s="52"/>
      <c r="EIT252" s="52"/>
      <c r="EIU252" s="52"/>
      <c r="EIV252" s="52"/>
      <c r="EIW252" s="52"/>
      <c r="EIX252" s="52"/>
      <c r="EIY252" s="52"/>
      <c r="EIZ252" s="52"/>
      <c r="EJA252" s="52"/>
      <c r="EJB252" s="52"/>
      <c r="EJC252" s="52"/>
      <c r="EJD252" s="52"/>
      <c r="EJE252" s="52"/>
      <c r="EJF252" s="52"/>
      <c r="EJG252" s="52"/>
      <c r="EJH252" s="52"/>
      <c r="EJI252" s="52"/>
      <c r="EJJ252" s="52"/>
      <c r="EJK252" s="52"/>
      <c r="EJL252" s="52"/>
      <c r="EJM252" s="52"/>
      <c r="EJN252" s="52"/>
      <c r="EJO252" s="52"/>
      <c r="EJP252" s="52"/>
      <c r="EJQ252" s="52"/>
      <c r="EJR252" s="52"/>
      <c r="EJS252" s="52"/>
      <c r="EJT252" s="52"/>
      <c r="EJU252" s="52"/>
      <c r="EJV252" s="52"/>
      <c r="EJW252" s="52"/>
      <c r="EJX252" s="52"/>
      <c r="EJY252" s="52"/>
      <c r="EJZ252" s="52"/>
      <c r="EKA252" s="52"/>
      <c r="EKB252" s="52"/>
      <c r="EKC252" s="52"/>
      <c r="EKD252" s="52"/>
      <c r="EKE252" s="52"/>
      <c r="EKF252" s="52"/>
      <c r="EKG252" s="52"/>
      <c r="EKH252" s="52"/>
      <c r="EKI252" s="52"/>
      <c r="EKJ252" s="52"/>
      <c r="EKK252" s="52"/>
      <c r="EKL252" s="52"/>
      <c r="EKM252" s="52"/>
      <c r="EKN252" s="52"/>
      <c r="EKO252" s="52"/>
      <c r="EKP252" s="52"/>
      <c r="EKQ252" s="52"/>
      <c r="EKR252" s="52"/>
      <c r="EKS252" s="52"/>
      <c r="EKT252" s="52"/>
      <c r="EKU252" s="52"/>
      <c r="EKV252" s="52"/>
      <c r="EKW252" s="52"/>
      <c r="EKX252" s="52"/>
      <c r="EKY252" s="52"/>
      <c r="EKZ252" s="52"/>
      <c r="ELA252" s="52"/>
      <c r="ELB252" s="52"/>
      <c r="ELC252" s="52"/>
      <c r="ELD252" s="52"/>
      <c r="ELE252" s="52"/>
      <c r="ELF252" s="52"/>
      <c r="ELG252" s="52"/>
      <c r="ELH252" s="52"/>
      <c r="ELI252" s="52"/>
      <c r="ELJ252" s="52"/>
      <c r="ELK252" s="52"/>
      <c r="ELL252" s="52"/>
      <c r="ELM252" s="52"/>
      <c r="ELN252" s="52"/>
      <c r="ELO252" s="52"/>
      <c r="ELP252" s="52"/>
      <c r="ELQ252" s="52"/>
      <c r="ELR252" s="52"/>
      <c r="ELS252" s="52"/>
      <c r="ELT252" s="52"/>
      <c r="ELU252" s="52"/>
      <c r="ELV252" s="52"/>
      <c r="ELW252" s="52"/>
      <c r="ELX252" s="52"/>
      <c r="ELY252" s="52"/>
      <c r="ELZ252" s="52"/>
      <c r="EMA252" s="52"/>
      <c r="EMB252" s="52"/>
      <c r="EMC252" s="52"/>
      <c r="EMD252" s="52"/>
      <c r="EME252" s="52"/>
      <c r="EMF252" s="52"/>
      <c r="EMG252" s="52"/>
      <c r="EMH252" s="52"/>
      <c r="EMI252" s="52"/>
      <c r="EMJ252" s="52"/>
      <c r="EMK252" s="52"/>
      <c r="EML252" s="52"/>
      <c r="EMM252" s="52"/>
      <c r="EMN252" s="52"/>
      <c r="EMO252" s="52"/>
      <c r="EMP252" s="52"/>
      <c r="EMQ252" s="52"/>
      <c r="EMR252" s="52"/>
      <c r="EMS252" s="52"/>
      <c r="EMT252" s="52"/>
      <c r="EMU252" s="52"/>
      <c r="EMV252" s="52"/>
      <c r="EMW252" s="52"/>
      <c r="EMX252" s="52"/>
      <c r="EMY252" s="52"/>
      <c r="EMZ252" s="52"/>
      <c r="ENA252" s="52"/>
      <c r="ENB252" s="52"/>
      <c r="ENC252" s="52"/>
      <c r="END252" s="52"/>
      <c r="ENE252" s="52"/>
      <c r="ENF252" s="52"/>
      <c r="ENG252" s="52"/>
      <c r="ENH252" s="52"/>
      <c r="ENI252" s="52"/>
      <c r="ENJ252" s="52"/>
      <c r="ENK252" s="52"/>
      <c r="ENL252" s="52"/>
      <c r="ENM252" s="52"/>
      <c r="ENN252" s="52"/>
      <c r="ENO252" s="52"/>
      <c r="ENP252" s="52"/>
      <c r="ENQ252" s="52"/>
      <c r="ENR252" s="52"/>
      <c r="ENS252" s="52"/>
      <c r="ENT252" s="52"/>
      <c r="ENU252" s="52"/>
      <c r="ENV252" s="52"/>
      <c r="ENW252" s="52"/>
      <c r="ENX252" s="52"/>
      <c r="ENY252" s="52"/>
      <c r="ENZ252" s="52"/>
      <c r="EOA252" s="52"/>
      <c r="EOB252" s="52"/>
      <c r="EOC252" s="52"/>
      <c r="EOD252" s="52"/>
      <c r="EOE252" s="52"/>
      <c r="EOF252" s="52"/>
      <c r="EOG252" s="52"/>
      <c r="EOH252" s="52"/>
      <c r="EOI252" s="52"/>
      <c r="EOJ252" s="52"/>
      <c r="EOK252" s="52"/>
      <c r="EOL252" s="52"/>
      <c r="EOM252" s="52"/>
      <c r="EON252" s="52"/>
      <c r="EOO252" s="52"/>
      <c r="EOP252" s="52"/>
      <c r="EOQ252" s="52"/>
      <c r="EOR252" s="52"/>
      <c r="EOS252" s="52"/>
      <c r="EOT252" s="52"/>
      <c r="EOU252" s="52"/>
      <c r="EOV252" s="52"/>
      <c r="EOW252" s="52"/>
      <c r="EOX252" s="52"/>
      <c r="EOY252" s="52"/>
      <c r="EOZ252" s="52"/>
      <c r="EPA252" s="52"/>
      <c r="EPB252" s="52"/>
      <c r="EPC252" s="52"/>
      <c r="EPD252" s="52"/>
      <c r="EPE252" s="52"/>
      <c r="EPF252" s="52"/>
      <c r="EPG252" s="52"/>
      <c r="EPH252" s="52"/>
      <c r="EPI252" s="52"/>
      <c r="EPJ252" s="52"/>
      <c r="EPK252" s="52"/>
      <c r="EPL252" s="52"/>
      <c r="EPM252" s="52"/>
      <c r="EPN252" s="52"/>
      <c r="EPO252" s="52"/>
      <c r="EPP252" s="52"/>
      <c r="EPQ252" s="52"/>
      <c r="EPR252" s="52"/>
      <c r="EPS252" s="52"/>
      <c r="EPT252" s="52"/>
      <c r="EPU252" s="52"/>
      <c r="EPV252" s="52"/>
      <c r="EPW252" s="52"/>
      <c r="EPX252" s="52"/>
      <c r="EPY252" s="52"/>
      <c r="EPZ252" s="52"/>
      <c r="EQA252" s="52"/>
      <c r="EQB252" s="52"/>
      <c r="EQC252" s="52"/>
      <c r="EQD252" s="52"/>
      <c r="EQE252" s="52"/>
      <c r="EQF252" s="52"/>
      <c r="EQG252" s="52"/>
      <c r="EQH252" s="52"/>
      <c r="EQI252" s="52"/>
      <c r="EQJ252" s="52"/>
      <c r="EQK252" s="52"/>
      <c r="EQL252" s="52"/>
      <c r="EQM252" s="52"/>
      <c r="EQN252" s="52"/>
      <c r="EQO252" s="52"/>
      <c r="EQP252" s="52"/>
      <c r="EQQ252" s="52"/>
      <c r="EQR252" s="52"/>
      <c r="EQS252" s="52"/>
      <c r="EQT252" s="52"/>
      <c r="EQU252" s="52"/>
      <c r="EQV252" s="52"/>
      <c r="EQW252" s="52"/>
      <c r="EQX252" s="52"/>
      <c r="EQY252" s="52"/>
      <c r="EQZ252" s="52"/>
      <c r="ERA252" s="52"/>
      <c r="ERB252" s="52"/>
      <c r="ERC252" s="52"/>
      <c r="ERD252" s="52"/>
      <c r="ERE252" s="52"/>
      <c r="ERF252" s="52"/>
      <c r="ERG252" s="52"/>
      <c r="ERH252" s="52"/>
      <c r="ERI252" s="52"/>
      <c r="ERJ252" s="52"/>
      <c r="ERK252" s="52"/>
      <c r="ERL252" s="52"/>
      <c r="ERM252" s="52"/>
      <c r="ERN252" s="52"/>
      <c r="ERO252" s="52"/>
      <c r="ERP252" s="52"/>
      <c r="ERQ252" s="52"/>
      <c r="ERR252" s="52"/>
      <c r="ERS252" s="52"/>
      <c r="ERT252" s="52"/>
      <c r="ERU252" s="52"/>
      <c r="ERV252" s="52"/>
      <c r="ERW252" s="52"/>
      <c r="ERX252" s="52"/>
      <c r="ERY252" s="52"/>
      <c r="ERZ252" s="52"/>
      <c r="ESA252" s="52"/>
      <c r="ESB252" s="52"/>
      <c r="ESC252" s="52"/>
      <c r="ESD252" s="52"/>
      <c r="ESE252" s="52"/>
      <c r="ESF252" s="52"/>
      <c r="ESG252" s="52"/>
      <c r="ESH252" s="52"/>
      <c r="ESI252" s="52"/>
      <c r="ESJ252" s="52"/>
      <c r="ESK252" s="52"/>
      <c r="ESL252" s="52"/>
      <c r="ESM252" s="52"/>
      <c r="ESN252" s="52"/>
      <c r="ESO252" s="52"/>
      <c r="ESP252" s="52"/>
      <c r="ESQ252" s="52"/>
      <c r="ESR252" s="52"/>
      <c r="ESS252" s="52"/>
      <c r="EST252" s="52"/>
      <c r="ESU252" s="52"/>
      <c r="ESV252" s="52"/>
      <c r="ESW252" s="52"/>
      <c r="ESX252" s="52"/>
      <c r="ESY252" s="52"/>
      <c r="ESZ252" s="52"/>
      <c r="ETA252" s="52"/>
      <c r="ETB252" s="52"/>
      <c r="ETC252" s="52"/>
      <c r="ETD252" s="52"/>
      <c r="ETE252" s="52"/>
      <c r="ETF252" s="52"/>
      <c r="ETG252" s="52"/>
      <c r="ETH252" s="52"/>
      <c r="ETI252" s="52"/>
      <c r="ETJ252" s="52"/>
      <c r="ETK252" s="52"/>
      <c r="ETL252" s="52"/>
      <c r="ETM252" s="52"/>
      <c r="ETN252" s="52"/>
      <c r="ETO252" s="52"/>
      <c r="ETP252" s="52"/>
      <c r="ETQ252" s="52"/>
      <c r="ETR252" s="52"/>
      <c r="ETS252" s="52"/>
      <c r="ETT252" s="52"/>
      <c r="ETU252" s="52"/>
      <c r="ETV252" s="52"/>
      <c r="ETW252" s="52"/>
      <c r="ETX252" s="52"/>
      <c r="ETY252" s="52"/>
      <c r="ETZ252" s="52"/>
      <c r="EUA252" s="52"/>
      <c r="EUB252" s="52"/>
      <c r="EUC252" s="52"/>
      <c r="EUD252" s="52"/>
      <c r="EUE252" s="52"/>
      <c r="EUF252" s="52"/>
      <c r="EUG252" s="52"/>
      <c r="EUH252" s="52"/>
      <c r="EUI252" s="52"/>
      <c r="EUJ252" s="52"/>
      <c r="EUK252" s="52"/>
      <c r="EUL252" s="52"/>
      <c r="EUM252" s="52"/>
      <c r="EUN252" s="52"/>
      <c r="EUO252" s="52"/>
      <c r="EUP252" s="52"/>
      <c r="EUQ252" s="52"/>
      <c r="EUR252" s="52"/>
      <c r="EUS252" s="52"/>
      <c r="EUT252" s="52"/>
      <c r="EUU252" s="52"/>
      <c r="EUV252" s="52"/>
      <c r="EUW252" s="52"/>
      <c r="EUX252" s="52"/>
      <c r="EUY252" s="52"/>
      <c r="EUZ252" s="52"/>
      <c r="EVA252" s="52"/>
      <c r="EVB252" s="52"/>
      <c r="EVC252" s="52"/>
      <c r="EVD252" s="52"/>
      <c r="EVE252" s="52"/>
      <c r="EVF252" s="52"/>
      <c r="EVG252" s="52"/>
      <c r="EVH252" s="52"/>
      <c r="EVI252" s="52"/>
      <c r="EVJ252" s="52"/>
      <c r="EVK252" s="52"/>
      <c r="EVL252" s="52"/>
      <c r="EVM252" s="52"/>
      <c r="EVN252" s="52"/>
      <c r="EVO252" s="52"/>
      <c r="EVP252" s="52"/>
      <c r="EVQ252" s="52"/>
      <c r="EVR252" s="52"/>
      <c r="EVS252" s="52"/>
      <c r="EVT252" s="52"/>
      <c r="EVU252" s="52"/>
      <c r="EVV252" s="52"/>
      <c r="EVW252" s="52"/>
      <c r="EVX252" s="52"/>
      <c r="EVY252" s="52"/>
      <c r="EVZ252" s="52"/>
      <c r="EWA252" s="52"/>
      <c r="EWB252" s="52"/>
      <c r="EWC252" s="52"/>
      <c r="EWD252" s="52"/>
      <c r="EWE252" s="52"/>
      <c r="EWF252" s="52"/>
      <c r="EWG252" s="52"/>
      <c r="EWH252" s="52"/>
      <c r="EWI252" s="52"/>
      <c r="EWJ252" s="52"/>
      <c r="EWK252" s="52"/>
      <c r="EWL252" s="52"/>
      <c r="EWM252" s="52"/>
      <c r="EWN252" s="52"/>
      <c r="EWO252" s="52"/>
      <c r="EWP252" s="52"/>
      <c r="EWQ252" s="52"/>
      <c r="EWR252" s="52"/>
      <c r="EWS252" s="52"/>
      <c r="EWT252" s="52"/>
      <c r="EWU252" s="52"/>
      <c r="EWV252" s="52"/>
      <c r="EWW252" s="52"/>
      <c r="EWX252" s="52"/>
      <c r="EWY252" s="52"/>
      <c r="EWZ252" s="52"/>
      <c r="EXA252" s="52"/>
      <c r="EXB252" s="52"/>
      <c r="EXC252" s="52"/>
      <c r="EXD252" s="52"/>
      <c r="EXE252" s="52"/>
      <c r="EXF252" s="52"/>
      <c r="EXG252" s="52"/>
      <c r="EXH252" s="52"/>
      <c r="EXI252" s="52"/>
      <c r="EXJ252" s="52"/>
      <c r="EXK252" s="52"/>
      <c r="EXL252" s="52"/>
      <c r="EXM252" s="52"/>
      <c r="EXN252" s="52"/>
      <c r="EXO252" s="52"/>
      <c r="EXP252" s="52"/>
      <c r="EXQ252" s="52"/>
      <c r="EXR252" s="52"/>
      <c r="EXS252" s="52"/>
      <c r="EXT252" s="52"/>
      <c r="EXU252" s="52"/>
      <c r="EXV252" s="52"/>
      <c r="EXW252" s="52"/>
      <c r="EXX252" s="52"/>
      <c r="EXY252" s="52"/>
      <c r="EXZ252" s="52"/>
      <c r="EYA252" s="52"/>
      <c r="EYB252" s="52"/>
      <c r="EYC252" s="52"/>
      <c r="EYD252" s="52"/>
      <c r="EYE252" s="52"/>
      <c r="EYF252" s="52"/>
      <c r="EYG252" s="52"/>
      <c r="EYH252" s="52"/>
      <c r="EYI252" s="52"/>
      <c r="EYJ252" s="52"/>
      <c r="EYK252" s="52"/>
      <c r="EYL252" s="52"/>
      <c r="EYM252" s="52"/>
      <c r="EYN252" s="52"/>
      <c r="EYO252" s="52"/>
      <c r="EYP252" s="52"/>
      <c r="EYQ252" s="52"/>
      <c r="EYR252" s="52"/>
      <c r="EYS252" s="52"/>
      <c r="EYT252" s="52"/>
      <c r="EYU252" s="52"/>
      <c r="EYV252" s="52"/>
      <c r="EYW252" s="52"/>
      <c r="EYX252" s="52"/>
      <c r="EYY252" s="52"/>
      <c r="EYZ252" s="52"/>
      <c r="EZA252" s="52"/>
      <c r="EZB252" s="52"/>
      <c r="EZC252" s="52"/>
      <c r="EZD252" s="52"/>
      <c r="EZE252" s="52"/>
      <c r="EZF252" s="52"/>
      <c r="EZG252" s="52"/>
      <c r="EZH252" s="52"/>
      <c r="EZI252" s="52"/>
      <c r="EZJ252" s="52"/>
      <c r="EZK252" s="52"/>
      <c r="EZL252" s="52"/>
      <c r="EZM252" s="52"/>
      <c r="EZN252" s="52"/>
      <c r="EZO252" s="52"/>
      <c r="EZP252" s="52"/>
      <c r="EZQ252" s="52"/>
      <c r="EZR252" s="52"/>
      <c r="EZS252" s="52"/>
      <c r="EZT252" s="52"/>
      <c r="EZU252" s="52"/>
      <c r="EZV252" s="52"/>
      <c r="EZW252" s="52"/>
      <c r="EZX252" s="52"/>
      <c r="EZY252" s="52"/>
      <c r="EZZ252" s="52"/>
      <c r="FAA252" s="52"/>
      <c r="FAB252" s="52"/>
      <c r="FAC252" s="52"/>
      <c r="FAD252" s="52"/>
      <c r="FAE252" s="52"/>
      <c r="FAF252" s="52"/>
      <c r="FAG252" s="52"/>
      <c r="FAH252" s="52"/>
      <c r="FAI252" s="52"/>
      <c r="FAJ252" s="52"/>
      <c r="FAK252" s="52"/>
      <c r="FAL252" s="52"/>
      <c r="FAM252" s="52"/>
      <c r="FAN252" s="52"/>
      <c r="FAO252" s="52"/>
      <c r="FAP252" s="52"/>
      <c r="FAQ252" s="52"/>
      <c r="FAR252" s="52"/>
      <c r="FAS252" s="52"/>
      <c r="FAT252" s="52"/>
      <c r="FAU252" s="52"/>
      <c r="FAV252" s="52"/>
      <c r="FAW252" s="52"/>
      <c r="FAX252" s="52"/>
      <c r="FAY252" s="52"/>
      <c r="FAZ252" s="52"/>
      <c r="FBA252" s="52"/>
      <c r="FBB252" s="52"/>
      <c r="FBC252" s="52"/>
      <c r="FBD252" s="52"/>
      <c r="FBE252" s="52"/>
      <c r="FBF252" s="52"/>
      <c r="FBG252" s="52"/>
      <c r="FBH252" s="52"/>
      <c r="FBI252" s="52"/>
      <c r="FBJ252" s="52"/>
      <c r="FBK252" s="52"/>
      <c r="FBL252" s="52"/>
      <c r="FBM252" s="52"/>
      <c r="FBN252" s="52"/>
      <c r="FBO252" s="52"/>
      <c r="FBP252" s="52"/>
      <c r="FBQ252" s="52"/>
      <c r="FBR252" s="52"/>
      <c r="FBS252" s="52"/>
      <c r="FBT252" s="52"/>
      <c r="FBU252" s="52"/>
      <c r="FBV252" s="52"/>
      <c r="FBW252" s="52"/>
      <c r="FBX252" s="52"/>
      <c r="FBY252" s="52"/>
      <c r="FBZ252" s="52"/>
      <c r="FCA252" s="52"/>
      <c r="FCB252" s="52"/>
      <c r="FCC252" s="52"/>
      <c r="FCD252" s="52"/>
      <c r="FCE252" s="52"/>
      <c r="FCF252" s="52"/>
      <c r="FCG252" s="52"/>
      <c r="FCH252" s="52"/>
      <c r="FCI252" s="52"/>
      <c r="FCJ252" s="52"/>
      <c r="FCK252" s="52"/>
      <c r="FCL252" s="52"/>
      <c r="FCM252" s="52"/>
      <c r="FCN252" s="52"/>
      <c r="FCO252" s="52"/>
      <c r="FCP252" s="52"/>
      <c r="FCQ252" s="52"/>
      <c r="FCR252" s="52"/>
      <c r="FCS252" s="52"/>
      <c r="FCT252" s="52"/>
      <c r="FCU252" s="52"/>
      <c r="FCV252" s="52"/>
      <c r="FCW252" s="52"/>
      <c r="FCX252" s="52"/>
      <c r="FCY252" s="52"/>
      <c r="FCZ252" s="52"/>
      <c r="FDA252" s="52"/>
      <c r="FDB252" s="52"/>
      <c r="FDC252" s="52"/>
      <c r="FDD252" s="52"/>
      <c r="FDE252" s="52"/>
      <c r="FDF252" s="52"/>
      <c r="FDG252" s="52"/>
      <c r="FDH252" s="52"/>
      <c r="FDI252" s="52"/>
      <c r="FDJ252" s="52"/>
      <c r="FDK252" s="52"/>
      <c r="FDL252" s="52"/>
      <c r="FDM252" s="52"/>
      <c r="FDN252" s="52"/>
      <c r="FDO252" s="52"/>
      <c r="FDP252" s="52"/>
      <c r="FDQ252" s="52"/>
      <c r="FDR252" s="52"/>
      <c r="FDS252" s="52"/>
      <c r="FDT252" s="52"/>
      <c r="FDU252" s="52"/>
      <c r="FDV252" s="52"/>
      <c r="FDW252" s="52"/>
      <c r="FDX252" s="52"/>
      <c r="FDY252" s="52"/>
      <c r="FDZ252" s="52"/>
      <c r="FEA252" s="52"/>
      <c r="FEB252" s="52"/>
      <c r="FEC252" s="52"/>
      <c r="FED252" s="52"/>
      <c r="FEE252" s="52"/>
      <c r="FEF252" s="52"/>
      <c r="FEG252" s="52"/>
      <c r="FEH252" s="52"/>
      <c r="FEI252" s="52"/>
      <c r="FEJ252" s="52"/>
      <c r="FEK252" s="52"/>
      <c r="FEL252" s="52"/>
      <c r="FEM252" s="52"/>
      <c r="FEN252" s="52"/>
      <c r="FEO252" s="52"/>
      <c r="FEP252" s="52"/>
      <c r="FEQ252" s="52"/>
      <c r="FER252" s="52"/>
      <c r="FES252" s="52"/>
      <c r="FET252" s="52"/>
      <c r="FEU252" s="52"/>
      <c r="FEV252" s="52"/>
      <c r="FEW252" s="52"/>
      <c r="FEX252" s="52"/>
      <c r="FEY252" s="52"/>
      <c r="FEZ252" s="52"/>
      <c r="FFA252" s="52"/>
      <c r="FFB252" s="52"/>
      <c r="FFC252" s="52"/>
      <c r="FFD252" s="52"/>
      <c r="FFE252" s="52"/>
      <c r="FFF252" s="52"/>
      <c r="FFG252" s="52"/>
      <c r="FFH252" s="52"/>
      <c r="FFI252" s="52"/>
      <c r="FFJ252" s="52"/>
      <c r="FFK252" s="52"/>
      <c r="FFL252" s="52"/>
      <c r="FFM252" s="52"/>
      <c r="FFN252" s="52"/>
      <c r="FFO252" s="52"/>
      <c r="FFP252" s="52"/>
      <c r="FFQ252" s="52"/>
      <c r="FFR252" s="52"/>
      <c r="FFS252" s="52"/>
      <c r="FFT252" s="52"/>
      <c r="FFU252" s="52"/>
      <c r="FFV252" s="52"/>
      <c r="FFW252" s="52"/>
      <c r="FFX252" s="52"/>
      <c r="FFY252" s="52"/>
      <c r="FFZ252" s="52"/>
      <c r="FGA252" s="52"/>
      <c r="FGB252" s="52"/>
      <c r="FGC252" s="52"/>
      <c r="FGD252" s="52"/>
      <c r="FGE252" s="52"/>
      <c r="FGF252" s="52"/>
      <c r="FGG252" s="52"/>
      <c r="FGH252" s="52"/>
      <c r="FGI252" s="52"/>
      <c r="FGJ252" s="52"/>
      <c r="FGK252" s="52"/>
      <c r="FGL252" s="52"/>
      <c r="FGM252" s="52"/>
      <c r="FGN252" s="52"/>
      <c r="FGO252" s="52"/>
      <c r="FGP252" s="52"/>
      <c r="FGQ252" s="52"/>
      <c r="FGR252" s="52"/>
      <c r="FGS252" s="52"/>
      <c r="FGT252" s="52"/>
      <c r="FGU252" s="52"/>
      <c r="FGV252" s="52"/>
      <c r="FGW252" s="52"/>
      <c r="FGX252" s="52"/>
      <c r="FGY252" s="52"/>
      <c r="FGZ252" s="52"/>
      <c r="FHA252" s="52"/>
      <c r="FHB252" s="52"/>
      <c r="FHC252" s="52"/>
      <c r="FHD252" s="52"/>
      <c r="FHE252" s="52"/>
      <c r="FHF252" s="52"/>
      <c r="FHG252" s="52"/>
      <c r="FHH252" s="52"/>
      <c r="FHI252" s="52"/>
      <c r="FHJ252" s="52"/>
      <c r="FHK252" s="52"/>
      <c r="FHL252" s="52"/>
      <c r="FHM252" s="52"/>
      <c r="FHN252" s="52"/>
      <c r="FHO252" s="52"/>
      <c r="FHP252" s="52"/>
      <c r="FHQ252" s="52"/>
      <c r="FHR252" s="52"/>
      <c r="FHS252" s="52"/>
      <c r="FHT252" s="52"/>
      <c r="FHU252" s="52"/>
      <c r="FHV252" s="52"/>
      <c r="FHW252" s="52"/>
      <c r="FHX252" s="52"/>
      <c r="FHY252" s="52"/>
      <c r="FHZ252" s="52"/>
      <c r="FIA252" s="52"/>
      <c r="FIB252" s="52"/>
      <c r="FIC252" s="52"/>
      <c r="FID252" s="52"/>
      <c r="FIE252" s="52"/>
      <c r="FIF252" s="52"/>
      <c r="FIG252" s="52"/>
      <c r="FIH252" s="52"/>
      <c r="FII252" s="52"/>
      <c r="FIJ252" s="52"/>
      <c r="FIK252" s="52"/>
      <c r="FIL252" s="52"/>
      <c r="FIM252" s="52"/>
      <c r="FIN252" s="52"/>
      <c r="FIO252" s="52"/>
      <c r="FIP252" s="52"/>
      <c r="FIQ252" s="52"/>
      <c r="FIR252" s="52"/>
      <c r="FIS252" s="52"/>
      <c r="FIT252" s="52"/>
      <c r="FIU252" s="52"/>
      <c r="FIV252" s="52"/>
      <c r="FIW252" s="52"/>
      <c r="FIX252" s="52"/>
      <c r="FIY252" s="52"/>
      <c r="FIZ252" s="52"/>
      <c r="FJA252" s="52"/>
      <c r="FJB252" s="52"/>
      <c r="FJC252" s="52"/>
      <c r="FJD252" s="52"/>
      <c r="FJE252" s="52"/>
      <c r="FJF252" s="52"/>
      <c r="FJG252" s="52"/>
      <c r="FJH252" s="52"/>
      <c r="FJI252" s="52"/>
      <c r="FJJ252" s="52"/>
      <c r="FJK252" s="52"/>
      <c r="FJL252" s="52"/>
      <c r="FJM252" s="52"/>
      <c r="FJN252" s="52"/>
      <c r="FJO252" s="52"/>
      <c r="FJP252" s="52"/>
      <c r="FJQ252" s="52"/>
      <c r="FJR252" s="52"/>
      <c r="FJS252" s="52"/>
      <c r="FJT252" s="52"/>
      <c r="FJU252" s="52"/>
      <c r="FJV252" s="52"/>
      <c r="FJW252" s="52"/>
      <c r="FJX252" s="52"/>
      <c r="FJY252" s="52"/>
      <c r="FJZ252" s="52"/>
      <c r="FKA252" s="52"/>
      <c r="FKB252" s="52"/>
      <c r="FKC252" s="52"/>
      <c r="FKD252" s="52"/>
      <c r="FKE252" s="52"/>
      <c r="FKF252" s="52"/>
      <c r="FKG252" s="52"/>
      <c r="FKH252" s="52"/>
      <c r="FKI252" s="52"/>
      <c r="FKJ252" s="52"/>
      <c r="FKK252" s="52"/>
      <c r="FKL252" s="52"/>
      <c r="FKM252" s="52"/>
      <c r="FKN252" s="52"/>
      <c r="FKO252" s="52"/>
      <c r="FKP252" s="52"/>
      <c r="FKQ252" s="52"/>
      <c r="FKR252" s="52"/>
      <c r="FKS252" s="52"/>
      <c r="FKT252" s="52"/>
      <c r="FKU252" s="52"/>
      <c r="FKV252" s="52"/>
      <c r="FKW252" s="52"/>
      <c r="FKX252" s="52"/>
      <c r="FKY252" s="52"/>
      <c r="FKZ252" s="52"/>
      <c r="FLA252" s="52"/>
      <c r="FLB252" s="52"/>
      <c r="FLC252" s="52"/>
      <c r="FLD252" s="52"/>
      <c r="FLE252" s="52"/>
      <c r="FLF252" s="52"/>
      <c r="FLG252" s="52"/>
      <c r="FLH252" s="52"/>
      <c r="FLI252" s="52"/>
      <c r="FLJ252" s="52"/>
      <c r="FLK252" s="52"/>
      <c r="FLL252" s="52"/>
      <c r="FLM252" s="52"/>
      <c r="FLN252" s="52"/>
      <c r="FLO252" s="52"/>
      <c r="FLP252" s="52"/>
      <c r="FLQ252" s="52"/>
      <c r="FLR252" s="52"/>
      <c r="FLS252" s="52"/>
      <c r="FLT252" s="52"/>
      <c r="FLU252" s="52"/>
      <c r="FLV252" s="52"/>
      <c r="FLW252" s="52"/>
      <c r="FLX252" s="52"/>
      <c r="FLY252" s="52"/>
      <c r="FLZ252" s="52"/>
      <c r="FMA252" s="52"/>
      <c r="FMB252" s="52"/>
      <c r="FMC252" s="52"/>
      <c r="FMD252" s="52"/>
      <c r="FME252" s="52"/>
      <c r="FMF252" s="52"/>
      <c r="FMG252" s="52"/>
      <c r="FMH252" s="52"/>
      <c r="FMI252" s="52"/>
      <c r="FMJ252" s="52"/>
      <c r="FMK252" s="52"/>
      <c r="FML252" s="52"/>
      <c r="FMM252" s="52"/>
      <c r="FMN252" s="52"/>
      <c r="FMO252" s="52"/>
      <c r="FMP252" s="52"/>
      <c r="FMQ252" s="52"/>
      <c r="FMR252" s="52"/>
      <c r="FMS252" s="52"/>
      <c r="FMT252" s="52"/>
      <c r="FMU252" s="52"/>
      <c r="FMV252" s="52"/>
      <c r="FMW252" s="52"/>
      <c r="FMX252" s="52"/>
      <c r="FMY252" s="52"/>
      <c r="FMZ252" s="52"/>
      <c r="FNA252" s="52"/>
      <c r="FNB252" s="52"/>
      <c r="FNC252" s="52"/>
      <c r="FND252" s="52"/>
      <c r="FNE252" s="52"/>
      <c r="FNF252" s="52"/>
      <c r="FNG252" s="52"/>
      <c r="FNH252" s="52"/>
      <c r="FNI252" s="52"/>
      <c r="FNJ252" s="52"/>
      <c r="FNK252" s="52"/>
      <c r="FNL252" s="52"/>
      <c r="FNM252" s="52"/>
      <c r="FNN252" s="52"/>
      <c r="FNO252" s="52"/>
      <c r="FNP252" s="52"/>
      <c r="FNQ252" s="52"/>
      <c r="FNR252" s="52"/>
      <c r="FNS252" s="52"/>
      <c r="FNT252" s="52"/>
      <c r="FNU252" s="52"/>
      <c r="FNV252" s="52"/>
      <c r="FNW252" s="52"/>
      <c r="FNX252" s="52"/>
      <c r="FNY252" s="52"/>
      <c r="FNZ252" s="52"/>
      <c r="FOA252" s="52"/>
      <c r="FOB252" s="52"/>
      <c r="FOC252" s="52"/>
      <c r="FOD252" s="52"/>
      <c r="FOE252" s="52"/>
      <c r="FOF252" s="52"/>
      <c r="FOG252" s="52"/>
      <c r="FOH252" s="52"/>
      <c r="FOI252" s="52"/>
      <c r="FOJ252" s="52"/>
      <c r="FOK252" s="52"/>
      <c r="FOL252" s="52"/>
      <c r="FOM252" s="52"/>
      <c r="FON252" s="52"/>
      <c r="FOO252" s="52"/>
      <c r="FOP252" s="52"/>
      <c r="FOQ252" s="52"/>
      <c r="FOR252" s="52"/>
      <c r="FOS252" s="52"/>
      <c r="FOT252" s="52"/>
      <c r="FOU252" s="52"/>
      <c r="FOV252" s="52"/>
      <c r="FOW252" s="52"/>
      <c r="FOX252" s="52"/>
      <c r="FOY252" s="52"/>
      <c r="FOZ252" s="52"/>
      <c r="FPA252" s="52"/>
      <c r="FPB252" s="52"/>
      <c r="FPC252" s="52"/>
      <c r="FPD252" s="52"/>
      <c r="FPE252" s="52"/>
      <c r="FPF252" s="52"/>
      <c r="FPG252" s="52"/>
      <c r="FPH252" s="52"/>
      <c r="FPI252" s="52"/>
      <c r="FPJ252" s="52"/>
      <c r="FPK252" s="52"/>
      <c r="FPL252" s="52"/>
      <c r="FPM252" s="52"/>
      <c r="FPN252" s="52"/>
      <c r="FPO252" s="52"/>
      <c r="FPP252" s="52"/>
      <c r="FPQ252" s="52"/>
      <c r="FPR252" s="52"/>
      <c r="FPS252" s="52"/>
      <c r="FPT252" s="52"/>
      <c r="FPU252" s="52"/>
      <c r="FPV252" s="52"/>
      <c r="FPW252" s="52"/>
      <c r="FPX252" s="52"/>
      <c r="FPY252" s="52"/>
      <c r="FPZ252" s="52"/>
      <c r="FQA252" s="52"/>
      <c r="FQB252" s="52"/>
      <c r="FQC252" s="52"/>
      <c r="FQD252" s="52"/>
      <c r="FQE252" s="52"/>
      <c r="FQF252" s="52"/>
      <c r="FQG252" s="52"/>
      <c r="FQH252" s="52"/>
      <c r="FQI252" s="52"/>
      <c r="FQJ252" s="52"/>
      <c r="FQK252" s="52"/>
      <c r="FQL252" s="52"/>
      <c r="FQM252" s="52"/>
      <c r="FQN252" s="52"/>
      <c r="FQO252" s="52"/>
      <c r="FQP252" s="52"/>
      <c r="FQQ252" s="52"/>
      <c r="FQR252" s="52"/>
      <c r="FQS252" s="52"/>
      <c r="FQT252" s="52"/>
      <c r="FQU252" s="52"/>
      <c r="FQV252" s="52"/>
      <c r="FQW252" s="52"/>
      <c r="FQX252" s="52"/>
      <c r="FQY252" s="52"/>
      <c r="FQZ252" s="52"/>
      <c r="FRA252" s="52"/>
      <c r="FRB252" s="52"/>
      <c r="FRC252" s="52"/>
      <c r="FRD252" s="52"/>
      <c r="FRE252" s="52"/>
      <c r="FRF252" s="52"/>
      <c r="FRG252" s="52"/>
      <c r="FRH252" s="52"/>
      <c r="FRI252" s="52"/>
      <c r="FRJ252" s="52"/>
      <c r="FRK252" s="52"/>
      <c r="FRL252" s="52"/>
      <c r="FRM252" s="52"/>
      <c r="FRN252" s="52"/>
      <c r="FRO252" s="52"/>
      <c r="FRP252" s="52"/>
      <c r="FRQ252" s="52"/>
      <c r="FRR252" s="52"/>
      <c r="FRS252" s="52"/>
      <c r="FRT252" s="52"/>
      <c r="FRU252" s="52"/>
      <c r="FRV252" s="52"/>
      <c r="FRW252" s="52"/>
      <c r="FRX252" s="52"/>
      <c r="FRY252" s="52"/>
      <c r="FRZ252" s="52"/>
      <c r="FSA252" s="52"/>
      <c r="FSB252" s="52"/>
      <c r="FSC252" s="52"/>
      <c r="FSD252" s="52"/>
      <c r="FSE252" s="52"/>
      <c r="FSF252" s="52"/>
      <c r="FSG252" s="52"/>
      <c r="FSH252" s="52"/>
      <c r="FSI252" s="52"/>
      <c r="FSJ252" s="52"/>
      <c r="FSK252" s="52"/>
      <c r="FSL252" s="52"/>
      <c r="FSM252" s="52"/>
      <c r="FSN252" s="52"/>
      <c r="FSO252" s="52"/>
      <c r="FSP252" s="52"/>
      <c r="FSQ252" s="52"/>
      <c r="FSR252" s="52"/>
      <c r="FSS252" s="52"/>
      <c r="FST252" s="52"/>
      <c r="FSU252" s="52"/>
      <c r="FSV252" s="52"/>
      <c r="FSW252" s="52"/>
      <c r="FSX252" s="52"/>
      <c r="FSY252" s="52"/>
      <c r="FSZ252" s="52"/>
      <c r="FTA252" s="52"/>
      <c r="FTB252" s="52"/>
      <c r="FTC252" s="52"/>
      <c r="FTD252" s="52"/>
      <c r="FTE252" s="52"/>
      <c r="FTF252" s="52"/>
      <c r="FTG252" s="52"/>
      <c r="FTH252" s="52"/>
      <c r="FTI252" s="52"/>
      <c r="FTJ252" s="52"/>
      <c r="FTK252" s="52"/>
      <c r="FTL252" s="52"/>
      <c r="FTM252" s="52"/>
      <c r="FTN252" s="52"/>
      <c r="FTO252" s="52"/>
      <c r="FTP252" s="52"/>
      <c r="FTQ252" s="52"/>
      <c r="FTR252" s="52"/>
      <c r="FTS252" s="52"/>
      <c r="FTT252" s="52"/>
      <c r="FTU252" s="52"/>
      <c r="FTV252" s="52"/>
      <c r="FTW252" s="52"/>
      <c r="FTX252" s="52"/>
      <c r="FTY252" s="52"/>
      <c r="FTZ252" s="52"/>
      <c r="FUA252" s="52"/>
      <c r="FUB252" s="52"/>
      <c r="FUC252" s="52"/>
      <c r="FUD252" s="52"/>
      <c r="FUE252" s="52"/>
      <c r="FUF252" s="52"/>
      <c r="FUG252" s="52"/>
      <c r="FUH252" s="52"/>
      <c r="FUI252" s="52"/>
      <c r="FUJ252" s="52"/>
      <c r="FUK252" s="52"/>
      <c r="FUL252" s="52"/>
      <c r="FUM252" s="52"/>
      <c r="FUN252" s="52"/>
      <c r="FUO252" s="52"/>
      <c r="FUP252" s="52"/>
      <c r="FUQ252" s="52"/>
      <c r="FUR252" s="52"/>
      <c r="FUS252" s="52"/>
      <c r="FUT252" s="52"/>
      <c r="FUU252" s="52"/>
      <c r="FUV252" s="52"/>
      <c r="FUW252" s="52"/>
      <c r="FUX252" s="52"/>
      <c r="FUY252" s="52"/>
      <c r="FUZ252" s="52"/>
      <c r="FVA252" s="52"/>
      <c r="FVB252" s="52"/>
      <c r="FVC252" s="52"/>
      <c r="FVD252" s="52"/>
      <c r="FVE252" s="52"/>
      <c r="FVF252" s="52"/>
      <c r="FVG252" s="52"/>
      <c r="FVH252" s="52"/>
      <c r="FVI252" s="52"/>
      <c r="FVJ252" s="52"/>
      <c r="FVK252" s="52"/>
      <c r="FVL252" s="52"/>
      <c r="FVM252" s="52"/>
      <c r="FVN252" s="52"/>
      <c r="FVO252" s="52"/>
      <c r="FVP252" s="52"/>
      <c r="FVQ252" s="52"/>
      <c r="FVR252" s="52"/>
      <c r="FVS252" s="52"/>
      <c r="FVT252" s="52"/>
      <c r="FVU252" s="52"/>
      <c r="FVV252" s="52"/>
      <c r="FVW252" s="52"/>
      <c r="FVX252" s="52"/>
      <c r="FVY252" s="52"/>
      <c r="FVZ252" s="52"/>
      <c r="FWA252" s="52"/>
      <c r="FWB252" s="52"/>
      <c r="FWC252" s="52"/>
      <c r="FWD252" s="52"/>
      <c r="FWE252" s="52"/>
      <c r="FWF252" s="52"/>
      <c r="FWG252" s="52"/>
      <c r="FWH252" s="52"/>
      <c r="FWI252" s="52"/>
      <c r="FWJ252" s="52"/>
      <c r="FWK252" s="52"/>
      <c r="FWL252" s="52"/>
      <c r="FWM252" s="52"/>
      <c r="FWN252" s="52"/>
      <c r="FWO252" s="52"/>
      <c r="FWP252" s="52"/>
      <c r="FWQ252" s="52"/>
      <c r="FWR252" s="52"/>
      <c r="FWS252" s="52"/>
      <c r="FWT252" s="52"/>
      <c r="FWU252" s="52"/>
      <c r="FWV252" s="52"/>
      <c r="FWW252" s="52"/>
      <c r="FWX252" s="52"/>
      <c r="FWY252" s="52"/>
      <c r="FWZ252" s="52"/>
      <c r="FXA252" s="52"/>
      <c r="FXB252" s="52"/>
      <c r="FXC252" s="52"/>
      <c r="FXD252" s="52"/>
      <c r="FXE252" s="52"/>
      <c r="FXF252" s="52"/>
      <c r="FXG252" s="52"/>
      <c r="FXH252" s="52"/>
      <c r="FXI252" s="52"/>
      <c r="FXJ252" s="52"/>
      <c r="FXK252" s="52"/>
      <c r="FXL252" s="52"/>
      <c r="FXM252" s="52"/>
      <c r="FXN252" s="52"/>
      <c r="FXO252" s="52"/>
      <c r="FXP252" s="52"/>
      <c r="FXQ252" s="52"/>
      <c r="FXR252" s="52"/>
      <c r="FXS252" s="52"/>
      <c r="FXT252" s="52"/>
      <c r="FXU252" s="52"/>
      <c r="FXV252" s="52"/>
      <c r="FXW252" s="52"/>
      <c r="FXX252" s="52"/>
      <c r="FXY252" s="52"/>
      <c r="FXZ252" s="52"/>
      <c r="FYA252" s="52"/>
      <c r="FYB252" s="52"/>
      <c r="FYC252" s="52"/>
      <c r="FYD252" s="52"/>
      <c r="FYE252" s="52"/>
      <c r="FYF252" s="52"/>
      <c r="FYG252" s="52"/>
      <c r="FYH252" s="52"/>
      <c r="FYI252" s="52"/>
      <c r="FYJ252" s="52"/>
      <c r="FYK252" s="52"/>
      <c r="FYL252" s="52"/>
      <c r="FYM252" s="52"/>
      <c r="FYN252" s="52"/>
      <c r="FYO252" s="52"/>
      <c r="FYP252" s="52"/>
      <c r="FYQ252" s="52"/>
      <c r="FYR252" s="52"/>
      <c r="FYS252" s="52"/>
      <c r="FYT252" s="52"/>
      <c r="FYU252" s="52"/>
      <c r="FYV252" s="52"/>
      <c r="FYW252" s="52"/>
      <c r="FYX252" s="52"/>
      <c r="FYY252" s="52"/>
      <c r="FYZ252" s="52"/>
      <c r="FZA252" s="52"/>
      <c r="FZB252" s="52"/>
      <c r="FZC252" s="52"/>
      <c r="FZD252" s="52"/>
      <c r="FZE252" s="52"/>
      <c r="FZF252" s="52"/>
      <c r="FZG252" s="52"/>
      <c r="FZH252" s="52"/>
      <c r="FZI252" s="52"/>
      <c r="FZJ252" s="52"/>
      <c r="FZK252" s="52"/>
      <c r="FZL252" s="52"/>
      <c r="FZM252" s="52"/>
      <c r="FZN252" s="52"/>
      <c r="FZO252" s="52"/>
      <c r="FZP252" s="52"/>
      <c r="FZQ252" s="52"/>
      <c r="FZR252" s="52"/>
      <c r="FZS252" s="52"/>
      <c r="FZT252" s="52"/>
      <c r="FZU252" s="52"/>
      <c r="FZV252" s="52"/>
      <c r="FZW252" s="52"/>
      <c r="FZX252" s="52"/>
      <c r="FZY252" s="52"/>
      <c r="FZZ252" s="52"/>
      <c r="GAA252" s="52"/>
      <c r="GAB252" s="52"/>
      <c r="GAC252" s="52"/>
      <c r="GAD252" s="52"/>
      <c r="GAE252" s="52"/>
      <c r="GAF252" s="52"/>
      <c r="GAG252" s="52"/>
      <c r="GAH252" s="52"/>
      <c r="GAI252" s="52"/>
      <c r="GAJ252" s="52"/>
      <c r="GAK252" s="52"/>
      <c r="GAL252" s="52"/>
      <c r="GAM252" s="52"/>
      <c r="GAN252" s="52"/>
      <c r="GAO252" s="52"/>
      <c r="GAP252" s="52"/>
      <c r="GAQ252" s="52"/>
      <c r="GAR252" s="52"/>
      <c r="GAS252" s="52"/>
      <c r="GAT252" s="52"/>
      <c r="GAU252" s="52"/>
      <c r="GAV252" s="52"/>
      <c r="GAW252" s="52"/>
      <c r="GAX252" s="52"/>
      <c r="GAY252" s="52"/>
      <c r="GAZ252" s="52"/>
      <c r="GBA252" s="52"/>
      <c r="GBB252" s="52"/>
      <c r="GBC252" s="52"/>
      <c r="GBD252" s="52"/>
      <c r="GBE252" s="52"/>
      <c r="GBF252" s="52"/>
      <c r="GBG252" s="52"/>
      <c r="GBH252" s="52"/>
      <c r="GBI252" s="52"/>
      <c r="GBJ252" s="52"/>
      <c r="GBK252" s="52"/>
      <c r="GBL252" s="52"/>
      <c r="GBM252" s="52"/>
      <c r="GBN252" s="52"/>
      <c r="GBO252" s="52"/>
      <c r="GBP252" s="52"/>
      <c r="GBQ252" s="52"/>
      <c r="GBR252" s="52"/>
      <c r="GBS252" s="52"/>
      <c r="GBT252" s="52"/>
      <c r="GBU252" s="52"/>
      <c r="GBV252" s="52"/>
      <c r="GBW252" s="52"/>
      <c r="GBX252" s="52"/>
      <c r="GBY252" s="52"/>
      <c r="GBZ252" s="52"/>
      <c r="GCA252" s="52"/>
      <c r="GCB252" s="52"/>
      <c r="GCC252" s="52"/>
      <c r="GCD252" s="52"/>
      <c r="GCE252" s="52"/>
      <c r="GCF252" s="52"/>
      <c r="GCG252" s="52"/>
      <c r="GCH252" s="52"/>
      <c r="GCI252" s="52"/>
      <c r="GCJ252" s="52"/>
      <c r="GCK252" s="52"/>
      <c r="GCL252" s="52"/>
      <c r="GCM252" s="52"/>
      <c r="GCN252" s="52"/>
      <c r="GCO252" s="52"/>
      <c r="GCP252" s="52"/>
      <c r="GCQ252" s="52"/>
      <c r="GCR252" s="52"/>
      <c r="GCS252" s="52"/>
      <c r="GCT252" s="52"/>
      <c r="GCU252" s="52"/>
      <c r="GCV252" s="52"/>
      <c r="GCW252" s="52"/>
      <c r="GCX252" s="52"/>
      <c r="GCY252" s="52"/>
      <c r="GCZ252" s="52"/>
      <c r="GDA252" s="52"/>
      <c r="GDB252" s="52"/>
      <c r="GDC252" s="52"/>
      <c r="GDD252" s="52"/>
      <c r="GDE252" s="52"/>
      <c r="GDF252" s="52"/>
      <c r="GDG252" s="52"/>
      <c r="GDH252" s="52"/>
      <c r="GDI252" s="52"/>
      <c r="GDJ252" s="52"/>
      <c r="GDK252" s="52"/>
      <c r="GDL252" s="52"/>
      <c r="GDM252" s="52"/>
      <c r="GDN252" s="52"/>
      <c r="GDO252" s="52"/>
      <c r="GDP252" s="52"/>
      <c r="GDQ252" s="52"/>
      <c r="GDR252" s="52"/>
      <c r="GDS252" s="52"/>
      <c r="GDT252" s="52"/>
      <c r="GDU252" s="52"/>
      <c r="GDV252" s="52"/>
      <c r="GDW252" s="52"/>
      <c r="GDX252" s="52"/>
      <c r="GDY252" s="52"/>
      <c r="GDZ252" s="52"/>
      <c r="GEA252" s="52"/>
      <c r="GEB252" s="52"/>
      <c r="GEC252" s="52"/>
      <c r="GED252" s="52"/>
      <c r="GEE252" s="52"/>
      <c r="GEF252" s="52"/>
      <c r="GEG252" s="52"/>
      <c r="GEH252" s="52"/>
      <c r="GEI252" s="52"/>
      <c r="GEJ252" s="52"/>
      <c r="GEK252" s="52"/>
      <c r="GEL252" s="52"/>
      <c r="GEM252" s="52"/>
      <c r="GEN252" s="52"/>
      <c r="GEO252" s="52"/>
      <c r="GEP252" s="52"/>
      <c r="GEQ252" s="52"/>
      <c r="GER252" s="52"/>
      <c r="GES252" s="52"/>
      <c r="GET252" s="52"/>
      <c r="GEU252" s="52"/>
      <c r="GEV252" s="52"/>
      <c r="GEW252" s="52"/>
      <c r="GEX252" s="52"/>
      <c r="GEY252" s="52"/>
      <c r="GEZ252" s="52"/>
      <c r="GFA252" s="52"/>
      <c r="GFB252" s="52"/>
      <c r="GFC252" s="52"/>
      <c r="GFD252" s="52"/>
      <c r="GFE252" s="52"/>
      <c r="GFF252" s="52"/>
      <c r="GFG252" s="52"/>
      <c r="GFH252" s="52"/>
      <c r="GFI252" s="52"/>
      <c r="GFJ252" s="52"/>
      <c r="GFK252" s="52"/>
      <c r="GFL252" s="52"/>
      <c r="GFM252" s="52"/>
      <c r="GFN252" s="52"/>
      <c r="GFO252" s="52"/>
      <c r="GFP252" s="52"/>
      <c r="GFQ252" s="52"/>
      <c r="GFR252" s="52"/>
      <c r="GFS252" s="52"/>
      <c r="GFT252" s="52"/>
      <c r="GFU252" s="52"/>
      <c r="GFV252" s="52"/>
      <c r="GFW252" s="52"/>
      <c r="GFX252" s="52"/>
      <c r="GFY252" s="52"/>
      <c r="GFZ252" s="52"/>
      <c r="GGA252" s="52"/>
      <c r="GGB252" s="52"/>
      <c r="GGC252" s="52"/>
      <c r="GGD252" s="52"/>
      <c r="GGE252" s="52"/>
      <c r="GGF252" s="52"/>
      <c r="GGG252" s="52"/>
      <c r="GGH252" s="52"/>
      <c r="GGI252" s="52"/>
      <c r="GGJ252" s="52"/>
      <c r="GGK252" s="52"/>
      <c r="GGL252" s="52"/>
      <c r="GGM252" s="52"/>
      <c r="GGN252" s="52"/>
      <c r="GGO252" s="52"/>
      <c r="GGP252" s="52"/>
      <c r="GGQ252" s="52"/>
      <c r="GGR252" s="52"/>
      <c r="GGS252" s="52"/>
      <c r="GGT252" s="52"/>
      <c r="GGU252" s="52"/>
      <c r="GGV252" s="52"/>
      <c r="GGW252" s="52"/>
      <c r="GGX252" s="52"/>
      <c r="GGY252" s="52"/>
      <c r="GGZ252" s="52"/>
      <c r="GHA252" s="52"/>
      <c r="GHB252" s="52"/>
      <c r="GHC252" s="52"/>
      <c r="GHD252" s="52"/>
      <c r="GHE252" s="52"/>
      <c r="GHF252" s="52"/>
      <c r="GHG252" s="52"/>
      <c r="GHH252" s="52"/>
      <c r="GHI252" s="52"/>
      <c r="GHJ252" s="52"/>
      <c r="GHK252" s="52"/>
      <c r="GHL252" s="52"/>
      <c r="GHM252" s="52"/>
      <c r="GHN252" s="52"/>
      <c r="GHO252" s="52"/>
      <c r="GHP252" s="52"/>
      <c r="GHQ252" s="52"/>
      <c r="GHR252" s="52"/>
      <c r="GHS252" s="52"/>
      <c r="GHT252" s="52"/>
      <c r="GHU252" s="52"/>
      <c r="GHV252" s="52"/>
      <c r="GHW252" s="52"/>
      <c r="GHX252" s="52"/>
      <c r="GHY252" s="52"/>
      <c r="GHZ252" s="52"/>
      <c r="GIA252" s="52"/>
      <c r="GIB252" s="52"/>
      <c r="GIC252" s="52"/>
      <c r="GID252" s="52"/>
      <c r="GIE252" s="52"/>
      <c r="GIF252" s="52"/>
      <c r="GIG252" s="52"/>
      <c r="GIH252" s="52"/>
      <c r="GII252" s="52"/>
      <c r="GIJ252" s="52"/>
      <c r="GIK252" s="52"/>
      <c r="GIL252" s="52"/>
      <c r="GIM252" s="52"/>
      <c r="GIN252" s="52"/>
      <c r="GIO252" s="52"/>
      <c r="GIP252" s="52"/>
      <c r="GIQ252" s="52"/>
      <c r="GIR252" s="52"/>
      <c r="GIS252" s="52"/>
      <c r="GIT252" s="52"/>
      <c r="GIU252" s="52"/>
      <c r="GIV252" s="52"/>
      <c r="GIW252" s="52"/>
      <c r="GIX252" s="52"/>
      <c r="GIY252" s="52"/>
      <c r="GIZ252" s="52"/>
      <c r="GJA252" s="52"/>
      <c r="GJB252" s="52"/>
      <c r="GJC252" s="52"/>
      <c r="GJD252" s="52"/>
      <c r="GJE252" s="52"/>
      <c r="GJF252" s="52"/>
      <c r="GJG252" s="52"/>
      <c r="GJH252" s="52"/>
      <c r="GJI252" s="52"/>
      <c r="GJJ252" s="52"/>
      <c r="GJK252" s="52"/>
      <c r="GJL252" s="52"/>
      <c r="GJM252" s="52"/>
      <c r="GJN252" s="52"/>
      <c r="GJO252" s="52"/>
      <c r="GJP252" s="52"/>
      <c r="GJQ252" s="52"/>
      <c r="GJR252" s="52"/>
      <c r="GJS252" s="52"/>
      <c r="GJT252" s="52"/>
      <c r="GJU252" s="52"/>
      <c r="GJV252" s="52"/>
      <c r="GJW252" s="52"/>
      <c r="GJX252" s="52"/>
      <c r="GJY252" s="52"/>
      <c r="GJZ252" s="52"/>
      <c r="GKA252" s="52"/>
      <c r="GKB252" s="52"/>
      <c r="GKC252" s="52"/>
      <c r="GKD252" s="52"/>
      <c r="GKE252" s="52"/>
      <c r="GKF252" s="52"/>
      <c r="GKG252" s="52"/>
      <c r="GKH252" s="52"/>
      <c r="GKI252" s="52"/>
      <c r="GKJ252" s="52"/>
      <c r="GKK252" s="52"/>
      <c r="GKL252" s="52"/>
      <c r="GKM252" s="52"/>
      <c r="GKN252" s="52"/>
      <c r="GKO252" s="52"/>
      <c r="GKP252" s="52"/>
      <c r="GKQ252" s="52"/>
      <c r="GKR252" s="52"/>
      <c r="GKS252" s="52"/>
      <c r="GKT252" s="52"/>
      <c r="GKU252" s="52"/>
      <c r="GKV252" s="52"/>
      <c r="GKW252" s="52"/>
      <c r="GKX252" s="52"/>
      <c r="GKY252" s="52"/>
      <c r="GKZ252" s="52"/>
      <c r="GLA252" s="52"/>
      <c r="GLB252" s="52"/>
      <c r="GLC252" s="52"/>
      <c r="GLD252" s="52"/>
      <c r="GLE252" s="52"/>
      <c r="GLF252" s="52"/>
      <c r="GLG252" s="52"/>
      <c r="GLH252" s="52"/>
      <c r="GLI252" s="52"/>
      <c r="GLJ252" s="52"/>
      <c r="GLK252" s="52"/>
      <c r="GLL252" s="52"/>
      <c r="GLM252" s="52"/>
      <c r="GLN252" s="52"/>
      <c r="GLO252" s="52"/>
      <c r="GLP252" s="52"/>
      <c r="GLQ252" s="52"/>
      <c r="GLR252" s="52"/>
      <c r="GLS252" s="52"/>
      <c r="GLT252" s="52"/>
      <c r="GLU252" s="52"/>
      <c r="GLV252" s="52"/>
      <c r="GLW252" s="52"/>
      <c r="GLX252" s="52"/>
      <c r="GLY252" s="52"/>
      <c r="GLZ252" s="52"/>
      <c r="GMA252" s="52"/>
      <c r="GMB252" s="52"/>
      <c r="GMC252" s="52"/>
      <c r="GMD252" s="52"/>
      <c r="GME252" s="52"/>
      <c r="GMF252" s="52"/>
      <c r="GMG252" s="52"/>
      <c r="GMH252" s="52"/>
      <c r="GMI252" s="52"/>
      <c r="GMJ252" s="52"/>
      <c r="GMK252" s="52"/>
      <c r="GML252" s="52"/>
      <c r="GMM252" s="52"/>
      <c r="GMN252" s="52"/>
      <c r="GMO252" s="52"/>
      <c r="GMP252" s="52"/>
      <c r="GMQ252" s="52"/>
      <c r="GMR252" s="52"/>
      <c r="GMS252" s="52"/>
      <c r="GMT252" s="52"/>
      <c r="GMU252" s="52"/>
      <c r="GMV252" s="52"/>
      <c r="GMW252" s="52"/>
      <c r="GMX252" s="52"/>
      <c r="GMY252" s="52"/>
      <c r="GMZ252" s="52"/>
      <c r="GNA252" s="52"/>
      <c r="GNB252" s="52"/>
      <c r="GNC252" s="52"/>
      <c r="GND252" s="52"/>
      <c r="GNE252" s="52"/>
      <c r="GNF252" s="52"/>
      <c r="GNG252" s="52"/>
      <c r="GNH252" s="52"/>
      <c r="GNI252" s="52"/>
      <c r="GNJ252" s="52"/>
      <c r="GNK252" s="52"/>
      <c r="GNL252" s="52"/>
      <c r="GNM252" s="52"/>
      <c r="GNN252" s="52"/>
      <c r="GNO252" s="52"/>
      <c r="GNP252" s="52"/>
      <c r="GNQ252" s="52"/>
      <c r="GNR252" s="52"/>
      <c r="GNS252" s="52"/>
      <c r="GNT252" s="52"/>
      <c r="GNU252" s="52"/>
      <c r="GNV252" s="52"/>
      <c r="GNW252" s="52"/>
      <c r="GNX252" s="52"/>
      <c r="GNY252" s="52"/>
      <c r="GNZ252" s="52"/>
      <c r="GOA252" s="52"/>
      <c r="GOB252" s="52"/>
      <c r="GOC252" s="52"/>
      <c r="GOD252" s="52"/>
      <c r="GOE252" s="52"/>
      <c r="GOF252" s="52"/>
      <c r="GOG252" s="52"/>
      <c r="GOH252" s="52"/>
      <c r="GOI252" s="52"/>
      <c r="GOJ252" s="52"/>
      <c r="GOK252" s="52"/>
      <c r="GOL252" s="52"/>
      <c r="GOM252" s="52"/>
      <c r="GON252" s="52"/>
      <c r="GOO252" s="52"/>
      <c r="GOP252" s="52"/>
      <c r="GOQ252" s="52"/>
      <c r="GOR252" s="52"/>
      <c r="GOS252" s="52"/>
      <c r="GOT252" s="52"/>
      <c r="GOU252" s="52"/>
      <c r="GOV252" s="52"/>
      <c r="GOW252" s="52"/>
      <c r="GOX252" s="52"/>
      <c r="GOY252" s="52"/>
      <c r="GOZ252" s="52"/>
      <c r="GPA252" s="52"/>
      <c r="GPB252" s="52"/>
      <c r="GPC252" s="52"/>
      <c r="GPD252" s="52"/>
      <c r="GPE252" s="52"/>
      <c r="GPF252" s="52"/>
      <c r="GPG252" s="52"/>
      <c r="GPH252" s="52"/>
      <c r="GPI252" s="52"/>
      <c r="GPJ252" s="52"/>
      <c r="GPK252" s="52"/>
      <c r="GPL252" s="52"/>
      <c r="GPM252" s="52"/>
      <c r="GPN252" s="52"/>
      <c r="GPO252" s="52"/>
      <c r="GPP252" s="52"/>
      <c r="GPQ252" s="52"/>
      <c r="GPR252" s="52"/>
      <c r="GPS252" s="52"/>
      <c r="GPT252" s="52"/>
      <c r="GPU252" s="52"/>
      <c r="GPV252" s="52"/>
      <c r="GPW252" s="52"/>
      <c r="GPX252" s="52"/>
      <c r="GPY252" s="52"/>
      <c r="GPZ252" s="52"/>
      <c r="GQA252" s="52"/>
      <c r="GQB252" s="52"/>
      <c r="GQC252" s="52"/>
      <c r="GQD252" s="52"/>
      <c r="GQE252" s="52"/>
      <c r="GQF252" s="52"/>
      <c r="GQG252" s="52"/>
      <c r="GQH252" s="52"/>
      <c r="GQI252" s="52"/>
      <c r="GQJ252" s="52"/>
      <c r="GQK252" s="52"/>
      <c r="GQL252" s="52"/>
      <c r="GQM252" s="52"/>
      <c r="GQN252" s="52"/>
      <c r="GQO252" s="52"/>
      <c r="GQP252" s="52"/>
      <c r="GQQ252" s="52"/>
      <c r="GQR252" s="52"/>
      <c r="GQS252" s="52"/>
      <c r="GQT252" s="52"/>
      <c r="GQU252" s="52"/>
      <c r="GQV252" s="52"/>
      <c r="GQW252" s="52"/>
      <c r="GQX252" s="52"/>
      <c r="GQY252" s="52"/>
      <c r="GQZ252" s="52"/>
      <c r="GRA252" s="52"/>
      <c r="GRB252" s="52"/>
      <c r="GRC252" s="52"/>
      <c r="GRD252" s="52"/>
      <c r="GRE252" s="52"/>
      <c r="GRF252" s="52"/>
      <c r="GRG252" s="52"/>
      <c r="GRH252" s="52"/>
      <c r="GRI252" s="52"/>
      <c r="GRJ252" s="52"/>
      <c r="GRK252" s="52"/>
      <c r="GRL252" s="52"/>
      <c r="GRM252" s="52"/>
      <c r="GRN252" s="52"/>
      <c r="GRO252" s="52"/>
      <c r="GRP252" s="52"/>
      <c r="GRQ252" s="52"/>
      <c r="GRR252" s="52"/>
      <c r="GRS252" s="52"/>
      <c r="GRT252" s="52"/>
      <c r="GRU252" s="52"/>
      <c r="GRV252" s="52"/>
      <c r="GRW252" s="52"/>
      <c r="GRX252" s="52"/>
      <c r="GRY252" s="52"/>
      <c r="GRZ252" s="52"/>
      <c r="GSA252" s="52"/>
      <c r="GSB252" s="52"/>
      <c r="GSC252" s="52"/>
      <c r="GSD252" s="52"/>
      <c r="GSE252" s="52"/>
      <c r="GSF252" s="52"/>
      <c r="GSG252" s="52"/>
      <c r="GSH252" s="52"/>
      <c r="GSI252" s="52"/>
      <c r="GSJ252" s="52"/>
      <c r="GSK252" s="52"/>
      <c r="GSL252" s="52"/>
      <c r="GSM252" s="52"/>
      <c r="GSN252" s="52"/>
      <c r="GSO252" s="52"/>
      <c r="GSP252" s="52"/>
      <c r="GSQ252" s="52"/>
      <c r="GSR252" s="52"/>
      <c r="GSS252" s="52"/>
      <c r="GST252" s="52"/>
      <c r="GSU252" s="52"/>
      <c r="GSV252" s="52"/>
      <c r="GSW252" s="52"/>
      <c r="GSX252" s="52"/>
      <c r="GSY252" s="52"/>
      <c r="GSZ252" s="52"/>
      <c r="GTA252" s="52"/>
      <c r="GTB252" s="52"/>
      <c r="GTC252" s="52"/>
      <c r="GTD252" s="52"/>
      <c r="GTE252" s="52"/>
      <c r="GTF252" s="52"/>
      <c r="GTG252" s="52"/>
      <c r="GTH252" s="52"/>
      <c r="GTI252" s="52"/>
      <c r="GTJ252" s="52"/>
      <c r="GTK252" s="52"/>
      <c r="GTL252" s="52"/>
      <c r="GTM252" s="52"/>
      <c r="GTN252" s="52"/>
      <c r="GTO252" s="52"/>
      <c r="GTP252" s="52"/>
      <c r="GTQ252" s="52"/>
      <c r="GTR252" s="52"/>
      <c r="GTS252" s="52"/>
      <c r="GTT252" s="52"/>
      <c r="GTU252" s="52"/>
      <c r="GTV252" s="52"/>
      <c r="GTW252" s="52"/>
      <c r="GTX252" s="52"/>
      <c r="GTY252" s="52"/>
      <c r="GTZ252" s="52"/>
      <c r="GUA252" s="52"/>
      <c r="GUB252" s="52"/>
      <c r="GUC252" s="52"/>
      <c r="GUD252" s="52"/>
      <c r="GUE252" s="52"/>
      <c r="GUF252" s="52"/>
      <c r="GUG252" s="52"/>
      <c r="GUH252" s="52"/>
      <c r="GUI252" s="52"/>
      <c r="GUJ252" s="52"/>
      <c r="GUK252" s="52"/>
      <c r="GUL252" s="52"/>
      <c r="GUM252" s="52"/>
      <c r="GUN252" s="52"/>
      <c r="GUO252" s="52"/>
      <c r="GUP252" s="52"/>
      <c r="GUQ252" s="52"/>
      <c r="GUR252" s="52"/>
      <c r="GUS252" s="52"/>
      <c r="GUT252" s="52"/>
      <c r="GUU252" s="52"/>
      <c r="GUV252" s="52"/>
      <c r="GUW252" s="52"/>
      <c r="GUX252" s="52"/>
      <c r="GUY252" s="52"/>
      <c r="GUZ252" s="52"/>
      <c r="GVA252" s="52"/>
      <c r="GVB252" s="52"/>
      <c r="GVC252" s="52"/>
      <c r="GVD252" s="52"/>
      <c r="GVE252" s="52"/>
      <c r="GVF252" s="52"/>
      <c r="GVG252" s="52"/>
      <c r="GVH252" s="52"/>
      <c r="GVI252" s="52"/>
      <c r="GVJ252" s="52"/>
      <c r="GVK252" s="52"/>
      <c r="GVL252" s="52"/>
      <c r="GVM252" s="52"/>
      <c r="GVN252" s="52"/>
      <c r="GVO252" s="52"/>
      <c r="GVP252" s="52"/>
      <c r="GVQ252" s="52"/>
      <c r="GVR252" s="52"/>
      <c r="GVS252" s="52"/>
      <c r="GVT252" s="52"/>
      <c r="GVU252" s="52"/>
      <c r="GVV252" s="52"/>
      <c r="GVW252" s="52"/>
      <c r="GVX252" s="52"/>
      <c r="GVY252" s="52"/>
      <c r="GVZ252" s="52"/>
      <c r="GWA252" s="52"/>
      <c r="GWB252" s="52"/>
      <c r="GWC252" s="52"/>
      <c r="GWD252" s="52"/>
      <c r="GWE252" s="52"/>
      <c r="GWF252" s="52"/>
      <c r="GWG252" s="52"/>
      <c r="GWH252" s="52"/>
      <c r="GWI252" s="52"/>
      <c r="GWJ252" s="52"/>
      <c r="GWK252" s="52"/>
      <c r="GWL252" s="52"/>
      <c r="GWM252" s="52"/>
      <c r="GWN252" s="52"/>
      <c r="GWO252" s="52"/>
      <c r="GWP252" s="52"/>
      <c r="GWQ252" s="52"/>
      <c r="GWR252" s="52"/>
      <c r="GWS252" s="52"/>
      <c r="GWT252" s="52"/>
      <c r="GWU252" s="52"/>
      <c r="GWV252" s="52"/>
      <c r="GWW252" s="52"/>
      <c r="GWX252" s="52"/>
      <c r="GWY252" s="52"/>
      <c r="GWZ252" s="52"/>
      <c r="GXA252" s="52"/>
      <c r="GXB252" s="52"/>
      <c r="GXC252" s="52"/>
      <c r="GXD252" s="52"/>
      <c r="GXE252" s="52"/>
      <c r="GXF252" s="52"/>
      <c r="GXG252" s="52"/>
      <c r="GXH252" s="52"/>
      <c r="GXI252" s="52"/>
      <c r="GXJ252" s="52"/>
      <c r="GXK252" s="52"/>
      <c r="GXL252" s="52"/>
      <c r="GXM252" s="52"/>
      <c r="GXN252" s="52"/>
      <c r="GXO252" s="52"/>
      <c r="GXP252" s="52"/>
      <c r="GXQ252" s="52"/>
      <c r="GXR252" s="52"/>
      <c r="GXS252" s="52"/>
      <c r="GXT252" s="52"/>
      <c r="GXU252" s="52"/>
      <c r="GXV252" s="52"/>
      <c r="GXW252" s="52"/>
      <c r="GXX252" s="52"/>
      <c r="GXY252" s="52"/>
      <c r="GXZ252" s="52"/>
      <c r="GYA252" s="52"/>
      <c r="GYB252" s="52"/>
      <c r="GYC252" s="52"/>
      <c r="GYD252" s="52"/>
      <c r="GYE252" s="52"/>
      <c r="GYF252" s="52"/>
      <c r="GYG252" s="52"/>
      <c r="GYH252" s="52"/>
      <c r="GYI252" s="52"/>
      <c r="GYJ252" s="52"/>
      <c r="GYK252" s="52"/>
      <c r="GYL252" s="52"/>
      <c r="GYM252" s="52"/>
      <c r="GYN252" s="52"/>
      <c r="GYO252" s="52"/>
      <c r="GYP252" s="52"/>
      <c r="GYQ252" s="52"/>
      <c r="GYR252" s="52"/>
      <c r="GYS252" s="52"/>
      <c r="GYT252" s="52"/>
      <c r="GYU252" s="52"/>
      <c r="GYV252" s="52"/>
      <c r="GYW252" s="52"/>
      <c r="GYX252" s="52"/>
      <c r="GYY252" s="52"/>
      <c r="GYZ252" s="52"/>
      <c r="GZA252" s="52"/>
      <c r="GZB252" s="52"/>
      <c r="GZC252" s="52"/>
      <c r="GZD252" s="52"/>
      <c r="GZE252" s="52"/>
      <c r="GZF252" s="52"/>
      <c r="GZG252" s="52"/>
      <c r="GZH252" s="52"/>
      <c r="GZI252" s="52"/>
      <c r="GZJ252" s="52"/>
      <c r="GZK252" s="52"/>
      <c r="GZL252" s="52"/>
      <c r="GZM252" s="52"/>
      <c r="GZN252" s="52"/>
      <c r="GZO252" s="52"/>
      <c r="GZP252" s="52"/>
      <c r="GZQ252" s="52"/>
      <c r="GZR252" s="52"/>
      <c r="GZS252" s="52"/>
      <c r="GZT252" s="52"/>
      <c r="GZU252" s="52"/>
      <c r="GZV252" s="52"/>
      <c r="GZW252" s="52"/>
      <c r="GZX252" s="52"/>
      <c r="GZY252" s="52"/>
      <c r="GZZ252" s="52"/>
      <c r="HAA252" s="52"/>
      <c r="HAB252" s="52"/>
      <c r="HAC252" s="52"/>
      <c r="HAD252" s="52"/>
      <c r="HAE252" s="52"/>
      <c r="HAF252" s="52"/>
      <c r="HAG252" s="52"/>
      <c r="HAH252" s="52"/>
      <c r="HAI252" s="52"/>
      <c r="HAJ252" s="52"/>
      <c r="HAK252" s="52"/>
      <c r="HAL252" s="52"/>
      <c r="HAM252" s="52"/>
      <c r="HAN252" s="52"/>
      <c r="HAO252" s="52"/>
      <c r="HAP252" s="52"/>
      <c r="HAQ252" s="52"/>
      <c r="HAR252" s="52"/>
      <c r="HAS252" s="52"/>
      <c r="HAT252" s="52"/>
      <c r="HAU252" s="52"/>
      <c r="HAV252" s="52"/>
      <c r="HAW252" s="52"/>
      <c r="HAX252" s="52"/>
      <c r="HAY252" s="52"/>
      <c r="HAZ252" s="52"/>
      <c r="HBA252" s="52"/>
      <c r="HBB252" s="52"/>
      <c r="HBC252" s="52"/>
      <c r="HBD252" s="52"/>
      <c r="HBE252" s="52"/>
      <c r="HBF252" s="52"/>
      <c r="HBG252" s="52"/>
      <c r="HBH252" s="52"/>
      <c r="HBI252" s="52"/>
      <c r="HBJ252" s="52"/>
      <c r="HBK252" s="52"/>
      <c r="HBL252" s="52"/>
      <c r="HBM252" s="52"/>
      <c r="HBN252" s="52"/>
      <c r="HBO252" s="52"/>
      <c r="HBP252" s="52"/>
      <c r="HBQ252" s="52"/>
      <c r="HBR252" s="52"/>
      <c r="HBS252" s="52"/>
      <c r="HBT252" s="52"/>
      <c r="HBU252" s="52"/>
      <c r="HBV252" s="52"/>
      <c r="HBW252" s="52"/>
      <c r="HBX252" s="52"/>
      <c r="HBY252" s="52"/>
      <c r="HBZ252" s="52"/>
      <c r="HCA252" s="52"/>
      <c r="HCB252" s="52"/>
      <c r="HCC252" s="52"/>
      <c r="HCD252" s="52"/>
      <c r="HCE252" s="52"/>
      <c r="HCF252" s="52"/>
      <c r="HCG252" s="52"/>
      <c r="HCH252" s="52"/>
      <c r="HCI252" s="52"/>
      <c r="HCJ252" s="52"/>
      <c r="HCK252" s="52"/>
      <c r="HCL252" s="52"/>
      <c r="HCM252" s="52"/>
      <c r="HCN252" s="52"/>
      <c r="HCO252" s="52"/>
      <c r="HCP252" s="52"/>
      <c r="HCQ252" s="52"/>
      <c r="HCR252" s="52"/>
      <c r="HCS252" s="52"/>
      <c r="HCT252" s="52"/>
      <c r="HCU252" s="52"/>
      <c r="HCV252" s="52"/>
      <c r="HCW252" s="52"/>
      <c r="HCX252" s="52"/>
      <c r="HCY252" s="52"/>
      <c r="HCZ252" s="52"/>
      <c r="HDA252" s="52"/>
      <c r="HDB252" s="52"/>
      <c r="HDC252" s="52"/>
      <c r="HDD252" s="52"/>
      <c r="HDE252" s="52"/>
      <c r="HDF252" s="52"/>
      <c r="HDG252" s="52"/>
      <c r="HDH252" s="52"/>
      <c r="HDI252" s="52"/>
      <c r="HDJ252" s="52"/>
      <c r="HDK252" s="52"/>
      <c r="HDL252" s="52"/>
      <c r="HDM252" s="52"/>
      <c r="HDN252" s="52"/>
      <c r="HDO252" s="52"/>
      <c r="HDP252" s="52"/>
      <c r="HDQ252" s="52"/>
      <c r="HDR252" s="52"/>
      <c r="HDS252" s="52"/>
      <c r="HDT252" s="52"/>
      <c r="HDU252" s="52"/>
      <c r="HDV252" s="52"/>
      <c r="HDW252" s="52"/>
      <c r="HDX252" s="52"/>
      <c r="HDY252" s="52"/>
      <c r="HDZ252" s="52"/>
      <c r="HEA252" s="52"/>
      <c r="HEB252" s="52"/>
      <c r="HEC252" s="52"/>
      <c r="HED252" s="52"/>
      <c r="HEE252" s="52"/>
      <c r="HEF252" s="52"/>
      <c r="HEG252" s="52"/>
      <c r="HEH252" s="52"/>
      <c r="HEI252" s="52"/>
      <c r="HEJ252" s="52"/>
      <c r="HEK252" s="52"/>
      <c r="HEL252" s="52"/>
      <c r="HEM252" s="52"/>
      <c r="HEN252" s="52"/>
      <c r="HEO252" s="52"/>
      <c r="HEP252" s="52"/>
      <c r="HEQ252" s="52"/>
      <c r="HER252" s="52"/>
      <c r="HES252" s="52"/>
      <c r="HET252" s="52"/>
      <c r="HEU252" s="52"/>
      <c r="HEV252" s="52"/>
      <c r="HEW252" s="52"/>
      <c r="HEX252" s="52"/>
      <c r="HEY252" s="52"/>
      <c r="HEZ252" s="52"/>
      <c r="HFA252" s="52"/>
      <c r="HFB252" s="52"/>
      <c r="HFC252" s="52"/>
      <c r="HFD252" s="52"/>
      <c r="HFE252" s="52"/>
      <c r="HFF252" s="52"/>
      <c r="HFG252" s="52"/>
      <c r="HFH252" s="52"/>
      <c r="HFI252" s="52"/>
      <c r="HFJ252" s="52"/>
      <c r="HFK252" s="52"/>
      <c r="HFL252" s="52"/>
      <c r="HFM252" s="52"/>
      <c r="HFN252" s="52"/>
      <c r="HFO252" s="52"/>
      <c r="HFP252" s="52"/>
      <c r="HFQ252" s="52"/>
      <c r="HFR252" s="52"/>
      <c r="HFS252" s="52"/>
      <c r="HFT252" s="52"/>
      <c r="HFU252" s="52"/>
      <c r="HFV252" s="52"/>
      <c r="HFW252" s="52"/>
      <c r="HFX252" s="52"/>
      <c r="HFY252" s="52"/>
      <c r="HFZ252" s="52"/>
      <c r="HGA252" s="52"/>
      <c r="HGB252" s="52"/>
      <c r="HGC252" s="52"/>
      <c r="HGD252" s="52"/>
      <c r="HGE252" s="52"/>
      <c r="HGF252" s="52"/>
      <c r="HGG252" s="52"/>
      <c r="HGH252" s="52"/>
      <c r="HGI252" s="52"/>
      <c r="HGJ252" s="52"/>
      <c r="HGK252" s="52"/>
      <c r="HGL252" s="52"/>
      <c r="HGM252" s="52"/>
      <c r="HGN252" s="52"/>
      <c r="HGO252" s="52"/>
      <c r="HGP252" s="52"/>
      <c r="HGQ252" s="52"/>
      <c r="HGR252" s="52"/>
      <c r="HGS252" s="52"/>
      <c r="HGT252" s="52"/>
      <c r="HGU252" s="52"/>
      <c r="HGV252" s="52"/>
      <c r="HGW252" s="52"/>
      <c r="HGX252" s="52"/>
      <c r="HGY252" s="52"/>
      <c r="HGZ252" s="52"/>
      <c r="HHA252" s="52"/>
      <c r="HHB252" s="52"/>
      <c r="HHC252" s="52"/>
      <c r="HHD252" s="52"/>
      <c r="HHE252" s="52"/>
      <c r="HHF252" s="52"/>
      <c r="HHG252" s="52"/>
      <c r="HHH252" s="52"/>
      <c r="HHI252" s="52"/>
      <c r="HHJ252" s="52"/>
      <c r="HHK252" s="52"/>
      <c r="HHL252" s="52"/>
      <c r="HHM252" s="52"/>
      <c r="HHN252" s="52"/>
      <c r="HHO252" s="52"/>
      <c r="HHP252" s="52"/>
      <c r="HHQ252" s="52"/>
      <c r="HHR252" s="52"/>
      <c r="HHS252" s="52"/>
      <c r="HHT252" s="52"/>
      <c r="HHU252" s="52"/>
      <c r="HHV252" s="52"/>
      <c r="HHW252" s="52"/>
      <c r="HHX252" s="52"/>
      <c r="HHY252" s="52"/>
      <c r="HHZ252" s="52"/>
      <c r="HIA252" s="52"/>
      <c r="HIB252" s="52"/>
      <c r="HIC252" s="52"/>
      <c r="HID252" s="52"/>
      <c r="HIE252" s="52"/>
      <c r="HIF252" s="52"/>
      <c r="HIG252" s="52"/>
      <c r="HIH252" s="52"/>
      <c r="HII252" s="52"/>
      <c r="HIJ252" s="52"/>
      <c r="HIK252" s="52"/>
      <c r="HIL252" s="52"/>
      <c r="HIM252" s="52"/>
      <c r="HIN252" s="52"/>
      <c r="HIO252" s="52"/>
      <c r="HIP252" s="52"/>
      <c r="HIQ252" s="52"/>
      <c r="HIR252" s="52"/>
      <c r="HIS252" s="52"/>
      <c r="HIT252" s="52"/>
      <c r="HIU252" s="52"/>
      <c r="HIV252" s="52"/>
      <c r="HIW252" s="52"/>
      <c r="HIX252" s="52"/>
      <c r="HIY252" s="52"/>
      <c r="HIZ252" s="52"/>
      <c r="HJA252" s="52"/>
      <c r="HJB252" s="52"/>
      <c r="HJC252" s="52"/>
      <c r="HJD252" s="52"/>
      <c r="HJE252" s="52"/>
      <c r="HJF252" s="52"/>
      <c r="HJG252" s="52"/>
      <c r="HJH252" s="52"/>
      <c r="HJI252" s="52"/>
      <c r="HJJ252" s="52"/>
      <c r="HJK252" s="52"/>
      <c r="HJL252" s="52"/>
      <c r="HJM252" s="52"/>
      <c r="HJN252" s="52"/>
      <c r="HJO252" s="52"/>
      <c r="HJP252" s="52"/>
      <c r="HJQ252" s="52"/>
      <c r="HJR252" s="52"/>
      <c r="HJS252" s="52"/>
      <c r="HJT252" s="52"/>
      <c r="HJU252" s="52"/>
      <c r="HJV252" s="52"/>
      <c r="HJW252" s="52"/>
      <c r="HJX252" s="52"/>
      <c r="HJY252" s="52"/>
      <c r="HJZ252" s="52"/>
      <c r="HKA252" s="52"/>
      <c r="HKB252" s="52"/>
      <c r="HKC252" s="52"/>
      <c r="HKD252" s="52"/>
      <c r="HKE252" s="52"/>
      <c r="HKF252" s="52"/>
      <c r="HKG252" s="52"/>
      <c r="HKH252" s="52"/>
      <c r="HKI252" s="52"/>
      <c r="HKJ252" s="52"/>
      <c r="HKK252" s="52"/>
      <c r="HKL252" s="52"/>
      <c r="HKM252" s="52"/>
      <c r="HKN252" s="52"/>
      <c r="HKO252" s="52"/>
      <c r="HKP252" s="52"/>
      <c r="HKQ252" s="52"/>
      <c r="HKR252" s="52"/>
      <c r="HKS252" s="52"/>
      <c r="HKT252" s="52"/>
      <c r="HKU252" s="52"/>
      <c r="HKV252" s="52"/>
      <c r="HKW252" s="52"/>
      <c r="HKX252" s="52"/>
      <c r="HKY252" s="52"/>
      <c r="HKZ252" s="52"/>
      <c r="HLA252" s="52"/>
      <c r="HLB252" s="52"/>
      <c r="HLC252" s="52"/>
      <c r="HLD252" s="52"/>
      <c r="HLE252" s="52"/>
      <c r="HLF252" s="52"/>
      <c r="HLG252" s="52"/>
      <c r="HLH252" s="52"/>
      <c r="HLI252" s="52"/>
      <c r="HLJ252" s="52"/>
      <c r="HLK252" s="52"/>
      <c r="HLL252" s="52"/>
      <c r="HLM252" s="52"/>
      <c r="HLN252" s="52"/>
      <c r="HLO252" s="52"/>
      <c r="HLP252" s="52"/>
      <c r="HLQ252" s="52"/>
      <c r="HLR252" s="52"/>
      <c r="HLS252" s="52"/>
      <c r="HLT252" s="52"/>
      <c r="HLU252" s="52"/>
      <c r="HLV252" s="52"/>
      <c r="HLW252" s="52"/>
      <c r="HLX252" s="52"/>
      <c r="HLY252" s="52"/>
      <c r="HLZ252" s="52"/>
      <c r="HMA252" s="52"/>
      <c r="HMB252" s="52"/>
      <c r="HMC252" s="52"/>
      <c r="HMD252" s="52"/>
      <c r="HME252" s="52"/>
      <c r="HMF252" s="52"/>
      <c r="HMG252" s="52"/>
      <c r="HMH252" s="52"/>
      <c r="HMI252" s="52"/>
      <c r="HMJ252" s="52"/>
      <c r="HMK252" s="52"/>
      <c r="HML252" s="52"/>
      <c r="HMM252" s="52"/>
      <c r="HMN252" s="52"/>
      <c r="HMO252" s="52"/>
      <c r="HMP252" s="52"/>
      <c r="HMQ252" s="52"/>
      <c r="HMR252" s="52"/>
      <c r="HMS252" s="52"/>
      <c r="HMT252" s="52"/>
      <c r="HMU252" s="52"/>
      <c r="HMV252" s="52"/>
      <c r="HMW252" s="52"/>
      <c r="HMX252" s="52"/>
      <c r="HMY252" s="52"/>
      <c r="HMZ252" s="52"/>
      <c r="HNA252" s="52"/>
      <c r="HNB252" s="52"/>
      <c r="HNC252" s="52"/>
      <c r="HND252" s="52"/>
      <c r="HNE252" s="52"/>
      <c r="HNF252" s="52"/>
      <c r="HNG252" s="52"/>
      <c r="HNH252" s="52"/>
      <c r="HNI252" s="52"/>
      <c r="HNJ252" s="52"/>
      <c r="HNK252" s="52"/>
      <c r="HNL252" s="52"/>
      <c r="HNM252" s="52"/>
      <c r="HNN252" s="52"/>
      <c r="HNO252" s="52"/>
      <c r="HNP252" s="52"/>
      <c r="HNQ252" s="52"/>
      <c r="HNR252" s="52"/>
      <c r="HNS252" s="52"/>
      <c r="HNT252" s="52"/>
      <c r="HNU252" s="52"/>
      <c r="HNV252" s="52"/>
      <c r="HNW252" s="52"/>
      <c r="HNX252" s="52"/>
      <c r="HNY252" s="52"/>
      <c r="HNZ252" s="52"/>
      <c r="HOA252" s="52"/>
      <c r="HOB252" s="52"/>
      <c r="HOC252" s="52"/>
      <c r="HOD252" s="52"/>
      <c r="HOE252" s="52"/>
      <c r="HOF252" s="52"/>
      <c r="HOG252" s="52"/>
      <c r="HOH252" s="52"/>
      <c r="HOI252" s="52"/>
      <c r="HOJ252" s="52"/>
      <c r="HOK252" s="52"/>
      <c r="HOL252" s="52"/>
      <c r="HOM252" s="52"/>
      <c r="HON252" s="52"/>
      <c r="HOO252" s="52"/>
      <c r="HOP252" s="52"/>
      <c r="HOQ252" s="52"/>
      <c r="HOR252" s="52"/>
      <c r="HOS252" s="52"/>
      <c r="HOT252" s="52"/>
      <c r="HOU252" s="52"/>
      <c r="HOV252" s="52"/>
      <c r="HOW252" s="52"/>
      <c r="HOX252" s="52"/>
      <c r="HOY252" s="52"/>
      <c r="HOZ252" s="52"/>
      <c r="HPA252" s="52"/>
      <c r="HPB252" s="52"/>
      <c r="HPC252" s="52"/>
      <c r="HPD252" s="52"/>
      <c r="HPE252" s="52"/>
      <c r="HPF252" s="52"/>
      <c r="HPG252" s="52"/>
      <c r="HPH252" s="52"/>
      <c r="HPI252" s="52"/>
      <c r="HPJ252" s="52"/>
      <c r="HPK252" s="52"/>
      <c r="HPL252" s="52"/>
      <c r="HPM252" s="52"/>
      <c r="HPN252" s="52"/>
      <c r="HPO252" s="52"/>
      <c r="HPP252" s="52"/>
      <c r="HPQ252" s="52"/>
      <c r="HPR252" s="52"/>
      <c r="HPS252" s="52"/>
      <c r="HPT252" s="52"/>
      <c r="HPU252" s="52"/>
      <c r="HPV252" s="52"/>
      <c r="HPW252" s="52"/>
      <c r="HPX252" s="52"/>
      <c r="HPY252" s="52"/>
      <c r="HPZ252" s="52"/>
      <c r="HQA252" s="52"/>
      <c r="HQB252" s="52"/>
      <c r="HQC252" s="52"/>
      <c r="HQD252" s="52"/>
      <c r="HQE252" s="52"/>
      <c r="HQF252" s="52"/>
      <c r="HQG252" s="52"/>
      <c r="HQH252" s="52"/>
      <c r="HQI252" s="52"/>
      <c r="HQJ252" s="52"/>
      <c r="HQK252" s="52"/>
      <c r="HQL252" s="52"/>
      <c r="HQM252" s="52"/>
      <c r="HQN252" s="52"/>
      <c r="HQO252" s="52"/>
      <c r="HQP252" s="52"/>
      <c r="HQQ252" s="52"/>
      <c r="HQR252" s="52"/>
      <c r="HQS252" s="52"/>
      <c r="HQT252" s="52"/>
      <c r="HQU252" s="52"/>
      <c r="HQV252" s="52"/>
      <c r="HQW252" s="52"/>
      <c r="HQX252" s="52"/>
      <c r="HQY252" s="52"/>
      <c r="HQZ252" s="52"/>
      <c r="HRA252" s="52"/>
      <c r="HRB252" s="52"/>
      <c r="HRC252" s="52"/>
      <c r="HRD252" s="52"/>
      <c r="HRE252" s="52"/>
      <c r="HRF252" s="52"/>
      <c r="HRG252" s="52"/>
      <c r="HRH252" s="52"/>
      <c r="HRI252" s="52"/>
      <c r="HRJ252" s="52"/>
      <c r="HRK252" s="52"/>
      <c r="HRL252" s="52"/>
      <c r="HRM252" s="52"/>
      <c r="HRN252" s="52"/>
      <c r="HRO252" s="52"/>
      <c r="HRP252" s="52"/>
      <c r="HRQ252" s="52"/>
      <c r="HRR252" s="52"/>
      <c r="HRS252" s="52"/>
      <c r="HRT252" s="52"/>
      <c r="HRU252" s="52"/>
      <c r="HRV252" s="52"/>
      <c r="HRW252" s="52"/>
      <c r="HRX252" s="52"/>
      <c r="HRY252" s="52"/>
      <c r="HRZ252" s="52"/>
      <c r="HSA252" s="52"/>
      <c r="HSB252" s="52"/>
      <c r="HSC252" s="52"/>
      <c r="HSD252" s="52"/>
      <c r="HSE252" s="52"/>
      <c r="HSF252" s="52"/>
      <c r="HSG252" s="52"/>
      <c r="HSH252" s="52"/>
      <c r="HSI252" s="52"/>
      <c r="HSJ252" s="52"/>
      <c r="HSK252" s="52"/>
      <c r="HSL252" s="52"/>
      <c r="HSM252" s="52"/>
      <c r="HSN252" s="52"/>
      <c r="HSO252" s="52"/>
      <c r="HSP252" s="52"/>
      <c r="HSQ252" s="52"/>
      <c r="HSR252" s="52"/>
      <c r="HSS252" s="52"/>
      <c r="HST252" s="52"/>
      <c r="HSU252" s="52"/>
      <c r="HSV252" s="52"/>
      <c r="HSW252" s="52"/>
      <c r="HSX252" s="52"/>
      <c r="HSY252" s="52"/>
      <c r="HSZ252" s="52"/>
      <c r="HTA252" s="52"/>
      <c r="HTB252" s="52"/>
      <c r="HTC252" s="52"/>
      <c r="HTD252" s="52"/>
      <c r="HTE252" s="52"/>
      <c r="HTF252" s="52"/>
      <c r="HTG252" s="52"/>
      <c r="HTH252" s="52"/>
      <c r="HTI252" s="52"/>
      <c r="HTJ252" s="52"/>
      <c r="HTK252" s="52"/>
      <c r="HTL252" s="52"/>
      <c r="HTM252" s="52"/>
      <c r="HTN252" s="52"/>
      <c r="HTO252" s="52"/>
      <c r="HTP252" s="52"/>
      <c r="HTQ252" s="52"/>
      <c r="HTR252" s="52"/>
      <c r="HTS252" s="52"/>
      <c r="HTT252" s="52"/>
      <c r="HTU252" s="52"/>
      <c r="HTV252" s="52"/>
      <c r="HTW252" s="52"/>
      <c r="HTX252" s="52"/>
      <c r="HTY252" s="52"/>
      <c r="HTZ252" s="52"/>
      <c r="HUA252" s="52"/>
      <c r="HUB252" s="52"/>
      <c r="HUC252" s="52"/>
      <c r="HUD252" s="52"/>
      <c r="HUE252" s="52"/>
      <c r="HUF252" s="52"/>
      <c r="HUG252" s="52"/>
      <c r="HUH252" s="52"/>
      <c r="HUI252" s="52"/>
      <c r="HUJ252" s="52"/>
      <c r="HUK252" s="52"/>
      <c r="HUL252" s="52"/>
      <c r="HUM252" s="52"/>
      <c r="HUN252" s="52"/>
      <c r="HUO252" s="52"/>
      <c r="HUP252" s="52"/>
      <c r="HUQ252" s="52"/>
      <c r="HUR252" s="52"/>
      <c r="HUS252" s="52"/>
      <c r="HUT252" s="52"/>
      <c r="HUU252" s="52"/>
      <c r="HUV252" s="52"/>
      <c r="HUW252" s="52"/>
      <c r="HUX252" s="52"/>
      <c r="HUY252" s="52"/>
      <c r="HUZ252" s="52"/>
      <c r="HVA252" s="52"/>
      <c r="HVB252" s="52"/>
      <c r="HVC252" s="52"/>
      <c r="HVD252" s="52"/>
      <c r="HVE252" s="52"/>
      <c r="HVF252" s="52"/>
      <c r="HVG252" s="52"/>
      <c r="HVH252" s="52"/>
      <c r="HVI252" s="52"/>
      <c r="HVJ252" s="52"/>
      <c r="HVK252" s="52"/>
      <c r="HVL252" s="52"/>
      <c r="HVM252" s="52"/>
      <c r="HVN252" s="52"/>
      <c r="HVO252" s="52"/>
      <c r="HVP252" s="52"/>
      <c r="HVQ252" s="52"/>
      <c r="HVR252" s="52"/>
      <c r="HVS252" s="52"/>
      <c r="HVT252" s="52"/>
      <c r="HVU252" s="52"/>
      <c r="HVV252" s="52"/>
      <c r="HVW252" s="52"/>
      <c r="HVX252" s="52"/>
      <c r="HVY252" s="52"/>
      <c r="HVZ252" s="52"/>
      <c r="HWA252" s="52"/>
      <c r="HWB252" s="52"/>
      <c r="HWC252" s="52"/>
      <c r="HWD252" s="52"/>
      <c r="HWE252" s="52"/>
      <c r="HWF252" s="52"/>
      <c r="HWG252" s="52"/>
      <c r="HWH252" s="52"/>
      <c r="HWI252" s="52"/>
      <c r="HWJ252" s="52"/>
      <c r="HWK252" s="52"/>
      <c r="HWL252" s="52"/>
      <c r="HWM252" s="52"/>
      <c r="HWN252" s="52"/>
      <c r="HWO252" s="52"/>
      <c r="HWP252" s="52"/>
      <c r="HWQ252" s="52"/>
      <c r="HWR252" s="52"/>
      <c r="HWS252" s="52"/>
      <c r="HWT252" s="52"/>
      <c r="HWU252" s="52"/>
      <c r="HWV252" s="52"/>
      <c r="HWW252" s="52"/>
      <c r="HWX252" s="52"/>
      <c r="HWY252" s="52"/>
      <c r="HWZ252" s="52"/>
      <c r="HXA252" s="52"/>
      <c r="HXB252" s="52"/>
      <c r="HXC252" s="52"/>
      <c r="HXD252" s="52"/>
      <c r="HXE252" s="52"/>
      <c r="HXF252" s="52"/>
      <c r="HXG252" s="52"/>
      <c r="HXH252" s="52"/>
      <c r="HXI252" s="52"/>
      <c r="HXJ252" s="52"/>
      <c r="HXK252" s="52"/>
      <c r="HXL252" s="52"/>
      <c r="HXM252" s="52"/>
      <c r="HXN252" s="52"/>
      <c r="HXO252" s="52"/>
      <c r="HXP252" s="52"/>
      <c r="HXQ252" s="52"/>
      <c r="HXR252" s="52"/>
      <c r="HXS252" s="52"/>
      <c r="HXT252" s="52"/>
      <c r="HXU252" s="52"/>
      <c r="HXV252" s="52"/>
      <c r="HXW252" s="52"/>
      <c r="HXX252" s="52"/>
      <c r="HXY252" s="52"/>
      <c r="HXZ252" s="52"/>
      <c r="HYA252" s="52"/>
      <c r="HYB252" s="52"/>
      <c r="HYC252" s="52"/>
      <c r="HYD252" s="52"/>
      <c r="HYE252" s="52"/>
      <c r="HYF252" s="52"/>
      <c r="HYG252" s="52"/>
      <c r="HYH252" s="52"/>
      <c r="HYI252" s="52"/>
      <c r="HYJ252" s="52"/>
      <c r="HYK252" s="52"/>
      <c r="HYL252" s="52"/>
      <c r="HYM252" s="52"/>
      <c r="HYN252" s="52"/>
      <c r="HYO252" s="52"/>
      <c r="HYP252" s="52"/>
      <c r="HYQ252" s="52"/>
      <c r="HYR252" s="52"/>
      <c r="HYS252" s="52"/>
      <c r="HYT252" s="52"/>
      <c r="HYU252" s="52"/>
      <c r="HYV252" s="52"/>
      <c r="HYW252" s="52"/>
      <c r="HYX252" s="52"/>
      <c r="HYY252" s="52"/>
      <c r="HYZ252" s="52"/>
      <c r="HZA252" s="52"/>
      <c r="HZB252" s="52"/>
      <c r="HZC252" s="52"/>
      <c r="HZD252" s="52"/>
      <c r="HZE252" s="52"/>
      <c r="HZF252" s="52"/>
      <c r="HZG252" s="52"/>
      <c r="HZH252" s="52"/>
      <c r="HZI252" s="52"/>
      <c r="HZJ252" s="52"/>
      <c r="HZK252" s="52"/>
      <c r="HZL252" s="52"/>
      <c r="HZM252" s="52"/>
      <c r="HZN252" s="52"/>
      <c r="HZO252" s="52"/>
      <c r="HZP252" s="52"/>
      <c r="HZQ252" s="52"/>
      <c r="HZR252" s="52"/>
      <c r="HZS252" s="52"/>
      <c r="HZT252" s="52"/>
      <c r="HZU252" s="52"/>
      <c r="HZV252" s="52"/>
      <c r="HZW252" s="52"/>
      <c r="HZX252" s="52"/>
      <c r="HZY252" s="52"/>
      <c r="HZZ252" s="52"/>
      <c r="IAA252" s="52"/>
      <c r="IAB252" s="52"/>
      <c r="IAC252" s="52"/>
      <c r="IAD252" s="52"/>
      <c r="IAE252" s="52"/>
      <c r="IAF252" s="52"/>
      <c r="IAG252" s="52"/>
      <c r="IAH252" s="52"/>
      <c r="IAI252" s="52"/>
      <c r="IAJ252" s="52"/>
      <c r="IAK252" s="52"/>
      <c r="IAL252" s="52"/>
      <c r="IAM252" s="52"/>
      <c r="IAN252" s="52"/>
      <c r="IAO252" s="52"/>
      <c r="IAP252" s="52"/>
      <c r="IAQ252" s="52"/>
      <c r="IAR252" s="52"/>
      <c r="IAS252" s="52"/>
      <c r="IAT252" s="52"/>
      <c r="IAU252" s="52"/>
      <c r="IAV252" s="52"/>
      <c r="IAW252" s="52"/>
      <c r="IAX252" s="52"/>
      <c r="IAY252" s="52"/>
      <c r="IAZ252" s="52"/>
      <c r="IBA252" s="52"/>
      <c r="IBB252" s="52"/>
      <c r="IBC252" s="52"/>
      <c r="IBD252" s="52"/>
      <c r="IBE252" s="52"/>
      <c r="IBF252" s="52"/>
      <c r="IBG252" s="52"/>
      <c r="IBH252" s="52"/>
      <c r="IBI252" s="52"/>
      <c r="IBJ252" s="52"/>
      <c r="IBK252" s="52"/>
      <c r="IBL252" s="52"/>
      <c r="IBM252" s="52"/>
      <c r="IBN252" s="52"/>
      <c r="IBO252" s="52"/>
      <c r="IBP252" s="52"/>
      <c r="IBQ252" s="52"/>
      <c r="IBR252" s="52"/>
      <c r="IBS252" s="52"/>
      <c r="IBT252" s="52"/>
      <c r="IBU252" s="52"/>
      <c r="IBV252" s="52"/>
      <c r="IBW252" s="52"/>
      <c r="IBX252" s="52"/>
      <c r="IBY252" s="52"/>
      <c r="IBZ252" s="52"/>
      <c r="ICA252" s="52"/>
      <c r="ICB252" s="52"/>
      <c r="ICC252" s="52"/>
      <c r="ICD252" s="52"/>
      <c r="ICE252" s="52"/>
      <c r="ICF252" s="52"/>
      <c r="ICG252" s="52"/>
      <c r="ICH252" s="52"/>
      <c r="ICI252" s="52"/>
      <c r="ICJ252" s="52"/>
      <c r="ICK252" s="52"/>
      <c r="ICL252" s="52"/>
      <c r="ICM252" s="52"/>
      <c r="ICN252" s="52"/>
      <c r="ICO252" s="52"/>
      <c r="ICP252" s="52"/>
      <c r="ICQ252" s="52"/>
      <c r="ICR252" s="52"/>
      <c r="ICS252" s="52"/>
      <c r="ICT252" s="52"/>
      <c r="ICU252" s="52"/>
      <c r="ICV252" s="52"/>
      <c r="ICW252" s="52"/>
      <c r="ICX252" s="52"/>
      <c r="ICY252" s="52"/>
      <c r="ICZ252" s="52"/>
      <c r="IDA252" s="52"/>
      <c r="IDB252" s="52"/>
      <c r="IDC252" s="52"/>
      <c r="IDD252" s="52"/>
      <c r="IDE252" s="52"/>
      <c r="IDF252" s="52"/>
      <c r="IDG252" s="52"/>
      <c r="IDH252" s="52"/>
      <c r="IDI252" s="52"/>
      <c r="IDJ252" s="52"/>
      <c r="IDK252" s="52"/>
      <c r="IDL252" s="52"/>
      <c r="IDM252" s="52"/>
      <c r="IDN252" s="52"/>
      <c r="IDO252" s="52"/>
      <c r="IDP252" s="52"/>
      <c r="IDQ252" s="52"/>
      <c r="IDR252" s="52"/>
      <c r="IDS252" s="52"/>
      <c r="IDT252" s="52"/>
      <c r="IDU252" s="52"/>
      <c r="IDV252" s="52"/>
      <c r="IDW252" s="52"/>
      <c r="IDX252" s="52"/>
      <c r="IDY252" s="52"/>
      <c r="IDZ252" s="52"/>
      <c r="IEA252" s="52"/>
      <c r="IEB252" s="52"/>
      <c r="IEC252" s="52"/>
      <c r="IED252" s="52"/>
      <c r="IEE252" s="52"/>
      <c r="IEF252" s="52"/>
      <c r="IEG252" s="52"/>
      <c r="IEH252" s="52"/>
      <c r="IEI252" s="52"/>
      <c r="IEJ252" s="52"/>
      <c r="IEK252" s="52"/>
      <c r="IEL252" s="52"/>
      <c r="IEM252" s="52"/>
      <c r="IEN252" s="52"/>
      <c r="IEO252" s="52"/>
      <c r="IEP252" s="52"/>
      <c r="IEQ252" s="52"/>
      <c r="IER252" s="52"/>
      <c r="IES252" s="52"/>
      <c r="IET252" s="52"/>
      <c r="IEU252" s="52"/>
      <c r="IEV252" s="52"/>
      <c r="IEW252" s="52"/>
      <c r="IEX252" s="52"/>
      <c r="IEY252" s="52"/>
      <c r="IEZ252" s="52"/>
      <c r="IFA252" s="52"/>
      <c r="IFB252" s="52"/>
      <c r="IFC252" s="52"/>
      <c r="IFD252" s="52"/>
      <c r="IFE252" s="52"/>
      <c r="IFF252" s="52"/>
      <c r="IFG252" s="52"/>
      <c r="IFH252" s="52"/>
      <c r="IFI252" s="52"/>
      <c r="IFJ252" s="52"/>
      <c r="IFK252" s="52"/>
      <c r="IFL252" s="52"/>
      <c r="IFM252" s="52"/>
      <c r="IFN252" s="52"/>
      <c r="IFO252" s="52"/>
      <c r="IFP252" s="52"/>
      <c r="IFQ252" s="52"/>
      <c r="IFR252" s="52"/>
      <c r="IFS252" s="52"/>
      <c r="IFT252" s="52"/>
      <c r="IFU252" s="52"/>
      <c r="IFV252" s="52"/>
      <c r="IFW252" s="52"/>
      <c r="IFX252" s="52"/>
      <c r="IFY252" s="52"/>
      <c r="IFZ252" s="52"/>
      <c r="IGA252" s="52"/>
      <c r="IGB252" s="52"/>
      <c r="IGC252" s="52"/>
      <c r="IGD252" s="52"/>
      <c r="IGE252" s="52"/>
      <c r="IGF252" s="52"/>
      <c r="IGG252" s="52"/>
      <c r="IGH252" s="52"/>
      <c r="IGI252" s="52"/>
      <c r="IGJ252" s="52"/>
      <c r="IGK252" s="52"/>
      <c r="IGL252" s="52"/>
      <c r="IGM252" s="52"/>
      <c r="IGN252" s="52"/>
      <c r="IGO252" s="52"/>
      <c r="IGP252" s="52"/>
      <c r="IGQ252" s="52"/>
      <c r="IGR252" s="52"/>
      <c r="IGS252" s="52"/>
      <c r="IGT252" s="52"/>
      <c r="IGU252" s="52"/>
      <c r="IGV252" s="52"/>
      <c r="IGW252" s="52"/>
      <c r="IGX252" s="52"/>
      <c r="IGY252" s="52"/>
      <c r="IGZ252" s="52"/>
      <c r="IHA252" s="52"/>
      <c r="IHB252" s="52"/>
      <c r="IHC252" s="52"/>
      <c r="IHD252" s="52"/>
      <c r="IHE252" s="52"/>
      <c r="IHF252" s="52"/>
      <c r="IHG252" s="52"/>
      <c r="IHH252" s="52"/>
      <c r="IHI252" s="52"/>
      <c r="IHJ252" s="52"/>
      <c r="IHK252" s="52"/>
      <c r="IHL252" s="52"/>
      <c r="IHM252" s="52"/>
      <c r="IHN252" s="52"/>
      <c r="IHO252" s="52"/>
      <c r="IHP252" s="52"/>
      <c r="IHQ252" s="52"/>
      <c r="IHR252" s="52"/>
      <c r="IHS252" s="52"/>
      <c r="IHT252" s="52"/>
      <c r="IHU252" s="52"/>
      <c r="IHV252" s="52"/>
      <c r="IHW252" s="52"/>
      <c r="IHX252" s="52"/>
      <c r="IHY252" s="52"/>
      <c r="IHZ252" s="52"/>
      <c r="IIA252" s="52"/>
      <c r="IIB252" s="52"/>
      <c r="IIC252" s="52"/>
      <c r="IID252" s="52"/>
      <c r="IIE252" s="52"/>
      <c r="IIF252" s="52"/>
      <c r="IIG252" s="52"/>
      <c r="IIH252" s="52"/>
      <c r="III252" s="52"/>
      <c r="IIJ252" s="52"/>
      <c r="IIK252" s="52"/>
      <c r="IIL252" s="52"/>
      <c r="IIM252" s="52"/>
      <c r="IIN252" s="52"/>
      <c r="IIO252" s="52"/>
      <c r="IIP252" s="52"/>
      <c r="IIQ252" s="52"/>
      <c r="IIR252" s="52"/>
      <c r="IIS252" s="52"/>
      <c r="IIT252" s="52"/>
      <c r="IIU252" s="52"/>
      <c r="IIV252" s="52"/>
      <c r="IIW252" s="52"/>
      <c r="IIX252" s="52"/>
      <c r="IIY252" s="52"/>
      <c r="IIZ252" s="52"/>
      <c r="IJA252" s="52"/>
      <c r="IJB252" s="52"/>
      <c r="IJC252" s="52"/>
      <c r="IJD252" s="52"/>
      <c r="IJE252" s="52"/>
      <c r="IJF252" s="52"/>
      <c r="IJG252" s="52"/>
      <c r="IJH252" s="52"/>
      <c r="IJI252" s="52"/>
      <c r="IJJ252" s="52"/>
      <c r="IJK252" s="52"/>
      <c r="IJL252" s="52"/>
      <c r="IJM252" s="52"/>
      <c r="IJN252" s="52"/>
      <c r="IJO252" s="52"/>
      <c r="IJP252" s="52"/>
      <c r="IJQ252" s="52"/>
      <c r="IJR252" s="52"/>
      <c r="IJS252" s="52"/>
      <c r="IJT252" s="52"/>
      <c r="IJU252" s="52"/>
      <c r="IJV252" s="52"/>
      <c r="IJW252" s="52"/>
      <c r="IJX252" s="52"/>
      <c r="IJY252" s="52"/>
      <c r="IJZ252" s="52"/>
      <c r="IKA252" s="52"/>
      <c r="IKB252" s="52"/>
      <c r="IKC252" s="52"/>
      <c r="IKD252" s="52"/>
      <c r="IKE252" s="52"/>
      <c r="IKF252" s="52"/>
      <c r="IKG252" s="52"/>
      <c r="IKH252" s="52"/>
      <c r="IKI252" s="52"/>
      <c r="IKJ252" s="52"/>
      <c r="IKK252" s="52"/>
      <c r="IKL252" s="52"/>
      <c r="IKM252" s="52"/>
      <c r="IKN252" s="52"/>
      <c r="IKO252" s="52"/>
      <c r="IKP252" s="52"/>
      <c r="IKQ252" s="52"/>
      <c r="IKR252" s="52"/>
      <c r="IKS252" s="52"/>
      <c r="IKT252" s="52"/>
      <c r="IKU252" s="52"/>
      <c r="IKV252" s="52"/>
      <c r="IKW252" s="52"/>
      <c r="IKX252" s="52"/>
      <c r="IKY252" s="52"/>
      <c r="IKZ252" s="52"/>
      <c r="ILA252" s="52"/>
      <c r="ILB252" s="52"/>
      <c r="ILC252" s="52"/>
      <c r="ILD252" s="52"/>
      <c r="ILE252" s="52"/>
      <c r="ILF252" s="52"/>
      <c r="ILG252" s="52"/>
      <c r="ILH252" s="52"/>
      <c r="ILI252" s="52"/>
      <c r="ILJ252" s="52"/>
      <c r="ILK252" s="52"/>
      <c r="ILL252" s="52"/>
      <c r="ILM252" s="52"/>
      <c r="ILN252" s="52"/>
      <c r="ILO252" s="52"/>
      <c r="ILP252" s="52"/>
      <c r="ILQ252" s="52"/>
      <c r="ILR252" s="52"/>
      <c r="ILS252" s="52"/>
      <c r="ILT252" s="52"/>
      <c r="ILU252" s="52"/>
      <c r="ILV252" s="52"/>
      <c r="ILW252" s="52"/>
      <c r="ILX252" s="52"/>
      <c r="ILY252" s="52"/>
      <c r="ILZ252" s="52"/>
      <c r="IMA252" s="52"/>
      <c r="IMB252" s="52"/>
      <c r="IMC252" s="52"/>
      <c r="IMD252" s="52"/>
      <c r="IME252" s="52"/>
      <c r="IMF252" s="52"/>
      <c r="IMG252" s="52"/>
      <c r="IMH252" s="52"/>
      <c r="IMI252" s="52"/>
      <c r="IMJ252" s="52"/>
      <c r="IMK252" s="52"/>
      <c r="IML252" s="52"/>
      <c r="IMM252" s="52"/>
      <c r="IMN252" s="52"/>
      <c r="IMO252" s="52"/>
      <c r="IMP252" s="52"/>
      <c r="IMQ252" s="52"/>
      <c r="IMR252" s="52"/>
      <c r="IMS252" s="52"/>
      <c r="IMT252" s="52"/>
      <c r="IMU252" s="52"/>
      <c r="IMV252" s="52"/>
      <c r="IMW252" s="52"/>
      <c r="IMX252" s="52"/>
      <c r="IMY252" s="52"/>
      <c r="IMZ252" s="52"/>
      <c r="INA252" s="52"/>
      <c r="INB252" s="52"/>
      <c r="INC252" s="52"/>
      <c r="IND252" s="52"/>
      <c r="INE252" s="52"/>
      <c r="INF252" s="52"/>
      <c r="ING252" s="52"/>
      <c r="INH252" s="52"/>
      <c r="INI252" s="52"/>
      <c r="INJ252" s="52"/>
      <c r="INK252" s="52"/>
      <c r="INL252" s="52"/>
      <c r="INM252" s="52"/>
      <c r="INN252" s="52"/>
      <c r="INO252" s="52"/>
      <c r="INP252" s="52"/>
      <c r="INQ252" s="52"/>
      <c r="INR252" s="52"/>
      <c r="INS252" s="52"/>
      <c r="INT252" s="52"/>
      <c r="INU252" s="52"/>
      <c r="INV252" s="52"/>
      <c r="INW252" s="52"/>
      <c r="INX252" s="52"/>
      <c r="INY252" s="52"/>
      <c r="INZ252" s="52"/>
      <c r="IOA252" s="52"/>
      <c r="IOB252" s="52"/>
      <c r="IOC252" s="52"/>
      <c r="IOD252" s="52"/>
      <c r="IOE252" s="52"/>
      <c r="IOF252" s="52"/>
      <c r="IOG252" s="52"/>
      <c r="IOH252" s="52"/>
      <c r="IOI252" s="52"/>
      <c r="IOJ252" s="52"/>
      <c r="IOK252" s="52"/>
      <c r="IOL252" s="52"/>
      <c r="IOM252" s="52"/>
      <c r="ION252" s="52"/>
      <c r="IOO252" s="52"/>
      <c r="IOP252" s="52"/>
      <c r="IOQ252" s="52"/>
      <c r="IOR252" s="52"/>
      <c r="IOS252" s="52"/>
      <c r="IOT252" s="52"/>
      <c r="IOU252" s="52"/>
      <c r="IOV252" s="52"/>
      <c r="IOW252" s="52"/>
      <c r="IOX252" s="52"/>
      <c r="IOY252" s="52"/>
      <c r="IOZ252" s="52"/>
      <c r="IPA252" s="52"/>
      <c r="IPB252" s="52"/>
      <c r="IPC252" s="52"/>
      <c r="IPD252" s="52"/>
      <c r="IPE252" s="52"/>
      <c r="IPF252" s="52"/>
      <c r="IPG252" s="52"/>
      <c r="IPH252" s="52"/>
      <c r="IPI252" s="52"/>
      <c r="IPJ252" s="52"/>
      <c r="IPK252" s="52"/>
      <c r="IPL252" s="52"/>
      <c r="IPM252" s="52"/>
      <c r="IPN252" s="52"/>
      <c r="IPO252" s="52"/>
      <c r="IPP252" s="52"/>
      <c r="IPQ252" s="52"/>
      <c r="IPR252" s="52"/>
      <c r="IPS252" s="52"/>
      <c r="IPT252" s="52"/>
      <c r="IPU252" s="52"/>
      <c r="IPV252" s="52"/>
      <c r="IPW252" s="52"/>
      <c r="IPX252" s="52"/>
      <c r="IPY252" s="52"/>
      <c r="IPZ252" s="52"/>
      <c r="IQA252" s="52"/>
      <c r="IQB252" s="52"/>
      <c r="IQC252" s="52"/>
      <c r="IQD252" s="52"/>
      <c r="IQE252" s="52"/>
      <c r="IQF252" s="52"/>
      <c r="IQG252" s="52"/>
      <c r="IQH252" s="52"/>
      <c r="IQI252" s="52"/>
      <c r="IQJ252" s="52"/>
      <c r="IQK252" s="52"/>
      <c r="IQL252" s="52"/>
      <c r="IQM252" s="52"/>
      <c r="IQN252" s="52"/>
      <c r="IQO252" s="52"/>
      <c r="IQP252" s="52"/>
      <c r="IQQ252" s="52"/>
      <c r="IQR252" s="52"/>
      <c r="IQS252" s="52"/>
      <c r="IQT252" s="52"/>
      <c r="IQU252" s="52"/>
      <c r="IQV252" s="52"/>
      <c r="IQW252" s="52"/>
      <c r="IQX252" s="52"/>
      <c r="IQY252" s="52"/>
      <c r="IQZ252" s="52"/>
      <c r="IRA252" s="52"/>
      <c r="IRB252" s="52"/>
      <c r="IRC252" s="52"/>
      <c r="IRD252" s="52"/>
      <c r="IRE252" s="52"/>
      <c r="IRF252" s="52"/>
      <c r="IRG252" s="52"/>
      <c r="IRH252" s="52"/>
      <c r="IRI252" s="52"/>
      <c r="IRJ252" s="52"/>
      <c r="IRK252" s="52"/>
      <c r="IRL252" s="52"/>
      <c r="IRM252" s="52"/>
      <c r="IRN252" s="52"/>
      <c r="IRO252" s="52"/>
      <c r="IRP252" s="52"/>
      <c r="IRQ252" s="52"/>
      <c r="IRR252" s="52"/>
      <c r="IRS252" s="52"/>
      <c r="IRT252" s="52"/>
      <c r="IRU252" s="52"/>
      <c r="IRV252" s="52"/>
      <c r="IRW252" s="52"/>
      <c r="IRX252" s="52"/>
      <c r="IRY252" s="52"/>
      <c r="IRZ252" s="52"/>
      <c r="ISA252" s="52"/>
      <c r="ISB252" s="52"/>
      <c r="ISC252" s="52"/>
      <c r="ISD252" s="52"/>
      <c r="ISE252" s="52"/>
      <c r="ISF252" s="52"/>
      <c r="ISG252" s="52"/>
      <c r="ISH252" s="52"/>
      <c r="ISI252" s="52"/>
      <c r="ISJ252" s="52"/>
      <c r="ISK252" s="52"/>
      <c r="ISL252" s="52"/>
      <c r="ISM252" s="52"/>
      <c r="ISN252" s="52"/>
      <c r="ISO252" s="52"/>
      <c r="ISP252" s="52"/>
      <c r="ISQ252" s="52"/>
      <c r="ISR252" s="52"/>
      <c r="ISS252" s="52"/>
      <c r="IST252" s="52"/>
      <c r="ISU252" s="52"/>
      <c r="ISV252" s="52"/>
      <c r="ISW252" s="52"/>
      <c r="ISX252" s="52"/>
      <c r="ISY252" s="52"/>
      <c r="ISZ252" s="52"/>
      <c r="ITA252" s="52"/>
      <c r="ITB252" s="52"/>
      <c r="ITC252" s="52"/>
      <c r="ITD252" s="52"/>
      <c r="ITE252" s="52"/>
      <c r="ITF252" s="52"/>
      <c r="ITG252" s="52"/>
      <c r="ITH252" s="52"/>
      <c r="ITI252" s="52"/>
      <c r="ITJ252" s="52"/>
      <c r="ITK252" s="52"/>
      <c r="ITL252" s="52"/>
      <c r="ITM252" s="52"/>
      <c r="ITN252" s="52"/>
      <c r="ITO252" s="52"/>
      <c r="ITP252" s="52"/>
      <c r="ITQ252" s="52"/>
      <c r="ITR252" s="52"/>
      <c r="ITS252" s="52"/>
      <c r="ITT252" s="52"/>
      <c r="ITU252" s="52"/>
      <c r="ITV252" s="52"/>
      <c r="ITW252" s="52"/>
      <c r="ITX252" s="52"/>
      <c r="ITY252" s="52"/>
      <c r="ITZ252" s="52"/>
      <c r="IUA252" s="52"/>
      <c r="IUB252" s="52"/>
      <c r="IUC252" s="52"/>
      <c r="IUD252" s="52"/>
      <c r="IUE252" s="52"/>
      <c r="IUF252" s="52"/>
      <c r="IUG252" s="52"/>
      <c r="IUH252" s="52"/>
      <c r="IUI252" s="52"/>
      <c r="IUJ252" s="52"/>
      <c r="IUK252" s="52"/>
      <c r="IUL252" s="52"/>
      <c r="IUM252" s="52"/>
      <c r="IUN252" s="52"/>
      <c r="IUO252" s="52"/>
      <c r="IUP252" s="52"/>
      <c r="IUQ252" s="52"/>
      <c r="IUR252" s="52"/>
      <c r="IUS252" s="52"/>
      <c r="IUT252" s="52"/>
      <c r="IUU252" s="52"/>
      <c r="IUV252" s="52"/>
      <c r="IUW252" s="52"/>
      <c r="IUX252" s="52"/>
      <c r="IUY252" s="52"/>
      <c r="IUZ252" s="52"/>
      <c r="IVA252" s="52"/>
      <c r="IVB252" s="52"/>
      <c r="IVC252" s="52"/>
      <c r="IVD252" s="52"/>
      <c r="IVE252" s="52"/>
      <c r="IVF252" s="52"/>
      <c r="IVG252" s="52"/>
      <c r="IVH252" s="52"/>
      <c r="IVI252" s="52"/>
      <c r="IVJ252" s="52"/>
      <c r="IVK252" s="52"/>
      <c r="IVL252" s="52"/>
      <c r="IVM252" s="52"/>
      <c r="IVN252" s="52"/>
      <c r="IVO252" s="52"/>
      <c r="IVP252" s="52"/>
      <c r="IVQ252" s="52"/>
      <c r="IVR252" s="52"/>
      <c r="IVS252" s="52"/>
      <c r="IVT252" s="52"/>
      <c r="IVU252" s="52"/>
      <c r="IVV252" s="52"/>
      <c r="IVW252" s="52"/>
      <c r="IVX252" s="52"/>
      <c r="IVY252" s="52"/>
      <c r="IVZ252" s="52"/>
      <c r="IWA252" s="52"/>
      <c r="IWB252" s="52"/>
      <c r="IWC252" s="52"/>
      <c r="IWD252" s="52"/>
      <c r="IWE252" s="52"/>
      <c r="IWF252" s="52"/>
      <c r="IWG252" s="52"/>
      <c r="IWH252" s="52"/>
      <c r="IWI252" s="52"/>
      <c r="IWJ252" s="52"/>
      <c r="IWK252" s="52"/>
      <c r="IWL252" s="52"/>
      <c r="IWM252" s="52"/>
      <c r="IWN252" s="52"/>
      <c r="IWO252" s="52"/>
      <c r="IWP252" s="52"/>
      <c r="IWQ252" s="52"/>
      <c r="IWR252" s="52"/>
      <c r="IWS252" s="52"/>
      <c r="IWT252" s="52"/>
      <c r="IWU252" s="52"/>
      <c r="IWV252" s="52"/>
      <c r="IWW252" s="52"/>
      <c r="IWX252" s="52"/>
      <c r="IWY252" s="52"/>
      <c r="IWZ252" s="52"/>
      <c r="IXA252" s="52"/>
      <c r="IXB252" s="52"/>
      <c r="IXC252" s="52"/>
      <c r="IXD252" s="52"/>
      <c r="IXE252" s="52"/>
      <c r="IXF252" s="52"/>
      <c r="IXG252" s="52"/>
      <c r="IXH252" s="52"/>
      <c r="IXI252" s="52"/>
      <c r="IXJ252" s="52"/>
      <c r="IXK252" s="52"/>
      <c r="IXL252" s="52"/>
      <c r="IXM252" s="52"/>
      <c r="IXN252" s="52"/>
      <c r="IXO252" s="52"/>
      <c r="IXP252" s="52"/>
      <c r="IXQ252" s="52"/>
      <c r="IXR252" s="52"/>
      <c r="IXS252" s="52"/>
      <c r="IXT252" s="52"/>
      <c r="IXU252" s="52"/>
      <c r="IXV252" s="52"/>
      <c r="IXW252" s="52"/>
      <c r="IXX252" s="52"/>
      <c r="IXY252" s="52"/>
      <c r="IXZ252" s="52"/>
      <c r="IYA252" s="52"/>
      <c r="IYB252" s="52"/>
      <c r="IYC252" s="52"/>
      <c r="IYD252" s="52"/>
      <c r="IYE252" s="52"/>
      <c r="IYF252" s="52"/>
      <c r="IYG252" s="52"/>
      <c r="IYH252" s="52"/>
      <c r="IYI252" s="52"/>
      <c r="IYJ252" s="52"/>
      <c r="IYK252" s="52"/>
      <c r="IYL252" s="52"/>
      <c r="IYM252" s="52"/>
      <c r="IYN252" s="52"/>
      <c r="IYO252" s="52"/>
      <c r="IYP252" s="52"/>
      <c r="IYQ252" s="52"/>
      <c r="IYR252" s="52"/>
      <c r="IYS252" s="52"/>
      <c r="IYT252" s="52"/>
      <c r="IYU252" s="52"/>
      <c r="IYV252" s="52"/>
      <c r="IYW252" s="52"/>
      <c r="IYX252" s="52"/>
      <c r="IYY252" s="52"/>
      <c r="IYZ252" s="52"/>
      <c r="IZA252" s="52"/>
      <c r="IZB252" s="52"/>
      <c r="IZC252" s="52"/>
      <c r="IZD252" s="52"/>
      <c r="IZE252" s="52"/>
      <c r="IZF252" s="52"/>
      <c r="IZG252" s="52"/>
      <c r="IZH252" s="52"/>
      <c r="IZI252" s="52"/>
      <c r="IZJ252" s="52"/>
      <c r="IZK252" s="52"/>
      <c r="IZL252" s="52"/>
      <c r="IZM252" s="52"/>
      <c r="IZN252" s="52"/>
      <c r="IZO252" s="52"/>
      <c r="IZP252" s="52"/>
      <c r="IZQ252" s="52"/>
      <c r="IZR252" s="52"/>
      <c r="IZS252" s="52"/>
      <c r="IZT252" s="52"/>
      <c r="IZU252" s="52"/>
      <c r="IZV252" s="52"/>
      <c r="IZW252" s="52"/>
      <c r="IZX252" s="52"/>
      <c r="IZY252" s="52"/>
      <c r="IZZ252" s="52"/>
      <c r="JAA252" s="52"/>
      <c r="JAB252" s="52"/>
      <c r="JAC252" s="52"/>
      <c r="JAD252" s="52"/>
      <c r="JAE252" s="52"/>
      <c r="JAF252" s="52"/>
      <c r="JAG252" s="52"/>
      <c r="JAH252" s="52"/>
      <c r="JAI252" s="52"/>
      <c r="JAJ252" s="52"/>
      <c r="JAK252" s="52"/>
      <c r="JAL252" s="52"/>
      <c r="JAM252" s="52"/>
      <c r="JAN252" s="52"/>
      <c r="JAO252" s="52"/>
      <c r="JAP252" s="52"/>
      <c r="JAQ252" s="52"/>
      <c r="JAR252" s="52"/>
      <c r="JAS252" s="52"/>
      <c r="JAT252" s="52"/>
      <c r="JAU252" s="52"/>
      <c r="JAV252" s="52"/>
      <c r="JAW252" s="52"/>
      <c r="JAX252" s="52"/>
      <c r="JAY252" s="52"/>
      <c r="JAZ252" s="52"/>
      <c r="JBA252" s="52"/>
      <c r="JBB252" s="52"/>
      <c r="JBC252" s="52"/>
      <c r="JBD252" s="52"/>
      <c r="JBE252" s="52"/>
      <c r="JBF252" s="52"/>
      <c r="JBG252" s="52"/>
      <c r="JBH252" s="52"/>
      <c r="JBI252" s="52"/>
      <c r="JBJ252" s="52"/>
      <c r="JBK252" s="52"/>
      <c r="JBL252" s="52"/>
      <c r="JBM252" s="52"/>
      <c r="JBN252" s="52"/>
      <c r="JBO252" s="52"/>
      <c r="JBP252" s="52"/>
      <c r="JBQ252" s="52"/>
      <c r="JBR252" s="52"/>
      <c r="JBS252" s="52"/>
      <c r="JBT252" s="52"/>
      <c r="JBU252" s="52"/>
      <c r="JBV252" s="52"/>
      <c r="JBW252" s="52"/>
      <c r="JBX252" s="52"/>
      <c r="JBY252" s="52"/>
      <c r="JBZ252" s="52"/>
      <c r="JCA252" s="52"/>
      <c r="JCB252" s="52"/>
      <c r="JCC252" s="52"/>
      <c r="JCD252" s="52"/>
      <c r="JCE252" s="52"/>
      <c r="JCF252" s="52"/>
      <c r="JCG252" s="52"/>
      <c r="JCH252" s="52"/>
      <c r="JCI252" s="52"/>
      <c r="JCJ252" s="52"/>
      <c r="JCK252" s="52"/>
      <c r="JCL252" s="52"/>
      <c r="JCM252" s="52"/>
      <c r="JCN252" s="52"/>
      <c r="JCO252" s="52"/>
      <c r="JCP252" s="52"/>
      <c r="JCQ252" s="52"/>
      <c r="JCR252" s="52"/>
      <c r="JCS252" s="52"/>
      <c r="JCT252" s="52"/>
      <c r="JCU252" s="52"/>
      <c r="JCV252" s="52"/>
      <c r="JCW252" s="52"/>
      <c r="JCX252" s="52"/>
      <c r="JCY252" s="52"/>
      <c r="JCZ252" s="52"/>
      <c r="JDA252" s="52"/>
      <c r="JDB252" s="52"/>
      <c r="JDC252" s="52"/>
      <c r="JDD252" s="52"/>
      <c r="JDE252" s="52"/>
      <c r="JDF252" s="52"/>
      <c r="JDG252" s="52"/>
      <c r="JDH252" s="52"/>
      <c r="JDI252" s="52"/>
      <c r="JDJ252" s="52"/>
      <c r="JDK252" s="52"/>
      <c r="JDL252" s="52"/>
      <c r="JDM252" s="52"/>
      <c r="JDN252" s="52"/>
      <c r="JDO252" s="52"/>
      <c r="JDP252" s="52"/>
      <c r="JDQ252" s="52"/>
      <c r="JDR252" s="52"/>
      <c r="JDS252" s="52"/>
      <c r="JDT252" s="52"/>
      <c r="JDU252" s="52"/>
      <c r="JDV252" s="52"/>
      <c r="JDW252" s="52"/>
      <c r="JDX252" s="52"/>
      <c r="JDY252" s="52"/>
      <c r="JDZ252" s="52"/>
      <c r="JEA252" s="52"/>
      <c r="JEB252" s="52"/>
      <c r="JEC252" s="52"/>
      <c r="JED252" s="52"/>
      <c r="JEE252" s="52"/>
      <c r="JEF252" s="52"/>
      <c r="JEG252" s="52"/>
      <c r="JEH252" s="52"/>
      <c r="JEI252" s="52"/>
      <c r="JEJ252" s="52"/>
      <c r="JEK252" s="52"/>
      <c r="JEL252" s="52"/>
      <c r="JEM252" s="52"/>
      <c r="JEN252" s="52"/>
      <c r="JEO252" s="52"/>
      <c r="JEP252" s="52"/>
      <c r="JEQ252" s="52"/>
      <c r="JER252" s="52"/>
      <c r="JES252" s="52"/>
      <c r="JET252" s="52"/>
      <c r="JEU252" s="52"/>
      <c r="JEV252" s="52"/>
      <c r="JEW252" s="52"/>
      <c r="JEX252" s="52"/>
      <c r="JEY252" s="52"/>
      <c r="JEZ252" s="52"/>
      <c r="JFA252" s="52"/>
      <c r="JFB252" s="52"/>
      <c r="JFC252" s="52"/>
      <c r="JFD252" s="52"/>
      <c r="JFE252" s="52"/>
      <c r="JFF252" s="52"/>
      <c r="JFG252" s="52"/>
      <c r="JFH252" s="52"/>
      <c r="JFI252" s="52"/>
      <c r="JFJ252" s="52"/>
      <c r="JFK252" s="52"/>
      <c r="JFL252" s="52"/>
      <c r="JFM252" s="52"/>
      <c r="JFN252" s="52"/>
      <c r="JFO252" s="52"/>
      <c r="JFP252" s="52"/>
      <c r="JFQ252" s="52"/>
      <c r="JFR252" s="52"/>
      <c r="JFS252" s="52"/>
      <c r="JFT252" s="52"/>
      <c r="JFU252" s="52"/>
      <c r="JFV252" s="52"/>
      <c r="JFW252" s="52"/>
      <c r="JFX252" s="52"/>
      <c r="JFY252" s="52"/>
      <c r="JFZ252" s="52"/>
      <c r="JGA252" s="52"/>
      <c r="JGB252" s="52"/>
      <c r="JGC252" s="52"/>
      <c r="JGD252" s="52"/>
      <c r="JGE252" s="52"/>
      <c r="JGF252" s="52"/>
      <c r="JGG252" s="52"/>
      <c r="JGH252" s="52"/>
      <c r="JGI252" s="52"/>
      <c r="JGJ252" s="52"/>
      <c r="JGK252" s="52"/>
      <c r="JGL252" s="52"/>
      <c r="JGM252" s="52"/>
      <c r="JGN252" s="52"/>
      <c r="JGO252" s="52"/>
      <c r="JGP252" s="52"/>
      <c r="JGQ252" s="52"/>
      <c r="JGR252" s="52"/>
      <c r="JGS252" s="52"/>
      <c r="JGT252" s="52"/>
      <c r="JGU252" s="52"/>
      <c r="JGV252" s="52"/>
      <c r="JGW252" s="52"/>
      <c r="JGX252" s="52"/>
      <c r="JGY252" s="52"/>
      <c r="JGZ252" s="52"/>
      <c r="JHA252" s="52"/>
      <c r="JHB252" s="52"/>
      <c r="JHC252" s="52"/>
      <c r="JHD252" s="52"/>
      <c r="JHE252" s="52"/>
      <c r="JHF252" s="52"/>
      <c r="JHG252" s="52"/>
      <c r="JHH252" s="52"/>
      <c r="JHI252" s="52"/>
      <c r="JHJ252" s="52"/>
      <c r="JHK252" s="52"/>
      <c r="JHL252" s="52"/>
      <c r="JHM252" s="52"/>
      <c r="JHN252" s="52"/>
      <c r="JHO252" s="52"/>
      <c r="JHP252" s="52"/>
      <c r="JHQ252" s="52"/>
      <c r="JHR252" s="52"/>
      <c r="JHS252" s="52"/>
      <c r="JHT252" s="52"/>
      <c r="JHU252" s="52"/>
      <c r="JHV252" s="52"/>
      <c r="JHW252" s="52"/>
      <c r="JHX252" s="52"/>
      <c r="JHY252" s="52"/>
      <c r="JHZ252" s="52"/>
      <c r="JIA252" s="52"/>
      <c r="JIB252" s="52"/>
      <c r="JIC252" s="52"/>
      <c r="JID252" s="52"/>
      <c r="JIE252" s="52"/>
      <c r="JIF252" s="52"/>
      <c r="JIG252" s="52"/>
      <c r="JIH252" s="52"/>
      <c r="JII252" s="52"/>
      <c r="JIJ252" s="52"/>
      <c r="JIK252" s="52"/>
      <c r="JIL252" s="52"/>
      <c r="JIM252" s="52"/>
      <c r="JIN252" s="52"/>
      <c r="JIO252" s="52"/>
      <c r="JIP252" s="52"/>
      <c r="JIQ252" s="52"/>
      <c r="JIR252" s="52"/>
      <c r="JIS252" s="52"/>
      <c r="JIT252" s="52"/>
      <c r="JIU252" s="52"/>
      <c r="JIV252" s="52"/>
      <c r="JIW252" s="52"/>
      <c r="JIX252" s="52"/>
      <c r="JIY252" s="52"/>
      <c r="JIZ252" s="52"/>
      <c r="JJA252" s="52"/>
      <c r="JJB252" s="52"/>
      <c r="JJC252" s="52"/>
      <c r="JJD252" s="52"/>
      <c r="JJE252" s="52"/>
      <c r="JJF252" s="52"/>
      <c r="JJG252" s="52"/>
      <c r="JJH252" s="52"/>
      <c r="JJI252" s="52"/>
      <c r="JJJ252" s="52"/>
      <c r="JJK252" s="52"/>
      <c r="JJL252" s="52"/>
      <c r="JJM252" s="52"/>
      <c r="JJN252" s="52"/>
      <c r="JJO252" s="52"/>
      <c r="JJP252" s="52"/>
      <c r="JJQ252" s="52"/>
      <c r="JJR252" s="52"/>
      <c r="JJS252" s="52"/>
      <c r="JJT252" s="52"/>
      <c r="JJU252" s="52"/>
      <c r="JJV252" s="52"/>
      <c r="JJW252" s="52"/>
      <c r="JJX252" s="52"/>
      <c r="JJY252" s="52"/>
      <c r="JJZ252" s="52"/>
      <c r="JKA252" s="52"/>
      <c r="JKB252" s="52"/>
      <c r="JKC252" s="52"/>
      <c r="JKD252" s="52"/>
      <c r="JKE252" s="52"/>
      <c r="JKF252" s="52"/>
      <c r="JKG252" s="52"/>
      <c r="JKH252" s="52"/>
      <c r="JKI252" s="52"/>
      <c r="JKJ252" s="52"/>
      <c r="JKK252" s="52"/>
      <c r="JKL252" s="52"/>
      <c r="JKM252" s="52"/>
      <c r="JKN252" s="52"/>
      <c r="JKO252" s="52"/>
      <c r="JKP252" s="52"/>
      <c r="JKQ252" s="52"/>
      <c r="JKR252" s="52"/>
      <c r="JKS252" s="52"/>
      <c r="JKT252" s="52"/>
      <c r="JKU252" s="52"/>
      <c r="JKV252" s="52"/>
      <c r="JKW252" s="52"/>
      <c r="JKX252" s="52"/>
      <c r="JKY252" s="52"/>
      <c r="JKZ252" s="52"/>
      <c r="JLA252" s="52"/>
      <c r="JLB252" s="52"/>
      <c r="JLC252" s="52"/>
      <c r="JLD252" s="52"/>
      <c r="JLE252" s="52"/>
      <c r="JLF252" s="52"/>
      <c r="JLG252" s="52"/>
      <c r="JLH252" s="52"/>
      <c r="JLI252" s="52"/>
      <c r="JLJ252" s="52"/>
      <c r="JLK252" s="52"/>
      <c r="JLL252" s="52"/>
      <c r="JLM252" s="52"/>
      <c r="JLN252" s="52"/>
      <c r="JLO252" s="52"/>
      <c r="JLP252" s="52"/>
      <c r="JLQ252" s="52"/>
      <c r="JLR252" s="52"/>
      <c r="JLS252" s="52"/>
      <c r="JLT252" s="52"/>
      <c r="JLU252" s="52"/>
      <c r="JLV252" s="52"/>
      <c r="JLW252" s="52"/>
      <c r="JLX252" s="52"/>
      <c r="JLY252" s="52"/>
      <c r="JLZ252" s="52"/>
      <c r="JMA252" s="52"/>
      <c r="JMB252" s="52"/>
      <c r="JMC252" s="52"/>
      <c r="JMD252" s="52"/>
      <c r="JME252" s="52"/>
      <c r="JMF252" s="52"/>
      <c r="JMG252" s="52"/>
      <c r="JMH252" s="52"/>
      <c r="JMI252" s="52"/>
      <c r="JMJ252" s="52"/>
      <c r="JMK252" s="52"/>
      <c r="JML252" s="52"/>
      <c r="JMM252" s="52"/>
      <c r="JMN252" s="52"/>
      <c r="JMO252" s="52"/>
      <c r="JMP252" s="52"/>
      <c r="JMQ252" s="52"/>
      <c r="JMR252" s="52"/>
      <c r="JMS252" s="52"/>
      <c r="JMT252" s="52"/>
      <c r="JMU252" s="52"/>
      <c r="JMV252" s="52"/>
      <c r="JMW252" s="52"/>
      <c r="JMX252" s="52"/>
      <c r="JMY252" s="52"/>
      <c r="JMZ252" s="52"/>
      <c r="JNA252" s="52"/>
      <c r="JNB252" s="52"/>
      <c r="JNC252" s="52"/>
      <c r="JND252" s="52"/>
      <c r="JNE252" s="52"/>
      <c r="JNF252" s="52"/>
      <c r="JNG252" s="52"/>
      <c r="JNH252" s="52"/>
      <c r="JNI252" s="52"/>
      <c r="JNJ252" s="52"/>
      <c r="JNK252" s="52"/>
      <c r="JNL252" s="52"/>
      <c r="JNM252" s="52"/>
      <c r="JNN252" s="52"/>
      <c r="JNO252" s="52"/>
      <c r="JNP252" s="52"/>
      <c r="JNQ252" s="52"/>
      <c r="JNR252" s="52"/>
      <c r="JNS252" s="52"/>
      <c r="JNT252" s="52"/>
      <c r="JNU252" s="52"/>
      <c r="JNV252" s="52"/>
      <c r="JNW252" s="52"/>
      <c r="JNX252" s="52"/>
      <c r="JNY252" s="52"/>
      <c r="JNZ252" s="52"/>
      <c r="JOA252" s="52"/>
      <c r="JOB252" s="52"/>
      <c r="JOC252" s="52"/>
      <c r="JOD252" s="52"/>
      <c r="JOE252" s="52"/>
      <c r="JOF252" s="52"/>
      <c r="JOG252" s="52"/>
      <c r="JOH252" s="52"/>
      <c r="JOI252" s="52"/>
      <c r="JOJ252" s="52"/>
      <c r="JOK252" s="52"/>
      <c r="JOL252" s="52"/>
      <c r="JOM252" s="52"/>
      <c r="JON252" s="52"/>
      <c r="JOO252" s="52"/>
      <c r="JOP252" s="52"/>
      <c r="JOQ252" s="52"/>
      <c r="JOR252" s="52"/>
      <c r="JOS252" s="52"/>
      <c r="JOT252" s="52"/>
      <c r="JOU252" s="52"/>
      <c r="JOV252" s="52"/>
      <c r="JOW252" s="52"/>
      <c r="JOX252" s="52"/>
      <c r="JOY252" s="52"/>
      <c r="JOZ252" s="52"/>
      <c r="JPA252" s="52"/>
      <c r="JPB252" s="52"/>
      <c r="JPC252" s="52"/>
      <c r="JPD252" s="52"/>
      <c r="JPE252" s="52"/>
      <c r="JPF252" s="52"/>
      <c r="JPG252" s="52"/>
      <c r="JPH252" s="52"/>
      <c r="JPI252" s="52"/>
      <c r="JPJ252" s="52"/>
      <c r="JPK252" s="52"/>
      <c r="JPL252" s="52"/>
      <c r="JPM252" s="52"/>
      <c r="JPN252" s="52"/>
      <c r="JPO252" s="52"/>
      <c r="JPP252" s="52"/>
      <c r="JPQ252" s="52"/>
      <c r="JPR252" s="52"/>
      <c r="JPS252" s="52"/>
      <c r="JPT252" s="52"/>
      <c r="JPU252" s="52"/>
      <c r="JPV252" s="52"/>
      <c r="JPW252" s="52"/>
      <c r="JPX252" s="52"/>
      <c r="JPY252" s="52"/>
      <c r="JPZ252" s="52"/>
      <c r="JQA252" s="52"/>
      <c r="JQB252" s="52"/>
      <c r="JQC252" s="52"/>
      <c r="JQD252" s="52"/>
      <c r="JQE252" s="52"/>
      <c r="JQF252" s="52"/>
      <c r="JQG252" s="52"/>
      <c r="JQH252" s="52"/>
      <c r="JQI252" s="52"/>
      <c r="JQJ252" s="52"/>
      <c r="JQK252" s="52"/>
      <c r="JQL252" s="52"/>
      <c r="JQM252" s="52"/>
      <c r="JQN252" s="52"/>
      <c r="JQO252" s="52"/>
      <c r="JQP252" s="52"/>
      <c r="JQQ252" s="52"/>
      <c r="JQR252" s="52"/>
      <c r="JQS252" s="52"/>
      <c r="JQT252" s="52"/>
      <c r="JQU252" s="52"/>
      <c r="JQV252" s="52"/>
      <c r="JQW252" s="52"/>
      <c r="JQX252" s="52"/>
      <c r="JQY252" s="52"/>
      <c r="JQZ252" s="52"/>
      <c r="JRA252" s="52"/>
      <c r="JRB252" s="52"/>
      <c r="JRC252" s="52"/>
      <c r="JRD252" s="52"/>
      <c r="JRE252" s="52"/>
      <c r="JRF252" s="52"/>
      <c r="JRG252" s="52"/>
      <c r="JRH252" s="52"/>
      <c r="JRI252" s="52"/>
      <c r="JRJ252" s="52"/>
      <c r="JRK252" s="52"/>
      <c r="JRL252" s="52"/>
      <c r="JRM252" s="52"/>
      <c r="JRN252" s="52"/>
      <c r="JRO252" s="52"/>
      <c r="JRP252" s="52"/>
      <c r="JRQ252" s="52"/>
      <c r="JRR252" s="52"/>
      <c r="JRS252" s="52"/>
      <c r="JRT252" s="52"/>
      <c r="JRU252" s="52"/>
      <c r="JRV252" s="52"/>
      <c r="JRW252" s="52"/>
      <c r="JRX252" s="52"/>
      <c r="JRY252" s="52"/>
      <c r="JRZ252" s="52"/>
      <c r="JSA252" s="52"/>
      <c r="JSB252" s="52"/>
      <c r="JSC252" s="52"/>
      <c r="JSD252" s="52"/>
      <c r="JSE252" s="52"/>
      <c r="JSF252" s="52"/>
      <c r="JSG252" s="52"/>
      <c r="JSH252" s="52"/>
      <c r="JSI252" s="52"/>
      <c r="JSJ252" s="52"/>
      <c r="JSK252" s="52"/>
      <c r="JSL252" s="52"/>
      <c r="JSM252" s="52"/>
      <c r="JSN252" s="52"/>
      <c r="JSO252" s="52"/>
      <c r="JSP252" s="52"/>
      <c r="JSQ252" s="52"/>
      <c r="JSR252" s="52"/>
      <c r="JSS252" s="52"/>
      <c r="JST252" s="52"/>
      <c r="JSU252" s="52"/>
      <c r="JSV252" s="52"/>
      <c r="JSW252" s="52"/>
      <c r="JSX252" s="52"/>
      <c r="JSY252" s="52"/>
      <c r="JSZ252" s="52"/>
      <c r="JTA252" s="52"/>
      <c r="JTB252" s="52"/>
      <c r="JTC252" s="52"/>
      <c r="JTD252" s="52"/>
      <c r="JTE252" s="52"/>
      <c r="JTF252" s="52"/>
      <c r="JTG252" s="52"/>
      <c r="JTH252" s="52"/>
      <c r="JTI252" s="52"/>
      <c r="JTJ252" s="52"/>
      <c r="JTK252" s="52"/>
      <c r="JTL252" s="52"/>
      <c r="JTM252" s="52"/>
      <c r="JTN252" s="52"/>
      <c r="JTO252" s="52"/>
      <c r="JTP252" s="52"/>
      <c r="JTQ252" s="52"/>
      <c r="JTR252" s="52"/>
      <c r="JTS252" s="52"/>
      <c r="JTT252" s="52"/>
      <c r="JTU252" s="52"/>
      <c r="JTV252" s="52"/>
      <c r="JTW252" s="52"/>
      <c r="JTX252" s="52"/>
      <c r="JTY252" s="52"/>
      <c r="JTZ252" s="52"/>
      <c r="JUA252" s="52"/>
      <c r="JUB252" s="52"/>
      <c r="JUC252" s="52"/>
      <c r="JUD252" s="52"/>
      <c r="JUE252" s="52"/>
      <c r="JUF252" s="52"/>
      <c r="JUG252" s="52"/>
      <c r="JUH252" s="52"/>
      <c r="JUI252" s="52"/>
      <c r="JUJ252" s="52"/>
      <c r="JUK252" s="52"/>
      <c r="JUL252" s="52"/>
      <c r="JUM252" s="52"/>
      <c r="JUN252" s="52"/>
      <c r="JUO252" s="52"/>
      <c r="JUP252" s="52"/>
      <c r="JUQ252" s="52"/>
      <c r="JUR252" s="52"/>
      <c r="JUS252" s="52"/>
      <c r="JUT252" s="52"/>
      <c r="JUU252" s="52"/>
      <c r="JUV252" s="52"/>
      <c r="JUW252" s="52"/>
      <c r="JUX252" s="52"/>
      <c r="JUY252" s="52"/>
      <c r="JUZ252" s="52"/>
      <c r="JVA252" s="52"/>
      <c r="JVB252" s="52"/>
      <c r="JVC252" s="52"/>
      <c r="JVD252" s="52"/>
      <c r="JVE252" s="52"/>
      <c r="JVF252" s="52"/>
      <c r="JVG252" s="52"/>
      <c r="JVH252" s="52"/>
      <c r="JVI252" s="52"/>
      <c r="JVJ252" s="52"/>
      <c r="JVK252" s="52"/>
      <c r="JVL252" s="52"/>
      <c r="JVM252" s="52"/>
      <c r="JVN252" s="52"/>
      <c r="JVO252" s="52"/>
      <c r="JVP252" s="52"/>
      <c r="JVQ252" s="52"/>
      <c r="JVR252" s="52"/>
      <c r="JVS252" s="52"/>
      <c r="JVT252" s="52"/>
      <c r="JVU252" s="52"/>
      <c r="JVV252" s="52"/>
      <c r="JVW252" s="52"/>
      <c r="JVX252" s="52"/>
      <c r="JVY252" s="52"/>
      <c r="JVZ252" s="52"/>
      <c r="JWA252" s="52"/>
      <c r="JWB252" s="52"/>
      <c r="JWC252" s="52"/>
      <c r="JWD252" s="52"/>
      <c r="JWE252" s="52"/>
      <c r="JWF252" s="52"/>
      <c r="JWG252" s="52"/>
      <c r="JWH252" s="52"/>
      <c r="JWI252" s="52"/>
      <c r="JWJ252" s="52"/>
      <c r="JWK252" s="52"/>
      <c r="JWL252" s="52"/>
      <c r="JWM252" s="52"/>
      <c r="JWN252" s="52"/>
      <c r="JWO252" s="52"/>
      <c r="JWP252" s="52"/>
      <c r="JWQ252" s="52"/>
      <c r="JWR252" s="52"/>
      <c r="JWS252" s="52"/>
      <c r="JWT252" s="52"/>
      <c r="JWU252" s="52"/>
      <c r="JWV252" s="52"/>
      <c r="JWW252" s="52"/>
      <c r="JWX252" s="52"/>
      <c r="JWY252" s="52"/>
      <c r="JWZ252" s="52"/>
      <c r="JXA252" s="52"/>
      <c r="JXB252" s="52"/>
      <c r="JXC252" s="52"/>
      <c r="JXD252" s="52"/>
      <c r="JXE252" s="52"/>
      <c r="JXF252" s="52"/>
      <c r="JXG252" s="52"/>
      <c r="JXH252" s="52"/>
      <c r="JXI252" s="52"/>
      <c r="JXJ252" s="52"/>
      <c r="JXK252" s="52"/>
      <c r="JXL252" s="52"/>
      <c r="JXM252" s="52"/>
      <c r="JXN252" s="52"/>
      <c r="JXO252" s="52"/>
      <c r="JXP252" s="52"/>
      <c r="JXQ252" s="52"/>
      <c r="JXR252" s="52"/>
      <c r="JXS252" s="52"/>
      <c r="JXT252" s="52"/>
      <c r="JXU252" s="52"/>
      <c r="JXV252" s="52"/>
      <c r="JXW252" s="52"/>
      <c r="JXX252" s="52"/>
      <c r="JXY252" s="52"/>
      <c r="JXZ252" s="52"/>
      <c r="JYA252" s="52"/>
      <c r="JYB252" s="52"/>
      <c r="JYC252" s="52"/>
      <c r="JYD252" s="52"/>
      <c r="JYE252" s="52"/>
      <c r="JYF252" s="52"/>
      <c r="JYG252" s="52"/>
      <c r="JYH252" s="52"/>
      <c r="JYI252" s="52"/>
      <c r="JYJ252" s="52"/>
      <c r="JYK252" s="52"/>
      <c r="JYL252" s="52"/>
      <c r="JYM252" s="52"/>
      <c r="JYN252" s="52"/>
      <c r="JYO252" s="52"/>
      <c r="JYP252" s="52"/>
      <c r="JYQ252" s="52"/>
      <c r="JYR252" s="52"/>
      <c r="JYS252" s="52"/>
      <c r="JYT252" s="52"/>
      <c r="JYU252" s="52"/>
      <c r="JYV252" s="52"/>
      <c r="JYW252" s="52"/>
      <c r="JYX252" s="52"/>
      <c r="JYY252" s="52"/>
      <c r="JYZ252" s="52"/>
      <c r="JZA252" s="52"/>
      <c r="JZB252" s="52"/>
      <c r="JZC252" s="52"/>
      <c r="JZD252" s="52"/>
      <c r="JZE252" s="52"/>
      <c r="JZF252" s="52"/>
      <c r="JZG252" s="52"/>
      <c r="JZH252" s="52"/>
      <c r="JZI252" s="52"/>
      <c r="JZJ252" s="52"/>
      <c r="JZK252" s="52"/>
      <c r="JZL252" s="52"/>
      <c r="JZM252" s="52"/>
      <c r="JZN252" s="52"/>
      <c r="JZO252" s="52"/>
      <c r="JZP252" s="52"/>
      <c r="JZQ252" s="52"/>
      <c r="JZR252" s="52"/>
      <c r="JZS252" s="52"/>
      <c r="JZT252" s="52"/>
      <c r="JZU252" s="52"/>
      <c r="JZV252" s="52"/>
      <c r="JZW252" s="52"/>
      <c r="JZX252" s="52"/>
      <c r="JZY252" s="52"/>
      <c r="JZZ252" s="52"/>
      <c r="KAA252" s="52"/>
      <c r="KAB252" s="52"/>
      <c r="KAC252" s="52"/>
      <c r="KAD252" s="52"/>
      <c r="KAE252" s="52"/>
      <c r="KAF252" s="52"/>
      <c r="KAG252" s="52"/>
      <c r="KAH252" s="52"/>
      <c r="KAI252" s="52"/>
      <c r="KAJ252" s="52"/>
      <c r="KAK252" s="52"/>
      <c r="KAL252" s="52"/>
      <c r="KAM252" s="52"/>
      <c r="KAN252" s="52"/>
      <c r="KAO252" s="52"/>
      <c r="KAP252" s="52"/>
      <c r="KAQ252" s="52"/>
      <c r="KAR252" s="52"/>
      <c r="KAS252" s="52"/>
      <c r="KAT252" s="52"/>
      <c r="KAU252" s="52"/>
      <c r="KAV252" s="52"/>
      <c r="KAW252" s="52"/>
      <c r="KAX252" s="52"/>
      <c r="KAY252" s="52"/>
      <c r="KAZ252" s="52"/>
      <c r="KBA252" s="52"/>
      <c r="KBB252" s="52"/>
      <c r="KBC252" s="52"/>
      <c r="KBD252" s="52"/>
      <c r="KBE252" s="52"/>
      <c r="KBF252" s="52"/>
      <c r="KBG252" s="52"/>
      <c r="KBH252" s="52"/>
      <c r="KBI252" s="52"/>
      <c r="KBJ252" s="52"/>
      <c r="KBK252" s="52"/>
      <c r="KBL252" s="52"/>
      <c r="KBM252" s="52"/>
      <c r="KBN252" s="52"/>
      <c r="KBO252" s="52"/>
      <c r="KBP252" s="52"/>
      <c r="KBQ252" s="52"/>
      <c r="KBR252" s="52"/>
      <c r="KBS252" s="52"/>
      <c r="KBT252" s="52"/>
      <c r="KBU252" s="52"/>
      <c r="KBV252" s="52"/>
      <c r="KBW252" s="52"/>
      <c r="KBX252" s="52"/>
      <c r="KBY252" s="52"/>
      <c r="KBZ252" s="52"/>
      <c r="KCA252" s="52"/>
      <c r="KCB252" s="52"/>
      <c r="KCC252" s="52"/>
      <c r="KCD252" s="52"/>
      <c r="KCE252" s="52"/>
      <c r="KCF252" s="52"/>
      <c r="KCG252" s="52"/>
      <c r="KCH252" s="52"/>
      <c r="KCI252" s="52"/>
      <c r="KCJ252" s="52"/>
      <c r="KCK252" s="52"/>
      <c r="KCL252" s="52"/>
      <c r="KCM252" s="52"/>
      <c r="KCN252" s="52"/>
      <c r="KCO252" s="52"/>
      <c r="KCP252" s="52"/>
      <c r="KCQ252" s="52"/>
      <c r="KCR252" s="52"/>
      <c r="KCS252" s="52"/>
      <c r="KCT252" s="52"/>
      <c r="KCU252" s="52"/>
      <c r="KCV252" s="52"/>
      <c r="KCW252" s="52"/>
      <c r="KCX252" s="52"/>
      <c r="KCY252" s="52"/>
      <c r="KCZ252" s="52"/>
      <c r="KDA252" s="52"/>
      <c r="KDB252" s="52"/>
      <c r="KDC252" s="52"/>
      <c r="KDD252" s="52"/>
      <c r="KDE252" s="52"/>
      <c r="KDF252" s="52"/>
      <c r="KDG252" s="52"/>
      <c r="KDH252" s="52"/>
      <c r="KDI252" s="52"/>
      <c r="KDJ252" s="52"/>
      <c r="KDK252" s="52"/>
      <c r="KDL252" s="52"/>
      <c r="KDM252" s="52"/>
      <c r="KDN252" s="52"/>
      <c r="KDO252" s="52"/>
      <c r="KDP252" s="52"/>
      <c r="KDQ252" s="52"/>
      <c r="KDR252" s="52"/>
      <c r="KDS252" s="52"/>
      <c r="KDT252" s="52"/>
      <c r="KDU252" s="52"/>
      <c r="KDV252" s="52"/>
      <c r="KDW252" s="52"/>
      <c r="KDX252" s="52"/>
      <c r="KDY252" s="52"/>
      <c r="KDZ252" s="52"/>
      <c r="KEA252" s="52"/>
      <c r="KEB252" s="52"/>
      <c r="KEC252" s="52"/>
      <c r="KED252" s="52"/>
      <c r="KEE252" s="52"/>
      <c r="KEF252" s="52"/>
      <c r="KEG252" s="52"/>
      <c r="KEH252" s="52"/>
      <c r="KEI252" s="52"/>
      <c r="KEJ252" s="52"/>
      <c r="KEK252" s="52"/>
      <c r="KEL252" s="52"/>
      <c r="KEM252" s="52"/>
      <c r="KEN252" s="52"/>
      <c r="KEO252" s="52"/>
      <c r="KEP252" s="52"/>
      <c r="KEQ252" s="52"/>
      <c r="KER252" s="52"/>
      <c r="KES252" s="52"/>
      <c r="KET252" s="52"/>
      <c r="KEU252" s="52"/>
      <c r="KEV252" s="52"/>
      <c r="KEW252" s="52"/>
      <c r="KEX252" s="52"/>
      <c r="KEY252" s="52"/>
      <c r="KEZ252" s="52"/>
      <c r="KFA252" s="52"/>
      <c r="KFB252" s="52"/>
      <c r="KFC252" s="52"/>
      <c r="KFD252" s="52"/>
      <c r="KFE252" s="52"/>
      <c r="KFF252" s="52"/>
      <c r="KFG252" s="52"/>
      <c r="KFH252" s="52"/>
      <c r="KFI252" s="52"/>
      <c r="KFJ252" s="52"/>
      <c r="KFK252" s="52"/>
      <c r="KFL252" s="52"/>
      <c r="KFM252" s="52"/>
      <c r="KFN252" s="52"/>
      <c r="KFO252" s="52"/>
      <c r="KFP252" s="52"/>
      <c r="KFQ252" s="52"/>
      <c r="KFR252" s="52"/>
      <c r="KFS252" s="52"/>
      <c r="KFT252" s="52"/>
      <c r="KFU252" s="52"/>
      <c r="KFV252" s="52"/>
      <c r="KFW252" s="52"/>
      <c r="KFX252" s="52"/>
      <c r="KFY252" s="52"/>
      <c r="KFZ252" s="52"/>
      <c r="KGA252" s="52"/>
      <c r="KGB252" s="52"/>
      <c r="KGC252" s="52"/>
      <c r="KGD252" s="52"/>
      <c r="KGE252" s="52"/>
      <c r="KGF252" s="52"/>
      <c r="KGG252" s="52"/>
      <c r="KGH252" s="52"/>
      <c r="KGI252" s="52"/>
      <c r="KGJ252" s="52"/>
      <c r="KGK252" s="52"/>
      <c r="KGL252" s="52"/>
      <c r="KGM252" s="52"/>
      <c r="KGN252" s="52"/>
      <c r="KGO252" s="52"/>
      <c r="KGP252" s="52"/>
      <c r="KGQ252" s="52"/>
      <c r="KGR252" s="52"/>
      <c r="KGS252" s="52"/>
      <c r="KGT252" s="52"/>
      <c r="KGU252" s="52"/>
      <c r="KGV252" s="52"/>
      <c r="KGW252" s="52"/>
      <c r="KGX252" s="52"/>
      <c r="KGY252" s="52"/>
      <c r="KGZ252" s="52"/>
      <c r="KHA252" s="52"/>
      <c r="KHB252" s="52"/>
      <c r="KHC252" s="52"/>
      <c r="KHD252" s="52"/>
      <c r="KHE252" s="52"/>
      <c r="KHF252" s="52"/>
      <c r="KHG252" s="52"/>
      <c r="KHH252" s="52"/>
      <c r="KHI252" s="52"/>
      <c r="KHJ252" s="52"/>
      <c r="KHK252" s="52"/>
      <c r="KHL252" s="52"/>
      <c r="KHM252" s="52"/>
      <c r="KHN252" s="52"/>
      <c r="KHO252" s="52"/>
      <c r="KHP252" s="52"/>
      <c r="KHQ252" s="52"/>
      <c r="KHR252" s="52"/>
      <c r="KHS252" s="52"/>
      <c r="KHT252" s="52"/>
      <c r="KHU252" s="52"/>
      <c r="KHV252" s="52"/>
      <c r="KHW252" s="52"/>
      <c r="KHX252" s="52"/>
      <c r="KHY252" s="52"/>
      <c r="KHZ252" s="52"/>
      <c r="KIA252" s="52"/>
      <c r="KIB252" s="52"/>
      <c r="KIC252" s="52"/>
      <c r="KID252" s="52"/>
      <c r="KIE252" s="52"/>
      <c r="KIF252" s="52"/>
      <c r="KIG252" s="52"/>
      <c r="KIH252" s="52"/>
      <c r="KII252" s="52"/>
      <c r="KIJ252" s="52"/>
      <c r="KIK252" s="52"/>
      <c r="KIL252" s="52"/>
      <c r="KIM252" s="52"/>
      <c r="KIN252" s="52"/>
      <c r="KIO252" s="52"/>
      <c r="KIP252" s="52"/>
      <c r="KIQ252" s="52"/>
      <c r="KIR252" s="52"/>
      <c r="KIS252" s="52"/>
      <c r="KIT252" s="52"/>
      <c r="KIU252" s="52"/>
      <c r="KIV252" s="52"/>
      <c r="KIW252" s="52"/>
      <c r="KIX252" s="52"/>
      <c r="KIY252" s="52"/>
      <c r="KIZ252" s="52"/>
      <c r="KJA252" s="52"/>
      <c r="KJB252" s="52"/>
      <c r="KJC252" s="52"/>
      <c r="KJD252" s="52"/>
      <c r="KJE252" s="52"/>
      <c r="KJF252" s="52"/>
      <c r="KJG252" s="52"/>
      <c r="KJH252" s="52"/>
      <c r="KJI252" s="52"/>
      <c r="KJJ252" s="52"/>
      <c r="KJK252" s="52"/>
      <c r="KJL252" s="52"/>
      <c r="KJM252" s="52"/>
      <c r="KJN252" s="52"/>
      <c r="KJO252" s="52"/>
      <c r="KJP252" s="52"/>
      <c r="KJQ252" s="52"/>
      <c r="KJR252" s="52"/>
      <c r="KJS252" s="52"/>
      <c r="KJT252" s="52"/>
      <c r="KJU252" s="52"/>
      <c r="KJV252" s="52"/>
      <c r="KJW252" s="52"/>
      <c r="KJX252" s="52"/>
      <c r="KJY252" s="52"/>
      <c r="KJZ252" s="52"/>
      <c r="KKA252" s="52"/>
      <c r="KKB252" s="52"/>
      <c r="KKC252" s="52"/>
      <c r="KKD252" s="52"/>
      <c r="KKE252" s="52"/>
      <c r="KKF252" s="52"/>
      <c r="KKG252" s="52"/>
      <c r="KKH252" s="52"/>
      <c r="KKI252" s="52"/>
      <c r="KKJ252" s="52"/>
      <c r="KKK252" s="52"/>
      <c r="KKL252" s="52"/>
      <c r="KKM252" s="52"/>
      <c r="KKN252" s="52"/>
      <c r="KKO252" s="52"/>
      <c r="KKP252" s="52"/>
      <c r="KKQ252" s="52"/>
      <c r="KKR252" s="52"/>
      <c r="KKS252" s="52"/>
      <c r="KKT252" s="52"/>
      <c r="KKU252" s="52"/>
      <c r="KKV252" s="52"/>
      <c r="KKW252" s="52"/>
      <c r="KKX252" s="52"/>
      <c r="KKY252" s="52"/>
      <c r="KKZ252" s="52"/>
      <c r="KLA252" s="52"/>
      <c r="KLB252" s="52"/>
      <c r="KLC252" s="52"/>
      <c r="KLD252" s="52"/>
      <c r="KLE252" s="52"/>
      <c r="KLF252" s="52"/>
      <c r="KLG252" s="52"/>
      <c r="KLH252" s="52"/>
      <c r="KLI252" s="52"/>
      <c r="KLJ252" s="52"/>
      <c r="KLK252" s="52"/>
      <c r="KLL252" s="52"/>
      <c r="KLM252" s="52"/>
      <c r="KLN252" s="52"/>
      <c r="KLO252" s="52"/>
      <c r="KLP252" s="52"/>
      <c r="KLQ252" s="52"/>
      <c r="KLR252" s="52"/>
      <c r="KLS252" s="52"/>
      <c r="KLT252" s="52"/>
      <c r="KLU252" s="52"/>
      <c r="KLV252" s="52"/>
      <c r="KLW252" s="52"/>
      <c r="KLX252" s="52"/>
      <c r="KLY252" s="52"/>
      <c r="KLZ252" s="52"/>
      <c r="KMA252" s="52"/>
      <c r="KMB252" s="52"/>
      <c r="KMC252" s="52"/>
      <c r="KMD252" s="52"/>
      <c r="KME252" s="52"/>
      <c r="KMF252" s="52"/>
      <c r="KMG252" s="52"/>
      <c r="KMH252" s="52"/>
      <c r="KMI252" s="52"/>
      <c r="KMJ252" s="52"/>
      <c r="KMK252" s="52"/>
      <c r="KML252" s="52"/>
      <c r="KMM252" s="52"/>
      <c r="KMN252" s="52"/>
      <c r="KMO252" s="52"/>
      <c r="KMP252" s="52"/>
      <c r="KMQ252" s="52"/>
      <c r="KMR252" s="52"/>
      <c r="KMS252" s="52"/>
      <c r="KMT252" s="52"/>
      <c r="KMU252" s="52"/>
      <c r="KMV252" s="52"/>
      <c r="KMW252" s="52"/>
      <c r="KMX252" s="52"/>
      <c r="KMY252" s="52"/>
      <c r="KMZ252" s="52"/>
      <c r="KNA252" s="52"/>
      <c r="KNB252" s="52"/>
      <c r="KNC252" s="52"/>
      <c r="KND252" s="52"/>
      <c r="KNE252" s="52"/>
      <c r="KNF252" s="52"/>
      <c r="KNG252" s="52"/>
      <c r="KNH252" s="52"/>
      <c r="KNI252" s="52"/>
      <c r="KNJ252" s="52"/>
      <c r="KNK252" s="52"/>
      <c r="KNL252" s="52"/>
      <c r="KNM252" s="52"/>
      <c r="KNN252" s="52"/>
      <c r="KNO252" s="52"/>
      <c r="KNP252" s="52"/>
      <c r="KNQ252" s="52"/>
      <c r="KNR252" s="52"/>
      <c r="KNS252" s="52"/>
      <c r="KNT252" s="52"/>
      <c r="KNU252" s="52"/>
      <c r="KNV252" s="52"/>
      <c r="KNW252" s="52"/>
      <c r="KNX252" s="52"/>
      <c r="KNY252" s="52"/>
      <c r="KNZ252" s="52"/>
      <c r="KOA252" s="52"/>
      <c r="KOB252" s="52"/>
      <c r="KOC252" s="52"/>
      <c r="KOD252" s="52"/>
      <c r="KOE252" s="52"/>
      <c r="KOF252" s="52"/>
      <c r="KOG252" s="52"/>
      <c r="KOH252" s="52"/>
      <c r="KOI252" s="52"/>
      <c r="KOJ252" s="52"/>
      <c r="KOK252" s="52"/>
      <c r="KOL252" s="52"/>
      <c r="KOM252" s="52"/>
      <c r="KON252" s="52"/>
      <c r="KOO252" s="52"/>
      <c r="KOP252" s="52"/>
      <c r="KOQ252" s="52"/>
      <c r="KOR252" s="52"/>
      <c r="KOS252" s="52"/>
      <c r="KOT252" s="52"/>
      <c r="KOU252" s="52"/>
      <c r="KOV252" s="52"/>
      <c r="KOW252" s="52"/>
      <c r="KOX252" s="52"/>
      <c r="KOY252" s="52"/>
      <c r="KOZ252" s="52"/>
      <c r="KPA252" s="52"/>
      <c r="KPB252" s="52"/>
      <c r="KPC252" s="52"/>
      <c r="KPD252" s="52"/>
      <c r="KPE252" s="52"/>
      <c r="KPF252" s="52"/>
      <c r="KPG252" s="52"/>
      <c r="KPH252" s="52"/>
      <c r="KPI252" s="52"/>
      <c r="KPJ252" s="52"/>
      <c r="KPK252" s="52"/>
      <c r="KPL252" s="52"/>
      <c r="KPM252" s="52"/>
      <c r="KPN252" s="52"/>
      <c r="KPO252" s="52"/>
      <c r="KPP252" s="52"/>
      <c r="KPQ252" s="52"/>
      <c r="KPR252" s="52"/>
      <c r="KPS252" s="52"/>
      <c r="KPT252" s="52"/>
      <c r="KPU252" s="52"/>
      <c r="KPV252" s="52"/>
      <c r="KPW252" s="52"/>
      <c r="KPX252" s="52"/>
      <c r="KPY252" s="52"/>
      <c r="KPZ252" s="52"/>
      <c r="KQA252" s="52"/>
      <c r="KQB252" s="52"/>
      <c r="KQC252" s="52"/>
      <c r="KQD252" s="52"/>
      <c r="KQE252" s="52"/>
      <c r="KQF252" s="52"/>
      <c r="KQG252" s="52"/>
      <c r="KQH252" s="52"/>
      <c r="KQI252" s="52"/>
      <c r="KQJ252" s="52"/>
      <c r="KQK252" s="52"/>
      <c r="KQL252" s="52"/>
      <c r="KQM252" s="52"/>
      <c r="KQN252" s="52"/>
      <c r="KQO252" s="52"/>
      <c r="KQP252" s="52"/>
      <c r="KQQ252" s="52"/>
      <c r="KQR252" s="52"/>
      <c r="KQS252" s="52"/>
      <c r="KQT252" s="52"/>
      <c r="KQU252" s="52"/>
      <c r="KQV252" s="52"/>
      <c r="KQW252" s="52"/>
      <c r="KQX252" s="52"/>
      <c r="KQY252" s="52"/>
      <c r="KQZ252" s="52"/>
      <c r="KRA252" s="52"/>
      <c r="KRB252" s="52"/>
      <c r="KRC252" s="52"/>
      <c r="KRD252" s="52"/>
      <c r="KRE252" s="52"/>
      <c r="KRF252" s="52"/>
      <c r="KRG252" s="52"/>
      <c r="KRH252" s="52"/>
      <c r="KRI252" s="52"/>
      <c r="KRJ252" s="52"/>
      <c r="KRK252" s="52"/>
      <c r="KRL252" s="52"/>
      <c r="KRM252" s="52"/>
      <c r="KRN252" s="52"/>
      <c r="KRO252" s="52"/>
      <c r="KRP252" s="52"/>
      <c r="KRQ252" s="52"/>
      <c r="KRR252" s="52"/>
      <c r="KRS252" s="52"/>
      <c r="KRT252" s="52"/>
      <c r="KRU252" s="52"/>
      <c r="KRV252" s="52"/>
      <c r="KRW252" s="52"/>
      <c r="KRX252" s="52"/>
      <c r="KRY252" s="52"/>
      <c r="KRZ252" s="52"/>
      <c r="KSA252" s="52"/>
      <c r="KSB252" s="52"/>
      <c r="KSC252" s="52"/>
      <c r="KSD252" s="52"/>
      <c r="KSE252" s="52"/>
      <c r="KSF252" s="52"/>
      <c r="KSG252" s="52"/>
      <c r="KSH252" s="52"/>
      <c r="KSI252" s="52"/>
      <c r="KSJ252" s="52"/>
      <c r="KSK252" s="52"/>
      <c r="KSL252" s="52"/>
      <c r="KSM252" s="52"/>
      <c r="KSN252" s="52"/>
      <c r="KSO252" s="52"/>
      <c r="KSP252" s="52"/>
      <c r="KSQ252" s="52"/>
      <c r="KSR252" s="52"/>
      <c r="KSS252" s="52"/>
      <c r="KST252" s="52"/>
      <c r="KSU252" s="52"/>
      <c r="KSV252" s="52"/>
      <c r="KSW252" s="52"/>
      <c r="KSX252" s="52"/>
      <c r="KSY252" s="52"/>
      <c r="KSZ252" s="52"/>
      <c r="KTA252" s="52"/>
      <c r="KTB252" s="52"/>
      <c r="KTC252" s="52"/>
      <c r="KTD252" s="52"/>
      <c r="KTE252" s="52"/>
      <c r="KTF252" s="52"/>
      <c r="KTG252" s="52"/>
      <c r="KTH252" s="52"/>
      <c r="KTI252" s="52"/>
      <c r="KTJ252" s="52"/>
      <c r="KTK252" s="52"/>
      <c r="KTL252" s="52"/>
      <c r="KTM252" s="52"/>
      <c r="KTN252" s="52"/>
      <c r="KTO252" s="52"/>
      <c r="KTP252" s="52"/>
      <c r="KTQ252" s="52"/>
      <c r="KTR252" s="52"/>
      <c r="KTS252" s="52"/>
      <c r="KTT252" s="52"/>
      <c r="KTU252" s="52"/>
      <c r="KTV252" s="52"/>
      <c r="KTW252" s="52"/>
      <c r="KTX252" s="52"/>
      <c r="KTY252" s="52"/>
      <c r="KTZ252" s="52"/>
      <c r="KUA252" s="52"/>
      <c r="KUB252" s="52"/>
      <c r="KUC252" s="52"/>
      <c r="KUD252" s="52"/>
      <c r="KUE252" s="52"/>
      <c r="KUF252" s="52"/>
      <c r="KUG252" s="52"/>
      <c r="KUH252" s="52"/>
      <c r="KUI252" s="52"/>
      <c r="KUJ252" s="52"/>
      <c r="KUK252" s="52"/>
      <c r="KUL252" s="52"/>
      <c r="KUM252" s="52"/>
      <c r="KUN252" s="52"/>
      <c r="KUO252" s="52"/>
      <c r="KUP252" s="52"/>
      <c r="KUQ252" s="52"/>
      <c r="KUR252" s="52"/>
      <c r="KUS252" s="52"/>
      <c r="KUT252" s="52"/>
      <c r="KUU252" s="52"/>
      <c r="KUV252" s="52"/>
      <c r="KUW252" s="52"/>
      <c r="KUX252" s="52"/>
      <c r="KUY252" s="52"/>
      <c r="KUZ252" s="52"/>
      <c r="KVA252" s="52"/>
      <c r="KVB252" s="52"/>
      <c r="KVC252" s="52"/>
      <c r="KVD252" s="52"/>
      <c r="KVE252" s="52"/>
      <c r="KVF252" s="52"/>
      <c r="KVG252" s="52"/>
      <c r="KVH252" s="52"/>
      <c r="KVI252" s="52"/>
      <c r="KVJ252" s="52"/>
      <c r="KVK252" s="52"/>
      <c r="KVL252" s="52"/>
      <c r="KVM252" s="52"/>
      <c r="KVN252" s="52"/>
      <c r="KVO252" s="52"/>
      <c r="KVP252" s="52"/>
      <c r="KVQ252" s="52"/>
      <c r="KVR252" s="52"/>
      <c r="KVS252" s="52"/>
      <c r="KVT252" s="52"/>
      <c r="KVU252" s="52"/>
      <c r="KVV252" s="52"/>
      <c r="KVW252" s="52"/>
      <c r="KVX252" s="52"/>
      <c r="KVY252" s="52"/>
      <c r="KVZ252" s="52"/>
      <c r="KWA252" s="52"/>
      <c r="KWB252" s="52"/>
      <c r="KWC252" s="52"/>
      <c r="KWD252" s="52"/>
      <c r="KWE252" s="52"/>
      <c r="KWF252" s="52"/>
      <c r="KWG252" s="52"/>
      <c r="KWH252" s="52"/>
      <c r="KWI252" s="52"/>
      <c r="KWJ252" s="52"/>
      <c r="KWK252" s="52"/>
      <c r="KWL252" s="52"/>
      <c r="KWM252" s="52"/>
      <c r="KWN252" s="52"/>
      <c r="KWO252" s="52"/>
      <c r="KWP252" s="52"/>
      <c r="KWQ252" s="52"/>
      <c r="KWR252" s="52"/>
      <c r="KWS252" s="52"/>
      <c r="KWT252" s="52"/>
      <c r="KWU252" s="52"/>
      <c r="KWV252" s="52"/>
      <c r="KWW252" s="52"/>
      <c r="KWX252" s="52"/>
      <c r="KWY252" s="52"/>
      <c r="KWZ252" s="52"/>
      <c r="KXA252" s="52"/>
      <c r="KXB252" s="52"/>
      <c r="KXC252" s="52"/>
      <c r="KXD252" s="52"/>
      <c r="KXE252" s="52"/>
      <c r="KXF252" s="52"/>
      <c r="KXG252" s="52"/>
      <c r="KXH252" s="52"/>
      <c r="KXI252" s="52"/>
      <c r="KXJ252" s="52"/>
      <c r="KXK252" s="52"/>
      <c r="KXL252" s="52"/>
      <c r="KXM252" s="52"/>
      <c r="KXN252" s="52"/>
      <c r="KXO252" s="52"/>
      <c r="KXP252" s="52"/>
      <c r="KXQ252" s="52"/>
      <c r="KXR252" s="52"/>
      <c r="KXS252" s="52"/>
      <c r="KXT252" s="52"/>
      <c r="KXU252" s="52"/>
      <c r="KXV252" s="52"/>
      <c r="KXW252" s="52"/>
      <c r="KXX252" s="52"/>
      <c r="KXY252" s="52"/>
      <c r="KXZ252" s="52"/>
      <c r="KYA252" s="52"/>
      <c r="KYB252" s="52"/>
      <c r="KYC252" s="52"/>
      <c r="KYD252" s="52"/>
      <c r="KYE252" s="52"/>
      <c r="KYF252" s="52"/>
      <c r="KYG252" s="52"/>
      <c r="KYH252" s="52"/>
      <c r="KYI252" s="52"/>
      <c r="KYJ252" s="52"/>
      <c r="KYK252" s="52"/>
      <c r="KYL252" s="52"/>
      <c r="KYM252" s="52"/>
      <c r="KYN252" s="52"/>
      <c r="KYO252" s="52"/>
      <c r="KYP252" s="52"/>
      <c r="KYQ252" s="52"/>
      <c r="KYR252" s="52"/>
      <c r="KYS252" s="52"/>
      <c r="KYT252" s="52"/>
      <c r="KYU252" s="52"/>
      <c r="KYV252" s="52"/>
      <c r="KYW252" s="52"/>
      <c r="KYX252" s="52"/>
      <c r="KYY252" s="52"/>
      <c r="KYZ252" s="52"/>
      <c r="KZA252" s="52"/>
      <c r="KZB252" s="52"/>
      <c r="KZC252" s="52"/>
      <c r="KZD252" s="52"/>
      <c r="KZE252" s="52"/>
      <c r="KZF252" s="52"/>
      <c r="KZG252" s="52"/>
      <c r="KZH252" s="52"/>
      <c r="KZI252" s="52"/>
      <c r="KZJ252" s="52"/>
      <c r="KZK252" s="52"/>
      <c r="KZL252" s="52"/>
      <c r="KZM252" s="52"/>
      <c r="KZN252" s="52"/>
      <c r="KZO252" s="52"/>
      <c r="KZP252" s="52"/>
      <c r="KZQ252" s="52"/>
      <c r="KZR252" s="52"/>
      <c r="KZS252" s="52"/>
      <c r="KZT252" s="52"/>
      <c r="KZU252" s="52"/>
      <c r="KZV252" s="52"/>
      <c r="KZW252" s="52"/>
      <c r="KZX252" s="52"/>
      <c r="KZY252" s="52"/>
      <c r="KZZ252" s="52"/>
      <c r="LAA252" s="52"/>
      <c r="LAB252" s="52"/>
      <c r="LAC252" s="52"/>
      <c r="LAD252" s="52"/>
      <c r="LAE252" s="52"/>
      <c r="LAF252" s="52"/>
      <c r="LAG252" s="52"/>
      <c r="LAH252" s="52"/>
      <c r="LAI252" s="52"/>
      <c r="LAJ252" s="52"/>
      <c r="LAK252" s="52"/>
      <c r="LAL252" s="52"/>
      <c r="LAM252" s="52"/>
      <c r="LAN252" s="52"/>
      <c r="LAO252" s="52"/>
      <c r="LAP252" s="52"/>
      <c r="LAQ252" s="52"/>
      <c r="LAR252" s="52"/>
      <c r="LAS252" s="52"/>
      <c r="LAT252" s="52"/>
      <c r="LAU252" s="52"/>
      <c r="LAV252" s="52"/>
      <c r="LAW252" s="52"/>
      <c r="LAX252" s="52"/>
      <c r="LAY252" s="52"/>
      <c r="LAZ252" s="52"/>
      <c r="LBA252" s="52"/>
      <c r="LBB252" s="52"/>
      <c r="LBC252" s="52"/>
      <c r="LBD252" s="52"/>
      <c r="LBE252" s="52"/>
      <c r="LBF252" s="52"/>
      <c r="LBG252" s="52"/>
      <c r="LBH252" s="52"/>
      <c r="LBI252" s="52"/>
      <c r="LBJ252" s="52"/>
      <c r="LBK252" s="52"/>
      <c r="LBL252" s="52"/>
      <c r="LBM252" s="52"/>
      <c r="LBN252" s="52"/>
      <c r="LBO252" s="52"/>
      <c r="LBP252" s="52"/>
      <c r="LBQ252" s="52"/>
      <c r="LBR252" s="52"/>
      <c r="LBS252" s="52"/>
      <c r="LBT252" s="52"/>
      <c r="LBU252" s="52"/>
      <c r="LBV252" s="52"/>
      <c r="LBW252" s="52"/>
      <c r="LBX252" s="52"/>
      <c r="LBY252" s="52"/>
      <c r="LBZ252" s="52"/>
      <c r="LCA252" s="52"/>
      <c r="LCB252" s="52"/>
      <c r="LCC252" s="52"/>
      <c r="LCD252" s="52"/>
      <c r="LCE252" s="52"/>
      <c r="LCF252" s="52"/>
      <c r="LCG252" s="52"/>
      <c r="LCH252" s="52"/>
      <c r="LCI252" s="52"/>
      <c r="LCJ252" s="52"/>
      <c r="LCK252" s="52"/>
      <c r="LCL252" s="52"/>
      <c r="LCM252" s="52"/>
      <c r="LCN252" s="52"/>
      <c r="LCO252" s="52"/>
      <c r="LCP252" s="52"/>
      <c r="LCQ252" s="52"/>
      <c r="LCR252" s="52"/>
      <c r="LCS252" s="52"/>
      <c r="LCT252" s="52"/>
      <c r="LCU252" s="52"/>
      <c r="LCV252" s="52"/>
      <c r="LCW252" s="52"/>
      <c r="LCX252" s="52"/>
      <c r="LCY252" s="52"/>
      <c r="LCZ252" s="52"/>
      <c r="LDA252" s="52"/>
      <c r="LDB252" s="52"/>
      <c r="LDC252" s="52"/>
      <c r="LDD252" s="52"/>
      <c r="LDE252" s="52"/>
      <c r="LDF252" s="52"/>
      <c r="LDG252" s="52"/>
      <c r="LDH252" s="52"/>
      <c r="LDI252" s="52"/>
      <c r="LDJ252" s="52"/>
      <c r="LDK252" s="52"/>
      <c r="LDL252" s="52"/>
      <c r="LDM252" s="52"/>
      <c r="LDN252" s="52"/>
      <c r="LDO252" s="52"/>
      <c r="LDP252" s="52"/>
      <c r="LDQ252" s="52"/>
      <c r="LDR252" s="52"/>
      <c r="LDS252" s="52"/>
      <c r="LDT252" s="52"/>
      <c r="LDU252" s="52"/>
      <c r="LDV252" s="52"/>
      <c r="LDW252" s="52"/>
      <c r="LDX252" s="52"/>
      <c r="LDY252" s="52"/>
      <c r="LDZ252" s="52"/>
      <c r="LEA252" s="52"/>
      <c r="LEB252" s="52"/>
      <c r="LEC252" s="52"/>
      <c r="LED252" s="52"/>
      <c r="LEE252" s="52"/>
      <c r="LEF252" s="52"/>
      <c r="LEG252" s="52"/>
      <c r="LEH252" s="52"/>
      <c r="LEI252" s="52"/>
      <c r="LEJ252" s="52"/>
      <c r="LEK252" s="52"/>
      <c r="LEL252" s="52"/>
      <c r="LEM252" s="52"/>
      <c r="LEN252" s="52"/>
      <c r="LEO252" s="52"/>
      <c r="LEP252" s="52"/>
      <c r="LEQ252" s="52"/>
      <c r="LER252" s="52"/>
      <c r="LES252" s="52"/>
      <c r="LET252" s="52"/>
      <c r="LEU252" s="52"/>
      <c r="LEV252" s="52"/>
      <c r="LEW252" s="52"/>
      <c r="LEX252" s="52"/>
      <c r="LEY252" s="52"/>
      <c r="LEZ252" s="52"/>
      <c r="LFA252" s="52"/>
      <c r="LFB252" s="52"/>
      <c r="LFC252" s="52"/>
      <c r="LFD252" s="52"/>
      <c r="LFE252" s="52"/>
      <c r="LFF252" s="52"/>
      <c r="LFG252" s="52"/>
      <c r="LFH252" s="52"/>
      <c r="LFI252" s="52"/>
      <c r="LFJ252" s="52"/>
      <c r="LFK252" s="52"/>
      <c r="LFL252" s="52"/>
      <c r="LFM252" s="52"/>
      <c r="LFN252" s="52"/>
      <c r="LFO252" s="52"/>
      <c r="LFP252" s="52"/>
      <c r="LFQ252" s="52"/>
      <c r="LFR252" s="52"/>
      <c r="LFS252" s="52"/>
      <c r="LFT252" s="52"/>
      <c r="LFU252" s="52"/>
      <c r="LFV252" s="52"/>
      <c r="LFW252" s="52"/>
      <c r="LFX252" s="52"/>
      <c r="LFY252" s="52"/>
      <c r="LFZ252" s="52"/>
      <c r="LGA252" s="52"/>
      <c r="LGB252" s="52"/>
      <c r="LGC252" s="52"/>
      <c r="LGD252" s="52"/>
      <c r="LGE252" s="52"/>
      <c r="LGF252" s="52"/>
      <c r="LGG252" s="52"/>
      <c r="LGH252" s="52"/>
      <c r="LGI252" s="52"/>
      <c r="LGJ252" s="52"/>
      <c r="LGK252" s="52"/>
      <c r="LGL252" s="52"/>
      <c r="LGM252" s="52"/>
      <c r="LGN252" s="52"/>
      <c r="LGO252" s="52"/>
      <c r="LGP252" s="52"/>
      <c r="LGQ252" s="52"/>
      <c r="LGR252" s="52"/>
      <c r="LGS252" s="52"/>
      <c r="LGT252" s="52"/>
      <c r="LGU252" s="52"/>
      <c r="LGV252" s="52"/>
      <c r="LGW252" s="52"/>
      <c r="LGX252" s="52"/>
      <c r="LGY252" s="52"/>
      <c r="LGZ252" s="52"/>
      <c r="LHA252" s="52"/>
      <c r="LHB252" s="52"/>
      <c r="LHC252" s="52"/>
      <c r="LHD252" s="52"/>
      <c r="LHE252" s="52"/>
      <c r="LHF252" s="52"/>
      <c r="LHG252" s="52"/>
      <c r="LHH252" s="52"/>
      <c r="LHI252" s="52"/>
      <c r="LHJ252" s="52"/>
      <c r="LHK252" s="52"/>
      <c r="LHL252" s="52"/>
      <c r="LHM252" s="52"/>
      <c r="LHN252" s="52"/>
      <c r="LHO252" s="52"/>
      <c r="LHP252" s="52"/>
      <c r="LHQ252" s="52"/>
      <c r="LHR252" s="52"/>
      <c r="LHS252" s="52"/>
      <c r="LHT252" s="52"/>
      <c r="LHU252" s="52"/>
      <c r="LHV252" s="52"/>
      <c r="LHW252" s="52"/>
      <c r="LHX252" s="52"/>
      <c r="LHY252" s="52"/>
      <c r="LHZ252" s="52"/>
      <c r="LIA252" s="52"/>
      <c r="LIB252" s="52"/>
      <c r="LIC252" s="52"/>
      <c r="LID252" s="52"/>
      <c r="LIE252" s="52"/>
      <c r="LIF252" s="52"/>
      <c r="LIG252" s="52"/>
      <c r="LIH252" s="52"/>
      <c r="LII252" s="52"/>
      <c r="LIJ252" s="52"/>
      <c r="LIK252" s="52"/>
      <c r="LIL252" s="52"/>
      <c r="LIM252" s="52"/>
      <c r="LIN252" s="52"/>
      <c r="LIO252" s="52"/>
      <c r="LIP252" s="52"/>
      <c r="LIQ252" s="52"/>
      <c r="LIR252" s="52"/>
      <c r="LIS252" s="52"/>
      <c r="LIT252" s="52"/>
      <c r="LIU252" s="52"/>
      <c r="LIV252" s="52"/>
      <c r="LIW252" s="52"/>
      <c r="LIX252" s="52"/>
      <c r="LIY252" s="52"/>
      <c r="LIZ252" s="52"/>
      <c r="LJA252" s="52"/>
      <c r="LJB252" s="52"/>
      <c r="LJC252" s="52"/>
      <c r="LJD252" s="52"/>
      <c r="LJE252" s="52"/>
      <c r="LJF252" s="52"/>
      <c r="LJG252" s="52"/>
      <c r="LJH252" s="52"/>
      <c r="LJI252" s="52"/>
      <c r="LJJ252" s="52"/>
      <c r="LJK252" s="52"/>
      <c r="LJL252" s="52"/>
      <c r="LJM252" s="52"/>
      <c r="LJN252" s="52"/>
      <c r="LJO252" s="52"/>
      <c r="LJP252" s="52"/>
      <c r="LJQ252" s="52"/>
      <c r="LJR252" s="52"/>
      <c r="LJS252" s="52"/>
      <c r="LJT252" s="52"/>
      <c r="LJU252" s="52"/>
      <c r="LJV252" s="52"/>
      <c r="LJW252" s="52"/>
      <c r="LJX252" s="52"/>
      <c r="LJY252" s="52"/>
      <c r="LJZ252" s="52"/>
      <c r="LKA252" s="52"/>
      <c r="LKB252" s="52"/>
      <c r="LKC252" s="52"/>
      <c r="LKD252" s="52"/>
      <c r="LKE252" s="52"/>
      <c r="LKF252" s="52"/>
      <c r="LKG252" s="52"/>
      <c r="LKH252" s="52"/>
      <c r="LKI252" s="52"/>
      <c r="LKJ252" s="52"/>
      <c r="LKK252" s="52"/>
      <c r="LKL252" s="52"/>
      <c r="LKM252" s="52"/>
      <c r="LKN252" s="52"/>
      <c r="LKO252" s="52"/>
      <c r="LKP252" s="52"/>
      <c r="LKQ252" s="52"/>
      <c r="LKR252" s="52"/>
      <c r="LKS252" s="52"/>
      <c r="LKT252" s="52"/>
      <c r="LKU252" s="52"/>
      <c r="LKV252" s="52"/>
      <c r="LKW252" s="52"/>
      <c r="LKX252" s="52"/>
      <c r="LKY252" s="52"/>
      <c r="LKZ252" s="52"/>
      <c r="LLA252" s="52"/>
      <c r="LLB252" s="52"/>
      <c r="LLC252" s="52"/>
      <c r="LLD252" s="52"/>
      <c r="LLE252" s="52"/>
      <c r="LLF252" s="52"/>
      <c r="LLG252" s="52"/>
      <c r="LLH252" s="52"/>
      <c r="LLI252" s="52"/>
      <c r="LLJ252" s="52"/>
      <c r="LLK252" s="52"/>
      <c r="LLL252" s="52"/>
      <c r="LLM252" s="52"/>
      <c r="LLN252" s="52"/>
      <c r="LLO252" s="52"/>
      <c r="LLP252" s="52"/>
      <c r="LLQ252" s="52"/>
      <c r="LLR252" s="52"/>
      <c r="LLS252" s="52"/>
      <c r="LLT252" s="52"/>
      <c r="LLU252" s="52"/>
      <c r="LLV252" s="52"/>
      <c r="LLW252" s="52"/>
      <c r="LLX252" s="52"/>
      <c r="LLY252" s="52"/>
      <c r="LLZ252" s="52"/>
      <c r="LMA252" s="52"/>
      <c r="LMB252" s="52"/>
      <c r="LMC252" s="52"/>
      <c r="LMD252" s="52"/>
      <c r="LME252" s="52"/>
      <c r="LMF252" s="52"/>
      <c r="LMG252" s="52"/>
      <c r="LMH252" s="52"/>
      <c r="LMI252" s="52"/>
      <c r="LMJ252" s="52"/>
      <c r="LMK252" s="52"/>
      <c r="LML252" s="52"/>
      <c r="LMM252" s="52"/>
      <c r="LMN252" s="52"/>
      <c r="LMO252" s="52"/>
      <c r="LMP252" s="52"/>
      <c r="LMQ252" s="52"/>
      <c r="LMR252" s="52"/>
      <c r="LMS252" s="52"/>
      <c r="LMT252" s="52"/>
      <c r="LMU252" s="52"/>
      <c r="LMV252" s="52"/>
      <c r="LMW252" s="52"/>
      <c r="LMX252" s="52"/>
      <c r="LMY252" s="52"/>
      <c r="LMZ252" s="52"/>
      <c r="LNA252" s="52"/>
      <c r="LNB252" s="52"/>
      <c r="LNC252" s="52"/>
      <c r="LND252" s="52"/>
      <c r="LNE252" s="52"/>
      <c r="LNF252" s="52"/>
      <c r="LNG252" s="52"/>
      <c r="LNH252" s="52"/>
      <c r="LNI252" s="52"/>
      <c r="LNJ252" s="52"/>
      <c r="LNK252" s="52"/>
      <c r="LNL252" s="52"/>
      <c r="LNM252" s="52"/>
      <c r="LNN252" s="52"/>
      <c r="LNO252" s="52"/>
      <c r="LNP252" s="52"/>
      <c r="LNQ252" s="52"/>
      <c r="LNR252" s="52"/>
      <c r="LNS252" s="52"/>
      <c r="LNT252" s="52"/>
      <c r="LNU252" s="52"/>
      <c r="LNV252" s="52"/>
      <c r="LNW252" s="52"/>
      <c r="LNX252" s="52"/>
      <c r="LNY252" s="52"/>
      <c r="LNZ252" s="52"/>
      <c r="LOA252" s="52"/>
      <c r="LOB252" s="52"/>
      <c r="LOC252" s="52"/>
      <c r="LOD252" s="52"/>
      <c r="LOE252" s="52"/>
      <c r="LOF252" s="52"/>
      <c r="LOG252" s="52"/>
      <c r="LOH252" s="52"/>
      <c r="LOI252" s="52"/>
      <c r="LOJ252" s="52"/>
      <c r="LOK252" s="52"/>
      <c r="LOL252" s="52"/>
      <c r="LOM252" s="52"/>
      <c r="LON252" s="52"/>
      <c r="LOO252" s="52"/>
      <c r="LOP252" s="52"/>
      <c r="LOQ252" s="52"/>
      <c r="LOR252" s="52"/>
      <c r="LOS252" s="52"/>
      <c r="LOT252" s="52"/>
      <c r="LOU252" s="52"/>
      <c r="LOV252" s="52"/>
      <c r="LOW252" s="52"/>
      <c r="LOX252" s="52"/>
      <c r="LOY252" s="52"/>
      <c r="LOZ252" s="52"/>
      <c r="LPA252" s="52"/>
      <c r="LPB252" s="52"/>
      <c r="LPC252" s="52"/>
      <c r="LPD252" s="52"/>
      <c r="LPE252" s="52"/>
      <c r="LPF252" s="52"/>
      <c r="LPG252" s="52"/>
      <c r="LPH252" s="52"/>
      <c r="LPI252" s="52"/>
      <c r="LPJ252" s="52"/>
      <c r="LPK252" s="52"/>
      <c r="LPL252" s="52"/>
      <c r="LPM252" s="52"/>
      <c r="LPN252" s="52"/>
      <c r="LPO252" s="52"/>
      <c r="LPP252" s="52"/>
      <c r="LPQ252" s="52"/>
      <c r="LPR252" s="52"/>
      <c r="LPS252" s="52"/>
      <c r="LPT252" s="52"/>
      <c r="LPU252" s="52"/>
      <c r="LPV252" s="52"/>
      <c r="LPW252" s="52"/>
      <c r="LPX252" s="52"/>
      <c r="LPY252" s="52"/>
      <c r="LPZ252" s="52"/>
      <c r="LQA252" s="52"/>
      <c r="LQB252" s="52"/>
      <c r="LQC252" s="52"/>
      <c r="LQD252" s="52"/>
      <c r="LQE252" s="52"/>
      <c r="LQF252" s="52"/>
      <c r="LQG252" s="52"/>
      <c r="LQH252" s="52"/>
      <c r="LQI252" s="52"/>
      <c r="LQJ252" s="52"/>
      <c r="LQK252" s="52"/>
      <c r="LQL252" s="52"/>
      <c r="LQM252" s="52"/>
      <c r="LQN252" s="52"/>
      <c r="LQO252" s="52"/>
      <c r="LQP252" s="52"/>
      <c r="LQQ252" s="52"/>
      <c r="LQR252" s="52"/>
      <c r="LQS252" s="52"/>
      <c r="LQT252" s="52"/>
      <c r="LQU252" s="52"/>
      <c r="LQV252" s="52"/>
      <c r="LQW252" s="52"/>
      <c r="LQX252" s="52"/>
      <c r="LQY252" s="52"/>
      <c r="LQZ252" s="52"/>
      <c r="LRA252" s="52"/>
      <c r="LRB252" s="52"/>
      <c r="LRC252" s="52"/>
      <c r="LRD252" s="52"/>
      <c r="LRE252" s="52"/>
      <c r="LRF252" s="52"/>
      <c r="LRG252" s="52"/>
      <c r="LRH252" s="52"/>
      <c r="LRI252" s="52"/>
      <c r="LRJ252" s="52"/>
      <c r="LRK252" s="52"/>
      <c r="LRL252" s="52"/>
      <c r="LRM252" s="52"/>
      <c r="LRN252" s="52"/>
      <c r="LRO252" s="52"/>
      <c r="LRP252" s="52"/>
      <c r="LRQ252" s="52"/>
      <c r="LRR252" s="52"/>
      <c r="LRS252" s="52"/>
      <c r="LRT252" s="52"/>
      <c r="LRU252" s="52"/>
      <c r="LRV252" s="52"/>
      <c r="LRW252" s="52"/>
      <c r="LRX252" s="52"/>
      <c r="LRY252" s="52"/>
      <c r="LRZ252" s="52"/>
      <c r="LSA252" s="52"/>
      <c r="LSB252" s="52"/>
      <c r="LSC252" s="52"/>
      <c r="LSD252" s="52"/>
      <c r="LSE252" s="52"/>
      <c r="LSF252" s="52"/>
      <c r="LSG252" s="52"/>
      <c r="LSH252" s="52"/>
      <c r="LSI252" s="52"/>
      <c r="LSJ252" s="52"/>
      <c r="LSK252" s="52"/>
      <c r="LSL252" s="52"/>
      <c r="LSM252" s="52"/>
      <c r="LSN252" s="52"/>
      <c r="LSO252" s="52"/>
      <c r="LSP252" s="52"/>
      <c r="LSQ252" s="52"/>
      <c r="LSR252" s="52"/>
      <c r="LSS252" s="52"/>
      <c r="LST252" s="52"/>
      <c r="LSU252" s="52"/>
      <c r="LSV252" s="52"/>
      <c r="LSW252" s="52"/>
      <c r="LSX252" s="52"/>
      <c r="LSY252" s="52"/>
      <c r="LSZ252" s="52"/>
      <c r="LTA252" s="52"/>
      <c r="LTB252" s="52"/>
      <c r="LTC252" s="52"/>
      <c r="LTD252" s="52"/>
      <c r="LTE252" s="52"/>
      <c r="LTF252" s="52"/>
      <c r="LTG252" s="52"/>
      <c r="LTH252" s="52"/>
      <c r="LTI252" s="52"/>
      <c r="LTJ252" s="52"/>
      <c r="LTK252" s="52"/>
      <c r="LTL252" s="52"/>
      <c r="LTM252" s="52"/>
      <c r="LTN252" s="52"/>
      <c r="LTO252" s="52"/>
      <c r="LTP252" s="52"/>
      <c r="LTQ252" s="52"/>
      <c r="LTR252" s="52"/>
      <c r="LTS252" s="52"/>
      <c r="LTT252" s="52"/>
      <c r="LTU252" s="52"/>
      <c r="LTV252" s="52"/>
      <c r="LTW252" s="52"/>
      <c r="LTX252" s="52"/>
      <c r="LTY252" s="52"/>
      <c r="LTZ252" s="52"/>
      <c r="LUA252" s="52"/>
      <c r="LUB252" s="52"/>
      <c r="LUC252" s="52"/>
      <c r="LUD252" s="52"/>
      <c r="LUE252" s="52"/>
      <c r="LUF252" s="52"/>
      <c r="LUG252" s="52"/>
      <c r="LUH252" s="52"/>
      <c r="LUI252" s="52"/>
      <c r="LUJ252" s="52"/>
      <c r="LUK252" s="52"/>
      <c r="LUL252" s="52"/>
      <c r="LUM252" s="52"/>
      <c r="LUN252" s="52"/>
      <c r="LUO252" s="52"/>
      <c r="LUP252" s="52"/>
      <c r="LUQ252" s="52"/>
      <c r="LUR252" s="52"/>
      <c r="LUS252" s="52"/>
      <c r="LUT252" s="52"/>
      <c r="LUU252" s="52"/>
      <c r="LUV252" s="52"/>
      <c r="LUW252" s="52"/>
      <c r="LUX252" s="52"/>
      <c r="LUY252" s="52"/>
      <c r="LUZ252" s="52"/>
      <c r="LVA252" s="52"/>
      <c r="LVB252" s="52"/>
      <c r="LVC252" s="52"/>
      <c r="LVD252" s="52"/>
      <c r="LVE252" s="52"/>
      <c r="LVF252" s="52"/>
      <c r="LVG252" s="52"/>
      <c r="LVH252" s="52"/>
      <c r="LVI252" s="52"/>
      <c r="LVJ252" s="52"/>
      <c r="LVK252" s="52"/>
      <c r="LVL252" s="52"/>
      <c r="LVM252" s="52"/>
      <c r="LVN252" s="52"/>
      <c r="LVO252" s="52"/>
      <c r="LVP252" s="52"/>
      <c r="LVQ252" s="52"/>
      <c r="LVR252" s="52"/>
      <c r="LVS252" s="52"/>
      <c r="LVT252" s="52"/>
      <c r="LVU252" s="52"/>
      <c r="LVV252" s="52"/>
      <c r="LVW252" s="52"/>
      <c r="LVX252" s="52"/>
      <c r="LVY252" s="52"/>
      <c r="LVZ252" s="52"/>
      <c r="LWA252" s="52"/>
      <c r="LWB252" s="52"/>
      <c r="LWC252" s="52"/>
      <c r="LWD252" s="52"/>
      <c r="LWE252" s="52"/>
      <c r="LWF252" s="52"/>
      <c r="LWG252" s="52"/>
      <c r="LWH252" s="52"/>
      <c r="LWI252" s="52"/>
      <c r="LWJ252" s="52"/>
      <c r="LWK252" s="52"/>
      <c r="LWL252" s="52"/>
      <c r="LWM252" s="52"/>
      <c r="LWN252" s="52"/>
      <c r="LWO252" s="52"/>
      <c r="LWP252" s="52"/>
      <c r="LWQ252" s="52"/>
      <c r="LWR252" s="52"/>
      <c r="LWS252" s="52"/>
      <c r="LWT252" s="52"/>
      <c r="LWU252" s="52"/>
      <c r="LWV252" s="52"/>
      <c r="LWW252" s="52"/>
      <c r="LWX252" s="52"/>
      <c r="LWY252" s="52"/>
      <c r="LWZ252" s="52"/>
      <c r="LXA252" s="52"/>
      <c r="LXB252" s="52"/>
      <c r="LXC252" s="52"/>
      <c r="LXD252" s="52"/>
      <c r="LXE252" s="52"/>
      <c r="LXF252" s="52"/>
      <c r="LXG252" s="52"/>
      <c r="LXH252" s="52"/>
      <c r="LXI252" s="52"/>
      <c r="LXJ252" s="52"/>
      <c r="LXK252" s="52"/>
      <c r="LXL252" s="52"/>
      <c r="LXM252" s="52"/>
      <c r="LXN252" s="52"/>
      <c r="LXO252" s="52"/>
      <c r="LXP252" s="52"/>
      <c r="LXQ252" s="52"/>
      <c r="LXR252" s="52"/>
      <c r="LXS252" s="52"/>
      <c r="LXT252" s="52"/>
      <c r="LXU252" s="52"/>
      <c r="LXV252" s="52"/>
      <c r="LXW252" s="52"/>
      <c r="LXX252" s="52"/>
      <c r="LXY252" s="52"/>
      <c r="LXZ252" s="52"/>
      <c r="LYA252" s="52"/>
      <c r="LYB252" s="52"/>
      <c r="LYC252" s="52"/>
      <c r="LYD252" s="52"/>
      <c r="LYE252" s="52"/>
      <c r="LYF252" s="52"/>
      <c r="LYG252" s="52"/>
      <c r="LYH252" s="52"/>
      <c r="LYI252" s="52"/>
      <c r="LYJ252" s="52"/>
      <c r="LYK252" s="52"/>
      <c r="LYL252" s="52"/>
      <c r="LYM252" s="52"/>
      <c r="LYN252" s="52"/>
      <c r="LYO252" s="52"/>
      <c r="LYP252" s="52"/>
      <c r="LYQ252" s="52"/>
      <c r="LYR252" s="52"/>
      <c r="LYS252" s="52"/>
      <c r="LYT252" s="52"/>
      <c r="LYU252" s="52"/>
      <c r="LYV252" s="52"/>
      <c r="LYW252" s="52"/>
      <c r="LYX252" s="52"/>
      <c r="LYY252" s="52"/>
      <c r="LYZ252" s="52"/>
      <c r="LZA252" s="52"/>
      <c r="LZB252" s="52"/>
      <c r="LZC252" s="52"/>
      <c r="LZD252" s="52"/>
      <c r="LZE252" s="52"/>
      <c r="LZF252" s="52"/>
      <c r="LZG252" s="52"/>
      <c r="LZH252" s="52"/>
      <c r="LZI252" s="52"/>
      <c r="LZJ252" s="52"/>
      <c r="LZK252" s="52"/>
      <c r="LZL252" s="52"/>
      <c r="LZM252" s="52"/>
      <c r="LZN252" s="52"/>
      <c r="LZO252" s="52"/>
      <c r="LZP252" s="52"/>
      <c r="LZQ252" s="52"/>
      <c r="LZR252" s="52"/>
      <c r="LZS252" s="52"/>
      <c r="LZT252" s="52"/>
      <c r="LZU252" s="52"/>
      <c r="LZV252" s="52"/>
      <c r="LZW252" s="52"/>
      <c r="LZX252" s="52"/>
      <c r="LZY252" s="52"/>
      <c r="LZZ252" s="52"/>
      <c r="MAA252" s="52"/>
      <c r="MAB252" s="52"/>
      <c r="MAC252" s="52"/>
      <c r="MAD252" s="52"/>
      <c r="MAE252" s="52"/>
      <c r="MAF252" s="52"/>
      <c r="MAG252" s="52"/>
      <c r="MAH252" s="52"/>
      <c r="MAI252" s="52"/>
      <c r="MAJ252" s="52"/>
      <c r="MAK252" s="52"/>
      <c r="MAL252" s="52"/>
      <c r="MAM252" s="52"/>
      <c r="MAN252" s="52"/>
      <c r="MAO252" s="52"/>
      <c r="MAP252" s="52"/>
      <c r="MAQ252" s="52"/>
      <c r="MAR252" s="52"/>
      <c r="MAS252" s="52"/>
      <c r="MAT252" s="52"/>
      <c r="MAU252" s="52"/>
      <c r="MAV252" s="52"/>
      <c r="MAW252" s="52"/>
      <c r="MAX252" s="52"/>
      <c r="MAY252" s="52"/>
      <c r="MAZ252" s="52"/>
      <c r="MBA252" s="52"/>
      <c r="MBB252" s="52"/>
      <c r="MBC252" s="52"/>
      <c r="MBD252" s="52"/>
      <c r="MBE252" s="52"/>
      <c r="MBF252" s="52"/>
      <c r="MBG252" s="52"/>
      <c r="MBH252" s="52"/>
      <c r="MBI252" s="52"/>
      <c r="MBJ252" s="52"/>
      <c r="MBK252" s="52"/>
      <c r="MBL252" s="52"/>
      <c r="MBM252" s="52"/>
      <c r="MBN252" s="52"/>
      <c r="MBO252" s="52"/>
      <c r="MBP252" s="52"/>
      <c r="MBQ252" s="52"/>
      <c r="MBR252" s="52"/>
      <c r="MBS252" s="52"/>
      <c r="MBT252" s="52"/>
      <c r="MBU252" s="52"/>
      <c r="MBV252" s="52"/>
      <c r="MBW252" s="52"/>
      <c r="MBX252" s="52"/>
      <c r="MBY252" s="52"/>
      <c r="MBZ252" s="52"/>
      <c r="MCA252" s="52"/>
      <c r="MCB252" s="52"/>
      <c r="MCC252" s="52"/>
      <c r="MCD252" s="52"/>
      <c r="MCE252" s="52"/>
      <c r="MCF252" s="52"/>
      <c r="MCG252" s="52"/>
      <c r="MCH252" s="52"/>
      <c r="MCI252" s="52"/>
      <c r="MCJ252" s="52"/>
      <c r="MCK252" s="52"/>
      <c r="MCL252" s="52"/>
      <c r="MCM252" s="52"/>
      <c r="MCN252" s="52"/>
      <c r="MCO252" s="52"/>
      <c r="MCP252" s="52"/>
      <c r="MCQ252" s="52"/>
      <c r="MCR252" s="52"/>
      <c r="MCS252" s="52"/>
      <c r="MCT252" s="52"/>
      <c r="MCU252" s="52"/>
      <c r="MCV252" s="52"/>
      <c r="MCW252" s="52"/>
      <c r="MCX252" s="52"/>
      <c r="MCY252" s="52"/>
      <c r="MCZ252" s="52"/>
      <c r="MDA252" s="52"/>
      <c r="MDB252" s="52"/>
      <c r="MDC252" s="52"/>
      <c r="MDD252" s="52"/>
      <c r="MDE252" s="52"/>
      <c r="MDF252" s="52"/>
      <c r="MDG252" s="52"/>
      <c r="MDH252" s="52"/>
      <c r="MDI252" s="52"/>
      <c r="MDJ252" s="52"/>
      <c r="MDK252" s="52"/>
      <c r="MDL252" s="52"/>
      <c r="MDM252" s="52"/>
      <c r="MDN252" s="52"/>
      <c r="MDO252" s="52"/>
      <c r="MDP252" s="52"/>
      <c r="MDQ252" s="52"/>
      <c r="MDR252" s="52"/>
      <c r="MDS252" s="52"/>
      <c r="MDT252" s="52"/>
      <c r="MDU252" s="52"/>
      <c r="MDV252" s="52"/>
      <c r="MDW252" s="52"/>
      <c r="MDX252" s="52"/>
      <c r="MDY252" s="52"/>
      <c r="MDZ252" s="52"/>
      <c r="MEA252" s="52"/>
      <c r="MEB252" s="52"/>
      <c r="MEC252" s="52"/>
      <c r="MED252" s="52"/>
      <c r="MEE252" s="52"/>
      <c r="MEF252" s="52"/>
      <c r="MEG252" s="52"/>
      <c r="MEH252" s="52"/>
      <c r="MEI252" s="52"/>
      <c r="MEJ252" s="52"/>
      <c r="MEK252" s="52"/>
      <c r="MEL252" s="52"/>
      <c r="MEM252" s="52"/>
      <c r="MEN252" s="52"/>
      <c r="MEO252" s="52"/>
      <c r="MEP252" s="52"/>
      <c r="MEQ252" s="52"/>
      <c r="MER252" s="52"/>
      <c r="MES252" s="52"/>
      <c r="MET252" s="52"/>
      <c r="MEU252" s="52"/>
      <c r="MEV252" s="52"/>
      <c r="MEW252" s="52"/>
      <c r="MEX252" s="52"/>
      <c r="MEY252" s="52"/>
      <c r="MEZ252" s="52"/>
      <c r="MFA252" s="52"/>
      <c r="MFB252" s="52"/>
      <c r="MFC252" s="52"/>
      <c r="MFD252" s="52"/>
      <c r="MFE252" s="52"/>
      <c r="MFF252" s="52"/>
      <c r="MFG252" s="52"/>
      <c r="MFH252" s="52"/>
      <c r="MFI252" s="52"/>
      <c r="MFJ252" s="52"/>
      <c r="MFK252" s="52"/>
      <c r="MFL252" s="52"/>
      <c r="MFM252" s="52"/>
      <c r="MFN252" s="52"/>
      <c r="MFO252" s="52"/>
      <c r="MFP252" s="52"/>
      <c r="MFQ252" s="52"/>
      <c r="MFR252" s="52"/>
      <c r="MFS252" s="52"/>
      <c r="MFT252" s="52"/>
      <c r="MFU252" s="52"/>
      <c r="MFV252" s="52"/>
      <c r="MFW252" s="52"/>
      <c r="MFX252" s="52"/>
      <c r="MFY252" s="52"/>
      <c r="MFZ252" s="52"/>
      <c r="MGA252" s="52"/>
      <c r="MGB252" s="52"/>
      <c r="MGC252" s="52"/>
      <c r="MGD252" s="52"/>
      <c r="MGE252" s="52"/>
      <c r="MGF252" s="52"/>
      <c r="MGG252" s="52"/>
      <c r="MGH252" s="52"/>
      <c r="MGI252" s="52"/>
      <c r="MGJ252" s="52"/>
      <c r="MGK252" s="52"/>
      <c r="MGL252" s="52"/>
      <c r="MGM252" s="52"/>
      <c r="MGN252" s="52"/>
      <c r="MGO252" s="52"/>
      <c r="MGP252" s="52"/>
      <c r="MGQ252" s="52"/>
      <c r="MGR252" s="52"/>
      <c r="MGS252" s="52"/>
      <c r="MGT252" s="52"/>
      <c r="MGU252" s="52"/>
      <c r="MGV252" s="52"/>
      <c r="MGW252" s="52"/>
      <c r="MGX252" s="52"/>
      <c r="MGY252" s="52"/>
      <c r="MGZ252" s="52"/>
      <c r="MHA252" s="52"/>
      <c r="MHB252" s="52"/>
      <c r="MHC252" s="52"/>
      <c r="MHD252" s="52"/>
      <c r="MHE252" s="52"/>
      <c r="MHF252" s="52"/>
      <c r="MHG252" s="52"/>
      <c r="MHH252" s="52"/>
      <c r="MHI252" s="52"/>
      <c r="MHJ252" s="52"/>
      <c r="MHK252" s="52"/>
      <c r="MHL252" s="52"/>
      <c r="MHM252" s="52"/>
      <c r="MHN252" s="52"/>
      <c r="MHO252" s="52"/>
      <c r="MHP252" s="52"/>
      <c r="MHQ252" s="52"/>
      <c r="MHR252" s="52"/>
      <c r="MHS252" s="52"/>
      <c r="MHT252" s="52"/>
      <c r="MHU252" s="52"/>
      <c r="MHV252" s="52"/>
      <c r="MHW252" s="52"/>
      <c r="MHX252" s="52"/>
      <c r="MHY252" s="52"/>
      <c r="MHZ252" s="52"/>
      <c r="MIA252" s="52"/>
      <c r="MIB252" s="52"/>
      <c r="MIC252" s="52"/>
      <c r="MID252" s="52"/>
      <c r="MIE252" s="52"/>
      <c r="MIF252" s="52"/>
      <c r="MIG252" s="52"/>
      <c r="MIH252" s="52"/>
      <c r="MII252" s="52"/>
      <c r="MIJ252" s="52"/>
      <c r="MIK252" s="52"/>
      <c r="MIL252" s="52"/>
      <c r="MIM252" s="52"/>
      <c r="MIN252" s="52"/>
      <c r="MIO252" s="52"/>
      <c r="MIP252" s="52"/>
      <c r="MIQ252" s="52"/>
      <c r="MIR252" s="52"/>
      <c r="MIS252" s="52"/>
      <c r="MIT252" s="52"/>
      <c r="MIU252" s="52"/>
      <c r="MIV252" s="52"/>
      <c r="MIW252" s="52"/>
      <c r="MIX252" s="52"/>
      <c r="MIY252" s="52"/>
      <c r="MIZ252" s="52"/>
      <c r="MJA252" s="52"/>
      <c r="MJB252" s="52"/>
      <c r="MJC252" s="52"/>
      <c r="MJD252" s="52"/>
      <c r="MJE252" s="52"/>
      <c r="MJF252" s="52"/>
      <c r="MJG252" s="52"/>
      <c r="MJH252" s="52"/>
      <c r="MJI252" s="52"/>
      <c r="MJJ252" s="52"/>
      <c r="MJK252" s="52"/>
      <c r="MJL252" s="52"/>
      <c r="MJM252" s="52"/>
      <c r="MJN252" s="52"/>
      <c r="MJO252" s="52"/>
      <c r="MJP252" s="52"/>
      <c r="MJQ252" s="52"/>
      <c r="MJR252" s="52"/>
      <c r="MJS252" s="52"/>
      <c r="MJT252" s="52"/>
      <c r="MJU252" s="52"/>
      <c r="MJV252" s="52"/>
      <c r="MJW252" s="52"/>
      <c r="MJX252" s="52"/>
      <c r="MJY252" s="52"/>
      <c r="MJZ252" s="52"/>
      <c r="MKA252" s="52"/>
      <c r="MKB252" s="52"/>
      <c r="MKC252" s="52"/>
      <c r="MKD252" s="52"/>
      <c r="MKE252" s="52"/>
      <c r="MKF252" s="52"/>
      <c r="MKG252" s="52"/>
      <c r="MKH252" s="52"/>
      <c r="MKI252" s="52"/>
      <c r="MKJ252" s="52"/>
      <c r="MKK252" s="52"/>
      <c r="MKL252" s="52"/>
      <c r="MKM252" s="52"/>
      <c r="MKN252" s="52"/>
      <c r="MKO252" s="52"/>
      <c r="MKP252" s="52"/>
      <c r="MKQ252" s="52"/>
      <c r="MKR252" s="52"/>
      <c r="MKS252" s="52"/>
      <c r="MKT252" s="52"/>
      <c r="MKU252" s="52"/>
      <c r="MKV252" s="52"/>
      <c r="MKW252" s="52"/>
      <c r="MKX252" s="52"/>
      <c r="MKY252" s="52"/>
      <c r="MKZ252" s="52"/>
      <c r="MLA252" s="52"/>
      <c r="MLB252" s="52"/>
      <c r="MLC252" s="52"/>
      <c r="MLD252" s="52"/>
      <c r="MLE252" s="52"/>
      <c r="MLF252" s="52"/>
      <c r="MLG252" s="52"/>
      <c r="MLH252" s="52"/>
      <c r="MLI252" s="52"/>
      <c r="MLJ252" s="52"/>
      <c r="MLK252" s="52"/>
      <c r="MLL252" s="52"/>
      <c r="MLM252" s="52"/>
      <c r="MLN252" s="52"/>
      <c r="MLO252" s="52"/>
      <c r="MLP252" s="52"/>
      <c r="MLQ252" s="52"/>
      <c r="MLR252" s="52"/>
      <c r="MLS252" s="52"/>
      <c r="MLT252" s="52"/>
      <c r="MLU252" s="52"/>
      <c r="MLV252" s="52"/>
      <c r="MLW252" s="52"/>
      <c r="MLX252" s="52"/>
      <c r="MLY252" s="52"/>
      <c r="MLZ252" s="52"/>
      <c r="MMA252" s="52"/>
      <c r="MMB252" s="52"/>
      <c r="MMC252" s="52"/>
      <c r="MMD252" s="52"/>
      <c r="MME252" s="52"/>
      <c r="MMF252" s="52"/>
      <c r="MMG252" s="52"/>
      <c r="MMH252" s="52"/>
      <c r="MMI252" s="52"/>
      <c r="MMJ252" s="52"/>
      <c r="MMK252" s="52"/>
      <c r="MML252" s="52"/>
      <c r="MMM252" s="52"/>
      <c r="MMN252" s="52"/>
      <c r="MMO252" s="52"/>
      <c r="MMP252" s="52"/>
      <c r="MMQ252" s="52"/>
      <c r="MMR252" s="52"/>
      <c r="MMS252" s="52"/>
      <c r="MMT252" s="52"/>
      <c r="MMU252" s="52"/>
      <c r="MMV252" s="52"/>
      <c r="MMW252" s="52"/>
      <c r="MMX252" s="52"/>
      <c r="MMY252" s="52"/>
      <c r="MMZ252" s="52"/>
      <c r="MNA252" s="52"/>
      <c r="MNB252" s="52"/>
      <c r="MNC252" s="52"/>
      <c r="MND252" s="52"/>
      <c r="MNE252" s="52"/>
      <c r="MNF252" s="52"/>
      <c r="MNG252" s="52"/>
      <c r="MNH252" s="52"/>
      <c r="MNI252" s="52"/>
      <c r="MNJ252" s="52"/>
      <c r="MNK252" s="52"/>
      <c r="MNL252" s="52"/>
      <c r="MNM252" s="52"/>
      <c r="MNN252" s="52"/>
      <c r="MNO252" s="52"/>
      <c r="MNP252" s="52"/>
      <c r="MNQ252" s="52"/>
      <c r="MNR252" s="52"/>
      <c r="MNS252" s="52"/>
      <c r="MNT252" s="52"/>
      <c r="MNU252" s="52"/>
      <c r="MNV252" s="52"/>
      <c r="MNW252" s="52"/>
      <c r="MNX252" s="52"/>
      <c r="MNY252" s="52"/>
      <c r="MNZ252" s="52"/>
      <c r="MOA252" s="52"/>
      <c r="MOB252" s="52"/>
      <c r="MOC252" s="52"/>
      <c r="MOD252" s="52"/>
      <c r="MOE252" s="52"/>
      <c r="MOF252" s="52"/>
      <c r="MOG252" s="52"/>
      <c r="MOH252" s="52"/>
      <c r="MOI252" s="52"/>
      <c r="MOJ252" s="52"/>
      <c r="MOK252" s="52"/>
      <c r="MOL252" s="52"/>
      <c r="MOM252" s="52"/>
      <c r="MON252" s="52"/>
      <c r="MOO252" s="52"/>
      <c r="MOP252" s="52"/>
      <c r="MOQ252" s="52"/>
      <c r="MOR252" s="52"/>
      <c r="MOS252" s="52"/>
      <c r="MOT252" s="52"/>
      <c r="MOU252" s="52"/>
      <c r="MOV252" s="52"/>
      <c r="MOW252" s="52"/>
      <c r="MOX252" s="52"/>
      <c r="MOY252" s="52"/>
      <c r="MOZ252" s="52"/>
      <c r="MPA252" s="52"/>
      <c r="MPB252" s="52"/>
      <c r="MPC252" s="52"/>
      <c r="MPD252" s="52"/>
      <c r="MPE252" s="52"/>
      <c r="MPF252" s="52"/>
      <c r="MPG252" s="52"/>
      <c r="MPH252" s="52"/>
      <c r="MPI252" s="52"/>
      <c r="MPJ252" s="52"/>
      <c r="MPK252" s="52"/>
      <c r="MPL252" s="52"/>
      <c r="MPM252" s="52"/>
      <c r="MPN252" s="52"/>
      <c r="MPO252" s="52"/>
      <c r="MPP252" s="52"/>
      <c r="MPQ252" s="52"/>
      <c r="MPR252" s="52"/>
      <c r="MPS252" s="52"/>
      <c r="MPT252" s="52"/>
      <c r="MPU252" s="52"/>
      <c r="MPV252" s="52"/>
      <c r="MPW252" s="52"/>
      <c r="MPX252" s="52"/>
      <c r="MPY252" s="52"/>
      <c r="MPZ252" s="52"/>
      <c r="MQA252" s="52"/>
      <c r="MQB252" s="52"/>
      <c r="MQC252" s="52"/>
      <c r="MQD252" s="52"/>
      <c r="MQE252" s="52"/>
      <c r="MQF252" s="52"/>
      <c r="MQG252" s="52"/>
      <c r="MQH252" s="52"/>
      <c r="MQI252" s="52"/>
      <c r="MQJ252" s="52"/>
      <c r="MQK252" s="52"/>
      <c r="MQL252" s="52"/>
      <c r="MQM252" s="52"/>
      <c r="MQN252" s="52"/>
      <c r="MQO252" s="52"/>
      <c r="MQP252" s="52"/>
      <c r="MQQ252" s="52"/>
      <c r="MQR252" s="52"/>
      <c r="MQS252" s="52"/>
      <c r="MQT252" s="52"/>
      <c r="MQU252" s="52"/>
      <c r="MQV252" s="52"/>
      <c r="MQW252" s="52"/>
      <c r="MQX252" s="52"/>
      <c r="MQY252" s="52"/>
      <c r="MQZ252" s="52"/>
      <c r="MRA252" s="52"/>
      <c r="MRB252" s="52"/>
      <c r="MRC252" s="52"/>
      <c r="MRD252" s="52"/>
      <c r="MRE252" s="52"/>
      <c r="MRF252" s="52"/>
      <c r="MRG252" s="52"/>
      <c r="MRH252" s="52"/>
      <c r="MRI252" s="52"/>
      <c r="MRJ252" s="52"/>
      <c r="MRK252" s="52"/>
      <c r="MRL252" s="52"/>
      <c r="MRM252" s="52"/>
      <c r="MRN252" s="52"/>
      <c r="MRO252" s="52"/>
      <c r="MRP252" s="52"/>
      <c r="MRQ252" s="52"/>
      <c r="MRR252" s="52"/>
      <c r="MRS252" s="52"/>
      <c r="MRT252" s="52"/>
      <c r="MRU252" s="52"/>
      <c r="MRV252" s="52"/>
      <c r="MRW252" s="52"/>
      <c r="MRX252" s="52"/>
      <c r="MRY252" s="52"/>
      <c r="MRZ252" s="52"/>
      <c r="MSA252" s="52"/>
      <c r="MSB252" s="52"/>
      <c r="MSC252" s="52"/>
      <c r="MSD252" s="52"/>
      <c r="MSE252" s="52"/>
      <c r="MSF252" s="52"/>
      <c r="MSG252" s="52"/>
      <c r="MSH252" s="52"/>
      <c r="MSI252" s="52"/>
      <c r="MSJ252" s="52"/>
      <c r="MSK252" s="52"/>
      <c r="MSL252" s="52"/>
      <c r="MSM252" s="52"/>
      <c r="MSN252" s="52"/>
      <c r="MSO252" s="52"/>
      <c r="MSP252" s="52"/>
      <c r="MSQ252" s="52"/>
      <c r="MSR252" s="52"/>
      <c r="MSS252" s="52"/>
      <c r="MST252" s="52"/>
      <c r="MSU252" s="52"/>
      <c r="MSV252" s="52"/>
      <c r="MSW252" s="52"/>
      <c r="MSX252" s="52"/>
      <c r="MSY252" s="52"/>
      <c r="MSZ252" s="52"/>
      <c r="MTA252" s="52"/>
      <c r="MTB252" s="52"/>
      <c r="MTC252" s="52"/>
      <c r="MTD252" s="52"/>
      <c r="MTE252" s="52"/>
      <c r="MTF252" s="52"/>
      <c r="MTG252" s="52"/>
      <c r="MTH252" s="52"/>
      <c r="MTI252" s="52"/>
      <c r="MTJ252" s="52"/>
      <c r="MTK252" s="52"/>
      <c r="MTL252" s="52"/>
      <c r="MTM252" s="52"/>
      <c r="MTN252" s="52"/>
      <c r="MTO252" s="52"/>
      <c r="MTP252" s="52"/>
      <c r="MTQ252" s="52"/>
      <c r="MTR252" s="52"/>
      <c r="MTS252" s="52"/>
      <c r="MTT252" s="52"/>
      <c r="MTU252" s="52"/>
      <c r="MTV252" s="52"/>
      <c r="MTW252" s="52"/>
      <c r="MTX252" s="52"/>
      <c r="MTY252" s="52"/>
      <c r="MTZ252" s="52"/>
      <c r="MUA252" s="52"/>
      <c r="MUB252" s="52"/>
      <c r="MUC252" s="52"/>
      <c r="MUD252" s="52"/>
      <c r="MUE252" s="52"/>
      <c r="MUF252" s="52"/>
      <c r="MUG252" s="52"/>
      <c r="MUH252" s="52"/>
      <c r="MUI252" s="52"/>
      <c r="MUJ252" s="52"/>
      <c r="MUK252" s="52"/>
      <c r="MUL252" s="52"/>
      <c r="MUM252" s="52"/>
      <c r="MUN252" s="52"/>
      <c r="MUO252" s="52"/>
      <c r="MUP252" s="52"/>
      <c r="MUQ252" s="52"/>
      <c r="MUR252" s="52"/>
      <c r="MUS252" s="52"/>
      <c r="MUT252" s="52"/>
      <c r="MUU252" s="52"/>
      <c r="MUV252" s="52"/>
      <c r="MUW252" s="52"/>
      <c r="MUX252" s="52"/>
      <c r="MUY252" s="52"/>
      <c r="MUZ252" s="52"/>
      <c r="MVA252" s="52"/>
      <c r="MVB252" s="52"/>
      <c r="MVC252" s="52"/>
      <c r="MVD252" s="52"/>
      <c r="MVE252" s="52"/>
      <c r="MVF252" s="52"/>
      <c r="MVG252" s="52"/>
      <c r="MVH252" s="52"/>
      <c r="MVI252" s="52"/>
      <c r="MVJ252" s="52"/>
      <c r="MVK252" s="52"/>
      <c r="MVL252" s="52"/>
      <c r="MVM252" s="52"/>
      <c r="MVN252" s="52"/>
      <c r="MVO252" s="52"/>
      <c r="MVP252" s="52"/>
      <c r="MVQ252" s="52"/>
      <c r="MVR252" s="52"/>
      <c r="MVS252" s="52"/>
      <c r="MVT252" s="52"/>
      <c r="MVU252" s="52"/>
      <c r="MVV252" s="52"/>
      <c r="MVW252" s="52"/>
      <c r="MVX252" s="52"/>
      <c r="MVY252" s="52"/>
      <c r="MVZ252" s="52"/>
      <c r="MWA252" s="52"/>
      <c r="MWB252" s="52"/>
      <c r="MWC252" s="52"/>
      <c r="MWD252" s="52"/>
      <c r="MWE252" s="52"/>
      <c r="MWF252" s="52"/>
      <c r="MWG252" s="52"/>
      <c r="MWH252" s="52"/>
      <c r="MWI252" s="52"/>
      <c r="MWJ252" s="52"/>
      <c r="MWK252" s="52"/>
      <c r="MWL252" s="52"/>
      <c r="MWM252" s="52"/>
      <c r="MWN252" s="52"/>
      <c r="MWO252" s="52"/>
      <c r="MWP252" s="52"/>
      <c r="MWQ252" s="52"/>
      <c r="MWR252" s="52"/>
      <c r="MWS252" s="52"/>
      <c r="MWT252" s="52"/>
      <c r="MWU252" s="52"/>
      <c r="MWV252" s="52"/>
      <c r="MWW252" s="52"/>
      <c r="MWX252" s="52"/>
      <c r="MWY252" s="52"/>
      <c r="MWZ252" s="52"/>
      <c r="MXA252" s="52"/>
      <c r="MXB252" s="52"/>
      <c r="MXC252" s="52"/>
      <c r="MXD252" s="52"/>
      <c r="MXE252" s="52"/>
      <c r="MXF252" s="52"/>
      <c r="MXG252" s="52"/>
      <c r="MXH252" s="52"/>
      <c r="MXI252" s="52"/>
      <c r="MXJ252" s="52"/>
      <c r="MXK252" s="52"/>
      <c r="MXL252" s="52"/>
      <c r="MXM252" s="52"/>
      <c r="MXN252" s="52"/>
      <c r="MXO252" s="52"/>
      <c r="MXP252" s="52"/>
      <c r="MXQ252" s="52"/>
      <c r="MXR252" s="52"/>
      <c r="MXS252" s="52"/>
      <c r="MXT252" s="52"/>
      <c r="MXU252" s="52"/>
      <c r="MXV252" s="52"/>
      <c r="MXW252" s="52"/>
      <c r="MXX252" s="52"/>
      <c r="MXY252" s="52"/>
      <c r="MXZ252" s="52"/>
      <c r="MYA252" s="52"/>
      <c r="MYB252" s="52"/>
      <c r="MYC252" s="52"/>
      <c r="MYD252" s="52"/>
      <c r="MYE252" s="52"/>
      <c r="MYF252" s="52"/>
      <c r="MYG252" s="52"/>
      <c r="MYH252" s="52"/>
      <c r="MYI252" s="52"/>
      <c r="MYJ252" s="52"/>
      <c r="MYK252" s="52"/>
      <c r="MYL252" s="52"/>
      <c r="MYM252" s="52"/>
      <c r="MYN252" s="52"/>
      <c r="MYO252" s="52"/>
      <c r="MYP252" s="52"/>
      <c r="MYQ252" s="52"/>
      <c r="MYR252" s="52"/>
      <c r="MYS252" s="52"/>
      <c r="MYT252" s="52"/>
      <c r="MYU252" s="52"/>
      <c r="MYV252" s="52"/>
      <c r="MYW252" s="52"/>
      <c r="MYX252" s="52"/>
      <c r="MYY252" s="52"/>
      <c r="MYZ252" s="52"/>
      <c r="MZA252" s="52"/>
      <c r="MZB252" s="52"/>
      <c r="MZC252" s="52"/>
      <c r="MZD252" s="52"/>
      <c r="MZE252" s="52"/>
      <c r="MZF252" s="52"/>
      <c r="MZG252" s="52"/>
      <c r="MZH252" s="52"/>
      <c r="MZI252" s="52"/>
      <c r="MZJ252" s="52"/>
      <c r="MZK252" s="52"/>
      <c r="MZL252" s="52"/>
      <c r="MZM252" s="52"/>
      <c r="MZN252" s="52"/>
      <c r="MZO252" s="52"/>
      <c r="MZP252" s="52"/>
      <c r="MZQ252" s="52"/>
      <c r="MZR252" s="52"/>
      <c r="MZS252" s="52"/>
      <c r="MZT252" s="52"/>
      <c r="MZU252" s="52"/>
      <c r="MZV252" s="52"/>
      <c r="MZW252" s="52"/>
      <c r="MZX252" s="52"/>
      <c r="MZY252" s="52"/>
      <c r="MZZ252" s="52"/>
      <c r="NAA252" s="52"/>
      <c r="NAB252" s="52"/>
      <c r="NAC252" s="52"/>
      <c r="NAD252" s="52"/>
      <c r="NAE252" s="52"/>
      <c r="NAF252" s="52"/>
      <c r="NAG252" s="52"/>
      <c r="NAH252" s="52"/>
      <c r="NAI252" s="52"/>
      <c r="NAJ252" s="52"/>
      <c r="NAK252" s="52"/>
      <c r="NAL252" s="52"/>
      <c r="NAM252" s="52"/>
      <c r="NAN252" s="52"/>
      <c r="NAO252" s="52"/>
      <c r="NAP252" s="52"/>
      <c r="NAQ252" s="52"/>
      <c r="NAR252" s="52"/>
      <c r="NAS252" s="52"/>
      <c r="NAT252" s="52"/>
      <c r="NAU252" s="52"/>
      <c r="NAV252" s="52"/>
      <c r="NAW252" s="52"/>
      <c r="NAX252" s="52"/>
      <c r="NAY252" s="52"/>
      <c r="NAZ252" s="52"/>
      <c r="NBA252" s="52"/>
      <c r="NBB252" s="52"/>
      <c r="NBC252" s="52"/>
      <c r="NBD252" s="52"/>
      <c r="NBE252" s="52"/>
      <c r="NBF252" s="52"/>
      <c r="NBG252" s="52"/>
      <c r="NBH252" s="52"/>
      <c r="NBI252" s="52"/>
      <c r="NBJ252" s="52"/>
      <c r="NBK252" s="52"/>
      <c r="NBL252" s="52"/>
      <c r="NBM252" s="52"/>
      <c r="NBN252" s="52"/>
      <c r="NBO252" s="52"/>
      <c r="NBP252" s="52"/>
      <c r="NBQ252" s="52"/>
      <c r="NBR252" s="52"/>
      <c r="NBS252" s="52"/>
      <c r="NBT252" s="52"/>
      <c r="NBU252" s="52"/>
      <c r="NBV252" s="52"/>
      <c r="NBW252" s="52"/>
      <c r="NBX252" s="52"/>
      <c r="NBY252" s="52"/>
      <c r="NBZ252" s="52"/>
      <c r="NCA252" s="52"/>
      <c r="NCB252" s="52"/>
      <c r="NCC252" s="52"/>
      <c r="NCD252" s="52"/>
      <c r="NCE252" s="52"/>
      <c r="NCF252" s="52"/>
      <c r="NCG252" s="52"/>
      <c r="NCH252" s="52"/>
      <c r="NCI252" s="52"/>
      <c r="NCJ252" s="52"/>
      <c r="NCK252" s="52"/>
      <c r="NCL252" s="52"/>
      <c r="NCM252" s="52"/>
      <c r="NCN252" s="52"/>
      <c r="NCO252" s="52"/>
      <c r="NCP252" s="52"/>
      <c r="NCQ252" s="52"/>
      <c r="NCR252" s="52"/>
      <c r="NCS252" s="52"/>
      <c r="NCT252" s="52"/>
      <c r="NCU252" s="52"/>
      <c r="NCV252" s="52"/>
      <c r="NCW252" s="52"/>
      <c r="NCX252" s="52"/>
      <c r="NCY252" s="52"/>
      <c r="NCZ252" s="52"/>
      <c r="NDA252" s="52"/>
      <c r="NDB252" s="52"/>
      <c r="NDC252" s="52"/>
      <c r="NDD252" s="52"/>
      <c r="NDE252" s="52"/>
      <c r="NDF252" s="52"/>
      <c r="NDG252" s="52"/>
      <c r="NDH252" s="52"/>
      <c r="NDI252" s="52"/>
      <c r="NDJ252" s="52"/>
      <c r="NDK252" s="52"/>
      <c r="NDL252" s="52"/>
      <c r="NDM252" s="52"/>
      <c r="NDN252" s="52"/>
      <c r="NDO252" s="52"/>
      <c r="NDP252" s="52"/>
      <c r="NDQ252" s="52"/>
      <c r="NDR252" s="52"/>
      <c r="NDS252" s="52"/>
      <c r="NDT252" s="52"/>
      <c r="NDU252" s="52"/>
      <c r="NDV252" s="52"/>
      <c r="NDW252" s="52"/>
      <c r="NDX252" s="52"/>
      <c r="NDY252" s="52"/>
      <c r="NDZ252" s="52"/>
      <c r="NEA252" s="52"/>
      <c r="NEB252" s="52"/>
      <c r="NEC252" s="52"/>
      <c r="NED252" s="52"/>
      <c r="NEE252" s="52"/>
      <c r="NEF252" s="52"/>
      <c r="NEG252" s="52"/>
      <c r="NEH252" s="52"/>
      <c r="NEI252" s="52"/>
      <c r="NEJ252" s="52"/>
      <c r="NEK252" s="52"/>
      <c r="NEL252" s="52"/>
      <c r="NEM252" s="52"/>
      <c r="NEN252" s="52"/>
      <c r="NEO252" s="52"/>
      <c r="NEP252" s="52"/>
      <c r="NEQ252" s="52"/>
      <c r="NER252" s="52"/>
      <c r="NES252" s="52"/>
      <c r="NET252" s="52"/>
      <c r="NEU252" s="52"/>
      <c r="NEV252" s="52"/>
      <c r="NEW252" s="52"/>
      <c r="NEX252" s="52"/>
      <c r="NEY252" s="52"/>
      <c r="NEZ252" s="52"/>
      <c r="NFA252" s="52"/>
      <c r="NFB252" s="52"/>
      <c r="NFC252" s="52"/>
      <c r="NFD252" s="52"/>
      <c r="NFE252" s="52"/>
      <c r="NFF252" s="52"/>
      <c r="NFG252" s="52"/>
      <c r="NFH252" s="52"/>
      <c r="NFI252" s="52"/>
      <c r="NFJ252" s="52"/>
      <c r="NFK252" s="52"/>
      <c r="NFL252" s="52"/>
      <c r="NFM252" s="52"/>
      <c r="NFN252" s="52"/>
      <c r="NFO252" s="52"/>
      <c r="NFP252" s="52"/>
      <c r="NFQ252" s="52"/>
      <c r="NFR252" s="52"/>
      <c r="NFS252" s="52"/>
      <c r="NFT252" s="52"/>
      <c r="NFU252" s="52"/>
      <c r="NFV252" s="52"/>
      <c r="NFW252" s="52"/>
      <c r="NFX252" s="52"/>
      <c r="NFY252" s="52"/>
      <c r="NFZ252" s="52"/>
      <c r="NGA252" s="52"/>
      <c r="NGB252" s="52"/>
      <c r="NGC252" s="52"/>
      <c r="NGD252" s="52"/>
      <c r="NGE252" s="52"/>
      <c r="NGF252" s="52"/>
      <c r="NGG252" s="52"/>
      <c r="NGH252" s="52"/>
      <c r="NGI252" s="52"/>
      <c r="NGJ252" s="52"/>
      <c r="NGK252" s="52"/>
      <c r="NGL252" s="52"/>
      <c r="NGM252" s="52"/>
      <c r="NGN252" s="52"/>
      <c r="NGO252" s="52"/>
      <c r="NGP252" s="52"/>
      <c r="NGQ252" s="52"/>
      <c r="NGR252" s="52"/>
      <c r="NGS252" s="52"/>
      <c r="NGT252" s="52"/>
      <c r="NGU252" s="52"/>
      <c r="NGV252" s="52"/>
      <c r="NGW252" s="52"/>
      <c r="NGX252" s="52"/>
      <c r="NGY252" s="52"/>
      <c r="NGZ252" s="52"/>
      <c r="NHA252" s="52"/>
      <c r="NHB252" s="52"/>
      <c r="NHC252" s="52"/>
      <c r="NHD252" s="52"/>
      <c r="NHE252" s="52"/>
      <c r="NHF252" s="52"/>
      <c r="NHG252" s="52"/>
      <c r="NHH252" s="52"/>
      <c r="NHI252" s="52"/>
      <c r="NHJ252" s="52"/>
      <c r="NHK252" s="52"/>
      <c r="NHL252" s="52"/>
      <c r="NHM252" s="52"/>
      <c r="NHN252" s="52"/>
      <c r="NHO252" s="52"/>
      <c r="NHP252" s="52"/>
      <c r="NHQ252" s="52"/>
      <c r="NHR252" s="52"/>
      <c r="NHS252" s="52"/>
      <c r="NHT252" s="52"/>
      <c r="NHU252" s="52"/>
      <c r="NHV252" s="52"/>
      <c r="NHW252" s="52"/>
      <c r="NHX252" s="52"/>
      <c r="NHY252" s="52"/>
      <c r="NHZ252" s="52"/>
      <c r="NIA252" s="52"/>
      <c r="NIB252" s="52"/>
      <c r="NIC252" s="52"/>
      <c r="NID252" s="52"/>
      <c r="NIE252" s="52"/>
      <c r="NIF252" s="52"/>
      <c r="NIG252" s="52"/>
      <c r="NIH252" s="52"/>
      <c r="NII252" s="52"/>
      <c r="NIJ252" s="52"/>
      <c r="NIK252" s="52"/>
      <c r="NIL252" s="52"/>
      <c r="NIM252" s="52"/>
      <c r="NIN252" s="52"/>
      <c r="NIO252" s="52"/>
      <c r="NIP252" s="52"/>
      <c r="NIQ252" s="52"/>
      <c r="NIR252" s="52"/>
      <c r="NIS252" s="52"/>
      <c r="NIT252" s="52"/>
      <c r="NIU252" s="52"/>
      <c r="NIV252" s="52"/>
      <c r="NIW252" s="52"/>
      <c r="NIX252" s="52"/>
      <c r="NIY252" s="52"/>
      <c r="NIZ252" s="52"/>
      <c r="NJA252" s="52"/>
      <c r="NJB252" s="52"/>
      <c r="NJC252" s="52"/>
      <c r="NJD252" s="52"/>
      <c r="NJE252" s="52"/>
      <c r="NJF252" s="52"/>
      <c r="NJG252" s="52"/>
      <c r="NJH252" s="52"/>
      <c r="NJI252" s="52"/>
      <c r="NJJ252" s="52"/>
      <c r="NJK252" s="52"/>
      <c r="NJL252" s="52"/>
      <c r="NJM252" s="52"/>
      <c r="NJN252" s="52"/>
      <c r="NJO252" s="52"/>
      <c r="NJP252" s="52"/>
      <c r="NJQ252" s="52"/>
      <c r="NJR252" s="52"/>
      <c r="NJS252" s="52"/>
      <c r="NJT252" s="52"/>
      <c r="NJU252" s="52"/>
      <c r="NJV252" s="52"/>
      <c r="NJW252" s="52"/>
      <c r="NJX252" s="52"/>
      <c r="NJY252" s="52"/>
      <c r="NJZ252" s="52"/>
      <c r="NKA252" s="52"/>
      <c r="NKB252" s="52"/>
      <c r="NKC252" s="52"/>
      <c r="NKD252" s="52"/>
      <c r="NKE252" s="52"/>
      <c r="NKF252" s="52"/>
      <c r="NKG252" s="52"/>
      <c r="NKH252" s="52"/>
      <c r="NKI252" s="52"/>
      <c r="NKJ252" s="52"/>
      <c r="NKK252" s="52"/>
      <c r="NKL252" s="52"/>
      <c r="NKM252" s="52"/>
      <c r="NKN252" s="52"/>
      <c r="NKO252" s="52"/>
      <c r="NKP252" s="52"/>
      <c r="NKQ252" s="52"/>
      <c r="NKR252" s="52"/>
      <c r="NKS252" s="52"/>
      <c r="NKT252" s="52"/>
      <c r="NKU252" s="52"/>
      <c r="NKV252" s="52"/>
      <c r="NKW252" s="52"/>
      <c r="NKX252" s="52"/>
      <c r="NKY252" s="52"/>
      <c r="NKZ252" s="52"/>
      <c r="NLA252" s="52"/>
      <c r="NLB252" s="52"/>
      <c r="NLC252" s="52"/>
      <c r="NLD252" s="52"/>
      <c r="NLE252" s="52"/>
      <c r="NLF252" s="52"/>
      <c r="NLG252" s="52"/>
      <c r="NLH252" s="52"/>
      <c r="NLI252" s="52"/>
      <c r="NLJ252" s="52"/>
      <c r="NLK252" s="52"/>
      <c r="NLL252" s="52"/>
      <c r="NLM252" s="52"/>
      <c r="NLN252" s="52"/>
      <c r="NLO252" s="52"/>
      <c r="NLP252" s="52"/>
      <c r="NLQ252" s="52"/>
      <c r="NLR252" s="52"/>
      <c r="NLS252" s="52"/>
      <c r="NLT252" s="52"/>
      <c r="NLU252" s="52"/>
      <c r="NLV252" s="52"/>
      <c r="NLW252" s="52"/>
      <c r="NLX252" s="52"/>
      <c r="NLY252" s="52"/>
      <c r="NLZ252" s="52"/>
      <c r="NMA252" s="52"/>
      <c r="NMB252" s="52"/>
      <c r="NMC252" s="52"/>
      <c r="NMD252" s="52"/>
      <c r="NME252" s="52"/>
      <c r="NMF252" s="52"/>
      <c r="NMG252" s="52"/>
      <c r="NMH252" s="52"/>
      <c r="NMI252" s="52"/>
      <c r="NMJ252" s="52"/>
      <c r="NMK252" s="52"/>
      <c r="NML252" s="52"/>
      <c r="NMM252" s="52"/>
      <c r="NMN252" s="52"/>
      <c r="NMO252" s="52"/>
      <c r="NMP252" s="52"/>
      <c r="NMQ252" s="52"/>
      <c r="NMR252" s="52"/>
      <c r="NMS252" s="52"/>
      <c r="NMT252" s="52"/>
      <c r="NMU252" s="52"/>
      <c r="NMV252" s="52"/>
      <c r="NMW252" s="52"/>
      <c r="NMX252" s="52"/>
      <c r="NMY252" s="52"/>
      <c r="NMZ252" s="52"/>
      <c r="NNA252" s="52"/>
      <c r="NNB252" s="52"/>
      <c r="NNC252" s="52"/>
      <c r="NND252" s="52"/>
      <c r="NNE252" s="52"/>
      <c r="NNF252" s="52"/>
      <c r="NNG252" s="52"/>
      <c r="NNH252" s="52"/>
      <c r="NNI252" s="52"/>
      <c r="NNJ252" s="52"/>
      <c r="NNK252" s="52"/>
      <c r="NNL252" s="52"/>
      <c r="NNM252" s="52"/>
      <c r="NNN252" s="52"/>
      <c r="NNO252" s="52"/>
      <c r="NNP252" s="52"/>
      <c r="NNQ252" s="52"/>
      <c r="NNR252" s="52"/>
      <c r="NNS252" s="52"/>
      <c r="NNT252" s="52"/>
      <c r="NNU252" s="52"/>
      <c r="NNV252" s="52"/>
      <c r="NNW252" s="52"/>
      <c r="NNX252" s="52"/>
      <c r="NNY252" s="52"/>
      <c r="NNZ252" s="52"/>
      <c r="NOA252" s="52"/>
      <c r="NOB252" s="52"/>
      <c r="NOC252" s="52"/>
      <c r="NOD252" s="52"/>
      <c r="NOE252" s="52"/>
      <c r="NOF252" s="52"/>
      <c r="NOG252" s="52"/>
      <c r="NOH252" s="52"/>
      <c r="NOI252" s="52"/>
      <c r="NOJ252" s="52"/>
      <c r="NOK252" s="52"/>
      <c r="NOL252" s="52"/>
      <c r="NOM252" s="52"/>
      <c r="NON252" s="52"/>
      <c r="NOO252" s="52"/>
      <c r="NOP252" s="52"/>
      <c r="NOQ252" s="52"/>
      <c r="NOR252" s="52"/>
      <c r="NOS252" s="52"/>
      <c r="NOT252" s="52"/>
      <c r="NOU252" s="52"/>
      <c r="NOV252" s="52"/>
      <c r="NOW252" s="52"/>
      <c r="NOX252" s="52"/>
      <c r="NOY252" s="52"/>
      <c r="NOZ252" s="52"/>
      <c r="NPA252" s="52"/>
      <c r="NPB252" s="52"/>
      <c r="NPC252" s="52"/>
      <c r="NPD252" s="52"/>
      <c r="NPE252" s="52"/>
      <c r="NPF252" s="52"/>
      <c r="NPG252" s="52"/>
      <c r="NPH252" s="52"/>
      <c r="NPI252" s="52"/>
      <c r="NPJ252" s="52"/>
      <c r="NPK252" s="52"/>
      <c r="NPL252" s="52"/>
      <c r="NPM252" s="52"/>
      <c r="NPN252" s="52"/>
      <c r="NPO252" s="52"/>
      <c r="NPP252" s="52"/>
      <c r="NPQ252" s="52"/>
      <c r="NPR252" s="52"/>
      <c r="NPS252" s="52"/>
      <c r="NPT252" s="52"/>
      <c r="NPU252" s="52"/>
      <c r="NPV252" s="52"/>
      <c r="NPW252" s="52"/>
      <c r="NPX252" s="52"/>
      <c r="NPY252" s="52"/>
      <c r="NPZ252" s="52"/>
      <c r="NQA252" s="52"/>
      <c r="NQB252" s="52"/>
      <c r="NQC252" s="52"/>
      <c r="NQD252" s="52"/>
      <c r="NQE252" s="52"/>
      <c r="NQF252" s="52"/>
      <c r="NQG252" s="52"/>
      <c r="NQH252" s="52"/>
      <c r="NQI252" s="52"/>
      <c r="NQJ252" s="52"/>
      <c r="NQK252" s="52"/>
      <c r="NQL252" s="52"/>
      <c r="NQM252" s="52"/>
      <c r="NQN252" s="52"/>
      <c r="NQO252" s="52"/>
      <c r="NQP252" s="52"/>
      <c r="NQQ252" s="52"/>
      <c r="NQR252" s="52"/>
      <c r="NQS252" s="52"/>
      <c r="NQT252" s="52"/>
      <c r="NQU252" s="52"/>
      <c r="NQV252" s="52"/>
      <c r="NQW252" s="52"/>
      <c r="NQX252" s="52"/>
      <c r="NQY252" s="52"/>
      <c r="NQZ252" s="52"/>
      <c r="NRA252" s="52"/>
      <c r="NRB252" s="52"/>
      <c r="NRC252" s="52"/>
      <c r="NRD252" s="52"/>
      <c r="NRE252" s="52"/>
      <c r="NRF252" s="52"/>
      <c r="NRG252" s="52"/>
      <c r="NRH252" s="52"/>
      <c r="NRI252" s="52"/>
      <c r="NRJ252" s="52"/>
      <c r="NRK252" s="52"/>
      <c r="NRL252" s="52"/>
      <c r="NRM252" s="52"/>
      <c r="NRN252" s="52"/>
      <c r="NRO252" s="52"/>
      <c r="NRP252" s="52"/>
      <c r="NRQ252" s="52"/>
      <c r="NRR252" s="52"/>
      <c r="NRS252" s="52"/>
      <c r="NRT252" s="52"/>
      <c r="NRU252" s="52"/>
      <c r="NRV252" s="52"/>
      <c r="NRW252" s="52"/>
      <c r="NRX252" s="52"/>
      <c r="NRY252" s="52"/>
      <c r="NRZ252" s="52"/>
      <c r="NSA252" s="52"/>
      <c r="NSB252" s="52"/>
      <c r="NSC252" s="52"/>
      <c r="NSD252" s="52"/>
      <c r="NSE252" s="52"/>
      <c r="NSF252" s="52"/>
      <c r="NSG252" s="52"/>
      <c r="NSH252" s="52"/>
      <c r="NSI252" s="52"/>
      <c r="NSJ252" s="52"/>
      <c r="NSK252" s="52"/>
      <c r="NSL252" s="52"/>
      <c r="NSM252" s="52"/>
      <c r="NSN252" s="52"/>
      <c r="NSO252" s="52"/>
      <c r="NSP252" s="52"/>
      <c r="NSQ252" s="52"/>
      <c r="NSR252" s="52"/>
      <c r="NSS252" s="52"/>
      <c r="NST252" s="52"/>
      <c r="NSU252" s="52"/>
      <c r="NSV252" s="52"/>
      <c r="NSW252" s="52"/>
      <c r="NSX252" s="52"/>
      <c r="NSY252" s="52"/>
      <c r="NSZ252" s="52"/>
      <c r="NTA252" s="52"/>
      <c r="NTB252" s="52"/>
      <c r="NTC252" s="52"/>
      <c r="NTD252" s="52"/>
      <c r="NTE252" s="52"/>
      <c r="NTF252" s="52"/>
      <c r="NTG252" s="52"/>
      <c r="NTH252" s="52"/>
      <c r="NTI252" s="52"/>
      <c r="NTJ252" s="52"/>
      <c r="NTK252" s="52"/>
      <c r="NTL252" s="52"/>
      <c r="NTM252" s="52"/>
      <c r="NTN252" s="52"/>
      <c r="NTO252" s="52"/>
      <c r="NTP252" s="52"/>
      <c r="NTQ252" s="52"/>
      <c r="NTR252" s="52"/>
      <c r="NTS252" s="52"/>
      <c r="NTT252" s="52"/>
      <c r="NTU252" s="52"/>
      <c r="NTV252" s="52"/>
      <c r="NTW252" s="52"/>
      <c r="NTX252" s="52"/>
      <c r="NTY252" s="52"/>
      <c r="NTZ252" s="52"/>
      <c r="NUA252" s="52"/>
      <c r="NUB252" s="52"/>
      <c r="NUC252" s="52"/>
      <c r="NUD252" s="52"/>
      <c r="NUE252" s="52"/>
      <c r="NUF252" s="52"/>
      <c r="NUG252" s="52"/>
      <c r="NUH252" s="52"/>
      <c r="NUI252" s="52"/>
      <c r="NUJ252" s="52"/>
      <c r="NUK252" s="52"/>
      <c r="NUL252" s="52"/>
      <c r="NUM252" s="52"/>
      <c r="NUN252" s="52"/>
      <c r="NUO252" s="52"/>
      <c r="NUP252" s="52"/>
      <c r="NUQ252" s="52"/>
      <c r="NUR252" s="52"/>
      <c r="NUS252" s="52"/>
      <c r="NUT252" s="52"/>
      <c r="NUU252" s="52"/>
      <c r="NUV252" s="52"/>
      <c r="NUW252" s="52"/>
      <c r="NUX252" s="52"/>
      <c r="NUY252" s="52"/>
      <c r="NUZ252" s="52"/>
      <c r="NVA252" s="52"/>
      <c r="NVB252" s="52"/>
      <c r="NVC252" s="52"/>
      <c r="NVD252" s="52"/>
      <c r="NVE252" s="52"/>
      <c r="NVF252" s="52"/>
      <c r="NVG252" s="52"/>
      <c r="NVH252" s="52"/>
      <c r="NVI252" s="52"/>
      <c r="NVJ252" s="52"/>
      <c r="NVK252" s="52"/>
      <c r="NVL252" s="52"/>
      <c r="NVM252" s="52"/>
      <c r="NVN252" s="52"/>
      <c r="NVO252" s="52"/>
      <c r="NVP252" s="52"/>
      <c r="NVQ252" s="52"/>
      <c r="NVR252" s="52"/>
      <c r="NVS252" s="52"/>
      <c r="NVT252" s="52"/>
      <c r="NVU252" s="52"/>
      <c r="NVV252" s="52"/>
      <c r="NVW252" s="52"/>
      <c r="NVX252" s="52"/>
      <c r="NVY252" s="52"/>
      <c r="NVZ252" s="52"/>
      <c r="NWA252" s="52"/>
      <c r="NWB252" s="52"/>
      <c r="NWC252" s="52"/>
      <c r="NWD252" s="52"/>
      <c r="NWE252" s="52"/>
      <c r="NWF252" s="52"/>
      <c r="NWG252" s="52"/>
      <c r="NWH252" s="52"/>
      <c r="NWI252" s="52"/>
      <c r="NWJ252" s="52"/>
      <c r="NWK252" s="52"/>
      <c r="NWL252" s="52"/>
      <c r="NWM252" s="52"/>
      <c r="NWN252" s="52"/>
      <c r="NWO252" s="52"/>
      <c r="NWP252" s="52"/>
      <c r="NWQ252" s="52"/>
      <c r="NWR252" s="52"/>
      <c r="NWS252" s="52"/>
      <c r="NWT252" s="52"/>
      <c r="NWU252" s="52"/>
      <c r="NWV252" s="52"/>
      <c r="NWW252" s="52"/>
      <c r="NWX252" s="52"/>
      <c r="NWY252" s="52"/>
      <c r="NWZ252" s="52"/>
      <c r="NXA252" s="52"/>
      <c r="NXB252" s="52"/>
      <c r="NXC252" s="52"/>
      <c r="NXD252" s="52"/>
      <c r="NXE252" s="52"/>
      <c r="NXF252" s="52"/>
      <c r="NXG252" s="52"/>
      <c r="NXH252" s="52"/>
      <c r="NXI252" s="52"/>
      <c r="NXJ252" s="52"/>
      <c r="NXK252" s="52"/>
      <c r="NXL252" s="52"/>
      <c r="NXM252" s="52"/>
      <c r="NXN252" s="52"/>
      <c r="NXO252" s="52"/>
      <c r="NXP252" s="52"/>
      <c r="NXQ252" s="52"/>
      <c r="NXR252" s="52"/>
      <c r="NXS252" s="52"/>
      <c r="NXT252" s="52"/>
      <c r="NXU252" s="52"/>
      <c r="NXV252" s="52"/>
      <c r="NXW252" s="52"/>
      <c r="NXX252" s="52"/>
      <c r="NXY252" s="52"/>
      <c r="NXZ252" s="52"/>
      <c r="NYA252" s="52"/>
      <c r="NYB252" s="52"/>
      <c r="NYC252" s="52"/>
      <c r="NYD252" s="52"/>
      <c r="NYE252" s="52"/>
      <c r="NYF252" s="52"/>
      <c r="NYG252" s="52"/>
      <c r="NYH252" s="52"/>
      <c r="NYI252" s="52"/>
      <c r="NYJ252" s="52"/>
      <c r="NYK252" s="52"/>
      <c r="NYL252" s="52"/>
      <c r="NYM252" s="52"/>
      <c r="NYN252" s="52"/>
      <c r="NYO252" s="52"/>
      <c r="NYP252" s="52"/>
      <c r="NYQ252" s="52"/>
      <c r="NYR252" s="52"/>
      <c r="NYS252" s="52"/>
      <c r="NYT252" s="52"/>
      <c r="NYU252" s="52"/>
      <c r="NYV252" s="52"/>
      <c r="NYW252" s="52"/>
      <c r="NYX252" s="52"/>
      <c r="NYY252" s="52"/>
      <c r="NYZ252" s="52"/>
      <c r="NZA252" s="52"/>
      <c r="NZB252" s="52"/>
      <c r="NZC252" s="52"/>
      <c r="NZD252" s="52"/>
      <c r="NZE252" s="52"/>
      <c r="NZF252" s="52"/>
      <c r="NZG252" s="52"/>
      <c r="NZH252" s="52"/>
      <c r="NZI252" s="52"/>
      <c r="NZJ252" s="52"/>
      <c r="NZK252" s="52"/>
      <c r="NZL252" s="52"/>
      <c r="NZM252" s="52"/>
      <c r="NZN252" s="52"/>
      <c r="NZO252" s="52"/>
      <c r="NZP252" s="52"/>
      <c r="NZQ252" s="52"/>
      <c r="NZR252" s="52"/>
      <c r="NZS252" s="52"/>
      <c r="NZT252" s="52"/>
      <c r="NZU252" s="52"/>
      <c r="NZV252" s="52"/>
      <c r="NZW252" s="52"/>
      <c r="NZX252" s="52"/>
      <c r="NZY252" s="52"/>
      <c r="NZZ252" s="52"/>
      <c r="OAA252" s="52"/>
      <c r="OAB252" s="52"/>
      <c r="OAC252" s="52"/>
      <c r="OAD252" s="52"/>
      <c r="OAE252" s="52"/>
      <c r="OAF252" s="52"/>
      <c r="OAG252" s="52"/>
      <c r="OAH252" s="52"/>
      <c r="OAI252" s="52"/>
      <c r="OAJ252" s="52"/>
      <c r="OAK252" s="52"/>
      <c r="OAL252" s="52"/>
      <c r="OAM252" s="52"/>
      <c r="OAN252" s="52"/>
      <c r="OAO252" s="52"/>
      <c r="OAP252" s="52"/>
      <c r="OAQ252" s="52"/>
      <c r="OAR252" s="52"/>
      <c r="OAS252" s="52"/>
      <c r="OAT252" s="52"/>
      <c r="OAU252" s="52"/>
      <c r="OAV252" s="52"/>
      <c r="OAW252" s="52"/>
      <c r="OAX252" s="52"/>
      <c r="OAY252" s="52"/>
      <c r="OAZ252" s="52"/>
      <c r="OBA252" s="52"/>
      <c r="OBB252" s="52"/>
      <c r="OBC252" s="52"/>
      <c r="OBD252" s="52"/>
      <c r="OBE252" s="52"/>
      <c r="OBF252" s="52"/>
      <c r="OBG252" s="52"/>
      <c r="OBH252" s="52"/>
      <c r="OBI252" s="52"/>
      <c r="OBJ252" s="52"/>
      <c r="OBK252" s="52"/>
      <c r="OBL252" s="52"/>
      <c r="OBM252" s="52"/>
      <c r="OBN252" s="52"/>
      <c r="OBO252" s="52"/>
      <c r="OBP252" s="52"/>
      <c r="OBQ252" s="52"/>
      <c r="OBR252" s="52"/>
      <c r="OBS252" s="52"/>
      <c r="OBT252" s="52"/>
      <c r="OBU252" s="52"/>
      <c r="OBV252" s="52"/>
      <c r="OBW252" s="52"/>
      <c r="OBX252" s="52"/>
      <c r="OBY252" s="52"/>
      <c r="OBZ252" s="52"/>
      <c r="OCA252" s="52"/>
      <c r="OCB252" s="52"/>
      <c r="OCC252" s="52"/>
      <c r="OCD252" s="52"/>
      <c r="OCE252" s="52"/>
      <c r="OCF252" s="52"/>
      <c r="OCG252" s="52"/>
      <c r="OCH252" s="52"/>
      <c r="OCI252" s="52"/>
      <c r="OCJ252" s="52"/>
      <c r="OCK252" s="52"/>
      <c r="OCL252" s="52"/>
      <c r="OCM252" s="52"/>
      <c r="OCN252" s="52"/>
      <c r="OCO252" s="52"/>
      <c r="OCP252" s="52"/>
      <c r="OCQ252" s="52"/>
      <c r="OCR252" s="52"/>
      <c r="OCS252" s="52"/>
      <c r="OCT252" s="52"/>
      <c r="OCU252" s="52"/>
      <c r="OCV252" s="52"/>
      <c r="OCW252" s="52"/>
      <c r="OCX252" s="52"/>
      <c r="OCY252" s="52"/>
      <c r="OCZ252" s="52"/>
      <c r="ODA252" s="52"/>
      <c r="ODB252" s="52"/>
      <c r="ODC252" s="52"/>
      <c r="ODD252" s="52"/>
      <c r="ODE252" s="52"/>
      <c r="ODF252" s="52"/>
      <c r="ODG252" s="52"/>
      <c r="ODH252" s="52"/>
      <c r="ODI252" s="52"/>
      <c r="ODJ252" s="52"/>
      <c r="ODK252" s="52"/>
      <c r="ODL252" s="52"/>
      <c r="ODM252" s="52"/>
      <c r="ODN252" s="52"/>
      <c r="ODO252" s="52"/>
      <c r="ODP252" s="52"/>
      <c r="ODQ252" s="52"/>
      <c r="ODR252" s="52"/>
      <c r="ODS252" s="52"/>
      <c r="ODT252" s="52"/>
      <c r="ODU252" s="52"/>
      <c r="ODV252" s="52"/>
      <c r="ODW252" s="52"/>
      <c r="ODX252" s="52"/>
      <c r="ODY252" s="52"/>
      <c r="ODZ252" s="52"/>
      <c r="OEA252" s="52"/>
      <c r="OEB252" s="52"/>
      <c r="OEC252" s="52"/>
      <c r="OED252" s="52"/>
      <c r="OEE252" s="52"/>
      <c r="OEF252" s="52"/>
      <c r="OEG252" s="52"/>
      <c r="OEH252" s="52"/>
      <c r="OEI252" s="52"/>
      <c r="OEJ252" s="52"/>
      <c r="OEK252" s="52"/>
      <c r="OEL252" s="52"/>
      <c r="OEM252" s="52"/>
      <c r="OEN252" s="52"/>
      <c r="OEO252" s="52"/>
      <c r="OEP252" s="52"/>
      <c r="OEQ252" s="52"/>
      <c r="OER252" s="52"/>
      <c r="OES252" s="52"/>
      <c r="OET252" s="52"/>
      <c r="OEU252" s="52"/>
      <c r="OEV252" s="52"/>
      <c r="OEW252" s="52"/>
      <c r="OEX252" s="52"/>
      <c r="OEY252" s="52"/>
      <c r="OEZ252" s="52"/>
      <c r="OFA252" s="52"/>
      <c r="OFB252" s="52"/>
      <c r="OFC252" s="52"/>
      <c r="OFD252" s="52"/>
      <c r="OFE252" s="52"/>
      <c r="OFF252" s="52"/>
      <c r="OFG252" s="52"/>
      <c r="OFH252" s="52"/>
      <c r="OFI252" s="52"/>
      <c r="OFJ252" s="52"/>
      <c r="OFK252" s="52"/>
      <c r="OFL252" s="52"/>
      <c r="OFM252" s="52"/>
      <c r="OFN252" s="52"/>
      <c r="OFO252" s="52"/>
      <c r="OFP252" s="52"/>
      <c r="OFQ252" s="52"/>
      <c r="OFR252" s="52"/>
      <c r="OFS252" s="52"/>
      <c r="OFT252" s="52"/>
      <c r="OFU252" s="52"/>
      <c r="OFV252" s="52"/>
      <c r="OFW252" s="52"/>
      <c r="OFX252" s="52"/>
      <c r="OFY252" s="52"/>
      <c r="OFZ252" s="52"/>
      <c r="OGA252" s="52"/>
      <c r="OGB252" s="52"/>
      <c r="OGC252" s="52"/>
      <c r="OGD252" s="52"/>
      <c r="OGE252" s="52"/>
      <c r="OGF252" s="52"/>
      <c r="OGG252" s="52"/>
      <c r="OGH252" s="52"/>
      <c r="OGI252" s="52"/>
      <c r="OGJ252" s="52"/>
      <c r="OGK252" s="52"/>
      <c r="OGL252" s="52"/>
      <c r="OGM252" s="52"/>
      <c r="OGN252" s="52"/>
      <c r="OGO252" s="52"/>
      <c r="OGP252" s="52"/>
      <c r="OGQ252" s="52"/>
      <c r="OGR252" s="52"/>
      <c r="OGS252" s="52"/>
      <c r="OGT252" s="52"/>
      <c r="OGU252" s="52"/>
      <c r="OGV252" s="52"/>
      <c r="OGW252" s="52"/>
      <c r="OGX252" s="52"/>
      <c r="OGY252" s="52"/>
      <c r="OGZ252" s="52"/>
      <c r="OHA252" s="52"/>
      <c r="OHB252" s="52"/>
      <c r="OHC252" s="52"/>
      <c r="OHD252" s="52"/>
      <c r="OHE252" s="52"/>
      <c r="OHF252" s="52"/>
      <c r="OHG252" s="52"/>
      <c r="OHH252" s="52"/>
      <c r="OHI252" s="52"/>
      <c r="OHJ252" s="52"/>
      <c r="OHK252" s="52"/>
      <c r="OHL252" s="52"/>
      <c r="OHM252" s="52"/>
      <c r="OHN252" s="52"/>
      <c r="OHO252" s="52"/>
      <c r="OHP252" s="52"/>
      <c r="OHQ252" s="52"/>
      <c r="OHR252" s="52"/>
      <c r="OHS252" s="52"/>
      <c r="OHT252" s="52"/>
      <c r="OHU252" s="52"/>
      <c r="OHV252" s="52"/>
      <c r="OHW252" s="52"/>
      <c r="OHX252" s="52"/>
      <c r="OHY252" s="52"/>
      <c r="OHZ252" s="52"/>
      <c r="OIA252" s="52"/>
      <c r="OIB252" s="52"/>
      <c r="OIC252" s="52"/>
      <c r="OID252" s="52"/>
      <c r="OIE252" s="52"/>
      <c r="OIF252" s="52"/>
      <c r="OIG252" s="52"/>
      <c r="OIH252" s="52"/>
      <c r="OII252" s="52"/>
      <c r="OIJ252" s="52"/>
      <c r="OIK252" s="52"/>
      <c r="OIL252" s="52"/>
      <c r="OIM252" s="52"/>
      <c r="OIN252" s="52"/>
      <c r="OIO252" s="52"/>
      <c r="OIP252" s="52"/>
      <c r="OIQ252" s="52"/>
      <c r="OIR252" s="52"/>
      <c r="OIS252" s="52"/>
      <c r="OIT252" s="52"/>
      <c r="OIU252" s="52"/>
      <c r="OIV252" s="52"/>
      <c r="OIW252" s="52"/>
      <c r="OIX252" s="52"/>
      <c r="OIY252" s="52"/>
      <c r="OIZ252" s="52"/>
      <c r="OJA252" s="52"/>
      <c r="OJB252" s="52"/>
      <c r="OJC252" s="52"/>
      <c r="OJD252" s="52"/>
      <c r="OJE252" s="52"/>
      <c r="OJF252" s="52"/>
      <c r="OJG252" s="52"/>
      <c r="OJH252" s="52"/>
      <c r="OJI252" s="52"/>
      <c r="OJJ252" s="52"/>
      <c r="OJK252" s="52"/>
      <c r="OJL252" s="52"/>
      <c r="OJM252" s="52"/>
      <c r="OJN252" s="52"/>
      <c r="OJO252" s="52"/>
      <c r="OJP252" s="52"/>
      <c r="OJQ252" s="52"/>
      <c r="OJR252" s="52"/>
      <c r="OJS252" s="52"/>
      <c r="OJT252" s="52"/>
      <c r="OJU252" s="52"/>
      <c r="OJV252" s="52"/>
      <c r="OJW252" s="52"/>
      <c r="OJX252" s="52"/>
      <c r="OJY252" s="52"/>
      <c r="OJZ252" s="52"/>
      <c r="OKA252" s="52"/>
      <c r="OKB252" s="52"/>
      <c r="OKC252" s="52"/>
      <c r="OKD252" s="52"/>
      <c r="OKE252" s="52"/>
      <c r="OKF252" s="52"/>
      <c r="OKG252" s="52"/>
      <c r="OKH252" s="52"/>
      <c r="OKI252" s="52"/>
      <c r="OKJ252" s="52"/>
      <c r="OKK252" s="52"/>
      <c r="OKL252" s="52"/>
      <c r="OKM252" s="52"/>
      <c r="OKN252" s="52"/>
      <c r="OKO252" s="52"/>
      <c r="OKP252" s="52"/>
      <c r="OKQ252" s="52"/>
      <c r="OKR252" s="52"/>
      <c r="OKS252" s="52"/>
      <c r="OKT252" s="52"/>
      <c r="OKU252" s="52"/>
      <c r="OKV252" s="52"/>
      <c r="OKW252" s="52"/>
      <c r="OKX252" s="52"/>
      <c r="OKY252" s="52"/>
      <c r="OKZ252" s="52"/>
      <c r="OLA252" s="52"/>
      <c r="OLB252" s="52"/>
      <c r="OLC252" s="52"/>
      <c r="OLD252" s="52"/>
      <c r="OLE252" s="52"/>
      <c r="OLF252" s="52"/>
      <c r="OLG252" s="52"/>
      <c r="OLH252" s="52"/>
      <c r="OLI252" s="52"/>
      <c r="OLJ252" s="52"/>
      <c r="OLK252" s="52"/>
      <c r="OLL252" s="52"/>
      <c r="OLM252" s="52"/>
      <c r="OLN252" s="52"/>
      <c r="OLO252" s="52"/>
      <c r="OLP252" s="52"/>
      <c r="OLQ252" s="52"/>
      <c r="OLR252" s="52"/>
      <c r="OLS252" s="52"/>
      <c r="OLT252" s="52"/>
      <c r="OLU252" s="52"/>
      <c r="OLV252" s="52"/>
      <c r="OLW252" s="52"/>
      <c r="OLX252" s="52"/>
      <c r="OLY252" s="52"/>
      <c r="OLZ252" s="52"/>
      <c r="OMA252" s="52"/>
      <c r="OMB252" s="52"/>
      <c r="OMC252" s="52"/>
      <c r="OMD252" s="52"/>
      <c r="OME252" s="52"/>
      <c r="OMF252" s="52"/>
      <c r="OMG252" s="52"/>
      <c r="OMH252" s="52"/>
      <c r="OMI252" s="52"/>
      <c r="OMJ252" s="52"/>
      <c r="OMK252" s="52"/>
      <c r="OML252" s="52"/>
      <c r="OMM252" s="52"/>
      <c r="OMN252" s="52"/>
      <c r="OMO252" s="52"/>
      <c r="OMP252" s="52"/>
      <c r="OMQ252" s="52"/>
      <c r="OMR252" s="52"/>
      <c r="OMS252" s="52"/>
      <c r="OMT252" s="52"/>
      <c r="OMU252" s="52"/>
      <c r="OMV252" s="52"/>
      <c r="OMW252" s="52"/>
      <c r="OMX252" s="52"/>
      <c r="OMY252" s="52"/>
      <c r="OMZ252" s="52"/>
      <c r="ONA252" s="52"/>
      <c r="ONB252" s="52"/>
      <c r="ONC252" s="52"/>
      <c r="OND252" s="52"/>
      <c r="ONE252" s="52"/>
      <c r="ONF252" s="52"/>
      <c r="ONG252" s="52"/>
      <c r="ONH252" s="52"/>
      <c r="ONI252" s="52"/>
      <c r="ONJ252" s="52"/>
      <c r="ONK252" s="52"/>
      <c r="ONL252" s="52"/>
      <c r="ONM252" s="52"/>
      <c r="ONN252" s="52"/>
      <c r="ONO252" s="52"/>
      <c r="ONP252" s="52"/>
      <c r="ONQ252" s="52"/>
      <c r="ONR252" s="52"/>
      <c r="ONS252" s="52"/>
      <c r="ONT252" s="52"/>
      <c r="ONU252" s="52"/>
      <c r="ONV252" s="52"/>
      <c r="ONW252" s="52"/>
      <c r="ONX252" s="52"/>
      <c r="ONY252" s="52"/>
      <c r="ONZ252" s="52"/>
      <c r="OOA252" s="52"/>
      <c r="OOB252" s="52"/>
      <c r="OOC252" s="52"/>
      <c r="OOD252" s="52"/>
      <c r="OOE252" s="52"/>
      <c r="OOF252" s="52"/>
      <c r="OOG252" s="52"/>
      <c r="OOH252" s="52"/>
      <c r="OOI252" s="52"/>
      <c r="OOJ252" s="52"/>
      <c r="OOK252" s="52"/>
      <c r="OOL252" s="52"/>
      <c r="OOM252" s="52"/>
      <c r="OON252" s="52"/>
      <c r="OOO252" s="52"/>
      <c r="OOP252" s="52"/>
      <c r="OOQ252" s="52"/>
      <c r="OOR252" s="52"/>
      <c r="OOS252" s="52"/>
      <c r="OOT252" s="52"/>
      <c r="OOU252" s="52"/>
      <c r="OOV252" s="52"/>
      <c r="OOW252" s="52"/>
      <c r="OOX252" s="52"/>
      <c r="OOY252" s="52"/>
      <c r="OOZ252" s="52"/>
      <c r="OPA252" s="52"/>
      <c r="OPB252" s="52"/>
      <c r="OPC252" s="52"/>
      <c r="OPD252" s="52"/>
      <c r="OPE252" s="52"/>
      <c r="OPF252" s="52"/>
      <c r="OPG252" s="52"/>
      <c r="OPH252" s="52"/>
      <c r="OPI252" s="52"/>
      <c r="OPJ252" s="52"/>
      <c r="OPK252" s="52"/>
      <c r="OPL252" s="52"/>
      <c r="OPM252" s="52"/>
      <c r="OPN252" s="52"/>
      <c r="OPO252" s="52"/>
      <c r="OPP252" s="52"/>
      <c r="OPQ252" s="52"/>
      <c r="OPR252" s="52"/>
      <c r="OPS252" s="52"/>
      <c r="OPT252" s="52"/>
      <c r="OPU252" s="52"/>
      <c r="OPV252" s="52"/>
      <c r="OPW252" s="52"/>
      <c r="OPX252" s="52"/>
      <c r="OPY252" s="52"/>
      <c r="OPZ252" s="52"/>
      <c r="OQA252" s="52"/>
      <c r="OQB252" s="52"/>
      <c r="OQC252" s="52"/>
      <c r="OQD252" s="52"/>
      <c r="OQE252" s="52"/>
      <c r="OQF252" s="52"/>
      <c r="OQG252" s="52"/>
      <c r="OQH252" s="52"/>
      <c r="OQI252" s="52"/>
      <c r="OQJ252" s="52"/>
      <c r="OQK252" s="52"/>
      <c r="OQL252" s="52"/>
      <c r="OQM252" s="52"/>
      <c r="OQN252" s="52"/>
      <c r="OQO252" s="52"/>
      <c r="OQP252" s="52"/>
      <c r="OQQ252" s="52"/>
      <c r="OQR252" s="52"/>
      <c r="OQS252" s="52"/>
      <c r="OQT252" s="52"/>
      <c r="OQU252" s="52"/>
      <c r="OQV252" s="52"/>
      <c r="OQW252" s="52"/>
      <c r="OQX252" s="52"/>
      <c r="OQY252" s="52"/>
      <c r="OQZ252" s="52"/>
      <c r="ORA252" s="52"/>
      <c r="ORB252" s="52"/>
      <c r="ORC252" s="52"/>
      <c r="ORD252" s="52"/>
      <c r="ORE252" s="52"/>
      <c r="ORF252" s="52"/>
      <c r="ORG252" s="52"/>
      <c r="ORH252" s="52"/>
      <c r="ORI252" s="52"/>
      <c r="ORJ252" s="52"/>
      <c r="ORK252" s="52"/>
      <c r="ORL252" s="52"/>
      <c r="ORM252" s="52"/>
      <c r="ORN252" s="52"/>
      <c r="ORO252" s="52"/>
      <c r="ORP252" s="52"/>
      <c r="ORQ252" s="52"/>
      <c r="ORR252" s="52"/>
      <c r="ORS252" s="52"/>
      <c r="ORT252" s="52"/>
      <c r="ORU252" s="52"/>
      <c r="ORV252" s="52"/>
      <c r="ORW252" s="52"/>
      <c r="ORX252" s="52"/>
      <c r="ORY252" s="52"/>
      <c r="ORZ252" s="52"/>
      <c r="OSA252" s="52"/>
      <c r="OSB252" s="52"/>
      <c r="OSC252" s="52"/>
      <c r="OSD252" s="52"/>
      <c r="OSE252" s="52"/>
      <c r="OSF252" s="52"/>
      <c r="OSG252" s="52"/>
      <c r="OSH252" s="52"/>
      <c r="OSI252" s="52"/>
      <c r="OSJ252" s="52"/>
      <c r="OSK252" s="52"/>
      <c r="OSL252" s="52"/>
      <c r="OSM252" s="52"/>
      <c r="OSN252" s="52"/>
      <c r="OSO252" s="52"/>
      <c r="OSP252" s="52"/>
      <c r="OSQ252" s="52"/>
      <c r="OSR252" s="52"/>
      <c r="OSS252" s="52"/>
      <c r="OST252" s="52"/>
      <c r="OSU252" s="52"/>
      <c r="OSV252" s="52"/>
      <c r="OSW252" s="52"/>
      <c r="OSX252" s="52"/>
      <c r="OSY252" s="52"/>
      <c r="OSZ252" s="52"/>
      <c r="OTA252" s="52"/>
      <c r="OTB252" s="52"/>
      <c r="OTC252" s="52"/>
      <c r="OTD252" s="52"/>
      <c r="OTE252" s="52"/>
      <c r="OTF252" s="52"/>
      <c r="OTG252" s="52"/>
      <c r="OTH252" s="52"/>
      <c r="OTI252" s="52"/>
      <c r="OTJ252" s="52"/>
      <c r="OTK252" s="52"/>
      <c r="OTL252" s="52"/>
      <c r="OTM252" s="52"/>
      <c r="OTN252" s="52"/>
      <c r="OTO252" s="52"/>
      <c r="OTP252" s="52"/>
      <c r="OTQ252" s="52"/>
      <c r="OTR252" s="52"/>
      <c r="OTS252" s="52"/>
      <c r="OTT252" s="52"/>
      <c r="OTU252" s="52"/>
      <c r="OTV252" s="52"/>
      <c r="OTW252" s="52"/>
      <c r="OTX252" s="52"/>
      <c r="OTY252" s="52"/>
      <c r="OTZ252" s="52"/>
      <c r="OUA252" s="52"/>
      <c r="OUB252" s="52"/>
      <c r="OUC252" s="52"/>
      <c r="OUD252" s="52"/>
      <c r="OUE252" s="52"/>
      <c r="OUF252" s="52"/>
      <c r="OUG252" s="52"/>
      <c r="OUH252" s="52"/>
      <c r="OUI252" s="52"/>
      <c r="OUJ252" s="52"/>
      <c r="OUK252" s="52"/>
      <c r="OUL252" s="52"/>
      <c r="OUM252" s="52"/>
      <c r="OUN252" s="52"/>
      <c r="OUO252" s="52"/>
      <c r="OUP252" s="52"/>
      <c r="OUQ252" s="52"/>
      <c r="OUR252" s="52"/>
      <c r="OUS252" s="52"/>
      <c r="OUT252" s="52"/>
      <c r="OUU252" s="52"/>
      <c r="OUV252" s="52"/>
      <c r="OUW252" s="52"/>
      <c r="OUX252" s="52"/>
      <c r="OUY252" s="52"/>
      <c r="OUZ252" s="52"/>
      <c r="OVA252" s="52"/>
      <c r="OVB252" s="52"/>
      <c r="OVC252" s="52"/>
      <c r="OVD252" s="52"/>
      <c r="OVE252" s="52"/>
      <c r="OVF252" s="52"/>
      <c r="OVG252" s="52"/>
      <c r="OVH252" s="52"/>
      <c r="OVI252" s="52"/>
      <c r="OVJ252" s="52"/>
      <c r="OVK252" s="52"/>
      <c r="OVL252" s="52"/>
      <c r="OVM252" s="52"/>
      <c r="OVN252" s="52"/>
      <c r="OVO252" s="52"/>
      <c r="OVP252" s="52"/>
      <c r="OVQ252" s="52"/>
      <c r="OVR252" s="52"/>
      <c r="OVS252" s="52"/>
      <c r="OVT252" s="52"/>
      <c r="OVU252" s="52"/>
      <c r="OVV252" s="52"/>
      <c r="OVW252" s="52"/>
      <c r="OVX252" s="52"/>
      <c r="OVY252" s="52"/>
      <c r="OVZ252" s="52"/>
      <c r="OWA252" s="52"/>
      <c r="OWB252" s="52"/>
      <c r="OWC252" s="52"/>
      <c r="OWD252" s="52"/>
      <c r="OWE252" s="52"/>
      <c r="OWF252" s="52"/>
      <c r="OWG252" s="52"/>
      <c r="OWH252" s="52"/>
      <c r="OWI252" s="52"/>
      <c r="OWJ252" s="52"/>
      <c r="OWK252" s="52"/>
      <c r="OWL252" s="52"/>
      <c r="OWM252" s="52"/>
      <c r="OWN252" s="52"/>
      <c r="OWO252" s="52"/>
      <c r="OWP252" s="52"/>
      <c r="OWQ252" s="52"/>
      <c r="OWR252" s="52"/>
      <c r="OWS252" s="52"/>
      <c r="OWT252" s="52"/>
      <c r="OWU252" s="52"/>
      <c r="OWV252" s="52"/>
      <c r="OWW252" s="52"/>
      <c r="OWX252" s="52"/>
      <c r="OWY252" s="52"/>
      <c r="OWZ252" s="52"/>
      <c r="OXA252" s="52"/>
      <c r="OXB252" s="52"/>
      <c r="OXC252" s="52"/>
      <c r="OXD252" s="52"/>
      <c r="OXE252" s="52"/>
      <c r="OXF252" s="52"/>
      <c r="OXG252" s="52"/>
      <c r="OXH252" s="52"/>
      <c r="OXI252" s="52"/>
      <c r="OXJ252" s="52"/>
      <c r="OXK252" s="52"/>
      <c r="OXL252" s="52"/>
      <c r="OXM252" s="52"/>
      <c r="OXN252" s="52"/>
      <c r="OXO252" s="52"/>
      <c r="OXP252" s="52"/>
      <c r="OXQ252" s="52"/>
      <c r="OXR252" s="52"/>
      <c r="OXS252" s="52"/>
      <c r="OXT252" s="52"/>
      <c r="OXU252" s="52"/>
      <c r="OXV252" s="52"/>
      <c r="OXW252" s="52"/>
      <c r="OXX252" s="52"/>
      <c r="OXY252" s="52"/>
      <c r="OXZ252" s="52"/>
      <c r="OYA252" s="52"/>
      <c r="OYB252" s="52"/>
      <c r="OYC252" s="52"/>
      <c r="OYD252" s="52"/>
      <c r="OYE252" s="52"/>
      <c r="OYF252" s="52"/>
      <c r="OYG252" s="52"/>
      <c r="OYH252" s="52"/>
      <c r="OYI252" s="52"/>
      <c r="OYJ252" s="52"/>
      <c r="OYK252" s="52"/>
      <c r="OYL252" s="52"/>
      <c r="OYM252" s="52"/>
      <c r="OYN252" s="52"/>
      <c r="OYO252" s="52"/>
      <c r="OYP252" s="52"/>
      <c r="OYQ252" s="52"/>
      <c r="OYR252" s="52"/>
      <c r="OYS252" s="52"/>
      <c r="OYT252" s="52"/>
      <c r="OYU252" s="52"/>
      <c r="OYV252" s="52"/>
      <c r="OYW252" s="52"/>
      <c r="OYX252" s="52"/>
      <c r="OYY252" s="52"/>
      <c r="OYZ252" s="52"/>
      <c r="OZA252" s="52"/>
      <c r="OZB252" s="52"/>
      <c r="OZC252" s="52"/>
      <c r="OZD252" s="52"/>
      <c r="OZE252" s="52"/>
      <c r="OZF252" s="52"/>
      <c r="OZG252" s="52"/>
      <c r="OZH252" s="52"/>
      <c r="OZI252" s="52"/>
      <c r="OZJ252" s="52"/>
      <c r="OZK252" s="52"/>
      <c r="OZL252" s="52"/>
      <c r="OZM252" s="52"/>
      <c r="OZN252" s="52"/>
      <c r="OZO252" s="52"/>
      <c r="OZP252" s="52"/>
      <c r="OZQ252" s="52"/>
      <c r="OZR252" s="52"/>
      <c r="OZS252" s="52"/>
      <c r="OZT252" s="52"/>
      <c r="OZU252" s="52"/>
      <c r="OZV252" s="52"/>
      <c r="OZW252" s="52"/>
      <c r="OZX252" s="52"/>
      <c r="OZY252" s="52"/>
      <c r="OZZ252" s="52"/>
      <c r="PAA252" s="52"/>
      <c r="PAB252" s="52"/>
      <c r="PAC252" s="52"/>
      <c r="PAD252" s="52"/>
      <c r="PAE252" s="52"/>
      <c r="PAF252" s="52"/>
      <c r="PAG252" s="52"/>
      <c r="PAH252" s="52"/>
      <c r="PAI252" s="52"/>
      <c r="PAJ252" s="52"/>
      <c r="PAK252" s="52"/>
      <c r="PAL252" s="52"/>
      <c r="PAM252" s="52"/>
      <c r="PAN252" s="52"/>
      <c r="PAO252" s="52"/>
      <c r="PAP252" s="52"/>
      <c r="PAQ252" s="52"/>
      <c r="PAR252" s="52"/>
      <c r="PAS252" s="52"/>
      <c r="PAT252" s="52"/>
      <c r="PAU252" s="52"/>
      <c r="PAV252" s="52"/>
      <c r="PAW252" s="52"/>
      <c r="PAX252" s="52"/>
      <c r="PAY252" s="52"/>
      <c r="PAZ252" s="52"/>
      <c r="PBA252" s="52"/>
      <c r="PBB252" s="52"/>
      <c r="PBC252" s="52"/>
      <c r="PBD252" s="52"/>
      <c r="PBE252" s="52"/>
      <c r="PBF252" s="52"/>
      <c r="PBG252" s="52"/>
      <c r="PBH252" s="52"/>
      <c r="PBI252" s="52"/>
      <c r="PBJ252" s="52"/>
      <c r="PBK252" s="52"/>
      <c r="PBL252" s="52"/>
      <c r="PBM252" s="52"/>
      <c r="PBN252" s="52"/>
      <c r="PBO252" s="52"/>
      <c r="PBP252" s="52"/>
      <c r="PBQ252" s="52"/>
      <c r="PBR252" s="52"/>
      <c r="PBS252" s="52"/>
      <c r="PBT252" s="52"/>
      <c r="PBU252" s="52"/>
      <c r="PBV252" s="52"/>
      <c r="PBW252" s="52"/>
      <c r="PBX252" s="52"/>
      <c r="PBY252" s="52"/>
      <c r="PBZ252" s="52"/>
      <c r="PCA252" s="52"/>
      <c r="PCB252" s="52"/>
      <c r="PCC252" s="52"/>
      <c r="PCD252" s="52"/>
      <c r="PCE252" s="52"/>
      <c r="PCF252" s="52"/>
      <c r="PCG252" s="52"/>
      <c r="PCH252" s="52"/>
      <c r="PCI252" s="52"/>
      <c r="PCJ252" s="52"/>
      <c r="PCK252" s="52"/>
      <c r="PCL252" s="52"/>
      <c r="PCM252" s="52"/>
      <c r="PCN252" s="52"/>
      <c r="PCO252" s="52"/>
      <c r="PCP252" s="52"/>
      <c r="PCQ252" s="52"/>
      <c r="PCR252" s="52"/>
      <c r="PCS252" s="52"/>
      <c r="PCT252" s="52"/>
      <c r="PCU252" s="52"/>
      <c r="PCV252" s="52"/>
      <c r="PCW252" s="52"/>
      <c r="PCX252" s="52"/>
      <c r="PCY252" s="52"/>
      <c r="PCZ252" s="52"/>
      <c r="PDA252" s="52"/>
      <c r="PDB252" s="52"/>
      <c r="PDC252" s="52"/>
      <c r="PDD252" s="52"/>
      <c r="PDE252" s="52"/>
      <c r="PDF252" s="52"/>
      <c r="PDG252" s="52"/>
      <c r="PDH252" s="52"/>
      <c r="PDI252" s="52"/>
      <c r="PDJ252" s="52"/>
      <c r="PDK252" s="52"/>
      <c r="PDL252" s="52"/>
      <c r="PDM252" s="52"/>
      <c r="PDN252" s="52"/>
      <c r="PDO252" s="52"/>
      <c r="PDP252" s="52"/>
      <c r="PDQ252" s="52"/>
      <c r="PDR252" s="52"/>
      <c r="PDS252" s="52"/>
      <c r="PDT252" s="52"/>
      <c r="PDU252" s="52"/>
      <c r="PDV252" s="52"/>
      <c r="PDW252" s="52"/>
      <c r="PDX252" s="52"/>
      <c r="PDY252" s="52"/>
      <c r="PDZ252" s="52"/>
      <c r="PEA252" s="52"/>
      <c r="PEB252" s="52"/>
      <c r="PEC252" s="52"/>
      <c r="PED252" s="52"/>
      <c r="PEE252" s="52"/>
      <c r="PEF252" s="52"/>
      <c r="PEG252" s="52"/>
      <c r="PEH252" s="52"/>
      <c r="PEI252" s="52"/>
      <c r="PEJ252" s="52"/>
      <c r="PEK252" s="52"/>
      <c r="PEL252" s="52"/>
      <c r="PEM252" s="52"/>
      <c r="PEN252" s="52"/>
      <c r="PEO252" s="52"/>
      <c r="PEP252" s="52"/>
      <c r="PEQ252" s="52"/>
      <c r="PER252" s="52"/>
      <c r="PES252" s="52"/>
      <c r="PET252" s="52"/>
      <c r="PEU252" s="52"/>
      <c r="PEV252" s="52"/>
      <c r="PEW252" s="52"/>
      <c r="PEX252" s="52"/>
      <c r="PEY252" s="52"/>
      <c r="PEZ252" s="52"/>
      <c r="PFA252" s="52"/>
      <c r="PFB252" s="52"/>
      <c r="PFC252" s="52"/>
      <c r="PFD252" s="52"/>
      <c r="PFE252" s="52"/>
      <c r="PFF252" s="52"/>
      <c r="PFG252" s="52"/>
      <c r="PFH252" s="52"/>
      <c r="PFI252" s="52"/>
      <c r="PFJ252" s="52"/>
      <c r="PFK252" s="52"/>
      <c r="PFL252" s="52"/>
      <c r="PFM252" s="52"/>
      <c r="PFN252" s="52"/>
      <c r="PFO252" s="52"/>
      <c r="PFP252" s="52"/>
      <c r="PFQ252" s="52"/>
      <c r="PFR252" s="52"/>
      <c r="PFS252" s="52"/>
      <c r="PFT252" s="52"/>
      <c r="PFU252" s="52"/>
      <c r="PFV252" s="52"/>
      <c r="PFW252" s="52"/>
      <c r="PFX252" s="52"/>
      <c r="PFY252" s="52"/>
      <c r="PFZ252" s="52"/>
      <c r="PGA252" s="52"/>
      <c r="PGB252" s="52"/>
      <c r="PGC252" s="52"/>
      <c r="PGD252" s="52"/>
      <c r="PGE252" s="52"/>
      <c r="PGF252" s="52"/>
      <c r="PGG252" s="52"/>
      <c r="PGH252" s="52"/>
      <c r="PGI252" s="52"/>
      <c r="PGJ252" s="52"/>
      <c r="PGK252" s="52"/>
      <c r="PGL252" s="52"/>
      <c r="PGM252" s="52"/>
      <c r="PGN252" s="52"/>
      <c r="PGO252" s="52"/>
      <c r="PGP252" s="52"/>
      <c r="PGQ252" s="52"/>
      <c r="PGR252" s="52"/>
      <c r="PGS252" s="52"/>
      <c r="PGT252" s="52"/>
      <c r="PGU252" s="52"/>
      <c r="PGV252" s="52"/>
      <c r="PGW252" s="52"/>
      <c r="PGX252" s="52"/>
      <c r="PGY252" s="52"/>
      <c r="PGZ252" s="52"/>
      <c r="PHA252" s="52"/>
      <c r="PHB252" s="52"/>
      <c r="PHC252" s="52"/>
      <c r="PHD252" s="52"/>
      <c r="PHE252" s="52"/>
      <c r="PHF252" s="52"/>
      <c r="PHG252" s="52"/>
      <c r="PHH252" s="52"/>
      <c r="PHI252" s="52"/>
      <c r="PHJ252" s="52"/>
      <c r="PHK252" s="52"/>
      <c r="PHL252" s="52"/>
      <c r="PHM252" s="52"/>
      <c r="PHN252" s="52"/>
      <c r="PHO252" s="52"/>
      <c r="PHP252" s="52"/>
      <c r="PHQ252" s="52"/>
      <c r="PHR252" s="52"/>
      <c r="PHS252" s="52"/>
      <c r="PHT252" s="52"/>
      <c r="PHU252" s="52"/>
      <c r="PHV252" s="52"/>
      <c r="PHW252" s="52"/>
      <c r="PHX252" s="52"/>
      <c r="PHY252" s="52"/>
      <c r="PHZ252" s="52"/>
      <c r="PIA252" s="52"/>
      <c r="PIB252" s="52"/>
      <c r="PIC252" s="52"/>
      <c r="PID252" s="52"/>
      <c r="PIE252" s="52"/>
      <c r="PIF252" s="52"/>
      <c r="PIG252" s="52"/>
      <c r="PIH252" s="52"/>
      <c r="PII252" s="52"/>
      <c r="PIJ252" s="52"/>
      <c r="PIK252" s="52"/>
      <c r="PIL252" s="52"/>
      <c r="PIM252" s="52"/>
      <c r="PIN252" s="52"/>
      <c r="PIO252" s="52"/>
      <c r="PIP252" s="52"/>
      <c r="PIQ252" s="52"/>
      <c r="PIR252" s="52"/>
      <c r="PIS252" s="52"/>
      <c r="PIT252" s="52"/>
      <c r="PIU252" s="52"/>
      <c r="PIV252" s="52"/>
      <c r="PIW252" s="52"/>
      <c r="PIX252" s="52"/>
      <c r="PIY252" s="52"/>
      <c r="PIZ252" s="52"/>
      <c r="PJA252" s="52"/>
      <c r="PJB252" s="52"/>
      <c r="PJC252" s="52"/>
      <c r="PJD252" s="52"/>
      <c r="PJE252" s="52"/>
      <c r="PJF252" s="52"/>
      <c r="PJG252" s="52"/>
      <c r="PJH252" s="52"/>
      <c r="PJI252" s="52"/>
      <c r="PJJ252" s="52"/>
      <c r="PJK252" s="52"/>
      <c r="PJL252" s="52"/>
      <c r="PJM252" s="52"/>
      <c r="PJN252" s="52"/>
      <c r="PJO252" s="52"/>
      <c r="PJP252" s="52"/>
      <c r="PJQ252" s="52"/>
      <c r="PJR252" s="52"/>
      <c r="PJS252" s="52"/>
      <c r="PJT252" s="52"/>
      <c r="PJU252" s="52"/>
      <c r="PJV252" s="52"/>
      <c r="PJW252" s="52"/>
      <c r="PJX252" s="52"/>
      <c r="PJY252" s="52"/>
      <c r="PJZ252" s="52"/>
      <c r="PKA252" s="52"/>
      <c r="PKB252" s="52"/>
      <c r="PKC252" s="52"/>
      <c r="PKD252" s="52"/>
      <c r="PKE252" s="52"/>
      <c r="PKF252" s="52"/>
      <c r="PKG252" s="52"/>
      <c r="PKH252" s="52"/>
      <c r="PKI252" s="52"/>
      <c r="PKJ252" s="52"/>
      <c r="PKK252" s="52"/>
      <c r="PKL252" s="52"/>
      <c r="PKM252" s="52"/>
      <c r="PKN252" s="52"/>
      <c r="PKO252" s="52"/>
      <c r="PKP252" s="52"/>
      <c r="PKQ252" s="52"/>
      <c r="PKR252" s="52"/>
      <c r="PKS252" s="52"/>
      <c r="PKT252" s="52"/>
      <c r="PKU252" s="52"/>
      <c r="PKV252" s="52"/>
      <c r="PKW252" s="52"/>
      <c r="PKX252" s="52"/>
      <c r="PKY252" s="52"/>
      <c r="PKZ252" s="52"/>
      <c r="PLA252" s="52"/>
      <c r="PLB252" s="52"/>
      <c r="PLC252" s="52"/>
      <c r="PLD252" s="52"/>
      <c r="PLE252" s="52"/>
      <c r="PLF252" s="52"/>
      <c r="PLG252" s="52"/>
      <c r="PLH252" s="52"/>
      <c r="PLI252" s="52"/>
      <c r="PLJ252" s="52"/>
      <c r="PLK252" s="52"/>
      <c r="PLL252" s="52"/>
      <c r="PLM252" s="52"/>
      <c r="PLN252" s="52"/>
      <c r="PLO252" s="52"/>
      <c r="PLP252" s="52"/>
      <c r="PLQ252" s="52"/>
      <c r="PLR252" s="52"/>
      <c r="PLS252" s="52"/>
      <c r="PLT252" s="52"/>
      <c r="PLU252" s="52"/>
      <c r="PLV252" s="52"/>
      <c r="PLW252" s="52"/>
      <c r="PLX252" s="52"/>
      <c r="PLY252" s="52"/>
      <c r="PLZ252" s="52"/>
      <c r="PMA252" s="52"/>
      <c r="PMB252" s="52"/>
      <c r="PMC252" s="52"/>
      <c r="PMD252" s="52"/>
      <c r="PME252" s="52"/>
      <c r="PMF252" s="52"/>
      <c r="PMG252" s="52"/>
      <c r="PMH252" s="52"/>
      <c r="PMI252" s="52"/>
      <c r="PMJ252" s="52"/>
      <c r="PMK252" s="52"/>
      <c r="PML252" s="52"/>
      <c r="PMM252" s="52"/>
      <c r="PMN252" s="52"/>
      <c r="PMO252" s="52"/>
      <c r="PMP252" s="52"/>
      <c r="PMQ252" s="52"/>
      <c r="PMR252" s="52"/>
      <c r="PMS252" s="52"/>
      <c r="PMT252" s="52"/>
      <c r="PMU252" s="52"/>
      <c r="PMV252" s="52"/>
      <c r="PMW252" s="52"/>
      <c r="PMX252" s="52"/>
      <c r="PMY252" s="52"/>
      <c r="PMZ252" s="52"/>
      <c r="PNA252" s="52"/>
      <c r="PNB252" s="52"/>
      <c r="PNC252" s="52"/>
      <c r="PND252" s="52"/>
      <c r="PNE252" s="52"/>
      <c r="PNF252" s="52"/>
      <c r="PNG252" s="52"/>
      <c r="PNH252" s="52"/>
      <c r="PNI252" s="52"/>
      <c r="PNJ252" s="52"/>
      <c r="PNK252" s="52"/>
      <c r="PNL252" s="52"/>
      <c r="PNM252" s="52"/>
      <c r="PNN252" s="52"/>
      <c r="PNO252" s="52"/>
      <c r="PNP252" s="52"/>
      <c r="PNQ252" s="52"/>
      <c r="PNR252" s="52"/>
      <c r="PNS252" s="52"/>
      <c r="PNT252" s="52"/>
      <c r="PNU252" s="52"/>
      <c r="PNV252" s="52"/>
      <c r="PNW252" s="52"/>
      <c r="PNX252" s="52"/>
      <c r="PNY252" s="52"/>
      <c r="PNZ252" s="52"/>
      <c r="POA252" s="52"/>
      <c r="POB252" s="52"/>
      <c r="POC252" s="52"/>
      <c r="POD252" s="52"/>
      <c r="POE252" s="52"/>
      <c r="POF252" s="52"/>
      <c r="POG252" s="52"/>
      <c r="POH252" s="52"/>
      <c r="POI252" s="52"/>
      <c r="POJ252" s="52"/>
      <c r="POK252" s="52"/>
      <c r="POL252" s="52"/>
      <c r="POM252" s="52"/>
      <c r="PON252" s="52"/>
      <c r="POO252" s="52"/>
      <c r="POP252" s="52"/>
      <c r="POQ252" s="52"/>
      <c r="POR252" s="52"/>
      <c r="POS252" s="52"/>
      <c r="POT252" s="52"/>
      <c r="POU252" s="52"/>
      <c r="POV252" s="52"/>
      <c r="POW252" s="52"/>
      <c r="POX252" s="52"/>
      <c r="POY252" s="52"/>
      <c r="POZ252" s="52"/>
      <c r="PPA252" s="52"/>
      <c r="PPB252" s="52"/>
      <c r="PPC252" s="52"/>
      <c r="PPD252" s="52"/>
      <c r="PPE252" s="52"/>
      <c r="PPF252" s="52"/>
      <c r="PPG252" s="52"/>
      <c r="PPH252" s="52"/>
      <c r="PPI252" s="52"/>
      <c r="PPJ252" s="52"/>
      <c r="PPK252" s="52"/>
      <c r="PPL252" s="52"/>
      <c r="PPM252" s="52"/>
      <c r="PPN252" s="52"/>
      <c r="PPO252" s="52"/>
      <c r="PPP252" s="52"/>
      <c r="PPQ252" s="52"/>
      <c r="PPR252" s="52"/>
      <c r="PPS252" s="52"/>
      <c r="PPT252" s="52"/>
      <c r="PPU252" s="52"/>
      <c r="PPV252" s="52"/>
      <c r="PPW252" s="52"/>
      <c r="PPX252" s="52"/>
      <c r="PPY252" s="52"/>
      <c r="PPZ252" s="52"/>
      <c r="PQA252" s="52"/>
      <c r="PQB252" s="52"/>
      <c r="PQC252" s="52"/>
      <c r="PQD252" s="52"/>
      <c r="PQE252" s="52"/>
      <c r="PQF252" s="52"/>
      <c r="PQG252" s="52"/>
      <c r="PQH252" s="52"/>
      <c r="PQI252" s="52"/>
      <c r="PQJ252" s="52"/>
      <c r="PQK252" s="52"/>
      <c r="PQL252" s="52"/>
      <c r="PQM252" s="52"/>
      <c r="PQN252" s="52"/>
      <c r="PQO252" s="52"/>
      <c r="PQP252" s="52"/>
      <c r="PQQ252" s="52"/>
      <c r="PQR252" s="52"/>
      <c r="PQS252" s="52"/>
      <c r="PQT252" s="52"/>
      <c r="PQU252" s="52"/>
      <c r="PQV252" s="52"/>
      <c r="PQW252" s="52"/>
      <c r="PQX252" s="52"/>
      <c r="PQY252" s="52"/>
      <c r="PQZ252" s="52"/>
      <c r="PRA252" s="52"/>
      <c r="PRB252" s="52"/>
      <c r="PRC252" s="52"/>
      <c r="PRD252" s="52"/>
      <c r="PRE252" s="52"/>
      <c r="PRF252" s="52"/>
      <c r="PRG252" s="52"/>
      <c r="PRH252" s="52"/>
      <c r="PRI252" s="52"/>
      <c r="PRJ252" s="52"/>
      <c r="PRK252" s="52"/>
      <c r="PRL252" s="52"/>
      <c r="PRM252" s="52"/>
      <c r="PRN252" s="52"/>
      <c r="PRO252" s="52"/>
      <c r="PRP252" s="52"/>
      <c r="PRQ252" s="52"/>
      <c r="PRR252" s="52"/>
      <c r="PRS252" s="52"/>
      <c r="PRT252" s="52"/>
      <c r="PRU252" s="52"/>
      <c r="PRV252" s="52"/>
      <c r="PRW252" s="52"/>
      <c r="PRX252" s="52"/>
      <c r="PRY252" s="52"/>
      <c r="PRZ252" s="52"/>
      <c r="PSA252" s="52"/>
      <c r="PSB252" s="52"/>
      <c r="PSC252" s="52"/>
      <c r="PSD252" s="52"/>
      <c r="PSE252" s="52"/>
      <c r="PSF252" s="52"/>
      <c r="PSG252" s="52"/>
      <c r="PSH252" s="52"/>
      <c r="PSI252" s="52"/>
      <c r="PSJ252" s="52"/>
      <c r="PSK252" s="52"/>
      <c r="PSL252" s="52"/>
      <c r="PSM252" s="52"/>
      <c r="PSN252" s="52"/>
      <c r="PSO252" s="52"/>
      <c r="PSP252" s="52"/>
      <c r="PSQ252" s="52"/>
      <c r="PSR252" s="52"/>
      <c r="PSS252" s="52"/>
      <c r="PST252" s="52"/>
      <c r="PSU252" s="52"/>
      <c r="PSV252" s="52"/>
      <c r="PSW252" s="52"/>
      <c r="PSX252" s="52"/>
      <c r="PSY252" s="52"/>
      <c r="PSZ252" s="52"/>
      <c r="PTA252" s="52"/>
      <c r="PTB252" s="52"/>
      <c r="PTC252" s="52"/>
      <c r="PTD252" s="52"/>
      <c r="PTE252" s="52"/>
      <c r="PTF252" s="52"/>
      <c r="PTG252" s="52"/>
      <c r="PTH252" s="52"/>
      <c r="PTI252" s="52"/>
      <c r="PTJ252" s="52"/>
      <c r="PTK252" s="52"/>
      <c r="PTL252" s="52"/>
      <c r="PTM252" s="52"/>
      <c r="PTN252" s="52"/>
      <c r="PTO252" s="52"/>
      <c r="PTP252" s="52"/>
      <c r="PTQ252" s="52"/>
      <c r="PTR252" s="52"/>
      <c r="PTS252" s="52"/>
      <c r="PTT252" s="52"/>
      <c r="PTU252" s="52"/>
      <c r="PTV252" s="52"/>
      <c r="PTW252" s="52"/>
      <c r="PTX252" s="52"/>
      <c r="PTY252" s="52"/>
      <c r="PTZ252" s="52"/>
      <c r="PUA252" s="52"/>
      <c r="PUB252" s="52"/>
      <c r="PUC252" s="52"/>
      <c r="PUD252" s="52"/>
      <c r="PUE252" s="52"/>
      <c r="PUF252" s="52"/>
      <c r="PUG252" s="52"/>
      <c r="PUH252" s="52"/>
      <c r="PUI252" s="52"/>
      <c r="PUJ252" s="52"/>
      <c r="PUK252" s="52"/>
      <c r="PUL252" s="52"/>
      <c r="PUM252" s="52"/>
      <c r="PUN252" s="52"/>
      <c r="PUO252" s="52"/>
      <c r="PUP252" s="52"/>
      <c r="PUQ252" s="52"/>
      <c r="PUR252" s="52"/>
      <c r="PUS252" s="52"/>
      <c r="PUT252" s="52"/>
      <c r="PUU252" s="52"/>
      <c r="PUV252" s="52"/>
      <c r="PUW252" s="52"/>
      <c r="PUX252" s="52"/>
      <c r="PUY252" s="52"/>
      <c r="PUZ252" s="52"/>
      <c r="PVA252" s="52"/>
      <c r="PVB252" s="52"/>
      <c r="PVC252" s="52"/>
      <c r="PVD252" s="52"/>
      <c r="PVE252" s="52"/>
      <c r="PVF252" s="52"/>
      <c r="PVG252" s="52"/>
      <c r="PVH252" s="52"/>
      <c r="PVI252" s="52"/>
      <c r="PVJ252" s="52"/>
      <c r="PVK252" s="52"/>
      <c r="PVL252" s="52"/>
      <c r="PVM252" s="52"/>
      <c r="PVN252" s="52"/>
      <c r="PVO252" s="52"/>
      <c r="PVP252" s="52"/>
      <c r="PVQ252" s="52"/>
      <c r="PVR252" s="52"/>
      <c r="PVS252" s="52"/>
      <c r="PVT252" s="52"/>
      <c r="PVU252" s="52"/>
      <c r="PVV252" s="52"/>
      <c r="PVW252" s="52"/>
      <c r="PVX252" s="52"/>
      <c r="PVY252" s="52"/>
      <c r="PVZ252" s="52"/>
      <c r="PWA252" s="52"/>
      <c r="PWB252" s="52"/>
      <c r="PWC252" s="52"/>
      <c r="PWD252" s="52"/>
      <c r="PWE252" s="52"/>
      <c r="PWF252" s="52"/>
      <c r="PWG252" s="52"/>
      <c r="PWH252" s="52"/>
      <c r="PWI252" s="52"/>
      <c r="PWJ252" s="52"/>
      <c r="PWK252" s="52"/>
      <c r="PWL252" s="52"/>
      <c r="PWM252" s="52"/>
      <c r="PWN252" s="52"/>
      <c r="PWO252" s="52"/>
      <c r="PWP252" s="52"/>
      <c r="PWQ252" s="52"/>
      <c r="PWR252" s="52"/>
      <c r="PWS252" s="52"/>
      <c r="PWT252" s="52"/>
      <c r="PWU252" s="52"/>
      <c r="PWV252" s="52"/>
      <c r="PWW252" s="52"/>
      <c r="PWX252" s="52"/>
      <c r="PWY252" s="52"/>
      <c r="PWZ252" s="52"/>
      <c r="PXA252" s="52"/>
      <c r="PXB252" s="52"/>
      <c r="PXC252" s="52"/>
      <c r="PXD252" s="52"/>
      <c r="PXE252" s="52"/>
      <c r="PXF252" s="52"/>
      <c r="PXG252" s="52"/>
      <c r="PXH252" s="52"/>
      <c r="PXI252" s="52"/>
      <c r="PXJ252" s="52"/>
      <c r="PXK252" s="52"/>
      <c r="PXL252" s="52"/>
      <c r="PXM252" s="52"/>
      <c r="PXN252" s="52"/>
      <c r="PXO252" s="52"/>
      <c r="PXP252" s="52"/>
      <c r="PXQ252" s="52"/>
      <c r="PXR252" s="52"/>
      <c r="PXS252" s="52"/>
      <c r="PXT252" s="52"/>
      <c r="PXU252" s="52"/>
      <c r="PXV252" s="52"/>
      <c r="PXW252" s="52"/>
      <c r="PXX252" s="52"/>
      <c r="PXY252" s="52"/>
      <c r="PXZ252" s="52"/>
      <c r="PYA252" s="52"/>
      <c r="PYB252" s="52"/>
      <c r="PYC252" s="52"/>
      <c r="PYD252" s="52"/>
      <c r="PYE252" s="52"/>
      <c r="PYF252" s="52"/>
      <c r="PYG252" s="52"/>
      <c r="PYH252" s="52"/>
      <c r="PYI252" s="52"/>
      <c r="PYJ252" s="52"/>
      <c r="PYK252" s="52"/>
      <c r="PYL252" s="52"/>
      <c r="PYM252" s="52"/>
      <c r="PYN252" s="52"/>
      <c r="PYO252" s="52"/>
      <c r="PYP252" s="52"/>
      <c r="PYQ252" s="52"/>
      <c r="PYR252" s="52"/>
      <c r="PYS252" s="52"/>
      <c r="PYT252" s="52"/>
      <c r="PYU252" s="52"/>
      <c r="PYV252" s="52"/>
      <c r="PYW252" s="52"/>
      <c r="PYX252" s="52"/>
      <c r="PYY252" s="52"/>
      <c r="PYZ252" s="52"/>
      <c r="PZA252" s="52"/>
      <c r="PZB252" s="52"/>
      <c r="PZC252" s="52"/>
      <c r="PZD252" s="52"/>
      <c r="PZE252" s="52"/>
      <c r="PZF252" s="52"/>
      <c r="PZG252" s="52"/>
      <c r="PZH252" s="52"/>
      <c r="PZI252" s="52"/>
      <c r="PZJ252" s="52"/>
      <c r="PZK252" s="52"/>
      <c r="PZL252" s="52"/>
      <c r="PZM252" s="52"/>
      <c r="PZN252" s="52"/>
      <c r="PZO252" s="52"/>
      <c r="PZP252" s="52"/>
      <c r="PZQ252" s="52"/>
      <c r="PZR252" s="52"/>
      <c r="PZS252" s="52"/>
      <c r="PZT252" s="52"/>
      <c r="PZU252" s="52"/>
      <c r="PZV252" s="52"/>
      <c r="PZW252" s="52"/>
      <c r="PZX252" s="52"/>
      <c r="PZY252" s="52"/>
      <c r="PZZ252" s="52"/>
      <c r="QAA252" s="52"/>
      <c r="QAB252" s="52"/>
      <c r="QAC252" s="52"/>
      <c r="QAD252" s="52"/>
      <c r="QAE252" s="52"/>
      <c r="QAF252" s="52"/>
      <c r="QAG252" s="52"/>
      <c r="QAH252" s="52"/>
      <c r="QAI252" s="52"/>
      <c r="QAJ252" s="52"/>
      <c r="QAK252" s="52"/>
      <c r="QAL252" s="52"/>
      <c r="QAM252" s="52"/>
      <c r="QAN252" s="52"/>
      <c r="QAO252" s="52"/>
      <c r="QAP252" s="52"/>
      <c r="QAQ252" s="52"/>
      <c r="QAR252" s="52"/>
      <c r="QAS252" s="52"/>
      <c r="QAT252" s="52"/>
      <c r="QAU252" s="52"/>
      <c r="QAV252" s="52"/>
      <c r="QAW252" s="52"/>
      <c r="QAX252" s="52"/>
      <c r="QAY252" s="52"/>
      <c r="QAZ252" s="52"/>
      <c r="QBA252" s="52"/>
      <c r="QBB252" s="52"/>
      <c r="QBC252" s="52"/>
      <c r="QBD252" s="52"/>
      <c r="QBE252" s="52"/>
      <c r="QBF252" s="52"/>
      <c r="QBG252" s="52"/>
      <c r="QBH252" s="52"/>
      <c r="QBI252" s="52"/>
      <c r="QBJ252" s="52"/>
      <c r="QBK252" s="52"/>
      <c r="QBL252" s="52"/>
      <c r="QBM252" s="52"/>
      <c r="QBN252" s="52"/>
      <c r="QBO252" s="52"/>
      <c r="QBP252" s="52"/>
      <c r="QBQ252" s="52"/>
      <c r="QBR252" s="52"/>
      <c r="QBS252" s="52"/>
      <c r="QBT252" s="52"/>
      <c r="QBU252" s="52"/>
      <c r="QBV252" s="52"/>
      <c r="QBW252" s="52"/>
      <c r="QBX252" s="52"/>
      <c r="QBY252" s="52"/>
      <c r="QBZ252" s="52"/>
      <c r="QCA252" s="52"/>
      <c r="QCB252" s="52"/>
      <c r="QCC252" s="52"/>
      <c r="QCD252" s="52"/>
      <c r="QCE252" s="52"/>
      <c r="QCF252" s="52"/>
      <c r="QCG252" s="52"/>
      <c r="QCH252" s="52"/>
      <c r="QCI252" s="52"/>
      <c r="QCJ252" s="52"/>
      <c r="QCK252" s="52"/>
      <c r="QCL252" s="52"/>
      <c r="QCM252" s="52"/>
      <c r="QCN252" s="52"/>
      <c r="QCO252" s="52"/>
      <c r="QCP252" s="52"/>
      <c r="QCQ252" s="52"/>
      <c r="QCR252" s="52"/>
      <c r="QCS252" s="52"/>
      <c r="QCT252" s="52"/>
      <c r="QCU252" s="52"/>
      <c r="QCV252" s="52"/>
      <c r="QCW252" s="52"/>
      <c r="QCX252" s="52"/>
      <c r="QCY252" s="52"/>
      <c r="QCZ252" s="52"/>
      <c r="QDA252" s="52"/>
      <c r="QDB252" s="52"/>
      <c r="QDC252" s="52"/>
      <c r="QDD252" s="52"/>
      <c r="QDE252" s="52"/>
      <c r="QDF252" s="52"/>
      <c r="QDG252" s="52"/>
      <c r="QDH252" s="52"/>
      <c r="QDI252" s="52"/>
      <c r="QDJ252" s="52"/>
      <c r="QDK252" s="52"/>
      <c r="QDL252" s="52"/>
      <c r="QDM252" s="52"/>
      <c r="QDN252" s="52"/>
      <c r="QDO252" s="52"/>
      <c r="QDP252" s="52"/>
      <c r="QDQ252" s="52"/>
      <c r="QDR252" s="52"/>
      <c r="QDS252" s="52"/>
      <c r="QDT252" s="52"/>
      <c r="QDU252" s="52"/>
      <c r="QDV252" s="52"/>
      <c r="QDW252" s="52"/>
      <c r="QDX252" s="52"/>
      <c r="QDY252" s="52"/>
      <c r="QDZ252" s="52"/>
      <c r="QEA252" s="52"/>
      <c r="QEB252" s="52"/>
      <c r="QEC252" s="52"/>
      <c r="QED252" s="52"/>
      <c r="QEE252" s="52"/>
      <c r="QEF252" s="52"/>
      <c r="QEG252" s="52"/>
      <c r="QEH252" s="52"/>
      <c r="QEI252" s="52"/>
      <c r="QEJ252" s="52"/>
      <c r="QEK252" s="52"/>
      <c r="QEL252" s="52"/>
      <c r="QEM252" s="52"/>
      <c r="QEN252" s="52"/>
      <c r="QEO252" s="52"/>
      <c r="QEP252" s="52"/>
      <c r="QEQ252" s="52"/>
      <c r="QER252" s="52"/>
      <c r="QES252" s="52"/>
      <c r="QET252" s="52"/>
      <c r="QEU252" s="52"/>
      <c r="QEV252" s="52"/>
      <c r="QEW252" s="52"/>
      <c r="QEX252" s="52"/>
      <c r="QEY252" s="52"/>
      <c r="QEZ252" s="52"/>
      <c r="QFA252" s="52"/>
      <c r="QFB252" s="52"/>
      <c r="QFC252" s="52"/>
      <c r="QFD252" s="52"/>
      <c r="QFE252" s="52"/>
      <c r="QFF252" s="52"/>
      <c r="QFG252" s="52"/>
      <c r="QFH252" s="52"/>
      <c r="QFI252" s="52"/>
      <c r="QFJ252" s="52"/>
      <c r="QFK252" s="52"/>
      <c r="QFL252" s="52"/>
      <c r="QFM252" s="52"/>
      <c r="QFN252" s="52"/>
      <c r="QFO252" s="52"/>
      <c r="QFP252" s="52"/>
      <c r="QFQ252" s="52"/>
      <c r="QFR252" s="52"/>
      <c r="QFS252" s="52"/>
      <c r="QFT252" s="52"/>
      <c r="QFU252" s="52"/>
      <c r="QFV252" s="52"/>
      <c r="QFW252" s="52"/>
      <c r="QFX252" s="52"/>
      <c r="QFY252" s="52"/>
      <c r="QFZ252" s="52"/>
      <c r="QGA252" s="52"/>
      <c r="QGB252" s="52"/>
      <c r="QGC252" s="52"/>
      <c r="QGD252" s="52"/>
      <c r="QGE252" s="52"/>
      <c r="QGF252" s="52"/>
      <c r="QGG252" s="52"/>
      <c r="QGH252" s="52"/>
      <c r="QGI252" s="52"/>
      <c r="QGJ252" s="52"/>
      <c r="QGK252" s="52"/>
      <c r="QGL252" s="52"/>
      <c r="QGM252" s="52"/>
      <c r="QGN252" s="52"/>
      <c r="QGO252" s="52"/>
      <c r="QGP252" s="52"/>
      <c r="QGQ252" s="52"/>
      <c r="QGR252" s="52"/>
      <c r="QGS252" s="52"/>
      <c r="QGT252" s="52"/>
      <c r="QGU252" s="52"/>
      <c r="QGV252" s="52"/>
      <c r="QGW252" s="52"/>
      <c r="QGX252" s="52"/>
      <c r="QGY252" s="52"/>
      <c r="QGZ252" s="52"/>
      <c r="QHA252" s="52"/>
      <c r="QHB252" s="52"/>
      <c r="QHC252" s="52"/>
      <c r="QHD252" s="52"/>
      <c r="QHE252" s="52"/>
      <c r="QHF252" s="52"/>
      <c r="QHG252" s="52"/>
      <c r="QHH252" s="52"/>
      <c r="QHI252" s="52"/>
      <c r="QHJ252" s="52"/>
      <c r="QHK252" s="52"/>
      <c r="QHL252" s="52"/>
      <c r="QHM252" s="52"/>
      <c r="QHN252" s="52"/>
      <c r="QHO252" s="52"/>
      <c r="QHP252" s="52"/>
      <c r="QHQ252" s="52"/>
      <c r="QHR252" s="52"/>
      <c r="QHS252" s="52"/>
      <c r="QHT252" s="52"/>
      <c r="QHU252" s="52"/>
      <c r="QHV252" s="52"/>
      <c r="QHW252" s="52"/>
      <c r="QHX252" s="52"/>
      <c r="QHY252" s="52"/>
      <c r="QHZ252" s="52"/>
      <c r="QIA252" s="52"/>
      <c r="QIB252" s="52"/>
      <c r="QIC252" s="52"/>
      <c r="QID252" s="52"/>
      <c r="QIE252" s="52"/>
      <c r="QIF252" s="52"/>
      <c r="QIG252" s="52"/>
      <c r="QIH252" s="52"/>
      <c r="QII252" s="52"/>
      <c r="QIJ252" s="52"/>
      <c r="QIK252" s="52"/>
      <c r="QIL252" s="52"/>
      <c r="QIM252" s="52"/>
      <c r="QIN252" s="52"/>
      <c r="QIO252" s="52"/>
      <c r="QIP252" s="52"/>
      <c r="QIQ252" s="52"/>
      <c r="QIR252" s="52"/>
      <c r="QIS252" s="52"/>
      <c r="QIT252" s="52"/>
      <c r="QIU252" s="52"/>
      <c r="QIV252" s="52"/>
      <c r="QIW252" s="52"/>
      <c r="QIX252" s="52"/>
      <c r="QIY252" s="52"/>
      <c r="QIZ252" s="52"/>
      <c r="QJA252" s="52"/>
      <c r="QJB252" s="52"/>
      <c r="QJC252" s="52"/>
      <c r="QJD252" s="52"/>
      <c r="QJE252" s="52"/>
      <c r="QJF252" s="52"/>
      <c r="QJG252" s="52"/>
      <c r="QJH252" s="52"/>
      <c r="QJI252" s="52"/>
      <c r="QJJ252" s="52"/>
      <c r="QJK252" s="52"/>
      <c r="QJL252" s="52"/>
      <c r="QJM252" s="52"/>
      <c r="QJN252" s="52"/>
      <c r="QJO252" s="52"/>
      <c r="QJP252" s="52"/>
      <c r="QJQ252" s="52"/>
      <c r="QJR252" s="52"/>
      <c r="QJS252" s="52"/>
      <c r="QJT252" s="52"/>
      <c r="QJU252" s="52"/>
      <c r="QJV252" s="52"/>
      <c r="QJW252" s="52"/>
      <c r="QJX252" s="52"/>
      <c r="QJY252" s="52"/>
      <c r="QJZ252" s="52"/>
      <c r="QKA252" s="52"/>
      <c r="QKB252" s="52"/>
      <c r="QKC252" s="52"/>
      <c r="QKD252" s="52"/>
      <c r="QKE252" s="52"/>
      <c r="QKF252" s="52"/>
      <c r="QKG252" s="52"/>
      <c r="QKH252" s="52"/>
      <c r="QKI252" s="52"/>
      <c r="QKJ252" s="52"/>
      <c r="QKK252" s="52"/>
      <c r="QKL252" s="52"/>
      <c r="QKM252" s="52"/>
      <c r="QKN252" s="52"/>
      <c r="QKO252" s="52"/>
      <c r="QKP252" s="52"/>
      <c r="QKQ252" s="52"/>
      <c r="QKR252" s="52"/>
      <c r="QKS252" s="52"/>
      <c r="QKT252" s="52"/>
      <c r="QKU252" s="52"/>
      <c r="QKV252" s="52"/>
      <c r="QKW252" s="52"/>
      <c r="QKX252" s="52"/>
      <c r="QKY252" s="52"/>
      <c r="QKZ252" s="52"/>
      <c r="QLA252" s="52"/>
      <c r="QLB252" s="52"/>
      <c r="QLC252" s="52"/>
      <c r="QLD252" s="52"/>
      <c r="QLE252" s="52"/>
      <c r="QLF252" s="52"/>
      <c r="QLG252" s="52"/>
      <c r="QLH252" s="52"/>
      <c r="QLI252" s="52"/>
      <c r="QLJ252" s="52"/>
      <c r="QLK252" s="52"/>
      <c r="QLL252" s="52"/>
      <c r="QLM252" s="52"/>
      <c r="QLN252" s="52"/>
      <c r="QLO252" s="52"/>
      <c r="QLP252" s="52"/>
      <c r="QLQ252" s="52"/>
      <c r="QLR252" s="52"/>
      <c r="QLS252" s="52"/>
      <c r="QLT252" s="52"/>
      <c r="QLU252" s="52"/>
      <c r="QLV252" s="52"/>
      <c r="QLW252" s="52"/>
      <c r="QLX252" s="52"/>
      <c r="QLY252" s="52"/>
      <c r="QLZ252" s="52"/>
      <c r="QMA252" s="52"/>
      <c r="QMB252" s="52"/>
      <c r="QMC252" s="52"/>
      <c r="QMD252" s="52"/>
      <c r="QME252" s="52"/>
      <c r="QMF252" s="52"/>
      <c r="QMG252" s="52"/>
      <c r="QMH252" s="52"/>
      <c r="QMI252" s="52"/>
      <c r="QMJ252" s="52"/>
      <c r="QMK252" s="52"/>
      <c r="QML252" s="52"/>
      <c r="QMM252" s="52"/>
      <c r="QMN252" s="52"/>
      <c r="QMO252" s="52"/>
      <c r="QMP252" s="52"/>
      <c r="QMQ252" s="52"/>
      <c r="QMR252" s="52"/>
      <c r="QMS252" s="52"/>
      <c r="QMT252" s="52"/>
      <c r="QMU252" s="52"/>
      <c r="QMV252" s="52"/>
      <c r="QMW252" s="52"/>
      <c r="QMX252" s="52"/>
      <c r="QMY252" s="52"/>
      <c r="QMZ252" s="52"/>
      <c r="QNA252" s="52"/>
      <c r="QNB252" s="52"/>
      <c r="QNC252" s="52"/>
      <c r="QND252" s="52"/>
      <c r="QNE252" s="52"/>
      <c r="QNF252" s="52"/>
      <c r="QNG252" s="52"/>
      <c r="QNH252" s="52"/>
      <c r="QNI252" s="52"/>
      <c r="QNJ252" s="52"/>
      <c r="QNK252" s="52"/>
      <c r="QNL252" s="52"/>
      <c r="QNM252" s="52"/>
      <c r="QNN252" s="52"/>
      <c r="QNO252" s="52"/>
      <c r="QNP252" s="52"/>
      <c r="QNQ252" s="52"/>
      <c r="QNR252" s="52"/>
      <c r="QNS252" s="52"/>
      <c r="QNT252" s="52"/>
      <c r="QNU252" s="52"/>
      <c r="QNV252" s="52"/>
      <c r="QNW252" s="52"/>
      <c r="QNX252" s="52"/>
      <c r="QNY252" s="52"/>
      <c r="QNZ252" s="52"/>
      <c r="QOA252" s="52"/>
      <c r="QOB252" s="52"/>
      <c r="QOC252" s="52"/>
      <c r="QOD252" s="52"/>
      <c r="QOE252" s="52"/>
      <c r="QOF252" s="52"/>
      <c r="QOG252" s="52"/>
      <c r="QOH252" s="52"/>
      <c r="QOI252" s="52"/>
      <c r="QOJ252" s="52"/>
      <c r="QOK252" s="52"/>
      <c r="QOL252" s="52"/>
      <c r="QOM252" s="52"/>
      <c r="QON252" s="52"/>
      <c r="QOO252" s="52"/>
      <c r="QOP252" s="52"/>
      <c r="QOQ252" s="52"/>
      <c r="QOR252" s="52"/>
      <c r="QOS252" s="52"/>
      <c r="QOT252" s="52"/>
      <c r="QOU252" s="52"/>
      <c r="QOV252" s="52"/>
      <c r="QOW252" s="52"/>
      <c r="QOX252" s="52"/>
      <c r="QOY252" s="52"/>
      <c r="QOZ252" s="52"/>
      <c r="QPA252" s="52"/>
      <c r="QPB252" s="52"/>
      <c r="QPC252" s="52"/>
      <c r="QPD252" s="52"/>
      <c r="QPE252" s="52"/>
      <c r="QPF252" s="52"/>
      <c r="QPG252" s="52"/>
      <c r="QPH252" s="52"/>
      <c r="QPI252" s="52"/>
      <c r="QPJ252" s="52"/>
      <c r="QPK252" s="52"/>
      <c r="QPL252" s="52"/>
      <c r="QPM252" s="52"/>
      <c r="QPN252" s="52"/>
      <c r="QPO252" s="52"/>
      <c r="QPP252" s="52"/>
      <c r="QPQ252" s="52"/>
      <c r="QPR252" s="52"/>
      <c r="QPS252" s="52"/>
      <c r="QPT252" s="52"/>
      <c r="QPU252" s="52"/>
      <c r="QPV252" s="52"/>
      <c r="QPW252" s="52"/>
      <c r="QPX252" s="52"/>
      <c r="QPY252" s="52"/>
      <c r="QPZ252" s="52"/>
      <c r="QQA252" s="52"/>
      <c r="QQB252" s="52"/>
      <c r="QQC252" s="52"/>
      <c r="QQD252" s="52"/>
      <c r="QQE252" s="52"/>
      <c r="QQF252" s="52"/>
      <c r="QQG252" s="52"/>
      <c r="QQH252" s="52"/>
      <c r="QQI252" s="52"/>
      <c r="QQJ252" s="52"/>
      <c r="QQK252" s="52"/>
      <c r="QQL252" s="52"/>
      <c r="QQM252" s="52"/>
      <c r="QQN252" s="52"/>
      <c r="QQO252" s="52"/>
      <c r="QQP252" s="52"/>
      <c r="QQQ252" s="52"/>
      <c r="QQR252" s="52"/>
      <c r="QQS252" s="52"/>
      <c r="QQT252" s="52"/>
      <c r="QQU252" s="52"/>
      <c r="QQV252" s="52"/>
      <c r="QQW252" s="52"/>
      <c r="QQX252" s="52"/>
      <c r="QQY252" s="52"/>
      <c r="QQZ252" s="52"/>
      <c r="QRA252" s="52"/>
      <c r="QRB252" s="52"/>
      <c r="QRC252" s="52"/>
      <c r="QRD252" s="52"/>
      <c r="QRE252" s="52"/>
      <c r="QRF252" s="52"/>
      <c r="QRG252" s="52"/>
      <c r="QRH252" s="52"/>
      <c r="QRI252" s="52"/>
      <c r="QRJ252" s="52"/>
      <c r="QRK252" s="52"/>
      <c r="QRL252" s="52"/>
      <c r="QRM252" s="52"/>
      <c r="QRN252" s="52"/>
      <c r="QRO252" s="52"/>
      <c r="QRP252" s="52"/>
      <c r="QRQ252" s="52"/>
      <c r="QRR252" s="52"/>
      <c r="QRS252" s="52"/>
      <c r="QRT252" s="52"/>
      <c r="QRU252" s="52"/>
      <c r="QRV252" s="52"/>
      <c r="QRW252" s="52"/>
      <c r="QRX252" s="52"/>
      <c r="QRY252" s="52"/>
      <c r="QRZ252" s="52"/>
      <c r="QSA252" s="52"/>
      <c r="QSB252" s="52"/>
      <c r="QSC252" s="52"/>
      <c r="QSD252" s="52"/>
      <c r="QSE252" s="52"/>
      <c r="QSF252" s="52"/>
      <c r="QSG252" s="52"/>
      <c r="QSH252" s="52"/>
      <c r="QSI252" s="52"/>
      <c r="QSJ252" s="52"/>
      <c r="QSK252" s="52"/>
      <c r="QSL252" s="52"/>
      <c r="QSM252" s="52"/>
      <c r="QSN252" s="52"/>
      <c r="QSO252" s="52"/>
      <c r="QSP252" s="52"/>
      <c r="QSQ252" s="52"/>
      <c r="QSR252" s="52"/>
      <c r="QSS252" s="52"/>
      <c r="QST252" s="52"/>
      <c r="QSU252" s="52"/>
      <c r="QSV252" s="52"/>
      <c r="QSW252" s="52"/>
      <c r="QSX252" s="52"/>
      <c r="QSY252" s="52"/>
      <c r="QSZ252" s="52"/>
      <c r="QTA252" s="52"/>
      <c r="QTB252" s="52"/>
      <c r="QTC252" s="52"/>
      <c r="QTD252" s="52"/>
      <c r="QTE252" s="52"/>
      <c r="QTF252" s="52"/>
      <c r="QTG252" s="52"/>
      <c r="QTH252" s="52"/>
      <c r="QTI252" s="52"/>
      <c r="QTJ252" s="52"/>
      <c r="QTK252" s="52"/>
      <c r="QTL252" s="52"/>
      <c r="QTM252" s="52"/>
      <c r="QTN252" s="52"/>
      <c r="QTO252" s="52"/>
      <c r="QTP252" s="52"/>
      <c r="QTQ252" s="52"/>
      <c r="QTR252" s="52"/>
      <c r="QTS252" s="52"/>
      <c r="QTT252" s="52"/>
      <c r="QTU252" s="52"/>
      <c r="QTV252" s="52"/>
      <c r="QTW252" s="52"/>
      <c r="QTX252" s="52"/>
      <c r="QTY252" s="52"/>
      <c r="QTZ252" s="52"/>
      <c r="QUA252" s="52"/>
      <c r="QUB252" s="52"/>
      <c r="QUC252" s="52"/>
      <c r="QUD252" s="52"/>
      <c r="QUE252" s="52"/>
      <c r="QUF252" s="52"/>
      <c r="QUG252" s="52"/>
      <c r="QUH252" s="52"/>
      <c r="QUI252" s="52"/>
      <c r="QUJ252" s="52"/>
      <c r="QUK252" s="52"/>
      <c r="QUL252" s="52"/>
      <c r="QUM252" s="52"/>
      <c r="QUN252" s="52"/>
      <c r="QUO252" s="52"/>
      <c r="QUP252" s="52"/>
      <c r="QUQ252" s="52"/>
      <c r="QUR252" s="52"/>
      <c r="QUS252" s="52"/>
      <c r="QUT252" s="52"/>
      <c r="QUU252" s="52"/>
      <c r="QUV252" s="52"/>
      <c r="QUW252" s="52"/>
      <c r="QUX252" s="52"/>
      <c r="QUY252" s="52"/>
      <c r="QUZ252" s="52"/>
      <c r="QVA252" s="52"/>
      <c r="QVB252" s="52"/>
      <c r="QVC252" s="52"/>
      <c r="QVD252" s="52"/>
      <c r="QVE252" s="52"/>
      <c r="QVF252" s="52"/>
      <c r="QVG252" s="52"/>
      <c r="QVH252" s="52"/>
      <c r="QVI252" s="52"/>
      <c r="QVJ252" s="52"/>
      <c r="QVK252" s="52"/>
      <c r="QVL252" s="52"/>
      <c r="QVM252" s="52"/>
      <c r="QVN252" s="52"/>
      <c r="QVO252" s="52"/>
      <c r="QVP252" s="52"/>
      <c r="QVQ252" s="52"/>
      <c r="QVR252" s="52"/>
      <c r="QVS252" s="52"/>
      <c r="QVT252" s="52"/>
      <c r="QVU252" s="52"/>
      <c r="QVV252" s="52"/>
      <c r="QVW252" s="52"/>
      <c r="QVX252" s="52"/>
      <c r="QVY252" s="52"/>
      <c r="QVZ252" s="52"/>
      <c r="QWA252" s="52"/>
      <c r="QWB252" s="52"/>
      <c r="QWC252" s="52"/>
      <c r="QWD252" s="52"/>
      <c r="QWE252" s="52"/>
      <c r="QWF252" s="52"/>
      <c r="QWG252" s="52"/>
      <c r="QWH252" s="52"/>
      <c r="QWI252" s="52"/>
      <c r="QWJ252" s="52"/>
      <c r="QWK252" s="52"/>
      <c r="QWL252" s="52"/>
      <c r="QWM252" s="52"/>
      <c r="QWN252" s="52"/>
      <c r="QWO252" s="52"/>
      <c r="QWP252" s="52"/>
      <c r="QWQ252" s="52"/>
      <c r="QWR252" s="52"/>
      <c r="QWS252" s="52"/>
      <c r="QWT252" s="52"/>
      <c r="QWU252" s="52"/>
      <c r="QWV252" s="52"/>
      <c r="QWW252" s="52"/>
      <c r="QWX252" s="52"/>
      <c r="QWY252" s="52"/>
      <c r="QWZ252" s="52"/>
      <c r="QXA252" s="52"/>
      <c r="QXB252" s="52"/>
      <c r="QXC252" s="52"/>
      <c r="QXD252" s="52"/>
      <c r="QXE252" s="52"/>
      <c r="QXF252" s="52"/>
      <c r="QXG252" s="52"/>
      <c r="QXH252" s="52"/>
      <c r="QXI252" s="52"/>
      <c r="QXJ252" s="52"/>
      <c r="QXK252" s="52"/>
      <c r="QXL252" s="52"/>
      <c r="QXM252" s="52"/>
      <c r="QXN252" s="52"/>
      <c r="QXO252" s="52"/>
      <c r="QXP252" s="52"/>
      <c r="QXQ252" s="52"/>
      <c r="QXR252" s="52"/>
      <c r="QXS252" s="52"/>
      <c r="QXT252" s="52"/>
      <c r="QXU252" s="52"/>
      <c r="QXV252" s="52"/>
      <c r="QXW252" s="52"/>
      <c r="QXX252" s="52"/>
      <c r="QXY252" s="52"/>
      <c r="QXZ252" s="52"/>
      <c r="QYA252" s="52"/>
      <c r="QYB252" s="52"/>
      <c r="QYC252" s="52"/>
      <c r="QYD252" s="52"/>
      <c r="QYE252" s="52"/>
      <c r="QYF252" s="52"/>
      <c r="QYG252" s="52"/>
      <c r="QYH252" s="52"/>
      <c r="QYI252" s="52"/>
      <c r="QYJ252" s="52"/>
      <c r="QYK252" s="52"/>
      <c r="QYL252" s="52"/>
      <c r="QYM252" s="52"/>
      <c r="QYN252" s="52"/>
      <c r="QYO252" s="52"/>
      <c r="QYP252" s="52"/>
      <c r="QYQ252" s="52"/>
      <c r="QYR252" s="52"/>
      <c r="QYS252" s="52"/>
      <c r="QYT252" s="52"/>
      <c r="QYU252" s="52"/>
      <c r="QYV252" s="52"/>
      <c r="QYW252" s="52"/>
      <c r="QYX252" s="52"/>
      <c r="QYY252" s="52"/>
      <c r="QYZ252" s="52"/>
      <c r="QZA252" s="52"/>
      <c r="QZB252" s="52"/>
      <c r="QZC252" s="52"/>
      <c r="QZD252" s="52"/>
      <c r="QZE252" s="52"/>
      <c r="QZF252" s="52"/>
      <c r="QZG252" s="52"/>
      <c r="QZH252" s="52"/>
      <c r="QZI252" s="52"/>
      <c r="QZJ252" s="52"/>
      <c r="QZK252" s="52"/>
      <c r="QZL252" s="52"/>
      <c r="QZM252" s="52"/>
      <c r="QZN252" s="52"/>
      <c r="QZO252" s="52"/>
      <c r="QZP252" s="52"/>
      <c r="QZQ252" s="52"/>
      <c r="QZR252" s="52"/>
      <c r="QZS252" s="52"/>
      <c r="QZT252" s="52"/>
      <c r="QZU252" s="52"/>
      <c r="QZV252" s="52"/>
      <c r="QZW252" s="52"/>
      <c r="QZX252" s="52"/>
      <c r="QZY252" s="52"/>
      <c r="QZZ252" s="52"/>
      <c r="RAA252" s="52"/>
      <c r="RAB252" s="52"/>
      <c r="RAC252" s="52"/>
      <c r="RAD252" s="52"/>
      <c r="RAE252" s="52"/>
      <c r="RAF252" s="52"/>
      <c r="RAG252" s="52"/>
      <c r="RAH252" s="52"/>
      <c r="RAI252" s="52"/>
      <c r="RAJ252" s="52"/>
      <c r="RAK252" s="52"/>
      <c r="RAL252" s="52"/>
      <c r="RAM252" s="52"/>
      <c r="RAN252" s="52"/>
      <c r="RAO252" s="52"/>
      <c r="RAP252" s="52"/>
      <c r="RAQ252" s="52"/>
      <c r="RAR252" s="52"/>
      <c r="RAS252" s="52"/>
      <c r="RAT252" s="52"/>
      <c r="RAU252" s="52"/>
      <c r="RAV252" s="52"/>
      <c r="RAW252" s="52"/>
      <c r="RAX252" s="52"/>
      <c r="RAY252" s="52"/>
      <c r="RAZ252" s="52"/>
      <c r="RBA252" s="52"/>
      <c r="RBB252" s="52"/>
      <c r="RBC252" s="52"/>
      <c r="RBD252" s="52"/>
      <c r="RBE252" s="52"/>
      <c r="RBF252" s="52"/>
      <c r="RBG252" s="52"/>
      <c r="RBH252" s="52"/>
      <c r="RBI252" s="52"/>
      <c r="RBJ252" s="52"/>
      <c r="RBK252" s="52"/>
      <c r="RBL252" s="52"/>
      <c r="RBM252" s="52"/>
      <c r="RBN252" s="52"/>
      <c r="RBO252" s="52"/>
      <c r="RBP252" s="52"/>
      <c r="RBQ252" s="52"/>
      <c r="RBR252" s="52"/>
      <c r="RBS252" s="52"/>
      <c r="RBT252" s="52"/>
      <c r="RBU252" s="52"/>
      <c r="RBV252" s="52"/>
      <c r="RBW252" s="52"/>
      <c r="RBX252" s="52"/>
      <c r="RBY252" s="52"/>
      <c r="RBZ252" s="52"/>
      <c r="RCA252" s="52"/>
      <c r="RCB252" s="52"/>
      <c r="RCC252" s="52"/>
      <c r="RCD252" s="52"/>
      <c r="RCE252" s="52"/>
      <c r="RCF252" s="52"/>
      <c r="RCG252" s="52"/>
      <c r="RCH252" s="52"/>
      <c r="RCI252" s="52"/>
      <c r="RCJ252" s="52"/>
      <c r="RCK252" s="52"/>
      <c r="RCL252" s="52"/>
      <c r="RCM252" s="52"/>
      <c r="RCN252" s="52"/>
      <c r="RCO252" s="52"/>
      <c r="RCP252" s="52"/>
      <c r="RCQ252" s="52"/>
      <c r="RCR252" s="52"/>
      <c r="RCS252" s="52"/>
      <c r="RCT252" s="52"/>
      <c r="RCU252" s="52"/>
      <c r="RCV252" s="52"/>
      <c r="RCW252" s="52"/>
      <c r="RCX252" s="52"/>
      <c r="RCY252" s="52"/>
      <c r="RCZ252" s="52"/>
      <c r="RDA252" s="52"/>
      <c r="RDB252" s="52"/>
      <c r="RDC252" s="52"/>
      <c r="RDD252" s="52"/>
      <c r="RDE252" s="52"/>
      <c r="RDF252" s="52"/>
      <c r="RDG252" s="52"/>
      <c r="RDH252" s="52"/>
      <c r="RDI252" s="52"/>
      <c r="RDJ252" s="52"/>
      <c r="RDK252" s="52"/>
      <c r="RDL252" s="52"/>
      <c r="RDM252" s="52"/>
      <c r="RDN252" s="52"/>
      <c r="RDO252" s="52"/>
      <c r="RDP252" s="52"/>
      <c r="RDQ252" s="52"/>
      <c r="RDR252" s="52"/>
      <c r="RDS252" s="52"/>
      <c r="RDT252" s="52"/>
      <c r="RDU252" s="52"/>
      <c r="RDV252" s="52"/>
      <c r="RDW252" s="52"/>
      <c r="RDX252" s="52"/>
      <c r="RDY252" s="52"/>
      <c r="RDZ252" s="52"/>
      <c r="REA252" s="52"/>
      <c r="REB252" s="52"/>
      <c r="REC252" s="52"/>
      <c r="RED252" s="52"/>
      <c r="REE252" s="52"/>
      <c r="REF252" s="52"/>
      <c r="REG252" s="52"/>
      <c r="REH252" s="52"/>
      <c r="REI252" s="52"/>
      <c r="REJ252" s="52"/>
      <c r="REK252" s="52"/>
      <c r="REL252" s="52"/>
      <c r="REM252" s="52"/>
      <c r="REN252" s="52"/>
      <c r="REO252" s="52"/>
      <c r="REP252" s="52"/>
      <c r="REQ252" s="52"/>
      <c r="RER252" s="52"/>
      <c r="RES252" s="52"/>
      <c r="RET252" s="52"/>
      <c r="REU252" s="52"/>
      <c r="REV252" s="52"/>
      <c r="REW252" s="52"/>
      <c r="REX252" s="52"/>
      <c r="REY252" s="52"/>
      <c r="REZ252" s="52"/>
      <c r="RFA252" s="52"/>
      <c r="RFB252" s="52"/>
      <c r="RFC252" s="52"/>
      <c r="RFD252" s="52"/>
      <c r="RFE252" s="52"/>
      <c r="RFF252" s="52"/>
      <c r="RFG252" s="52"/>
      <c r="RFH252" s="52"/>
      <c r="RFI252" s="52"/>
      <c r="RFJ252" s="52"/>
      <c r="RFK252" s="52"/>
      <c r="RFL252" s="52"/>
      <c r="RFM252" s="52"/>
      <c r="RFN252" s="52"/>
      <c r="RFO252" s="52"/>
      <c r="RFP252" s="52"/>
      <c r="RFQ252" s="52"/>
      <c r="RFR252" s="52"/>
      <c r="RFS252" s="52"/>
      <c r="RFT252" s="52"/>
      <c r="RFU252" s="52"/>
      <c r="RFV252" s="52"/>
      <c r="RFW252" s="52"/>
      <c r="RFX252" s="52"/>
      <c r="RFY252" s="52"/>
      <c r="RFZ252" s="52"/>
      <c r="RGA252" s="52"/>
      <c r="RGB252" s="52"/>
      <c r="RGC252" s="52"/>
      <c r="RGD252" s="52"/>
      <c r="RGE252" s="52"/>
      <c r="RGF252" s="52"/>
      <c r="RGG252" s="52"/>
      <c r="RGH252" s="52"/>
      <c r="RGI252" s="52"/>
      <c r="RGJ252" s="52"/>
      <c r="RGK252" s="52"/>
      <c r="RGL252" s="52"/>
      <c r="RGM252" s="52"/>
      <c r="RGN252" s="52"/>
      <c r="RGO252" s="52"/>
      <c r="RGP252" s="52"/>
      <c r="RGQ252" s="52"/>
      <c r="RGR252" s="52"/>
      <c r="RGS252" s="52"/>
      <c r="RGT252" s="52"/>
      <c r="RGU252" s="52"/>
      <c r="RGV252" s="52"/>
      <c r="RGW252" s="52"/>
      <c r="RGX252" s="52"/>
      <c r="RGY252" s="52"/>
      <c r="RGZ252" s="52"/>
      <c r="RHA252" s="52"/>
      <c r="RHB252" s="52"/>
      <c r="RHC252" s="52"/>
      <c r="RHD252" s="52"/>
      <c r="RHE252" s="52"/>
      <c r="RHF252" s="52"/>
      <c r="RHG252" s="52"/>
      <c r="RHH252" s="52"/>
      <c r="RHI252" s="52"/>
      <c r="RHJ252" s="52"/>
      <c r="RHK252" s="52"/>
      <c r="RHL252" s="52"/>
      <c r="RHM252" s="52"/>
      <c r="RHN252" s="52"/>
      <c r="RHO252" s="52"/>
      <c r="RHP252" s="52"/>
      <c r="RHQ252" s="52"/>
      <c r="RHR252" s="52"/>
      <c r="RHS252" s="52"/>
      <c r="RHT252" s="52"/>
      <c r="RHU252" s="52"/>
      <c r="RHV252" s="52"/>
      <c r="RHW252" s="52"/>
      <c r="RHX252" s="52"/>
      <c r="RHY252" s="52"/>
      <c r="RHZ252" s="52"/>
      <c r="RIA252" s="52"/>
      <c r="RIB252" s="52"/>
      <c r="RIC252" s="52"/>
      <c r="RID252" s="52"/>
      <c r="RIE252" s="52"/>
      <c r="RIF252" s="52"/>
      <c r="RIG252" s="52"/>
      <c r="RIH252" s="52"/>
      <c r="RII252" s="52"/>
      <c r="RIJ252" s="52"/>
      <c r="RIK252" s="52"/>
      <c r="RIL252" s="52"/>
      <c r="RIM252" s="52"/>
      <c r="RIN252" s="52"/>
      <c r="RIO252" s="52"/>
      <c r="RIP252" s="52"/>
      <c r="RIQ252" s="52"/>
      <c r="RIR252" s="52"/>
      <c r="RIS252" s="52"/>
      <c r="RIT252" s="52"/>
      <c r="RIU252" s="52"/>
      <c r="RIV252" s="52"/>
      <c r="RIW252" s="52"/>
      <c r="RIX252" s="52"/>
      <c r="RIY252" s="52"/>
      <c r="RIZ252" s="52"/>
      <c r="RJA252" s="52"/>
      <c r="RJB252" s="52"/>
      <c r="RJC252" s="52"/>
      <c r="RJD252" s="52"/>
      <c r="RJE252" s="52"/>
      <c r="RJF252" s="52"/>
      <c r="RJG252" s="52"/>
      <c r="RJH252" s="52"/>
      <c r="RJI252" s="52"/>
      <c r="RJJ252" s="52"/>
      <c r="RJK252" s="52"/>
      <c r="RJL252" s="52"/>
      <c r="RJM252" s="52"/>
      <c r="RJN252" s="52"/>
      <c r="RJO252" s="52"/>
      <c r="RJP252" s="52"/>
      <c r="RJQ252" s="52"/>
      <c r="RJR252" s="52"/>
      <c r="RJS252" s="52"/>
      <c r="RJT252" s="52"/>
      <c r="RJU252" s="52"/>
      <c r="RJV252" s="52"/>
      <c r="RJW252" s="52"/>
      <c r="RJX252" s="52"/>
      <c r="RJY252" s="52"/>
      <c r="RJZ252" s="52"/>
      <c r="RKA252" s="52"/>
      <c r="RKB252" s="52"/>
      <c r="RKC252" s="52"/>
      <c r="RKD252" s="52"/>
      <c r="RKE252" s="52"/>
      <c r="RKF252" s="52"/>
      <c r="RKG252" s="52"/>
      <c r="RKH252" s="52"/>
      <c r="RKI252" s="52"/>
      <c r="RKJ252" s="52"/>
      <c r="RKK252" s="52"/>
      <c r="RKL252" s="52"/>
      <c r="RKM252" s="52"/>
      <c r="RKN252" s="52"/>
      <c r="RKO252" s="52"/>
      <c r="RKP252" s="52"/>
      <c r="RKQ252" s="52"/>
      <c r="RKR252" s="52"/>
      <c r="RKS252" s="52"/>
      <c r="RKT252" s="52"/>
      <c r="RKU252" s="52"/>
      <c r="RKV252" s="52"/>
      <c r="RKW252" s="52"/>
      <c r="RKX252" s="52"/>
      <c r="RKY252" s="52"/>
      <c r="RKZ252" s="52"/>
      <c r="RLA252" s="52"/>
      <c r="RLB252" s="52"/>
      <c r="RLC252" s="52"/>
      <c r="RLD252" s="52"/>
      <c r="RLE252" s="52"/>
      <c r="RLF252" s="52"/>
      <c r="RLG252" s="52"/>
      <c r="RLH252" s="52"/>
      <c r="RLI252" s="52"/>
      <c r="RLJ252" s="52"/>
      <c r="RLK252" s="52"/>
      <c r="RLL252" s="52"/>
      <c r="RLM252" s="52"/>
      <c r="RLN252" s="52"/>
      <c r="RLO252" s="52"/>
      <c r="RLP252" s="52"/>
      <c r="RLQ252" s="52"/>
      <c r="RLR252" s="52"/>
      <c r="RLS252" s="52"/>
      <c r="RLT252" s="52"/>
      <c r="RLU252" s="52"/>
      <c r="RLV252" s="52"/>
      <c r="RLW252" s="52"/>
      <c r="RLX252" s="52"/>
      <c r="RLY252" s="52"/>
      <c r="RLZ252" s="52"/>
      <c r="RMA252" s="52"/>
      <c r="RMB252" s="52"/>
      <c r="RMC252" s="52"/>
      <c r="RMD252" s="52"/>
      <c r="RME252" s="52"/>
      <c r="RMF252" s="52"/>
      <c r="RMG252" s="52"/>
      <c r="RMH252" s="52"/>
      <c r="RMI252" s="52"/>
      <c r="RMJ252" s="52"/>
      <c r="RMK252" s="52"/>
      <c r="RML252" s="52"/>
      <c r="RMM252" s="52"/>
      <c r="RMN252" s="52"/>
      <c r="RMO252" s="52"/>
      <c r="RMP252" s="52"/>
      <c r="RMQ252" s="52"/>
      <c r="RMR252" s="52"/>
      <c r="RMS252" s="52"/>
      <c r="RMT252" s="52"/>
      <c r="RMU252" s="52"/>
      <c r="RMV252" s="52"/>
      <c r="RMW252" s="52"/>
      <c r="RMX252" s="52"/>
      <c r="RMY252" s="52"/>
      <c r="RMZ252" s="52"/>
      <c r="RNA252" s="52"/>
      <c r="RNB252" s="52"/>
      <c r="RNC252" s="52"/>
      <c r="RND252" s="52"/>
      <c r="RNE252" s="52"/>
      <c r="RNF252" s="52"/>
      <c r="RNG252" s="52"/>
      <c r="RNH252" s="52"/>
      <c r="RNI252" s="52"/>
      <c r="RNJ252" s="52"/>
      <c r="RNK252" s="52"/>
      <c r="RNL252" s="52"/>
      <c r="RNM252" s="52"/>
      <c r="RNN252" s="52"/>
      <c r="RNO252" s="52"/>
      <c r="RNP252" s="52"/>
      <c r="RNQ252" s="52"/>
      <c r="RNR252" s="52"/>
      <c r="RNS252" s="52"/>
      <c r="RNT252" s="52"/>
      <c r="RNU252" s="52"/>
      <c r="RNV252" s="52"/>
      <c r="RNW252" s="52"/>
      <c r="RNX252" s="52"/>
      <c r="RNY252" s="52"/>
      <c r="RNZ252" s="52"/>
      <c r="ROA252" s="52"/>
      <c r="ROB252" s="52"/>
      <c r="ROC252" s="52"/>
      <c r="ROD252" s="52"/>
      <c r="ROE252" s="52"/>
      <c r="ROF252" s="52"/>
      <c r="ROG252" s="52"/>
      <c r="ROH252" s="52"/>
      <c r="ROI252" s="52"/>
      <c r="ROJ252" s="52"/>
      <c r="ROK252" s="52"/>
      <c r="ROL252" s="52"/>
      <c r="ROM252" s="52"/>
      <c r="RON252" s="52"/>
      <c r="ROO252" s="52"/>
      <c r="ROP252" s="52"/>
      <c r="ROQ252" s="52"/>
      <c r="ROR252" s="52"/>
      <c r="ROS252" s="52"/>
      <c r="ROT252" s="52"/>
      <c r="ROU252" s="52"/>
      <c r="ROV252" s="52"/>
      <c r="ROW252" s="52"/>
      <c r="ROX252" s="52"/>
      <c r="ROY252" s="52"/>
      <c r="ROZ252" s="52"/>
      <c r="RPA252" s="52"/>
      <c r="RPB252" s="52"/>
      <c r="RPC252" s="52"/>
      <c r="RPD252" s="52"/>
      <c r="RPE252" s="52"/>
      <c r="RPF252" s="52"/>
      <c r="RPG252" s="52"/>
      <c r="RPH252" s="52"/>
      <c r="RPI252" s="52"/>
      <c r="RPJ252" s="52"/>
      <c r="RPK252" s="52"/>
      <c r="RPL252" s="52"/>
      <c r="RPM252" s="52"/>
      <c r="RPN252" s="52"/>
      <c r="RPO252" s="52"/>
      <c r="RPP252" s="52"/>
      <c r="RPQ252" s="52"/>
      <c r="RPR252" s="52"/>
      <c r="RPS252" s="52"/>
      <c r="RPT252" s="52"/>
      <c r="RPU252" s="52"/>
      <c r="RPV252" s="52"/>
      <c r="RPW252" s="52"/>
      <c r="RPX252" s="52"/>
      <c r="RPY252" s="52"/>
      <c r="RPZ252" s="52"/>
      <c r="RQA252" s="52"/>
      <c r="RQB252" s="52"/>
      <c r="RQC252" s="52"/>
      <c r="RQD252" s="52"/>
      <c r="RQE252" s="52"/>
      <c r="RQF252" s="52"/>
      <c r="RQG252" s="52"/>
      <c r="RQH252" s="52"/>
      <c r="RQI252" s="52"/>
      <c r="RQJ252" s="52"/>
      <c r="RQK252" s="52"/>
      <c r="RQL252" s="52"/>
      <c r="RQM252" s="52"/>
      <c r="RQN252" s="52"/>
      <c r="RQO252" s="52"/>
      <c r="RQP252" s="52"/>
      <c r="RQQ252" s="52"/>
      <c r="RQR252" s="52"/>
      <c r="RQS252" s="52"/>
      <c r="RQT252" s="52"/>
      <c r="RQU252" s="52"/>
      <c r="RQV252" s="52"/>
      <c r="RQW252" s="52"/>
      <c r="RQX252" s="52"/>
      <c r="RQY252" s="52"/>
      <c r="RQZ252" s="52"/>
      <c r="RRA252" s="52"/>
      <c r="RRB252" s="52"/>
      <c r="RRC252" s="52"/>
      <c r="RRD252" s="52"/>
      <c r="RRE252" s="52"/>
      <c r="RRF252" s="52"/>
      <c r="RRG252" s="52"/>
      <c r="RRH252" s="52"/>
      <c r="RRI252" s="52"/>
      <c r="RRJ252" s="52"/>
      <c r="RRK252" s="52"/>
      <c r="RRL252" s="52"/>
      <c r="RRM252" s="52"/>
      <c r="RRN252" s="52"/>
      <c r="RRO252" s="52"/>
      <c r="RRP252" s="52"/>
      <c r="RRQ252" s="52"/>
      <c r="RRR252" s="52"/>
      <c r="RRS252" s="52"/>
      <c r="RRT252" s="52"/>
      <c r="RRU252" s="52"/>
      <c r="RRV252" s="52"/>
      <c r="RRW252" s="52"/>
      <c r="RRX252" s="52"/>
      <c r="RRY252" s="52"/>
      <c r="RRZ252" s="52"/>
      <c r="RSA252" s="52"/>
      <c r="RSB252" s="52"/>
      <c r="RSC252" s="52"/>
      <c r="RSD252" s="52"/>
      <c r="RSE252" s="52"/>
      <c r="RSF252" s="52"/>
      <c r="RSG252" s="52"/>
      <c r="RSH252" s="52"/>
      <c r="RSI252" s="52"/>
      <c r="RSJ252" s="52"/>
      <c r="RSK252" s="52"/>
      <c r="RSL252" s="52"/>
      <c r="RSM252" s="52"/>
      <c r="RSN252" s="52"/>
      <c r="RSO252" s="52"/>
      <c r="RSP252" s="52"/>
      <c r="RSQ252" s="52"/>
      <c r="RSR252" s="52"/>
      <c r="RSS252" s="52"/>
      <c r="RST252" s="52"/>
      <c r="RSU252" s="52"/>
      <c r="RSV252" s="52"/>
      <c r="RSW252" s="52"/>
      <c r="RSX252" s="52"/>
      <c r="RSY252" s="52"/>
      <c r="RSZ252" s="52"/>
      <c r="RTA252" s="52"/>
      <c r="RTB252" s="52"/>
      <c r="RTC252" s="52"/>
      <c r="RTD252" s="52"/>
      <c r="RTE252" s="52"/>
      <c r="RTF252" s="52"/>
      <c r="RTG252" s="52"/>
      <c r="RTH252" s="52"/>
      <c r="RTI252" s="52"/>
      <c r="RTJ252" s="52"/>
      <c r="RTK252" s="52"/>
      <c r="RTL252" s="52"/>
      <c r="RTM252" s="52"/>
      <c r="RTN252" s="52"/>
      <c r="RTO252" s="52"/>
      <c r="RTP252" s="52"/>
      <c r="RTQ252" s="52"/>
      <c r="RTR252" s="52"/>
      <c r="RTS252" s="52"/>
      <c r="RTT252" s="52"/>
      <c r="RTU252" s="52"/>
      <c r="RTV252" s="52"/>
      <c r="RTW252" s="52"/>
      <c r="RTX252" s="52"/>
      <c r="RTY252" s="52"/>
      <c r="RTZ252" s="52"/>
      <c r="RUA252" s="52"/>
      <c r="RUB252" s="52"/>
      <c r="RUC252" s="52"/>
      <c r="RUD252" s="52"/>
      <c r="RUE252" s="52"/>
      <c r="RUF252" s="52"/>
      <c r="RUG252" s="52"/>
      <c r="RUH252" s="52"/>
      <c r="RUI252" s="52"/>
      <c r="RUJ252" s="52"/>
      <c r="RUK252" s="52"/>
      <c r="RUL252" s="52"/>
      <c r="RUM252" s="52"/>
      <c r="RUN252" s="52"/>
      <c r="RUO252" s="52"/>
      <c r="RUP252" s="52"/>
      <c r="RUQ252" s="52"/>
      <c r="RUR252" s="52"/>
      <c r="RUS252" s="52"/>
      <c r="RUT252" s="52"/>
      <c r="RUU252" s="52"/>
      <c r="RUV252" s="52"/>
      <c r="RUW252" s="52"/>
      <c r="RUX252" s="52"/>
      <c r="RUY252" s="52"/>
      <c r="RUZ252" s="52"/>
      <c r="RVA252" s="52"/>
      <c r="RVB252" s="52"/>
      <c r="RVC252" s="52"/>
      <c r="RVD252" s="52"/>
      <c r="RVE252" s="52"/>
      <c r="RVF252" s="52"/>
      <c r="RVG252" s="52"/>
      <c r="RVH252" s="52"/>
      <c r="RVI252" s="52"/>
      <c r="RVJ252" s="52"/>
      <c r="RVK252" s="52"/>
      <c r="RVL252" s="52"/>
      <c r="RVM252" s="52"/>
      <c r="RVN252" s="52"/>
      <c r="RVO252" s="52"/>
      <c r="RVP252" s="52"/>
      <c r="RVQ252" s="52"/>
      <c r="RVR252" s="52"/>
      <c r="RVS252" s="52"/>
      <c r="RVT252" s="52"/>
      <c r="RVU252" s="52"/>
      <c r="RVV252" s="52"/>
      <c r="RVW252" s="52"/>
      <c r="RVX252" s="52"/>
      <c r="RVY252" s="52"/>
      <c r="RVZ252" s="52"/>
      <c r="RWA252" s="52"/>
      <c r="RWB252" s="52"/>
      <c r="RWC252" s="52"/>
      <c r="RWD252" s="52"/>
      <c r="RWE252" s="52"/>
      <c r="RWF252" s="52"/>
      <c r="RWG252" s="52"/>
      <c r="RWH252" s="52"/>
      <c r="RWI252" s="52"/>
      <c r="RWJ252" s="52"/>
      <c r="RWK252" s="52"/>
      <c r="RWL252" s="52"/>
      <c r="RWM252" s="52"/>
      <c r="RWN252" s="52"/>
      <c r="RWO252" s="52"/>
      <c r="RWP252" s="52"/>
      <c r="RWQ252" s="52"/>
      <c r="RWR252" s="52"/>
      <c r="RWS252" s="52"/>
      <c r="RWT252" s="52"/>
      <c r="RWU252" s="52"/>
      <c r="RWV252" s="52"/>
      <c r="RWW252" s="52"/>
      <c r="RWX252" s="52"/>
      <c r="RWY252" s="52"/>
      <c r="RWZ252" s="52"/>
      <c r="RXA252" s="52"/>
      <c r="RXB252" s="52"/>
      <c r="RXC252" s="52"/>
      <c r="RXD252" s="52"/>
      <c r="RXE252" s="52"/>
      <c r="RXF252" s="52"/>
      <c r="RXG252" s="52"/>
      <c r="RXH252" s="52"/>
      <c r="RXI252" s="52"/>
      <c r="RXJ252" s="52"/>
      <c r="RXK252" s="52"/>
      <c r="RXL252" s="52"/>
      <c r="RXM252" s="52"/>
      <c r="RXN252" s="52"/>
      <c r="RXO252" s="52"/>
      <c r="RXP252" s="52"/>
      <c r="RXQ252" s="52"/>
      <c r="RXR252" s="52"/>
      <c r="RXS252" s="52"/>
      <c r="RXT252" s="52"/>
      <c r="RXU252" s="52"/>
      <c r="RXV252" s="52"/>
      <c r="RXW252" s="52"/>
      <c r="RXX252" s="52"/>
      <c r="RXY252" s="52"/>
      <c r="RXZ252" s="52"/>
      <c r="RYA252" s="52"/>
      <c r="RYB252" s="52"/>
      <c r="RYC252" s="52"/>
      <c r="RYD252" s="52"/>
      <c r="RYE252" s="52"/>
      <c r="RYF252" s="52"/>
      <c r="RYG252" s="52"/>
      <c r="RYH252" s="52"/>
      <c r="RYI252" s="52"/>
      <c r="RYJ252" s="52"/>
      <c r="RYK252" s="52"/>
      <c r="RYL252" s="52"/>
      <c r="RYM252" s="52"/>
      <c r="RYN252" s="52"/>
      <c r="RYO252" s="52"/>
      <c r="RYP252" s="52"/>
      <c r="RYQ252" s="52"/>
      <c r="RYR252" s="52"/>
      <c r="RYS252" s="52"/>
      <c r="RYT252" s="52"/>
      <c r="RYU252" s="52"/>
      <c r="RYV252" s="52"/>
      <c r="RYW252" s="52"/>
      <c r="RYX252" s="52"/>
      <c r="RYY252" s="52"/>
      <c r="RYZ252" s="52"/>
      <c r="RZA252" s="52"/>
      <c r="RZB252" s="52"/>
      <c r="RZC252" s="52"/>
      <c r="RZD252" s="52"/>
      <c r="RZE252" s="52"/>
      <c r="RZF252" s="52"/>
      <c r="RZG252" s="52"/>
      <c r="RZH252" s="52"/>
      <c r="RZI252" s="52"/>
      <c r="RZJ252" s="52"/>
      <c r="RZK252" s="52"/>
      <c r="RZL252" s="52"/>
      <c r="RZM252" s="52"/>
      <c r="RZN252" s="52"/>
      <c r="RZO252" s="52"/>
      <c r="RZP252" s="52"/>
      <c r="RZQ252" s="52"/>
      <c r="RZR252" s="52"/>
      <c r="RZS252" s="52"/>
      <c r="RZT252" s="52"/>
      <c r="RZU252" s="52"/>
      <c r="RZV252" s="52"/>
      <c r="RZW252" s="52"/>
      <c r="RZX252" s="52"/>
      <c r="RZY252" s="52"/>
      <c r="RZZ252" s="52"/>
      <c r="SAA252" s="52"/>
      <c r="SAB252" s="52"/>
      <c r="SAC252" s="52"/>
      <c r="SAD252" s="52"/>
      <c r="SAE252" s="52"/>
      <c r="SAF252" s="52"/>
      <c r="SAG252" s="52"/>
      <c r="SAH252" s="52"/>
      <c r="SAI252" s="52"/>
      <c r="SAJ252" s="52"/>
      <c r="SAK252" s="52"/>
      <c r="SAL252" s="52"/>
      <c r="SAM252" s="52"/>
      <c r="SAN252" s="52"/>
      <c r="SAO252" s="52"/>
      <c r="SAP252" s="52"/>
      <c r="SAQ252" s="52"/>
      <c r="SAR252" s="52"/>
      <c r="SAS252" s="52"/>
      <c r="SAT252" s="52"/>
      <c r="SAU252" s="52"/>
      <c r="SAV252" s="52"/>
      <c r="SAW252" s="52"/>
      <c r="SAX252" s="52"/>
      <c r="SAY252" s="52"/>
      <c r="SAZ252" s="52"/>
      <c r="SBA252" s="52"/>
      <c r="SBB252" s="52"/>
      <c r="SBC252" s="52"/>
      <c r="SBD252" s="52"/>
      <c r="SBE252" s="52"/>
      <c r="SBF252" s="52"/>
      <c r="SBG252" s="52"/>
      <c r="SBH252" s="52"/>
      <c r="SBI252" s="52"/>
      <c r="SBJ252" s="52"/>
      <c r="SBK252" s="52"/>
      <c r="SBL252" s="52"/>
      <c r="SBM252" s="52"/>
      <c r="SBN252" s="52"/>
      <c r="SBO252" s="52"/>
      <c r="SBP252" s="52"/>
      <c r="SBQ252" s="52"/>
      <c r="SBR252" s="52"/>
      <c r="SBS252" s="52"/>
      <c r="SBT252" s="52"/>
      <c r="SBU252" s="52"/>
      <c r="SBV252" s="52"/>
      <c r="SBW252" s="52"/>
      <c r="SBX252" s="52"/>
      <c r="SBY252" s="52"/>
      <c r="SBZ252" s="52"/>
      <c r="SCA252" s="52"/>
      <c r="SCB252" s="52"/>
      <c r="SCC252" s="52"/>
      <c r="SCD252" s="52"/>
      <c r="SCE252" s="52"/>
      <c r="SCF252" s="52"/>
      <c r="SCG252" s="52"/>
      <c r="SCH252" s="52"/>
      <c r="SCI252" s="52"/>
      <c r="SCJ252" s="52"/>
      <c r="SCK252" s="52"/>
      <c r="SCL252" s="52"/>
      <c r="SCM252" s="52"/>
      <c r="SCN252" s="52"/>
      <c r="SCO252" s="52"/>
      <c r="SCP252" s="52"/>
      <c r="SCQ252" s="52"/>
      <c r="SCR252" s="52"/>
      <c r="SCS252" s="52"/>
      <c r="SCT252" s="52"/>
      <c r="SCU252" s="52"/>
      <c r="SCV252" s="52"/>
      <c r="SCW252" s="52"/>
      <c r="SCX252" s="52"/>
      <c r="SCY252" s="52"/>
      <c r="SCZ252" s="52"/>
      <c r="SDA252" s="52"/>
      <c r="SDB252" s="52"/>
      <c r="SDC252" s="52"/>
      <c r="SDD252" s="52"/>
      <c r="SDE252" s="52"/>
      <c r="SDF252" s="52"/>
      <c r="SDG252" s="52"/>
      <c r="SDH252" s="52"/>
      <c r="SDI252" s="52"/>
      <c r="SDJ252" s="52"/>
      <c r="SDK252" s="52"/>
      <c r="SDL252" s="52"/>
      <c r="SDM252" s="52"/>
      <c r="SDN252" s="52"/>
      <c r="SDO252" s="52"/>
      <c r="SDP252" s="52"/>
      <c r="SDQ252" s="52"/>
      <c r="SDR252" s="52"/>
      <c r="SDS252" s="52"/>
      <c r="SDT252" s="52"/>
      <c r="SDU252" s="52"/>
      <c r="SDV252" s="52"/>
      <c r="SDW252" s="52"/>
      <c r="SDX252" s="52"/>
      <c r="SDY252" s="52"/>
      <c r="SDZ252" s="52"/>
      <c r="SEA252" s="52"/>
      <c r="SEB252" s="52"/>
      <c r="SEC252" s="52"/>
      <c r="SED252" s="52"/>
      <c r="SEE252" s="52"/>
      <c r="SEF252" s="52"/>
      <c r="SEG252" s="52"/>
      <c r="SEH252" s="52"/>
      <c r="SEI252" s="52"/>
      <c r="SEJ252" s="52"/>
      <c r="SEK252" s="52"/>
      <c r="SEL252" s="52"/>
      <c r="SEM252" s="52"/>
      <c r="SEN252" s="52"/>
      <c r="SEO252" s="52"/>
      <c r="SEP252" s="52"/>
      <c r="SEQ252" s="52"/>
      <c r="SER252" s="52"/>
      <c r="SES252" s="52"/>
      <c r="SET252" s="52"/>
      <c r="SEU252" s="52"/>
      <c r="SEV252" s="52"/>
      <c r="SEW252" s="52"/>
      <c r="SEX252" s="52"/>
      <c r="SEY252" s="52"/>
      <c r="SEZ252" s="52"/>
      <c r="SFA252" s="52"/>
      <c r="SFB252" s="52"/>
      <c r="SFC252" s="52"/>
      <c r="SFD252" s="52"/>
      <c r="SFE252" s="52"/>
      <c r="SFF252" s="52"/>
      <c r="SFG252" s="52"/>
      <c r="SFH252" s="52"/>
      <c r="SFI252" s="52"/>
      <c r="SFJ252" s="52"/>
      <c r="SFK252" s="52"/>
      <c r="SFL252" s="52"/>
      <c r="SFM252" s="52"/>
      <c r="SFN252" s="52"/>
      <c r="SFO252" s="52"/>
      <c r="SFP252" s="52"/>
      <c r="SFQ252" s="52"/>
      <c r="SFR252" s="52"/>
      <c r="SFS252" s="52"/>
      <c r="SFT252" s="52"/>
      <c r="SFU252" s="52"/>
      <c r="SFV252" s="52"/>
      <c r="SFW252" s="52"/>
      <c r="SFX252" s="52"/>
      <c r="SFY252" s="52"/>
      <c r="SFZ252" s="52"/>
      <c r="SGA252" s="52"/>
      <c r="SGB252" s="52"/>
      <c r="SGC252" s="52"/>
      <c r="SGD252" s="52"/>
      <c r="SGE252" s="52"/>
      <c r="SGF252" s="52"/>
      <c r="SGG252" s="52"/>
      <c r="SGH252" s="52"/>
      <c r="SGI252" s="52"/>
      <c r="SGJ252" s="52"/>
      <c r="SGK252" s="52"/>
      <c r="SGL252" s="52"/>
      <c r="SGM252" s="52"/>
      <c r="SGN252" s="52"/>
      <c r="SGO252" s="52"/>
      <c r="SGP252" s="52"/>
      <c r="SGQ252" s="52"/>
      <c r="SGR252" s="52"/>
      <c r="SGS252" s="52"/>
      <c r="SGT252" s="52"/>
      <c r="SGU252" s="52"/>
      <c r="SGV252" s="52"/>
      <c r="SGW252" s="52"/>
      <c r="SGX252" s="52"/>
      <c r="SGY252" s="52"/>
      <c r="SGZ252" s="52"/>
      <c r="SHA252" s="52"/>
      <c r="SHB252" s="52"/>
      <c r="SHC252" s="52"/>
      <c r="SHD252" s="52"/>
      <c r="SHE252" s="52"/>
      <c r="SHF252" s="52"/>
      <c r="SHG252" s="52"/>
      <c r="SHH252" s="52"/>
      <c r="SHI252" s="52"/>
      <c r="SHJ252" s="52"/>
      <c r="SHK252" s="52"/>
      <c r="SHL252" s="52"/>
      <c r="SHM252" s="52"/>
      <c r="SHN252" s="52"/>
      <c r="SHO252" s="52"/>
      <c r="SHP252" s="52"/>
      <c r="SHQ252" s="52"/>
      <c r="SHR252" s="52"/>
      <c r="SHS252" s="52"/>
      <c r="SHT252" s="52"/>
      <c r="SHU252" s="52"/>
      <c r="SHV252" s="52"/>
      <c r="SHW252" s="52"/>
      <c r="SHX252" s="52"/>
      <c r="SHY252" s="52"/>
      <c r="SHZ252" s="52"/>
      <c r="SIA252" s="52"/>
      <c r="SIB252" s="52"/>
      <c r="SIC252" s="52"/>
      <c r="SID252" s="52"/>
      <c r="SIE252" s="52"/>
      <c r="SIF252" s="52"/>
      <c r="SIG252" s="52"/>
      <c r="SIH252" s="52"/>
      <c r="SII252" s="52"/>
      <c r="SIJ252" s="52"/>
      <c r="SIK252" s="52"/>
      <c r="SIL252" s="52"/>
      <c r="SIM252" s="52"/>
      <c r="SIN252" s="52"/>
      <c r="SIO252" s="52"/>
      <c r="SIP252" s="52"/>
      <c r="SIQ252" s="52"/>
      <c r="SIR252" s="52"/>
      <c r="SIS252" s="52"/>
      <c r="SIT252" s="52"/>
      <c r="SIU252" s="52"/>
      <c r="SIV252" s="52"/>
      <c r="SIW252" s="52"/>
      <c r="SIX252" s="52"/>
      <c r="SIY252" s="52"/>
      <c r="SIZ252" s="52"/>
      <c r="SJA252" s="52"/>
      <c r="SJB252" s="52"/>
      <c r="SJC252" s="52"/>
      <c r="SJD252" s="52"/>
      <c r="SJE252" s="52"/>
      <c r="SJF252" s="52"/>
      <c r="SJG252" s="52"/>
      <c r="SJH252" s="52"/>
      <c r="SJI252" s="52"/>
      <c r="SJJ252" s="52"/>
      <c r="SJK252" s="52"/>
      <c r="SJL252" s="52"/>
      <c r="SJM252" s="52"/>
      <c r="SJN252" s="52"/>
      <c r="SJO252" s="52"/>
      <c r="SJP252" s="52"/>
      <c r="SJQ252" s="52"/>
      <c r="SJR252" s="52"/>
      <c r="SJS252" s="52"/>
      <c r="SJT252" s="52"/>
      <c r="SJU252" s="52"/>
      <c r="SJV252" s="52"/>
      <c r="SJW252" s="52"/>
      <c r="SJX252" s="52"/>
      <c r="SJY252" s="52"/>
      <c r="SJZ252" s="52"/>
      <c r="SKA252" s="52"/>
      <c r="SKB252" s="52"/>
      <c r="SKC252" s="52"/>
      <c r="SKD252" s="52"/>
      <c r="SKE252" s="52"/>
      <c r="SKF252" s="52"/>
      <c r="SKG252" s="52"/>
      <c r="SKH252" s="52"/>
      <c r="SKI252" s="52"/>
      <c r="SKJ252" s="52"/>
      <c r="SKK252" s="52"/>
      <c r="SKL252" s="52"/>
      <c r="SKM252" s="52"/>
      <c r="SKN252" s="52"/>
      <c r="SKO252" s="52"/>
      <c r="SKP252" s="52"/>
      <c r="SKQ252" s="52"/>
      <c r="SKR252" s="52"/>
      <c r="SKS252" s="52"/>
      <c r="SKT252" s="52"/>
      <c r="SKU252" s="52"/>
      <c r="SKV252" s="52"/>
      <c r="SKW252" s="52"/>
      <c r="SKX252" s="52"/>
      <c r="SKY252" s="52"/>
      <c r="SKZ252" s="52"/>
      <c r="SLA252" s="52"/>
      <c r="SLB252" s="52"/>
      <c r="SLC252" s="52"/>
      <c r="SLD252" s="52"/>
      <c r="SLE252" s="52"/>
      <c r="SLF252" s="52"/>
      <c r="SLG252" s="52"/>
      <c r="SLH252" s="52"/>
      <c r="SLI252" s="52"/>
      <c r="SLJ252" s="52"/>
      <c r="SLK252" s="52"/>
      <c r="SLL252" s="52"/>
      <c r="SLM252" s="52"/>
      <c r="SLN252" s="52"/>
      <c r="SLO252" s="52"/>
      <c r="SLP252" s="52"/>
      <c r="SLQ252" s="52"/>
      <c r="SLR252" s="52"/>
      <c r="SLS252" s="52"/>
      <c r="SLT252" s="52"/>
      <c r="SLU252" s="52"/>
      <c r="SLV252" s="52"/>
      <c r="SLW252" s="52"/>
      <c r="SLX252" s="52"/>
      <c r="SLY252" s="52"/>
      <c r="SLZ252" s="52"/>
      <c r="SMA252" s="52"/>
      <c r="SMB252" s="52"/>
      <c r="SMC252" s="52"/>
      <c r="SMD252" s="52"/>
      <c r="SME252" s="52"/>
      <c r="SMF252" s="52"/>
      <c r="SMG252" s="52"/>
      <c r="SMH252" s="52"/>
      <c r="SMI252" s="52"/>
      <c r="SMJ252" s="52"/>
      <c r="SMK252" s="52"/>
      <c r="SML252" s="52"/>
      <c r="SMM252" s="52"/>
      <c r="SMN252" s="52"/>
      <c r="SMO252" s="52"/>
      <c r="SMP252" s="52"/>
      <c r="SMQ252" s="52"/>
      <c r="SMR252" s="52"/>
      <c r="SMS252" s="52"/>
      <c r="SMT252" s="52"/>
      <c r="SMU252" s="52"/>
      <c r="SMV252" s="52"/>
      <c r="SMW252" s="52"/>
      <c r="SMX252" s="52"/>
      <c r="SMY252" s="52"/>
      <c r="SMZ252" s="52"/>
      <c r="SNA252" s="52"/>
      <c r="SNB252" s="52"/>
      <c r="SNC252" s="52"/>
      <c r="SND252" s="52"/>
      <c r="SNE252" s="52"/>
      <c r="SNF252" s="52"/>
      <c r="SNG252" s="52"/>
      <c r="SNH252" s="52"/>
      <c r="SNI252" s="52"/>
      <c r="SNJ252" s="52"/>
      <c r="SNK252" s="52"/>
      <c r="SNL252" s="52"/>
      <c r="SNM252" s="52"/>
      <c r="SNN252" s="52"/>
      <c r="SNO252" s="52"/>
      <c r="SNP252" s="52"/>
      <c r="SNQ252" s="52"/>
      <c r="SNR252" s="52"/>
      <c r="SNS252" s="52"/>
      <c r="SNT252" s="52"/>
      <c r="SNU252" s="52"/>
      <c r="SNV252" s="52"/>
      <c r="SNW252" s="52"/>
      <c r="SNX252" s="52"/>
      <c r="SNY252" s="52"/>
      <c r="SNZ252" s="52"/>
      <c r="SOA252" s="52"/>
      <c r="SOB252" s="52"/>
      <c r="SOC252" s="52"/>
      <c r="SOD252" s="52"/>
      <c r="SOE252" s="52"/>
      <c r="SOF252" s="52"/>
      <c r="SOG252" s="52"/>
      <c r="SOH252" s="52"/>
      <c r="SOI252" s="52"/>
      <c r="SOJ252" s="52"/>
      <c r="SOK252" s="52"/>
      <c r="SOL252" s="52"/>
      <c r="SOM252" s="52"/>
      <c r="SON252" s="52"/>
      <c r="SOO252" s="52"/>
      <c r="SOP252" s="52"/>
      <c r="SOQ252" s="52"/>
      <c r="SOR252" s="52"/>
      <c r="SOS252" s="52"/>
      <c r="SOT252" s="52"/>
      <c r="SOU252" s="52"/>
      <c r="SOV252" s="52"/>
      <c r="SOW252" s="52"/>
      <c r="SOX252" s="52"/>
      <c r="SOY252" s="52"/>
      <c r="SOZ252" s="52"/>
      <c r="SPA252" s="52"/>
      <c r="SPB252" s="52"/>
      <c r="SPC252" s="52"/>
      <c r="SPD252" s="52"/>
      <c r="SPE252" s="52"/>
      <c r="SPF252" s="52"/>
      <c r="SPG252" s="52"/>
      <c r="SPH252" s="52"/>
      <c r="SPI252" s="52"/>
      <c r="SPJ252" s="52"/>
      <c r="SPK252" s="52"/>
      <c r="SPL252" s="52"/>
      <c r="SPM252" s="52"/>
      <c r="SPN252" s="52"/>
      <c r="SPO252" s="52"/>
      <c r="SPP252" s="52"/>
      <c r="SPQ252" s="52"/>
      <c r="SPR252" s="52"/>
      <c r="SPS252" s="52"/>
      <c r="SPT252" s="52"/>
      <c r="SPU252" s="52"/>
      <c r="SPV252" s="52"/>
      <c r="SPW252" s="52"/>
      <c r="SPX252" s="52"/>
      <c r="SPY252" s="52"/>
      <c r="SPZ252" s="52"/>
      <c r="SQA252" s="52"/>
      <c r="SQB252" s="52"/>
      <c r="SQC252" s="52"/>
      <c r="SQD252" s="52"/>
      <c r="SQE252" s="52"/>
      <c r="SQF252" s="52"/>
      <c r="SQG252" s="52"/>
      <c r="SQH252" s="52"/>
      <c r="SQI252" s="52"/>
      <c r="SQJ252" s="52"/>
      <c r="SQK252" s="52"/>
      <c r="SQL252" s="52"/>
      <c r="SQM252" s="52"/>
      <c r="SQN252" s="52"/>
      <c r="SQO252" s="52"/>
      <c r="SQP252" s="52"/>
      <c r="SQQ252" s="52"/>
      <c r="SQR252" s="52"/>
      <c r="SQS252" s="52"/>
      <c r="SQT252" s="52"/>
      <c r="SQU252" s="52"/>
      <c r="SQV252" s="52"/>
      <c r="SQW252" s="52"/>
      <c r="SQX252" s="52"/>
      <c r="SQY252" s="52"/>
      <c r="SQZ252" s="52"/>
      <c r="SRA252" s="52"/>
      <c r="SRB252" s="52"/>
      <c r="SRC252" s="52"/>
      <c r="SRD252" s="52"/>
      <c r="SRE252" s="52"/>
      <c r="SRF252" s="52"/>
      <c r="SRG252" s="52"/>
      <c r="SRH252" s="52"/>
      <c r="SRI252" s="52"/>
      <c r="SRJ252" s="52"/>
      <c r="SRK252" s="52"/>
      <c r="SRL252" s="52"/>
      <c r="SRM252" s="52"/>
      <c r="SRN252" s="52"/>
      <c r="SRO252" s="52"/>
      <c r="SRP252" s="52"/>
      <c r="SRQ252" s="52"/>
      <c r="SRR252" s="52"/>
      <c r="SRS252" s="52"/>
      <c r="SRT252" s="52"/>
      <c r="SRU252" s="52"/>
      <c r="SRV252" s="52"/>
      <c r="SRW252" s="52"/>
      <c r="SRX252" s="52"/>
      <c r="SRY252" s="52"/>
      <c r="SRZ252" s="52"/>
      <c r="SSA252" s="52"/>
      <c r="SSB252" s="52"/>
      <c r="SSC252" s="52"/>
      <c r="SSD252" s="52"/>
      <c r="SSE252" s="52"/>
      <c r="SSF252" s="52"/>
      <c r="SSG252" s="52"/>
      <c r="SSH252" s="52"/>
      <c r="SSI252" s="52"/>
      <c r="SSJ252" s="52"/>
      <c r="SSK252" s="52"/>
      <c r="SSL252" s="52"/>
      <c r="SSM252" s="52"/>
      <c r="SSN252" s="52"/>
      <c r="SSO252" s="52"/>
      <c r="SSP252" s="52"/>
      <c r="SSQ252" s="52"/>
      <c r="SSR252" s="52"/>
      <c r="SSS252" s="52"/>
      <c r="SST252" s="52"/>
      <c r="SSU252" s="52"/>
      <c r="SSV252" s="52"/>
      <c r="SSW252" s="52"/>
      <c r="SSX252" s="52"/>
      <c r="SSY252" s="52"/>
      <c r="SSZ252" s="52"/>
      <c r="STA252" s="52"/>
      <c r="STB252" s="52"/>
      <c r="STC252" s="52"/>
      <c r="STD252" s="52"/>
      <c r="STE252" s="52"/>
      <c r="STF252" s="52"/>
      <c r="STG252" s="52"/>
      <c r="STH252" s="52"/>
      <c r="STI252" s="52"/>
      <c r="STJ252" s="52"/>
      <c r="STK252" s="52"/>
      <c r="STL252" s="52"/>
      <c r="STM252" s="52"/>
      <c r="STN252" s="52"/>
      <c r="STO252" s="52"/>
      <c r="STP252" s="52"/>
      <c r="STQ252" s="52"/>
      <c r="STR252" s="52"/>
      <c r="STS252" s="52"/>
      <c r="STT252" s="52"/>
      <c r="STU252" s="52"/>
      <c r="STV252" s="52"/>
      <c r="STW252" s="52"/>
      <c r="STX252" s="52"/>
      <c r="STY252" s="52"/>
      <c r="STZ252" s="52"/>
      <c r="SUA252" s="52"/>
      <c r="SUB252" s="52"/>
      <c r="SUC252" s="52"/>
      <c r="SUD252" s="52"/>
      <c r="SUE252" s="52"/>
      <c r="SUF252" s="52"/>
      <c r="SUG252" s="52"/>
      <c r="SUH252" s="52"/>
      <c r="SUI252" s="52"/>
      <c r="SUJ252" s="52"/>
      <c r="SUK252" s="52"/>
      <c r="SUL252" s="52"/>
      <c r="SUM252" s="52"/>
      <c r="SUN252" s="52"/>
      <c r="SUO252" s="52"/>
      <c r="SUP252" s="52"/>
      <c r="SUQ252" s="52"/>
      <c r="SUR252" s="52"/>
      <c r="SUS252" s="52"/>
      <c r="SUT252" s="52"/>
      <c r="SUU252" s="52"/>
      <c r="SUV252" s="52"/>
      <c r="SUW252" s="52"/>
      <c r="SUX252" s="52"/>
      <c r="SUY252" s="52"/>
      <c r="SUZ252" s="52"/>
      <c r="SVA252" s="52"/>
      <c r="SVB252" s="52"/>
      <c r="SVC252" s="52"/>
      <c r="SVD252" s="52"/>
      <c r="SVE252" s="52"/>
      <c r="SVF252" s="52"/>
      <c r="SVG252" s="52"/>
      <c r="SVH252" s="52"/>
      <c r="SVI252" s="52"/>
      <c r="SVJ252" s="52"/>
      <c r="SVK252" s="52"/>
      <c r="SVL252" s="52"/>
      <c r="SVM252" s="52"/>
      <c r="SVN252" s="52"/>
      <c r="SVO252" s="52"/>
      <c r="SVP252" s="52"/>
      <c r="SVQ252" s="52"/>
      <c r="SVR252" s="52"/>
      <c r="SVS252" s="52"/>
      <c r="SVT252" s="52"/>
      <c r="SVU252" s="52"/>
      <c r="SVV252" s="52"/>
      <c r="SVW252" s="52"/>
      <c r="SVX252" s="52"/>
      <c r="SVY252" s="52"/>
      <c r="SVZ252" s="52"/>
      <c r="SWA252" s="52"/>
      <c r="SWB252" s="52"/>
      <c r="SWC252" s="52"/>
      <c r="SWD252" s="52"/>
      <c r="SWE252" s="52"/>
      <c r="SWF252" s="52"/>
      <c r="SWG252" s="52"/>
      <c r="SWH252" s="52"/>
      <c r="SWI252" s="52"/>
      <c r="SWJ252" s="52"/>
      <c r="SWK252" s="52"/>
      <c r="SWL252" s="52"/>
      <c r="SWM252" s="52"/>
      <c r="SWN252" s="52"/>
      <c r="SWO252" s="52"/>
      <c r="SWP252" s="52"/>
      <c r="SWQ252" s="52"/>
      <c r="SWR252" s="52"/>
      <c r="SWS252" s="52"/>
      <c r="SWT252" s="52"/>
      <c r="SWU252" s="52"/>
      <c r="SWV252" s="52"/>
      <c r="SWW252" s="52"/>
      <c r="SWX252" s="52"/>
      <c r="SWY252" s="52"/>
      <c r="SWZ252" s="52"/>
      <c r="SXA252" s="52"/>
      <c r="SXB252" s="52"/>
      <c r="SXC252" s="52"/>
      <c r="SXD252" s="52"/>
      <c r="SXE252" s="52"/>
      <c r="SXF252" s="52"/>
      <c r="SXG252" s="52"/>
      <c r="SXH252" s="52"/>
      <c r="SXI252" s="52"/>
      <c r="SXJ252" s="52"/>
      <c r="SXK252" s="52"/>
      <c r="SXL252" s="52"/>
      <c r="SXM252" s="52"/>
      <c r="SXN252" s="52"/>
      <c r="SXO252" s="52"/>
      <c r="SXP252" s="52"/>
      <c r="SXQ252" s="52"/>
      <c r="SXR252" s="52"/>
      <c r="SXS252" s="52"/>
      <c r="SXT252" s="52"/>
      <c r="SXU252" s="52"/>
      <c r="SXV252" s="52"/>
      <c r="SXW252" s="52"/>
      <c r="SXX252" s="52"/>
      <c r="SXY252" s="52"/>
      <c r="SXZ252" s="52"/>
      <c r="SYA252" s="52"/>
      <c r="SYB252" s="52"/>
      <c r="SYC252" s="52"/>
      <c r="SYD252" s="52"/>
      <c r="SYE252" s="52"/>
      <c r="SYF252" s="52"/>
      <c r="SYG252" s="52"/>
      <c r="SYH252" s="52"/>
      <c r="SYI252" s="52"/>
      <c r="SYJ252" s="52"/>
      <c r="SYK252" s="52"/>
      <c r="SYL252" s="52"/>
      <c r="SYM252" s="52"/>
      <c r="SYN252" s="52"/>
      <c r="SYO252" s="52"/>
      <c r="SYP252" s="52"/>
      <c r="SYQ252" s="52"/>
      <c r="SYR252" s="52"/>
      <c r="SYS252" s="52"/>
      <c r="SYT252" s="52"/>
      <c r="SYU252" s="52"/>
      <c r="SYV252" s="52"/>
      <c r="SYW252" s="52"/>
      <c r="SYX252" s="52"/>
      <c r="SYY252" s="52"/>
      <c r="SYZ252" s="52"/>
      <c r="SZA252" s="52"/>
      <c r="SZB252" s="52"/>
      <c r="SZC252" s="52"/>
      <c r="SZD252" s="52"/>
      <c r="SZE252" s="52"/>
      <c r="SZF252" s="52"/>
      <c r="SZG252" s="52"/>
      <c r="SZH252" s="52"/>
      <c r="SZI252" s="52"/>
      <c r="SZJ252" s="52"/>
      <c r="SZK252" s="52"/>
      <c r="SZL252" s="52"/>
      <c r="SZM252" s="52"/>
      <c r="SZN252" s="52"/>
      <c r="SZO252" s="52"/>
      <c r="SZP252" s="52"/>
      <c r="SZQ252" s="52"/>
      <c r="SZR252" s="52"/>
      <c r="SZS252" s="52"/>
      <c r="SZT252" s="52"/>
      <c r="SZU252" s="52"/>
      <c r="SZV252" s="52"/>
      <c r="SZW252" s="52"/>
      <c r="SZX252" s="52"/>
      <c r="SZY252" s="52"/>
      <c r="SZZ252" s="52"/>
      <c r="TAA252" s="52"/>
      <c r="TAB252" s="52"/>
      <c r="TAC252" s="52"/>
      <c r="TAD252" s="52"/>
      <c r="TAE252" s="52"/>
      <c r="TAF252" s="52"/>
      <c r="TAG252" s="52"/>
      <c r="TAH252" s="52"/>
      <c r="TAI252" s="52"/>
      <c r="TAJ252" s="52"/>
      <c r="TAK252" s="52"/>
      <c r="TAL252" s="52"/>
      <c r="TAM252" s="52"/>
      <c r="TAN252" s="52"/>
      <c r="TAO252" s="52"/>
      <c r="TAP252" s="52"/>
      <c r="TAQ252" s="52"/>
      <c r="TAR252" s="52"/>
      <c r="TAS252" s="52"/>
      <c r="TAT252" s="52"/>
      <c r="TAU252" s="52"/>
      <c r="TAV252" s="52"/>
      <c r="TAW252" s="52"/>
      <c r="TAX252" s="52"/>
      <c r="TAY252" s="52"/>
      <c r="TAZ252" s="52"/>
      <c r="TBA252" s="52"/>
      <c r="TBB252" s="52"/>
      <c r="TBC252" s="52"/>
      <c r="TBD252" s="52"/>
      <c r="TBE252" s="52"/>
      <c r="TBF252" s="52"/>
      <c r="TBG252" s="52"/>
      <c r="TBH252" s="52"/>
      <c r="TBI252" s="52"/>
      <c r="TBJ252" s="52"/>
      <c r="TBK252" s="52"/>
      <c r="TBL252" s="52"/>
      <c r="TBM252" s="52"/>
      <c r="TBN252" s="52"/>
      <c r="TBO252" s="52"/>
      <c r="TBP252" s="52"/>
      <c r="TBQ252" s="52"/>
      <c r="TBR252" s="52"/>
      <c r="TBS252" s="52"/>
      <c r="TBT252" s="52"/>
      <c r="TBU252" s="52"/>
      <c r="TBV252" s="52"/>
      <c r="TBW252" s="52"/>
      <c r="TBX252" s="52"/>
      <c r="TBY252" s="52"/>
      <c r="TBZ252" s="52"/>
      <c r="TCA252" s="52"/>
      <c r="TCB252" s="52"/>
      <c r="TCC252" s="52"/>
      <c r="TCD252" s="52"/>
      <c r="TCE252" s="52"/>
      <c r="TCF252" s="52"/>
      <c r="TCG252" s="52"/>
      <c r="TCH252" s="52"/>
      <c r="TCI252" s="52"/>
      <c r="TCJ252" s="52"/>
      <c r="TCK252" s="52"/>
      <c r="TCL252" s="52"/>
      <c r="TCM252" s="52"/>
      <c r="TCN252" s="52"/>
      <c r="TCO252" s="52"/>
      <c r="TCP252" s="52"/>
      <c r="TCQ252" s="52"/>
      <c r="TCR252" s="52"/>
      <c r="TCS252" s="52"/>
      <c r="TCT252" s="52"/>
      <c r="TCU252" s="52"/>
      <c r="TCV252" s="52"/>
      <c r="TCW252" s="52"/>
      <c r="TCX252" s="52"/>
      <c r="TCY252" s="52"/>
      <c r="TCZ252" s="52"/>
      <c r="TDA252" s="52"/>
      <c r="TDB252" s="52"/>
      <c r="TDC252" s="52"/>
      <c r="TDD252" s="52"/>
      <c r="TDE252" s="52"/>
      <c r="TDF252" s="52"/>
      <c r="TDG252" s="52"/>
      <c r="TDH252" s="52"/>
      <c r="TDI252" s="52"/>
      <c r="TDJ252" s="52"/>
      <c r="TDK252" s="52"/>
      <c r="TDL252" s="52"/>
      <c r="TDM252" s="52"/>
      <c r="TDN252" s="52"/>
      <c r="TDO252" s="52"/>
      <c r="TDP252" s="52"/>
      <c r="TDQ252" s="52"/>
      <c r="TDR252" s="52"/>
      <c r="TDS252" s="52"/>
      <c r="TDT252" s="52"/>
      <c r="TDU252" s="52"/>
      <c r="TDV252" s="52"/>
      <c r="TDW252" s="52"/>
      <c r="TDX252" s="52"/>
      <c r="TDY252" s="52"/>
      <c r="TDZ252" s="52"/>
      <c r="TEA252" s="52"/>
      <c r="TEB252" s="52"/>
      <c r="TEC252" s="52"/>
      <c r="TED252" s="52"/>
      <c r="TEE252" s="52"/>
      <c r="TEF252" s="52"/>
      <c r="TEG252" s="52"/>
      <c r="TEH252" s="52"/>
      <c r="TEI252" s="52"/>
      <c r="TEJ252" s="52"/>
      <c r="TEK252" s="52"/>
      <c r="TEL252" s="52"/>
      <c r="TEM252" s="52"/>
      <c r="TEN252" s="52"/>
      <c r="TEO252" s="52"/>
      <c r="TEP252" s="52"/>
      <c r="TEQ252" s="52"/>
      <c r="TER252" s="52"/>
      <c r="TES252" s="52"/>
      <c r="TET252" s="52"/>
      <c r="TEU252" s="52"/>
      <c r="TEV252" s="52"/>
      <c r="TEW252" s="52"/>
      <c r="TEX252" s="52"/>
      <c r="TEY252" s="52"/>
      <c r="TEZ252" s="52"/>
      <c r="TFA252" s="52"/>
      <c r="TFB252" s="52"/>
      <c r="TFC252" s="52"/>
      <c r="TFD252" s="52"/>
      <c r="TFE252" s="52"/>
      <c r="TFF252" s="52"/>
      <c r="TFG252" s="52"/>
      <c r="TFH252" s="52"/>
      <c r="TFI252" s="52"/>
      <c r="TFJ252" s="52"/>
      <c r="TFK252" s="52"/>
      <c r="TFL252" s="52"/>
      <c r="TFM252" s="52"/>
      <c r="TFN252" s="52"/>
      <c r="TFO252" s="52"/>
      <c r="TFP252" s="52"/>
      <c r="TFQ252" s="52"/>
      <c r="TFR252" s="52"/>
      <c r="TFS252" s="52"/>
      <c r="TFT252" s="52"/>
      <c r="TFU252" s="52"/>
      <c r="TFV252" s="52"/>
      <c r="TFW252" s="52"/>
      <c r="TFX252" s="52"/>
      <c r="TFY252" s="52"/>
      <c r="TFZ252" s="52"/>
      <c r="TGA252" s="52"/>
      <c r="TGB252" s="52"/>
      <c r="TGC252" s="52"/>
      <c r="TGD252" s="52"/>
      <c r="TGE252" s="52"/>
      <c r="TGF252" s="52"/>
      <c r="TGG252" s="52"/>
      <c r="TGH252" s="52"/>
      <c r="TGI252" s="52"/>
      <c r="TGJ252" s="52"/>
      <c r="TGK252" s="52"/>
      <c r="TGL252" s="52"/>
      <c r="TGM252" s="52"/>
      <c r="TGN252" s="52"/>
      <c r="TGO252" s="52"/>
      <c r="TGP252" s="52"/>
      <c r="TGQ252" s="52"/>
      <c r="TGR252" s="52"/>
      <c r="TGS252" s="52"/>
      <c r="TGT252" s="52"/>
      <c r="TGU252" s="52"/>
      <c r="TGV252" s="52"/>
      <c r="TGW252" s="52"/>
      <c r="TGX252" s="52"/>
      <c r="TGY252" s="52"/>
      <c r="TGZ252" s="52"/>
      <c r="THA252" s="52"/>
      <c r="THB252" s="52"/>
      <c r="THC252" s="52"/>
      <c r="THD252" s="52"/>
      <c r="THE252" s="52"/>
      <c r="THF252" s="52"/>
      <c r="THG252" s="52"/>
      <c r="THH252" s="52"/>
      <c r="THI252" s="52"/>
      <c r="THJ252" s="52"/>
      <c r="THK252" s="52"/>
      <c r="THL252" s="52"/>
      <c r="THM252" s="52"/>
      <c r="THN252" s="52"/>
      <c r="THO252" s="52"/>
      <c r="THP252" s="52"/>
      <c r="THQ252" s="52"/>
      <c r="THR252" s="52"/>
      <c r="THS252" s="52"/>
      <c r="THT252" s="52"/>
      <c r="THU252" s="52"/>
      <c r="THV252" s="52"/>
      <c r="THW252" s="52"/>
      <c r="THX252" s="52"/>
      <c r="THY252" s="52"/>
      <c r="THZ252" s="52"/>
      <c r="TIA252" s="52"/>
      <c r="TIB252" s="52"/>
      <c r="TIC252" s="52"/>
      <c r="TID252" s="52"/>
      <c r="TIE252" s="52"/>
      <c r="TIF252" s="52"/>
      <c r="TIG252" s="52"/>
      <c r="TIH252" s="52"/>
      <c r="TII252" s="52"/>
      <c r="TIJ252" s="52"/>
      <c r="TIK252" s="52"/>
      <c r="TIL252" s="52"/>
      <c r="TIM252" s="52"/>
      <c r="TIN252" s="52"/>
      <c r="TIO252" s="52"/>
      <c r="TIP252" s="52"/>
      <c r="TIQ252" s="52"/>
      <c r="TIR252" s="52"/>
      <c r="TIS252" s="52"/>
      <c r="TIT252" s="52"/>
      <c r="TIU252" s="52"/>
      <c r="TIV252" s="52"/>
      <c r="TIW252" s="52"/>
      <c r="TIX252" s="52"/>
      <c r="TIY252" s="52"/>
      <c r="TIZ252" s="52"/>
      <c r="TJA252" s="52"/>
      <c r="TJB252" s="52"/>
      <c r="TJC252" s="52"/>
      <c r="TJD252" s="52"/>
      <c r="TJE252" s="52"/>
      <c r="TJF252" s="52"/>
      <c r="TJG252" s="52"/>
      <c r="TJH252" s="52"/>
      <c r="TJI252" s="52"/>
      <c r="TJJ252" s="52"/>
      <c r="TJK252" s="52"/>
      <c r="TJL252" s="52"/>
      <c r="TJM252" s="52"/>
      <c r="TJN252" s="52"/>
      <c r="TJO252" s="52"/>
      <c r="TJP252" s="52"/>
      <c r="TJQ252" s="52"/>
      <c r="TJR252" s="52"/>
      <c r="TJS252" s="52"/>
      <c r="TJT252" s="52"/>
      <c r="TJU252" s="52"/>
      <c r="TJV252" s="52"/>
      <c r="TJW252" s="52"/>
      <c r="TJX252" s="52"/>
      <c r="TJY252" s="52"/>
      <c r="TJZ252" s="52"/>
      <c r="TKA252" s="52"/>
      <c r="TKB252" s="52"/>
      <c r="TKC252" s="52"/>
      <c r="TKD252" s="52"/>
      <c r="TKE252" s="52"/>
      <c r="TKF252" s="52"/>
      <c r="TKG252" s="52"/>
      <c r="TKH252" s="52"/>
      <c r="TKI252" s="52"/>
      <c r="TKJ252" s="52"/>
      <c r="TKK252" s="52"/>
      <c r="TKL252" s="52"/>
      <c r="TKM252" s="52"/>
      <c r="TKN252" s="52"/>
      <c r="TKO252" s="52"/>
      <c r="TKP252" s="52"/>
      <c r="TKQ252" s="52"/>
      <c r="TKR252" s="52"/>
      <c r="TKS252" s="52"/>
      <c r="TKT252" s="52"/>
      <c r="TKU252" s="52"/>
      <c r="TKV252" s="52"/>
      <c r="TKW252" s="52"/>
      <c r="TKX252" s="52"/>
      <c r="TKY252" s="52"/>
      <c r="TKZ252" s="52"/>
      <c r="TLA252" s="52"/>
      <c r="TLB252" s="52"/>
      <c r="TLC252" s="52"/>
      <c r="TLD252" s="52"/>
      <c r="TLE252" s="52"/>
      <c r="TLF252" s="52"/>
      <c r="TLG252" s="52"/>
      <c r="TLH252" s="52"/>
      <c r="TLI252" s="52"/>
      <c r="TLJ252" s="52"/>
      <c r="TLK252" s="52"/>
      <c r="TLL252" s="52"/>
      <c r="TLM252" s="52"/>
      <c r="TLN252" s="52"/>
      <c r="TLO252" s="52"/>
      <c r="TLP252" s="52"/>
      <c r="TLQ252" s="52"/>
      <c r="TLR252" s="52"/>
      <c r="TLS252" s="52"/>
      <c r="TLT252" s="52"/>
      <c r="TLU252" s="52"/>
      <c r="TLV252" s="52"/>
      <c r="TLW252" s="52"/>
      <c r="TLX252" s="52"/>
      <c r="TLY252" s="52"/>
      <c r="TLZ252" s="52"/>
      <c r="TMA252" s="52"/>
      <c r="TMB252" s="52"/>
      <c r="TMC252" s="52"/>
      <c r="TMD252" s="52"/>
      <c r="TME252" s="52"/>
      <c r="TMF252" s="52"/>
      <c r="TMG252" s="52"/>
      <c r="TMH252" s="52"/>
      <c r="TMI252" s="52"/>
      <c r="TMJ252" s="52"/>
      <c r="TMK252" s="52"/>
      <c r="TML252" s="52"/>
      <c r="TMM252" s="52"/>
      <c r="TMN252" s="52"/>
      <c r="TMO252" s="52"/>
      <c r="TMP252" s="52"/>
      <c r="TMQ252" s="52"/>
      <c r="TMR252" s="52"/>
      <c r="TMS252" s="52"/>
      <c r="TMT252" s="52"/>
      <c r="TMU252" s="52"/>
      <c r="TMV252" s="52"/>
      <c r="TMW252" s="52"/>
      <c r="TMX252" s="52"/>
      <c r="TMY252" s="52"/>
      <c r="TMZ252" s="52"/>
      <c r="TNA252" s="52"/>
      <c r="TNB252" s="52"/>
      <c r="TNC252" s="52"/>
      <c r="TND252" s="52"/>
      <c r="TNE252" s="52"/>
      <c r="TNF252" s="52"/>
      <c r="TNG252" s="52"/>
      <c r="TNH252" s="52"/>
      <c r="TNI252" s="52"/>
      <c r="TNJ252" s="52"/>
      <c r="TNK252" s="52"/>
      <c r="TNL252" s="52"/>
      <c r="TNM252" s="52"/>
      <c r="TNN252" s="52"/>
      <c r="TNO252" s="52"/>
      <c r="TNP252" s="52"/>
      <c r="TNQ252" s="52"/>
      <c r="TNR252" s="52"/>
      <c r="TNS252" s="52"/>
      <c r="TNT252" s="52"/>
      <c r="TNU252" s="52"/>
      <c r="TNV252" s="52"/>
      <c r="TNW252" s="52"/>
      <c r="TNX252" s="52"/>
      <c r="TNY252" s="52"/>
      <c r="TNZ252" s="52"/>
      <c r="TOA252" s="52"/>
      <c r="TOB252" s="52"/>
      <c r="TOC252" s="52"/>
      <c r="TOD252" s="52"/>
      <c r="TOE252" s="52"/>
      <c r="TOF252" s="52"/>
      <c r="TOG252" s="52"/>
      <c r="TOH252" s="52"/>
      <c r="TOI252" s="52"/>
      <c r="TOJ252" s="52"/>
      <c r="TOK252" s="52"/>
      <c r="TOL252" s="52"/>
      <c r="TOM252" s="52"/>
      <c r="TON252" s="52"/>
      <c r="TOO252" s="52"/>
      <c r="TOP252" s="52"/>
      <c r="TOQ252" s="52"/>
      <c r="TOR252" s="52"/>
      <c r="TOS252" s="52"/>
      <c r="TOT252" s="52"/>
      <c r="TOU252" s="52"/>
      <c r="TOV252" s="52"/>
      <c r="TOW252" s="52"/>
      <c r="TOX252" s="52"/>
      <c r="TOY252" s="52"/>
      <c r="TOZ252" s="52"/>
      <c r="TPA252" s="52"/>
      <c r="TPB252" s="52"/>
      <c r="TPC252" s="52"/>
      <c r="TPD252" s="52"/>
      <c r="TPE252" s="52"/>
      <c r="TPF252" s="52"/>
      <c r="TPG252" s="52"/>
      <c r="TPH252" s="52"/>
      <c r="TPI252" s="52"/>
      <c r="TPJ252" s="52"/>
      <c r="TPK252" s="52"/>
      <c r="TPL252" s="52"/>
      <c r="TPM252" s="52"/>
      <c r="TPN252" s="52"/>
      <c r="TPO252" s="52"/>
      <c r="TPP252" s="52"/>
      <c r="TPQ252" s="52"/>
      <c r="TPR252" s="52"/>
      <c r="TPS252" s="52"/>
      <c r="TPT252" s="52"/>
      <c r="TPU252" s="52"/>
      <c r="TPV252" s="52"/>
      <c r="TPW252" s="52"/>
      <c r="TPX252" s="52"/>
      <c r="TPY252" s="52"/>
      <c r="TPZ252" s="52"/>
      <c r="TQA252" s="52"/>
      <c r="TQB252" s="52"/>
      <c r="TQC252" s="52"/>
      <c r="TQD252" s="52"/>
      <c r="TQE252" s="52"/>
      <c r="TQF252" s="52"/>
      <c r="TQG252" s="52"/>
      <c r="TQH252" s="52"/>
      <c r="TQI252" s="52"/>
      <c r="TQJ252" s="52"/>
      <c r="TQK252" s="52"/>
      <c r="TQL252" s="52"/>
      <c r="TQM252" s="52"/>
      <c r="TQN252" s="52"/>
      <c r="TQO252" s="52"/>
      <c r="TQP252" s="52"/>
      <c r="TQQ252" s="52"/>
      <c r="TQR252" s="52"/>
      <c r="TQS252" s="52"/>
      <c r="TQT252" s="52"/>
      <c r="TQU252" s="52"/>
      <c r="TQV252" s="52"/>
      <c r="TQW252" s="52"/>
      <c r="TQX252" s="52"/>
      <c r="TQY252" s="52"/>
      <c r="TQZ252" s="52"/>
      <c r="TRA252" s="52"/>
      <c r="TRB252" s="52"/>
      <c r="TRC252" s="52"/>
      <c r="TRD252" s="52"/>
      <c r="TRE252" s="52"/>
      <c r="TRF252" s="52"/>
      <c r="TRG252" s="52"/>
      <c r="TRH252" s="52"/>
      <c r="TRI252" s="52"/>
      <c r="TRJ252" s="52"/>
      <c r="TRK252" s="52"/>
      <c r="TRL252" s="52"/>
      <c r="TRM252" s="52"/>
      <c r="TRN252" s="52"/>
      <c r="TRO252" s="52"/>
      <c r="TRP252" s="52"/>
      <c r="TRQ252" s="52"/>
      <c r="TRR252" s="52"/>
      <c r="TRS252" s="52"/>
      <c r="TRT252" s="52"/>
      <c r="TRU252" s="52"/>
      <c r="TRV252" s="52"/>
      <c r="TRW252" s="52"/>
      <c r="TRX252" s="52"/>
      <c r="TRY252" s="52"/>
      <c r="TRZ252" s="52"/>
      <c r="TSA252" s="52"/>
      <c r="TSB252" s="52"/>
      <c r="TSC252" s="52"/>
      <c r="TSD252" s="52"/>
      <c r="TSE252" s="52"/>
      <c r="TSF252" s="52"/>
      <c r="TSG252" s="52"/>
      <c r="TSH252" s="52"/>
      <c r="TSI252" s="52"/>
      <c r="TSJ252" s="52"/>
      <c r="TSK252" s="52"/>
      <c r="TSL252" s="52"/>
      <c r="TSM252" s="52"/>
      <c r="TSN252" s="52"/>
      <c r="TSO252" s="52"/>
      <c r="TSP252" s="52"/>
      <c r="TSQ252" s="52"/>
      <c r="TSR252" s="52"/>
      <c r="TSS252" s="52"/>
      <c r="TST252" s="52"/>
      <c r="TSU252" s="52"/>
      <c r="TSV252" s="52"/>
      <c r="TSW252" s="52"/>
      <c r="TSX252" s="52"/>
      <c r="TSY252" s="52"/>
      <c r="TSZ252" s="52"/>
      <c r="TTA252" s="52"/>
      <c r="TTB252" s="52"/>
      <c r="TTC252" s="52"/>
      <c r="TTD252" s="52"/>
      <c r="TTE252" s="52"/>
      <c r="TTF252" s="52"/>
      <c r="TTG252" s="52"/>
      <c r="TTH252" s="52"/>
      <c r="TTI252" s="52"/>
      <c r="TTJ252" s="52"/>
      <c r="TTK252" s="52"/>
      <c r="TTL252" s="52"/>
      <c r="TTM252" s="52"/>
      <c r="TTN252" s="52"/>
      <c r="TTO252" s="52"/>
      <c r="TTP252" s="52"/>
      <c r="TTQ252" s="52"/>
      <c r="TTR252" s="52"/>
      <c r="TTS252" s="52"/>
      <c r="TTT252" s="52"/>
      <c r="TTU252" s="52"/>
      <c r="TTV252" s="52"/>
      <c r="TTW252" s="52"/>
      <c r="TTX252" s="52"/>
      <c r="TTY252" s="52"/>
      <c r="TTZ252" s="52"/>
      <c r="TUA252" s="52"/>
      <c r="TUB252" s="52"/>
      <c r="TUC252" s="52"/>
      <c r="TUD252" s="52"/>
      <c r="TUE252" s="52"/>
      <c r="TUF252" s="52"/>
      <c r="TUG252" s="52"/>
      <c r="TUH252" s="52"/>
      <c r="TUI252" s="52"/>
      <c r="TUJ252" s="52"/>
      <c r="TUK252" s="52"/>
      <c r="TUL252" s="52"/>
      <c r="TUM252" s="52"/>
      <c r="TUN252" s="52"/>
      <c r="TUO252" s="52"/>
      <c r="TUP252" s="52"/>
      <c r="TUQ252" s="52"/>
      <c r="TUR252" s="52"/>
      <c r="TUS252" s="52"/>
      <c r="TUT252" s="52"/>
      <c r="TUU252" s="52"/>
      <c r="TUV252" s="52"/>
      <c r="TUW252" s="52"/>
      <c r="TUX252" s="52"/>
      <c r="TUY252" s="52"/>
      <c r="TUZ252" s="52"/>
      <c r="TVA252" s="52"/>
      <c r="TVB252" s="52"/>
      <c r="TVC252" s="52"/>
      <c r="TVD252" s="52"/>
      <c r="TVE252" s="52"/>
      <c r="TVF252" s="52"/>
      <c r="TVG252" s="52"/>
      <c r="TVH252" s="52"/>
      <c r="TVI252" s="52"/>
      <c r="TVJ252" s="52"/>
      <c r="TVK252" s="52"/>
      <c r="TVL252" s="52"/>
      <c r="TVM252" s="52"/>
      <c r="TVN252" s="52"/>
      <c r="TVO252" s="52"/>
      <c r="TVP252" s="52"/>
      <c r="TVQ252" s="52"/>
      <c r="TVR252" s="52"/>
      <c r="TVS252" s="52"/>
      <c r="TVT252" s="52"/>
      <c r="TVU252" s="52"/>
      <c r="TVV252" s="52"/>
      <c r="TVW252" s="52"/>
      <c r="TVX252" s="52"/>
      <c r="TVY252" s="52"/>
      <c r="TVZ252" s="52"/>
      <c r="TWA252" s="52"/>
      <c r="TWB252" s="52"/>
      <c r="TWC252" s="52"/>
      <c r="TWD252" s="52"/>
      <c r="TWE252" s="52"/>
      <c r="TWF252" s="52"/>
      <c r="TWG252" s="52"/>
      <c r="TWH252" s="52"/>
      <c r="TWI252" s="52"/>
      <c r="TWJ252" s="52"/>
      <c r="TWK252" s="52"/>
      <c r="TWL252" s="52"/>
      <c r="TWM252" s="52"/>
      <c r="TWN252" s="52"/>
      <c r="TWO252" s="52"/>
      <c r="TWP252" s="52"/>
      <c r="TWQ252" s="52"/>
      <c r="TWR252" s="52"/>
      <c r="TWS252" s="52"/>
      <c r="TWT252" s="52"/>
      <c r="TWU252" s="52"/>
      <c r="TWV252" s="52"/>
      <c r="TWW252" s="52"/>
      <c r="TWX252" s="52"/>
      <c r="TWY252" s="52"/>
      <c r="TWZ252" s="52"/>
      <c r="TXA252" s="52"/>
      <c r="TXB252" s="52"/>
      <c r="TXC252" s="52"/>
      <c r="TXD252" s="52"/>
      <c r="TXE252" s="52"/>
      <c r="TXF252" s="52"/>
      <c r="TXG252" s="52"/>
      <c r="TXH252" s="52"/>
      <c r="TXI252" s="52"/>
      <c r="TXJ252" s="52"/>
      <c r="TXK252" s="52"/>
      <c r="TXL252" s="52"/>
      <c r="TXM252" s="52"/>
      <c r="TXN252" s="52"/>
      <c r="TXO252" s="52"/>
      <c r="TXP252" s="52"/>
      <c r="TXQ252" s="52"/>
      <c r="TXR252" s="52"/>
      <c r="TXS252" s="52"/>
      <c r="TXT252" s="52"/>
      <c r="TXU252" s="52"/>
      <c r="TXV252" s="52"/>
      <c r="TXW252" s="52"/>
      <c r="TXX252" s="52"/>
      <c r="TXY252" s="52"/>
      <c r="TXZ252" s="52"/>
      <c r="TYA252" s="52"/>
      <c r="TYB252" s="52"/>
      <c r="TYC252" s="52"/>
      <c r="TYD252" s="52"/>
      <c r="TYE252" s="52"/>
      <c r="TYF252" s="52"/>
      <c r="TYG252" s="52"/>
      <c r="TYH252" s="52"/>
      <c r="TYI252" s="52"/>
      <c r="TYJ252" s="52"/>
      <c r="TYK252" s="52"/>
      <c r="TYL252" s="52"/>
      <c r="TYM252" s="52"/>
      <c r="TYN252" s="52"/>
      <c r="TYO252" s="52"/>
      <c r="TYP252" s="52"/>
      <c r="TYQ252" s="52"/>
      <c r="TYR252" s="52"/>
      <c r="TYS252" s="52"/>
      <c r="TYT252" s="52"/>
      <c r="TYU252" s="52"/>
      <c r="TYV252" s="52"/>
      <c r="TYW252" s="52"/>
      <c r="TYX252" s="52"/>
      <c r="TYY252" s="52"/>
      <c r="TYZ252" s="52"/>
      <c r="TZA252" s="52"/>
      <c r="TZB252" s="52"/>
      <c r="TZC252" s="52"/>
      <c r="TZD252" s="52"/>
      <c r="TZE252" s="52"/>
      <c r="TZF252" s="52"/>
      <c r="TZG252" s="52"/>
      <c r="TZH252" s="52"/>
      <c r="TZI252" s="52"/>
      <c r="TZJ252" s="52"/>
      <c r="TZK252" s="52"/>
      <c r="TZL252" s="52"/>
      <c r="TZM252" s="52"/>
      <c r="TZN252" s="52"/>
      <c r="TZO252" s="52"/>
      <c r="TZP252" s="52"/>
      <c r="TZQ252" s="52"/>
      <c r="TZR252" s="52"/>
      <c r="TZS252" s="52"/>
      <c r="TZT252" s="52"/>
      <c r="TZU252" s="52"/>
      <c r="TZV252" s="52"/>
      <c r="TZW252" s="52"/>
      <c r="TZX252" s="52"/>
      <c r="TZY252" s="52"/>
      <c r="TZZ252" s="52"/>
      <c r="UAA252" s="52"/>
      <c r="UAB252" s="52"/>
      <c r="UAC252" s="52"/>
      <c r="UAD252" s="52"/>
      <c r="UAE252" s="52"/>
      <c r="UAF252" s="52"/>
      <c r="UAG252" s="52"/>
      <c r="UAH252" s="52"/>
      <c r="UAI252" s="52"/>
      <c r="UAJ252" s="52"/>
      <c r="UAK252" s="52"/>
      <c r="UAL252" s="52"/>
      <c r="UAM252" s="52"/>
      <c r="UAN252" s="52"/>
      <c r="UAO252" s="52"/>
      <c r="UAP252" s="52"/>
      <c r="UAQ252" s="52"/>
      <c r="UAR252" s="52"/>
      <c r="UAS252" s="52"/>
      <c r="UAT252" s="52"/>
      <c r="UAU252" s="52"/>
      <c r="UAV252" s="52"/>
      <c r="UAW252" s="52"/>
      <c r="UAX252" s="52"/>
      <c r="UAY252" s="52"/>
      <c r="UAZ252" s="52"/>
      <c r="UBA252" s="52"/>
      <c r="UBB252" s="52"/>
      <c r="UBC252" s="52"/>
      <c r="UBD252" s="52"/>
      <c r="UBE252" s="52"/>
      <c r="UBF252" s="52"/>
      <c r="UBG252" s="52"/>
      <c r="UBH252" s="52"/>
      <c r="UBI252" s="52"/>
      <c r="UBJ252" s="52"/>
      <c r="UBK252" s="52"/>
      <c r="UBL252" s="52"/>
      <c r="UBM252" s="52"/>
      <c r="UBN252" s="52"/>
      <c r="UBO252" s="52"/>
      <c r="UBP252" s="52"/>
      <c r="UBQ252" s="52"/>
      <c r="UBR252" s="52"/>
      <c r="UBS252" s="52"/>
      <c r="UBT252" s="52"/>
      <c r="UBU252" s="52"/>
      <c r="UBV252" s="52"/>
      <c r="UBW252" s="52"/>
      <c r="UBX252" s="52"/>
      <c r="UBY252" s="52"/>
      <c r="UBZ252" s="52"/>
      <c r="UCA252" s="52"/>
      <c r="UCB252" s="52"/>
      <c r="UCC252" s="52"/>
      <c r="UCD252" s="52"/>
      <c r="UCE252" s="52"/>
      <c r="UCF252" s="52"/>
      <c r="UCG252" s="52"/>
      <c r="UCH252" s="52"/>
      <c r="UCI252" s="52"/>
      <c r="UCJ252" s="52"/>
      <c r="UCK252" s="52"/>
      <c r="UCL252" s="52"/>
      <c r="UCM252" s="52"/>
      <c r="UCN252" s="52"/>
      <c r="UCO252" s="52"/>
      <c r="UCP252" s="52"/>
      <c r="UCQ252" s="52"/>
      <c r="UCR252" s="52"/>
      <c r="UCS252" s="52"/>
      <c r="UCT252" s="52"/>
      <c r="UCU252" s="52"/>
      <c r="UCV252" s="52"/>
      <c r="UCW252" s="52"/>
      <c r="UCX252" s="52"/>
      <c r="UCY252" s="52"/>
      <c r="UCZ252" s="52"/>
      <c r="UDA252" s="52"/>
      <c r="UDB252" s="52"/>
      <c r="UDC252" s="52"/>
      <c r="UDD252" s="52"/>
      <c r="UDE252" s="52"/>
      <c r="UDF252" s="52"/>
      <c r="UDG252" s="52"/>
      <c r="UDH252" s="52"/>
      <c r="UDI252" s="52"/>
      <c r="UDJ252" s="52"/>
      <c r="UDK252" s="52"/>
      <c r="UDL252" s="52"/>
      <c r="UDM252" s="52"/>
      <c r="UDN252" s="52"/>
      <c r="UDO252" s="52"/>
      <c r="UDP252" s="52"/>
      <c r="UDQ252" s="52"/>
      <c r="UDR252" s="52"/>
      <c r="UDS252" s="52"/>
      <c r="UDT252" s="52"/>
      <c r="UDU252" s="52"/>
      <c r="UDV252" s="52"/>
      <c r="UDW252" s="52"/>
      <c r="UDX252" s="52"/>
      <c r="UDY252" s="52"/>
      <c r="UDZ252" s="52"/>
      <c r="UEA252" s="52"/>
      <c r="UEB252" s="52"/>
      <c r="UEC252" s="52"/>
      <c r="UED252" s="52"/>
      <c r="UEE252" s="52"/>
      <c r="UEF252" s="52"/>
      <c r="UEG252" s="52"/>
      <c r="UEH252" s="52"/>
      <c r="UEI252" s="52"/>
      <c r="UEJ252" s="52"/>
      <c r="UEK252" s="52"/>
      <c r="UEL252" s="52"/>
      <c r="UEM252" s="52"/>
      <c r="UEN252" s="52"/>
      <c r="UEO252" s="52"/>
      <c r="UEP252" s="52"/>
      <c r="UEQ252" s="52"/>
      <c r="UER252" s="52"/>
      <c r="UES252" s="52"/>
      <c r="UET252" s="52"/>
      <c r="UEU252" s="52"/>
      <c r="UEV252" s="52"/>
      <c r="UEW252" s="52"/>
      <c r="UEX252" s="52"/>
      <c r="UEY252" s="52"/>
      <c r="UEZ252" s="52"/>
      <c r="UFA252" s="52"/>
      <c r="UFB252" s="52"/>
      <c r="UFC252" s="52"/>
      <c r="UFD252" s="52"/>
      <c r="UFE252" s="52"/>
      <c r="UFF252" s="52"/>
      <c r="UFG252" s="52"/>
      <c r="UFH252" s="52"/>
      <c r="UFI252" s="52"/>
      <c r="UFJ252" s="52"/>
      <c r="UFK252" s="52"/>
      <c r="UFL252" s="52"/>
      <c r="UFM252" s="52"/>
      <c r="UFN252" s="52"/>
      <c r="UFO252" s="52"/>
      <c r="UFP252" s="52"/>
      <c r="UFQ252" s="52"/>
      <c r="UFR252" s="52"/>
      <c r="UFS252" s="52"/>
      <c r="UFT252" s="52"/>
      <c r="UFU252" s="52"/>
      <c r="UFV252" s="52"/>
      <c r="UFW252" s="52"/>
      <c r="UFX252" s="52"/>
      <c r="UFY252" s="52"/>
      <c r="UFZ252" s="52"/>
      <c r="UGA252" s="52"/>
      <c r="UGB252" s="52"/>
      <c r="UGC252" s="52"/>
      <c r="UGD252" s="52"/>
      <c r="UGE252" s="52"/>
      <c r="UGF252" s="52"/>
      <c r="UGG252" s="52"/>
      <c r="UGH252" s="52"/>
      <c r="UGI252" s="52"/>
      <c r="UGJ252" s="52"/>
      <c r="UGK252" s="52"/>
      <c r="UGL252" s="52"/>
      <c r="UGM252" s="52"/>
      <c r="UGN252" s="52"/>
      <c r="UGO252" s="52"/>
      <c r="UGP252" s="52"/>
      <c r="UGQ252" s="52"/>
      <c r="UGR252" s="52"/>
      <c r="UGS252" s="52"/>
      <c r="UGT252" s="52"/>
      <c r="UGU252" s="52"/>
      <c r="UGV252" s="52"/>
      <c r="UGW252" s="52"/>
      <c r="UGX252" s="52"/>
      <c r="UGY252" s="52"/>
      <c r="UGZ252" s="52"/>
      <c r="UHA252" s="52"/>
      <c r="UHB252" s="52"/>
      <c r="UHC252" s="52"/>
      <c r="UHD252" s="52"/>
      <c r="UHE252" s="52"/>
      <c r="UHF252" s="52"/>
      <c r="UHG252" s="52"/>
      <c r="UHH252" s="52"/>
      <c r="UHI252" s="52"/>
      <c r="UHJ252" s="52"/>
      <c r="UHK252" s="52"/>
      <c r="UHL252" s="52"/>
      <c r="UHM252" s="52"/>
      <c r="UHN252" s="52"/>
      <c r="UHO252" s="52"/>
      <c r="UHP252" s="52"/>
      <c r="UHQ252" s="52"/>
      <c r="UHR252" s="52"/>
      <c r="UHS252" s="52"/>
      <c r="UHT252" s="52"/>
      <c r="UHU252" s="52"/>
      <c r="UHV252" s="52"/>
      <c r="UHW252" s="52"/>
      <c r="UHX252" s="52"/>
      <c r="UHY252" s="52"/>
      <c r="UHZ252" s="52"/>
      <c r="UIA252" s="52"/>
      <c r="UIB252" s="52"/>
      <c r="UIC252" s="52"/>
      <c r="UID252" s="52"/>
      <c r="UIE252" s="52"/>
      <c r="UIF252" s="52"/>
      <c r="UIG252" s="52"/>
      <c r="UIH252" s="52"/>
      <c r="UII252" s="52"/>
      <c r="UIJ252" s="52"/>
      <c r="UIK252" s="52"/>
      <c r="UIL252" s="52"/>
      <c r="UIM252" s="52"/>
      <c r="UIN252" s="52"/>
      <c r="UIO252" s="52"/>
      <c r="UIP252" s="52"/>
      <c r="UIQ252" s="52"/>
      <c r="UIR252" s="52"/>
      <c r="UIS252" s="52"/>
      <c r="UIT252" s="52"/>
      <c r="UIU252" s="52"/>
      <c r="UIV252" s="52"/>
      <c r="UIW252" s="52"/>
      <c r="UIX252" s="52"/>
      <c r="UIY252" s="52"/>
      <c r="UIZ252" s="52"/>
      <c r="UJA252" s="52"/>
      <c r="UJB252" s="52"/>
      <c r="UJC252" s="52"/>
      <c r="UJD252" s="52"/>
      <c r="UJE252" s="52"/>
      <c r="UJF252" s="52"/>
      <c r="UJG252" s="52"/>
      <c r="UJH252" s="52"/>
      <c r="UJI252" s="52"/>
      <c r="UJJ252" s="52"/>
      <c r="UJK252" s="52"/>
      <c r="UJL252" s="52"/>
      <c r="UJM252" s="52"/>
      <c r="UJN252" s="52"/>
      <c r="UJO252" s="52"/>
      <c r="UJP252" s="52"/>
      <c r="UJQ252" s="52"/>
      <c r="UJR252" s="52"/>
      <c r="UJS252" s="52"/>
      <c r="UJT252" s="52"/>
      <c r="UJU252" s="52"/>
      <c r="UJV252" s="52"/>
      <c r="UJW252" s="52"/>
      <c r="UJX252" s="52"/>
      <c r="UJY252" s="52"/>
      <c r="UJZ252" s="52"/>
      <c r="UKA252" s="52"/>
      <c r="UKB252" s="52"/>
      <c r="UKC252" s="52"/>
      <c r="UKD252" s="52"/>
      <c r="UKE252" s="52"/>
      <c r="UKF252" s="52"/>
      <c r="UKG252" s="52"/>
      <c r="UKH252" s="52"/>
      <c r="UKI252" s="52"/>
      <c r="UKJ252" s="52"/>
      <c r="UKK252" s="52"/>
      <c r="UKL252" s="52"/>
      <c r="UKM252" s="52"/>
      <c r="UKN252" s="52"/>
      <c r="UKO252" s="52"/>
      <c r="UKP252" s="52"/>
      <c r="UKQ252" s="52"/>
      <c r="UKR252" s="52"/>
      <c r="UKS252" s="52"/>
      <c r="UKT252" s="52"/>
      <c r="UKU252" s="52"/>
      <c r="UKV252" s="52"/>
      <c r="UKW252" s="52"/>
      <c r="UKX252" s="52"/>
      <c r="UKY252" s="52"/>
      <c r="UKZ252" s="52"/>
      <c r="ULA252" s="52"/>
      <c r="ULB252" s="52"/>
      <c r="ULC252" s="52"/>
      <c r="ULD252" s="52"/>
      <c r="ULE252" s="52"/>
      <c r="ULF252" s="52"/>
      <c r="ULG252" s="52"/>
      <c r="ULH252" s="52"/>
      <c r="ULI252" s="52"/>
      <c r="ULJ252" s="52"/>
      <c r="ULK252" s="52"/>
      <c r="ULL252" s="52"/>
      <c r="ULM252" s="52"/>
      <c r="ULN252" s="52"/>
      <c r="ULO252" s="52"/>
      <c r="ULP252" s="52"/>
      <c r="ULQ252" s="52"/>
      <c r="ULR252" s="52"/>
      <c r="ULS252" s="52"/>
      <c r="ULT252" s="52"/>
      <c r="ULU252" s="52"/>
      <c r="ULV252" s="52"/>
      <c r="ULW252" s="52"/>
      <c r="ULX252" s="52"/>
      <c r="ULY252" s="52"/>
      <c r="ULZ252" s="52"/>
      <c r="UMA252" s="52"/>
      <c r="UMB252" s="52"/>
      <c r="UMC252" s="52"/>
      <c r="UMD252" s="52"/>
      <c r="UME252" s="52"/>
      <c r="UMF252" s="52"/>
      <c r="UMG252" s="52"/>
      <c r="UMH252" s="52"/>
      <c r="UMI252" s="52"/>
      <c r="UMJ252" s="52"/>
      <c r="UMK252" s="52"/>
      <c r="UML252" s="52"/>
      <c r="UMM252" s="52"/>
      <c r="UMN252" s="52"/>
      <c r="UMO252" s="52"/>
      <c r="UMP252" s="52"/>
      <c r="UMQ252" s="52"/>
      <c r="UMR252" s="52"/>
      <c r="UMS252" s="52"/>
      <c r="UMT252" s="52"/>
      <c r="UMU252" s="52"/>
      <c r="UMV252" s="52"/>
      <c r="UMW252" s="52"/>
      <c r="UMX252" s="52"/>
      <c r="UMY252" s="52"/>
      <c r="UMZ252" s="52"/>
      <c r="UNA252" s="52"/>
      <c r="UNB252" s="52"/>
      <c r="UNC252" s="52"/>
      <c r="UND252" s="52"/>
      <c r="UNE252" s="52"/>
      <c r="UNF252" s="52"/>
      <c r="UNG252" s="52"/>
      <c r="UNH252" s="52"/>
      <c r="UNI252" s="52"/>
      <c r="UNJ252" s="52"/>
      <c r="UNK252" s="52"/>
      <c r="UNL252" s="52"/>
      <c r="UNM252" s="52"/>
      <c r="UNN252" s="52"/>
      <c r="UNO252" s="52"/>
      <c r="UNP252" s="52"/>
      <c r="UNQ252" s="52"/>
      <c r="UNR252" s="52"/>
      <c r="UNS252" s="52"/>
      <c r="UNT252" s="52"/>
      <c r="UNU252" s="52"/>
      <c r="UNV252" s="52"/>
      <c r="UNW252" s="52"/>
      <c r="UNX252" s="52"/>
      <c r="UNY252" s="52"/>
      <c r="UNZ252" s="52"/>
      <c r="UOA252" s="52"/>
      <c r="UOB252" s="52"/>
      <c r="UOC252" s="52"/>
      <c r="UOD252" s="52"/>
      <c r="UOE252" s="52"/>
      <c r="UOF252" s="52"/>
      <c r="UOG252" s="52"/>
      <c r="UOH252" s="52"/>
      <c r="UOI252" s="52"/>
      <c r="UOJ252" s="52"/>
      <c r="UOK252" s="52"/>
      <c r="UOL252" s="52"/>
      <c r="UOM252" s="52"/>
      <c r="UON252" s="52"/>
      <c r="UOO252" s="52"/>
      <c r="UOP252" s="52"/>
      <c r="UOQ252" s="52"/>
      <c r="UOR252" s="52"/>
      <c r="UOS252" s="52"/>
      <c r="UOT252" s="52"/>
      <c r="UOU252" s="52"/>
      <c r="UOV252" s="52"/>
      <c r="UOW252" s="52"/>
      <c r="UOX252" s="52"/>
      <c r="UOY252" s="52"/>
      <c r="UOZ252" s="52"/>
      <c r="UPA252" s="52"/>
      <c r="UPB252" s="52"/>
      <c r="UPC252" s="52"/>
      <c r="UPD252" s="52"/>
      <c r="UPE252" s="52"/>
      <c r="UPF252" s="52"/>
      <c r="UPG252" s="52"/>
      <c r="UPH252" s="52"/>
      <c r="UPI252" s="52"/>
      <c r="UPJ252" s="52"/>
      <c r="UPK252" s="52"/>
      <c r="UPL252" s="52"/>
      <c r="UPM252" s="52"/>
      <c r="UPN252" s="52"/>
      <c r="UPO252" s="52"/>
      <c r="UPP252" s="52"/>
      <c r="UPQ252" s="52"/>
      <c r="UPR252" s="52"/>
      <c r="UPS252" s="52"/>
      <c r="UPT252" s="52"/>
      <c r="UPU252" s="52"/>
      <c r="UPV252" s="52"/>
      <c r="UPW252" s="52"/>
      <c r="UPX252" s="52"/>
      <c r="UPY252" s="52"/>
      <c r="UPZ252" s="52"/>
      <c r="UQA252" s="52"/>
      <c r="UQB252" s="52"/>
      <c r="UQC252" s="52"/>
      <c r="UQD252" s="52"/>
      <c r="UQE252" s="52"/>
      <c r="UQF252" s="52"/>
      <c r="UQG252" s="52"/>
      <c r="UQH252" s="52"/>
      <c r="UQI252" s="52"/>
      <c r="UQJ252" s="52"/>
      <c r="UQK252" s="52"/>
      <c r="UQL252" s="52"/>
      <c r="UQM252" s="52"/>
      <c r="UQN252" s="52"/>
      <c r="UQO252" s="52"/>
      <c r="UQP252" s="52"/>
      <c r="UQQ252" s="52"/>
      <c r="UQR252" s="52"/>
      <c r="UQS252" s="52"/>
      <c r="UQT252" s="52"/>
      <c r="UQU252" s="52"/>
      <c r="UQV252" s="52"/>
      <c r="UQW252" s="52"/>
      <c r="UQX252" s="52"/>
      <c r="UQY252" s="52"/>
      <c r="UQZ252" s="52"/>
      <c r="URA252" s="52"/>
      <c r="URB252" s="52"/>
      <c r="URC252" s="52"/>
      <c r="URD252" s="52"/>
      <c r="URE252" s="52"/>
      <c r="URF252" s="52"/>
      <c r="URG252" s="52"/>
      <c r="URH252" s="52"/>
      <c r="URI252" s="52"/>
      <c r="URJ252" s="52"/>
      <c r="URK252" s="52"/>
      <c r="URL252" s="52"/>
      <c r="URM252" s="52"/>
      <c r="URN252" s="52"/>
      <c r="URO252" s="52"/>
      <c r="URP252" s="52"/>
      <c r="URQ252" s="52"/>
      <c r="URR252" s="52"/>
      <c r="URS252" s="52"/>
      <c r="URT252" s="52"/>
      <c r="URU252" s="52"/>
      <c r="URV252" s="52"/>
      <c r="URW252" s="52"/>
      <c r="URX252" s="52"/>
      <c r="URY252" s="52"/>
      <c r="URZ252" s="52"/>
      <c r="USA252" s="52"/>
      <c r="USB252" s="52"/>
      <c r="USC252" s="52"/>
      <c r="USD252" s="52"/>
      <c r="USE252" s="52"/>
      <c r="USF252" s="52"/>
      <c r="USG252" s="52"/>
      <c r="USH252" s="52"/>
      <c r="USI252" s="52"/>
      <c r="USJ252" s="52"/>
      <c r="USK252" s="52"/>
      <c r="USL252" s="52"/>
      <c r="USM252" s="52"/>
      <c r="USN252" s="52"/>
      <c r="USO252" s="52"/>
      <c r="USP252" s="52"/>
      <c r="USQ252" s="52"/>
      <c r="USR252" s="52"/>
      <c r="USS252" s="52"/>
      <c r="UST252" s="52"/>
      <c r="USU252" s="52"/>
      <c r="USV252" s="52"/>
      <c r="USW252" s="52"/>
      <c r="USX252" s="52"/>
      <c r="USY252" s="52"/>
      <c r="USZ252" s="52"/>
      <c r="UTA252" s="52"/>
      <c r="UTB252" s="52"/>
      <c r="UTC252" s="52"/>
      <c r="UTD252" s="52"/>
      <c r="UTE252" s="52"/>
      <c r="UTF252" s="52"/>
      <c r="UTG252" s="52"/>
      <c r="UTH252" s="52"/>
      <c r="UTI252" s="52"/>
      <c r="UTJ252" s="52"/>
      <c r="UTK252" s="52"/>
      <c r="UTL252" s="52"/>
      <c r="UTM252" s="52"/>
      <c r="UTN252" s="52"/>
      <c r="UTO252" s="52"/>
      <c r="UTP252" s="52"/>
      <c r="UTQ252" s="52"/>
      <c r="UTR252" s="52"/>
      <c r="UTS252" s="52"/>
      <c r="UTT252" s="52"/>
      <c r="UTU252" s="52"/>
      <c r="UTV252" s="52"/>
      <c r="UTW252" s="52"/>
      <c r="UTX252" s="52"/>
      <c r="UTY252" s="52"/>
      <c r="UTZ252" s="52"/>
      <c r="UUA252" s="52"/>
      <c r="UUB252" s="52"/>
      <c r="UUC252" s="52"/>
      <c r="UUD252" s="52"/>
      <c r="UUE252" s="52"/>
      <c r="UUF252" s="52"/>
      <c r="UUG252" s="52"/>
      <c r="UUH252" s="52"/>
      <c r="UUI252" s="52"/>
      <c r="UUJ252" s="52"/>
      <c r="UUK252" s="52"/>
      <c r="UUL252" s="52"/>
      <c r="UUM252" s="52"/>
      <c r="UUN252" s="52"/>
      <c r="UUO252" s="52"/>
      <c r="UUP252" s="52"/>
      <c r="UUQ252" s="52"/>
      <c r="UUR252" s="52"/>
      <c r="UUS252" s="52"/>
      <c r="UUT252" s="52"/>
      <c r="UUU252" s="52"/>
      <c r="UUV252" s="52"/>
      <c r="UUW252" s="52"/>
      <c r="UUX252" s="52"/>
      <c r="UUY252" s="52"/>
      <c r="UUZ252" s="52"/>
      <c r="UVA252" s="52"/>
      <c r="UVB252" s="52"/>
      <c r="UVC252" s="52"/>
      <c r="UVD252" s="52"/>
      <c r="UVE252" s="52"/>
      <c r="UVF252" s="52"/>
      <c r="UVG252" s="52"/>
      <c r="UVH252" s="52"/>
      <c r="UVI252" s="52"/>
      <c r="UVJ252" s="52"/>
      <c r="UVK252" s="52"/>
      <c r="UVL252" s="52"/>
      <c r="UVM252" s="52"/>
      <c r="UVN252" s="52"/>
      <c r="UVO252" s="52"/>
      <c r="UVP252" s="52"/>
      <c r="UVQ252" s="52"/>
      <c r="UVR252" s="52"/>
      <c r="UVS252" s="52"/>
      <c r="UVT252" s="52"/>
      <c r="UVU252" s="52"/>
      <c r="UVV252" s="52"/>
      <c r="UVW252" s="52"/>
      <c r="UVX252" s="52"/>
      <c r="UVY252" s="52"/>
      <c r="UVZ252" s="52"/>
      <c r="UWA252" s="52"/>
      <c r="UWB252" s="52"/>
      <c r="UWC252" s="52"/>
      <c r="UWD252" s="52"/>
      <c r="UWE252" s="52"/>
      <c r="UWF252" s="52"/>
      <c r="UWG252" s="52"/>
      <c r="UWH252" s="52"/>
      <c r="UWI252" s="52"/>
      <c r="UWJ252" s="52"/>
      <c r="UWK252" s="52"/>
      <c r="UWL252" s="52"/>
      <c r="UWM252" s="52"/>
      <c r="UWN252" s="52"/>
      <c r="UWO252" s="52"/>
      <c r="UWP252" s="52"/>
      <c r="UWQ252" s="52"/>
      <c r="UWR252" s="52"/>
      <c r="UWS252" s="52"/>
      <c r="UWT252" s="52"/>
      <c r="UWU252" s="52"/>
      <c r="UWV252" s="52"/>
      <c r="UWW252" s="52"/>
      <c r="UWX252" s="52"/>
      <c r="UWY252" s="52"/>
      <c r="UWZ252" s="52"/>
      <c r="UXA252" s="52"/>
      <c r="UXB252" s="52"/>
      <c r="UXC252" s="52"/>
      <c r="UXD252" s="52"/>
      <c r="UXE252" s="52"/>
      <c r="UXF252" s="52"/>
      <c r="UXG252" s="52"/>
      <c r="UXH252" s="52"/>
      <c r="UXI252" s="52"/>
      <c r="UXJ252" s="52"/>
      <c r="UXK252" s="52"/>
      <c r="UXL252" s="52"/>
      <c r="UXM252" s="52"/>
      <c r="UXN252" s="52"/>
      <c r="UXO252" s="52"/>
      <c r="UXP252" s="52"/>
      <c r="UXQ252" s="52"/>
      <c r="UXR252" s="52"/>
      <c r="UXS252" s="52"/>
      <c r="UXT252" s="52"/>
      <c r="UXU252" s="52"/>
      <c r="UXV252" s="52"/>
      <c r="UXW252" s="52"/>
      <c r="UXX252" s="52"/>
      <c r="UXY252" s="52"/>
      <c r="UXZ252" s="52"/>
      <c r="UYA252" s="52"/>
      <c r="UYB252" s="52"/>
      <c r="UYC252" s="52"/>
      <c r="UYD252" s="52"/>
      <c r="UYE252" s="52"/>
      <c r="UYF252" s="52"/>
      <c r="UYG252" s="52"/>
      <c r="UYH252" s="52"/>
      <c r="UYI252" s="52"/>
      <c r="UYJ252" s="52"/>
      <c r="UYK252" s="52"/>
      <c r="UYL252" s="52"/>
      <c r="UYM252" s="52"/>
      <c r="UYN252" s="52"/>
      <c r="UYO252" s="52"/>
      <c r="UYP252" s="52"/>
      <c r="UYQ252" s="52"/>
      <c r="UYR252" s="52"/>
      <c r="UYS252" s="52"/>
      <c r="UYT252" s="52"/>
      <c r="UYU252" s="52"/>
      <c r="UYV252" s="52"/>
      <c r="UYW252" s="52"/>
      <c r="UYX252" s="52"/>
      <c r="UYY252" s="52"/>
      <c r="UYZ252" s="52"/>
      <c r="UZA252" s="52"/>
      <c r="UZB252" s="52"/>
      <c r="UZC252" s="52"/>
      <c r="UZD252" s="52"/>
      <c r="UZE252" s="52"/>
      <c r="UZF252" s="52"/>
      <c r="UZG252" s="52"/>
      <c r="UZH252" s="52"/>
      <c r="UZI252" s="52"/>
      <c r="UZJ252" s="52"/>
      <c r="UZK252" s="52"/>
      <c r="UZL252" s="52"/>
      <c r="UZM252" s="52"/>
      <c r="UZN252" s="52"/>
      <c r="UZO252" s="52"/>
      <c r="UZP252" s="52"/>
      <c r="UZQ252" s="52"/>
      <c r="UZR252" s="52"/>
      <c r="UZS252" s="52"/>
      <c r="UZT252" s="52"/>
      <c r="UZU252" s="52"/>
      <c r="UZV252" s="52"/>
      <c r="UZW252" s="52"/>
      <c r="UZX252" s="52"/>
      <c r="UZY252" s="52"/>
      <c r="UZZ252" s="52"/>
      <c r="VAA252" s="52"/>
      <c r="VAB252" s="52"/>
      <c r="VAC252" s="52"/>
      <c r="VAD252" s="52"/>
      <c r="VAE252" s="52"/>
      <c r="VAF252" s="52"/>
      <c r="VAG252" s="52"/>
      <c r="VAH252" s="52"/>
      <c r="VAI252" s="52"/>
      <c r="VAJ252" s="52"/>
      <c r="VAK252" s="52"/>
      <c r="VAL252" s="52"/>
      <c r="VAM252" s="52"/>
      <c r="VAN252" s="52"/>
      <c r="VAO252" s="52"/>
      <c r="VAP252" s="52"/>
      <c r="VAQ252" s="52"/>
      <c r="VAR252" s="52"/>
      <c r="VAS252" s="52"/>
      <c r="VAT252" s="52"/>
      <c r="VAU252" s="52"/>
      <c r="VAV252" s="52"/>
      <c r="VAW252" s="52"/>
      <c r="VAX252" s="52"/>
      <c r="VAY252" s="52"/>
      <c r="VAZ252" s="52"/>
      <c r="VBA252" s="52"/>
      <c r="VBB252" s="52"/>
      <c r="VBC252" s="52"/>
      <c r="VBD252" s="52"/>
      <c r="VBE252" s="52"/>
      <c r="VBF252" s="52"/>
      <c r="VBG252" s="52"/>
      <c r="VBH252" s="52"/>
      <c r="VBI252" s="52"/>
      <c r="VBJ252" s="52"/>
      <c r="VBK252" s="52"/>
      <c r="VBL252" s="52"/>
      <c r="VBM252" s="52"/>
      <c r="VBN252" s="52"/>
      <c r="VBO252" s="52"/>
      <c r="VBP252" s="52"/>
      <c r="VBQ252" s="52"/>
      <c r="VBR252" s="52"/>
      <c r="VBS252" s="52"/>
      <c r="VBT252" s="52"/>
      <c r="VBU252" s="52"/>
      <c r="VBV252" s="52"/>
      <c r="VBW252" s="52"/>
      <c r="VBX252" s="52"/>
      <c r="VBY252" s="52"/>
      <c r="VBZ252" s="52"/>
      <c r="VCA252" s="52"/>
      <c r="VCB252" s="52"/>
      <c r="VCC252" s="52"/>
      <c r="VCD252" s="52"/>
      <c r="VCE252" s="52"/>
      <c r="VCF252" s="52"/>
      <c r="VCG252" s="52"/>
      <c r="VCH252" s="52"/>
      <c r="VCI252" s="52"/>
      <c r="VCJ252" s="52"/>
      <c r="VCK252" s="52"/>
      <c r="VCL252" s="52"/>
      <c r="VCM252" s="52"/>
      <c r="VCN252" s="52"/>
      <c r="VCO252" s="52"/>
      <c r="VCP252" s="52"/>
      <c r="VCQ252" s="52"/>
      <c r="VCR252" s="52"/>
      <c r="VCS252" s="52"/>
      <c r="VCT252" s="52"/>
      <c r="VCU252" s="52"/>
      <c r="VCV252" s="52"/>
      <c r="VCW252" s="52"/>
      <c r="VCX252" s="52"/>
      <c r="VCY252" s="52"/>
      <c r="VCZ252" s="52"/>
      <c r="VDA252" s="52"/>
      <c r="VDB252" s="52"/>
      <c r="VDC252" s="52"/>
      <c r="VDD252" s="52"/>
      <c r="VDE252" s="52"/>
      <c r="VDF252" s="52"/>
      <c r="VDG252" s="52"/>
      <c r="VDH252" s="52"/>
      <c r="VDI252" s="52"/>
      <c r="VDJ252" s="52"/>
      <c r="VDK252" s="52"/>
      <c r="VDL252" s="52"/>
      <c r="VDM252" s="52"/>
      <c r="VDN252" s="52"/>
      <c r="VDO252" s="52"/>
      <c r="VDP252" s="52"/>
      <c r="VDQ252" s="52"/>
      <c r="VDR252" s="52"/>
      <c r="VDS252" s="52"/>
      <c r="VDT252" s="52"/>
      <c r="VDU252" s="52"/>
      <c r="VDV252" s="52"/>
      <c r="VDW252" s="52"/>
      <c r="VDX252" s="52"/>
      <c r="VDY252" s="52"/>
      <c r="VDZ252" s="52"/>
      <c r="VEA252" s="52"/>
      <c r="VEB252" s="52"/>
      <c r="VEC252" s="52"/>
      <c r="VED252" s="52"/>
      <c r="VEE252" s="52"/>
      <c r="VEF252" s="52"/>
      <c r="VEG252" s="52"/>
      <c r="VEH252" s="52"/>
      <c r="VEI252" s="52"/>
      <c r="VEJ252" s="52"/>
      <c r="VEK252" s="52"/>
      <c r="VEL252" s="52"/>
      <c r="VEM252" s="52"/>
      <c r="VEN252" s="52"/>
      <c r="VEO252" s="52"/>
      <c r="VEP252" s="52"/>
      <c r="VEQ252" s="52"/>
      <c r="VER252" s="52"/>
      <c r="VES252" s="52"/>
      <c r="VET252" s="52"/>
      <c r="VEU252" s="52"/>
      <c r="VEV252" s="52"/>
      <c r="VEW252" s="52"/>
      <c r="VEX252" s="52"/>
      <c r="VEY252" s="52"/>
      <c r="VEZ252" s="52"/>
      <c r="VFA252" s="52"/>
      <c r="VFB252" s="52"/>
      <c r="VFC252" s="52"/>
      <c r="VFD252" s="52"/>
      <c r="VFE252" s="52"/>
      <c r="VFF252" s="52"/>
      <c r="VFG252" s="52"/>
      <c r="VFH252" s="52"/>
      <c r="VFI252" s="52"/>
      <c r="VFJ252" s="52"/>
      <c r="VFK252" s="52"/>
      <c r="VFL252" s="52"/>
      <c r="VFM252" s="52"/>
      <c r="VFN252" s="52"/>
      <c r="VFO252" s="52"/>
      <c r="VFP252" s="52"/>
      <c r="VFQ252" s="52"/>
      <c r="VFR252" s="52"/>
      <c r="VFS252" s="52"/>
      <c r="VFT252" s="52"/>
      <c r="VFU252" s="52"/>
      <c r="VFV252" s="52"/>
      <c r="VFW252" s="52"/>
      <c r="VFX252" s="52"/>
      <c r="VFY252" s="52"/>
      <c r="VFZ252" s="52"/>
      <c r="VGA252" s="52"/>
      <c r="VGB252" s="52"/>
      <c r="VGC252" s="52"/>
      <c r="VGD252" s="52"/>
      <c r="VGE252" s="52"/>
      <c r="VGF252" s="52"/>
      <c r="VGG252" s="52"/>
      <c r="VGH252" s="52"/>
      <c r="VGI252" s="52"/>
      <c r="VGJ252" s="52"/>
      <c r="VGK252" s="52"/>
      <c r="VGL252" s="52"/>
      <c r="VGM252" s="52"/>
      <c r="VGN252" s="52"/>
      <c r="VGO252" s="52"/>
      <c r="VGP252" s="52"/>
      <c r="VGQ252" s="52"/>
      <c r="VGR252" s="52"/>
      <c r="VGS252" s="52"/>
      <c r="VGT252" s="52"/>
      <c r="VGU252" s="52"/>
      <c r="VGV252" s="52"/>
      <c r="VGW252" s="52"/>
      <c r="VGX252" s="52"/>
      <c r="VGY252" s="52"/>
      <c r="VGZ252" s="52"/>
      <c r="VHA252" s="52"/>
      <c r="VHB252" s="52"/>
      <c r="VHC252" s="52"/>
      <c r="VHD252" s="52"/>
      <c r="VHE252" s="52"/>
      <c r="VHF252" s="52"/>
      <c r="VHG252" s="52"/>
      <c r="VHH252" s="52"/>
      <c r="VHI252" s="52"/>
      <c r="VHJ252" s="52"/>
      <c r="VHK252" s="52"/>
      <c r="VHL252" s="52"/>
      <c r="VHM252" s="52"/>
      <c r="VHN252" s="52"/>
      <c r="VHO252" s="52"/>
      <c r="VHP252" s="52"/>
      <c r="VHQ252" s="52"/>
      <c r="VHR252" s="52"/>
      <c r="VHS252" s="52"/>
      <c r="VHT252" s="52"/>
      <c r="VHU252" s="52"/>
      <c r="VHV252" s="52"/>
      <c r="VHW252" s="52"/>
      <c r="VHX252" s="52"/>
      <c r="VHY252" s="52"/>
      <c r="VHZ252" s="52"/>
      <c r="VIA252" s="52"/>
      <c r="VIB252" s="52"/>
      <c r="VIC252" s="52"/>
      <c r="VID252" s="52"/>
      <c r="VIE252" s="52"/>
      <c r="VIF252" s="52"/>
      <c r="VIG252" s="52"/>
      <c r="VIH252" s="52"/>
      <c r="VII252" s="52"/>
      <c r="VIJ252" s="52"/>
      <c r="VIK252" s="52"/>
      <c r="VIL252" s="52"/>
      <c r="VIM252" s="52"/>
      <c r="VIN252" s="52"/>
      <c r="VIO252" s="52"/>
      <c r="VIP252" s="52"/>
      <c r="VIQ252" s="52"/>
      <c r="VIR252" s="52"/>
      <c r="VIS252" s="52"/>
      <c r="VIT252" s="52"/>
      <c r="VIU252" s="52"/>
      <c r="VIV252" s="52"/>
      <c r="VIW252" s="52"/>
      <c r="VIX252" s="52"/>
      <c r="VIY252" s="52"/>
      <c r="VIZ252" s="52"/>
      <c r="VJA252" s="52"/>
      <c r="VJB252" s="52"/>
      <c r="VJC252" s="52"/>
      <c r="VJD252" s="52"/>
      <c r="VJE252" s="52"/>
      <c r="VJF252" s="52"/>
      <c r="VJG252" s="52"/>
      <c r="VJH252" s="52"/>
      <c r="VJI252" s="52"/>
      <c r="VJJ252" s="52"/>
      <c r="VJK252" s="52"/>
      <c r="VJL252" s="52"/>
      <c r="VJM252" s="52"/>
      <c r="VJN252" s="52"/>
      <c r="VJO252" s="52"/>
      <c r="VJP252" s="52"/>
      <c r="VJQ252" s="52"/>
      <c r="VJR252" s="52"/>
      <c r="VJS252" s="52"/>
      <c r="VJT252" s="52"/>
      <c r="VJU252" s="52"/>
      <c r="VJV252" s="52"/>
      <c r="VJW252" s="52"/>
      <c r="VJX252" s="52"/>
      <c r="VJY252" s="52"/>
      <c r="VJZ252" s="52"/>
      <c r="VKA252" s="52"/>
      <c r="VKB252" s="52"/>
      <c r="VKC252" s="52"/>
      <c r="VKD252" s="52"/>
      <c r="VKE252" s="52"/>
      <c r="VKF252" s="52"/>
      <c r="VKG252" s="52"/>
      <c r="VKH252" s="52"/>
      <c r="VKI252" s="52"/>
      <c r="VKJ252" s="52"/>
      <c r="VKK252" s="52"/>
      <c r="VKL252" s="52"/>
      <c r="VKM252" s="52"/>
      <c r="VKN252" s="52"/>
      <c r="VKO252" s="52"/>
      <c r="VKP252" s="52"/>
      <c r="VKQ252" s="52"/>
      <c r="VKR252" s="52"/>
      <c r="VKS252" s="52"/>
      <c r="VKT252" s="52"/>
      <c r="VKU252" s="52"/>
      <c r="VKV252" s="52"/>
      <c r="VKW252" s="52"/>
      <c r="VKX252" s="52"/>
      <c r="VKY252" s="52"/>
      <c r="VKZ252" s="52"/>
      <c r="VLA252" s="52"/>
      <c r="VLB252" s="52"/>
      <c r="VLC252" s="52"/>
      <c r="VLD252" s="52"/>
      <c r="VLE252" s="52"/>
      <c r="VLF252" s="52"/>
      <c r="VLG252" s="52"/>
      <c r="VLH252" s="52"/>
      <c r="VLI252" s="52"/>
      <c r="VLJ252" s="52"/>
      <c r="VLK252" s="52"/>
      <c r="VLL252" s="52"/>
      <c r="VLM252" s="52"/>
      <c r="VLN252" s="52"/>
      <c r="VLO252" s="52"/>
      <c r="VLP252" s="52"/>
      <c r="VLQ252" s="52"/>
      <c r="VLR252" s="52"/>
      <c r="VLS252" s="52"/>
      <c r="VLT252" s="52"/>
      <c r="VLU252" s="52"/>
      <c r="VLV252" s="52"/>
      <c r="VLW252" s="52"/>
      <c r="VLX252" s="52"/>
      <c r="VLY252" s="52"/>
      <c r="VLZ252" s="52"/>
      <c r="VMA252" s="52"/>
      <c r="VMB252" s="52"/>
      <c r="VMC252" s="52"/>
      <c r="VMD252" s="52"/>
      <c r="VME252" s="52"/>
      <c r="VMF252" s="52"/>
      <c r="VMG252" s="52"/>
      <c r="VMH252" s="52"/>
      <c r="VMI252" s="52"/>
      <c r="VMJ252" s="52"/>
      <c r="VMK252" s="52"/>
      <c r="VML252" s="52"/>
      <c r="VMM252" s="52"/>
      <c r="VMN252" s="52"/>
      <c r="VMO252" s="52"/>
      <c r="VMP252" s="52"/>
      <c r="VMQ252" s="52"/>
      <c r="VMR252" s="52"/>
      <c r="VMS252" s="52"/>
      <c r="VMT252" s="52"/>
      <c r="VMU252" s="52"/>
      <c r="VMV252" s="52"/>
      <c r="VMW252" s="52"/>
      <c r="VMX252" s="52"/>
      <c r="VMY252" s="52"/>
      <c r="VMZ252" s="52"/>
      <c r="VNA252" s="52"/>
      <c r="VNB252" s="52"/>
      <c r="VNC252" s="52"/>
      <c r="VND252" s="52"/>
      <c r="VNE252" s="52"/>
      <c r="VNF252" s="52"/>
      <c r="VNG252" s="52"/>
      <c r="VNH252" s="52"/>
      <c r="VNI252" s="52"/>
      <c r="VNJ252" s="52"/>
      <c r="VNK252" s="52"/>
      <c r="VNL252" s="52"/>
      <c r="VNM252" s="52"/>
      <c r="VNN252" s="52"/>
      <c r="VNO252" s="52"/>
      <c r="VNP252" s="52"/>
      <c r="VNQ252" s="52"/>
      <c r="VNR252" s="52"/>
      <c r="VNS252" s="52"/>
      <c r="VNT252" s="52"/>
      <c r="VNU252" s="52"/>
      <c r="VNV252" s="52"/>
      <c r="VNW252" s="52"/>
      <c r="VNX252" s="52"/>
      <c r="VNY252" s="52"/>
      <c r="VNZ252" s="52"/>
      <c r="VOA252" s="52"/>
      <c r="VOB252" s="52"/>
      <c r="VOC252" s="52"/>
      <c r="VOD252" s="52"/>
      <c r="VOE252" s="52"/>
      <c r="VOF252" s="52"/>
      <c r="VOG252" s="52"/>
      <c r="VOH252" s="52"/>
      <c r="VOI252" s="52"/>
      <c r="VOJ252" s="52"/>
      <c r="VOK252" s="52"/>
      <c r="VOL252" s="52"/>
      <c r="VOM252" s="52"/>
      <c r="VON252" s="52"/>
      <c r="VOO252" s="52"/>
      <c r="VOP252" s="52"/>
      <c r="VOQ252" s="52"/>
      <c r="VOR252" s="52"/>
      <c r="VOS252" s="52"/>
      <c r="VOT252" s="52"/>
      <c r="VOU252" s="52"/>
      <c r="VOV252" s="52"/>
      <c r="VOW252" s="52"/>
      <c r="VOX252" s="52"/>
      <c r="VOY252" s="52"/>
      <c r="VOZ252" s="52"/>
      <c r="VPA252" s="52"/>
      <c r="VPB252" s="52"/>
      <c r="VPC252" s="52"/>
      <c r="VPD252" s="52"/>
      <c r="VPE252" s="52"/>
      <c r="VPF252" s="52"/>
      <c r="VPG252" s="52"/>
      <c r="VPH252" s="52"/>
      <c r="VPI252" s="52"/>
      <c r="VPJ252" s="52"/>
      <c r="VPK252" s="52"/>
      <c r="VPL252" s="52"/>
      <c r="VPM252" s="52"/>
      <c r="VPN252" s="52"/>
      <c r="VPO252" s="52"/>
      <c r="VPP252" s="52"/>
      <c r="VPQ252" s="52"/>
      <c r="VPR252" s="52"/>
      <c r="VPS252" s="52"/>
      <c r="VPT252" s="52"/>
      <c r="VPU252" s="52"/>
      <c r="VPV252" s="52"/>
      <c r="VPW252" s="52"/>
      <c r="VPX252" s="52"/>
      <c r="VPY252" s="52"/>
      <c r="VPZ252" s="52"/>
      <c r="VQA252" s="52"/>
      <c r="VQB252" s="52"/>
      <c r="VQC252" s="52"/>
      <c r="VQD252" s="52"/>
      <c r="VQE252" s="52"/>
      <c r="VQF252" s="52"/>
      <c r="VQG252" s="52"/>
      <c r="VQH252" s="52"/>
      <c r="VQI252" s="52"/>
      <c r="VQJ252" s="52"/>
      <c r="VQK252" s="52"/>
      <c r="VQL252" s="52"/>
      <c r="VQM252" s="52"/>
      <c r="VQN252" s="52"/>
      <c r="VQO252" s="52"/>
      <c r="VQP252" s="52"/>
      <c r="VQQ252" s="52"/>
      <c r="VQR252" s="52"/>
      <c r="VQS252" s="52"/>
      <c r="VQT252" s="52"/>
      <c r="VQU252" s="52"/>
      <c r="VQV252" s="52"/>
      <c r="VQW252" s="52"/>
      <c r="VQX252" s="52"/>
      <c r="VQY252" s="52"/>
      <c r="VQZ252" s="52"/>
      <c r="VRA252" s="52"/>
      <c r="VRB252" s="52"/>
      <c r="VRC252" s="52"/>
      <c r="VRD252" s="52"/>
      <c r="VRE252" s="52"/>
      <c r="VRF252" s="52"/>
      <c r="VRG252" s="52"/>
      <c r="VRH252" s="52"/>
      <c r="VRI252" s="52"/>
      <c r="VRJ252" s="52"/>
      <c r="VRK252" s="52"/>
      <c r="VRL252" s="52"/>
      <c r="VRM252" s="52"/>
      <c r="VRN252" s="52"/>
      <c r="VRO252" s="52"/>
      <c r="VRP252" s="52"/>
      <c r="VRQ252" s="52"/>
      <c r="VRR252" s="52"/>
      <c r="VRS252" s="52"/>
      <c r="VRT252" s="52"/>
      <c r="VRU252" s="52"/>
      <c r="VRV252" s="52"/>
      <c r="VRW252" s="52"/>
      <c r="VRX252" s="52"/>
      <c r="VRY252" s="52"/>
      <c r="VRZ252" s="52"/>
      <c r="VSA252" s="52"/>
      <c r="VSB252" s="52"/>
      <c r="VSC252" s="52"/>
      <c r="VSD252" s="52"/>
      <c r="VSE252" s="52"/>
      <c r="VSF252" s="52"/>
      <c r="VSG252" s="52"/>
      <c r="VSH252" s="52"/>
      <c r="VSI252" s="52"/>
      <c r="VSJ252" s="52"/>
      <c r="VSK252" s="52"/>
      <c r="VSL252" s="52"/>
      <c r="VSM252" s="52"/>
      <c r="VSN252" s="52"/>
      <c r="VSO252" s="52"/>
      <c r="VSP252" s="52"/>
      <c r="VSQ252" s="52"/>
      <c r="VSR252" s="52"/>
      <c r="VSS252" s="52"/>
      <c r="VST252" s="52"/>
      <c r="VSU252" s="52"/>
      <c r="VSV252" s="52"/>
      <c r="VSW252" s="52"/>
      <c r="VSX252" s="52"/>
      <c r="VSY252" s="52"/>
      <c r="VSZ252" s="52"/>
      <c r="VTA252" s="52"/>
      <c r="VTB252" s="52"/>
      <c r="VTC252" s="52"/>
      <c r="VTD252" s="52"/>
      <c r="VTE252" s="52"/>
      <c r="VTF252" s="52"/>
      <c r="VTG252" s="52"/>
      <c r="VTH252" s="52"/>
      <c r="VTI252" s="52"/>
      <c r="VTJ252" s="52"/>
      <c r="VTK252" s="52"/>
      <c r="VTL252" s="52"/>
      <c r="VTM252" s="52"/>
      <c r="VTN252" s="52"/>
      <c r="VTO252" s="52"/>
      <c r="VTP252" s="52"/>
      <c r="VTQ252" s="52"/>
      <c r="VTR252" s="52"/>
      <c r="VTS252" s="52"/>
      <c r="VTT252" s="52"/>
      <c r="VTU252" s="52"/>
      <c r="VTV252" s="52"/>
      <c r="VTW252" s="52"/>
      <c r="VTX252" s="52"/>
      <c r="VTY252" s="52"/>
      <c r="VTZ252" s="52"/>
      <c r="VUA252" s="52"/>
      <c r="VUB252" s="52"/>
      <c r="VUC252" s="52"/>
      <c r="VUD252" s="52"/>
      <c r="VUE252" s="52"/>
      <c r="VUF252" s="52"/>
      <c r="VUG252" s="52"/>
      <c r="VUH252" s="52"/>
      <c r="VUI252" s="52"/>
      <c r="VUJ252" s="52"/>
      <c r="VUK252" s="52"/>
      <c r="VUL252" s="52"/>
      <c r="VUM252" s="52"/>
      <c r="VUN252" s="52"/>
      <c r="VUO252" s="52"/>
      <c r="VUP252" s="52"/>
      <c r="VUQ252" s="52"/>
      <c r="VUR252" s="52"/>
      <c r="VUS252" s="52"/>
      <c r="VUT252" s="52"/>
      <c r="VUU252" s="52"/>
      <c r="VUV252" s="52"/>
      <c r="VUW252" s="52"/>
      <c r="VUX252" s="52"/>
      <c r="VUY252" s="52"/>
      <c r="VUZ252" s="52"/>
      <c r="VVA252" s="52"/>
      <c r="VVB252" s="52"/>
      <c r="VVC252" s="52"/>
      <c r="VVD252" s="52"/>
      <c r="VVE252" s="52"/>
      <c r="VVF252" s="52"/>
      <c r="VVG252" s="52"/>
      <c r="VVH252" s="52"/>
      <c r="VVI252" s="52"/>
      <c r="VVJ252" s="52"/>
      <c r="VVK252" s="52"/>
      <c r="VVL252" s="52"/>
      <c r="VVM252" s="52"/>
      <c r="VVN252" s="52"/>
      <c r="VVO252" s="52"/>
      <c r="VVP252" s="52"/>
      <c r="VVQ252" s="52"/>
      <c r="VVR252" s="52"/>
      <c r="VVS252" s="52"/>
      <c r="VVT252" s="52"/>
      <c r="VVU252" s="52"/>
      <c r="VVV252" s="52"/>
      <c r="VVW252" s="52"/>
      <c r="VVX252" s="52"/>
      <c r="VVY252" s="52"/>
      <c r="VVZ252" s="52"/>
      <c r="VWA252" s="52"/>
      <c r="VWB252" s="52"/>
      <c r="VWC252" s="52"/>
      <c r="VWD252" s="52"/>
      <c r="VWE252" s="52"/>
      <c r="VWF252" s="52"/>
      <c r="VWG252" s="52"/>
      <c r="VWH252" s="52"/>
      <c r="VWI252" s="52"/>
      <c r="VWJ252" s="52"/>
      <c r="VWK252" s="52"/>
      <c r="VWL252" s="52"/>
      <c r="VWM252" s="52"/>
      <c r="VWN252" s="52"/>
      <c r="VWO252" s="52"/>
      <c r="VWP252" s="52"/>
      <c r="VWQ252" s="52"/>
      <c r="VWR252" s="52"/>
      <c r="VWS252" s="52"/>
      <c r="VWT252" s="52"/>
      <c r="VWU252" s="52"/>
      <c r="VWV252" s="52"/>
      <c r="VWW252" s="52"/>
      <c r="VWX252" s="52"/>
      <c r="VWY252" s="52"/>
      <c r="VWZ252" s="52"/>
      <c r="VXA252" s="52"/>
      <c r="VXB252" s="52"/>
      <c r="VXC252" s="52"/>
      <c r="VXD252" s="52"/>
      <c r="VXE252" s="52"/>
      <c r="VXF252" s="52"/>
      <c r="VXG252" s="52"/>
      <c r="VXH252" s="52"/>
      <c r="VXI252" s="52"/>
      <c r="VXJ252" s="52"/>
      <c r="VXK252" s="52"/>
      <c r="VXL252" s="52"/>
      <c r="VXM252" s="52"/>
      <c r="VXN252" s="52"/>
      <c r="VXO252" s="52"/>
      <c r="VXP252" s="52"/>
      <c r="VXQ252" s="52"/>
      <c r="VXR252" s="52"/>
      <c r="VXS252" s="52"/>
      <c r="VXT252" s="52"/>
      <c r="VXU252" s="52"/>
      <c r="VXV252" s="52"/>
      <c r="VXW252" s="52"/>
      <c r="VXX252" s="52"/>
      <c r="VXY252" s="52"/>
      <c r="VXZ252" s="52"/>
      <c r="VYA252" s="52"/>
      <c r="VYB252" s="52"/>
      <c r="VYC252" s="52"/>
      <c r="VYD252" s="52"/>
      <c r="VYE252" s="52"/>
      <c r="VYF252" s="52"/>
      <c r="VYG252" s="52"/>
      <c r="VYH252" s="52"/>
      <c r="VYI252" s="52"/>
      <c r="VYJ252" s="52"/>
      <c r="VYK252" s="52"/>
      <c r="VYL252" s="52"/>
      <c r="VYM252" s="52"/>
      <c r="VYN252" s="52"/>
      <c r="VYO252" s="52"/>
      <c r="VYP252" s="52"/>
      <c r="VYQ252" s="52"/>
      <c r="VYR252" s="52"/>
      <c r="VYS252" s="52"/>
      <c r="VYT252" s="52"/>
      <c r="VYU252" s="52"/>
      <c r="VYV252" s="52"/>
      <c r="VYW252" s="52"/>
      <c r="VYX252" s="52"/>
      <c r="VYY252" s="52"/>
      <c r="VYZ252" s="52"/>
      <c r="VZA252" s="52"/>
      <c r="VZB252" s="52"/>
      <c r="VZC252" s="52"/>
      <c r="VZD252" s="52"/>
      <c r="VZE252" s="52"/>
      <c r="VZF252" s="52"/>
      <c r="VZG252" s="52"/>
      <c r="VZH252" s="52"/>
      <c r="VZI252" s="52"/>
      <c r="VZJ252" s="52"/>
      <c r="VZK252" s="52"/>
      <c r="VZL252" s="52"/>
      <c r="VZM252" s="52"/>
      <c r="VZN252" s="52"/>
      <c r="VZO252" s="52"/>
      <c r="VZP252" s="52"/>
      <c r="VZQ252" s="52"/>
      <c r="VZR252" s="52"/>
      <c r="VZS252" s="52"/>
      <c r="VZT252" s="52"/>
      <c r="VZU252" s="52"/>
      <c r="VZV252" s="52"/>
      <c r="VZW252" s="52"/>
      <c r="VZX252" s="52"/>
      <c r="VZY252" s="52"/>
      <c r="VZZ252" s="52"/>
      <c r="WAA252" s="52"/>
      <c r="WAB252" s="52"/>
      <c r="WAC252" s="52"/>
      <c r="WAD252" s="52"/>
      <c r="WAE252" s="52"/>
      <c r="WAF252" s="52"/>
      <c r="WAG252" s="52"/>
      <c r="WAH252" s="52"/>
      <c r="WAI252" s="52"/>
      <c r="WAJ252" s="52"/>
      <c r="WAK252" s="52"/>
      <c r="WAL252" s="52"/>
      <c r="WAM252" s="52"/>
      <c r="WAN252" s="52"/>
      <c r="WAO252" s="52"/>
      <c r="WAP252" s="52"/>
      <c r="WAQ252" s="52"/>
      <c r="WAR252" s="52"/>
      <c r="WAS252" s="52"/>
      <c r="WAT252" s="52"/>
      <c r="WAU252" s="52"/>
      <c r="WAV252" s="52"/>
      <c r="WAW252" s="52"/>
      <c r="WAX252" s="52"/>
      <c r="WAY252" s="52"/>
      <c r="WAZ252" s="52"/>
      <c r="WBA252" s="52"/>
      <c r="WBB252" s="52"/>
      <c r="WBC252" s="52"/>
      <c r="WBD252" s="52"/>
      <c r="WBE252" s="52"/>
      <c r="WBF252" s="52"/>
      <c r="WBG252" s="52"/>
      <c r="WBH252" s="52"/>
      <c r="WBI252" s="52"/>
      <c r="WBJ252" s="52"/>
      <c r="WBK252" s="52"/>
      <c r="WBL252" s="52"/>
      <c r="WBM252" s="52"/>
      <c r="WBN252" s="52"/>
      <c r="WBO252" s="52"/>
      <c r="WBP252" s="52"/>
      <c r="WBQ252" s="52"/>
      <c r="WBR252" s="52"/>
      <c r="WBS252" s="52"/>
      <c r="WBT252" s="52"/>
      <c r="WBU252" s="52"/>
      <c r="WBV252" s="52"/>
      <c r="WBW252" s="52"/>
      <c r="WBX252" s="52"/>
      <c r="WBY252" s="52"/>
      <c r="WBZ252" s="52"/>
      <c r="WCA252" s="52"/>
      <c r="WCB252" s="52"/>
      <c r="WCC252" s="52"/>
      <c r="WCD252" s="52"/>
      <c r="WCE252" s="52"/>
      <c r="WCF252" s="52"/>
      <c r="WCG252" s="52"/>
      <c r="WCH252" s="52"/>
      <c r="WCI252" s="52"/>
      <c r="WCJ252" s="52"/>
      <c r="WCK252" s="52"/>
      <c r="WCL252" s="52"/>
      <c r="WCM252" s="52"/>
      <c r="WCN252" s="52"/>
      <c r="WCO252" s="52"/>
      <c r="WCP252" s="52"/>
      <c r="WCQ252" s="52"/>
      <c r="WCR252" s="52"/>
      <c r="WCS252" s="52"/>
      <c r="WCT252" s="52"/>
      <c r="WCU252" s="52"/>
      <c r="WCV252" s="52"/>
      <c r="WCW252" s="52"/>
      <c r="WCX252" s="52"/>
      <c r="WCY252" s="52"/>
      <c r="WCZ252" s="52"/>
      <c r="WDA252" s="52"/>
      <c r="WDB252" s="52"/>
      <c r="WDC252" s="52"/>
      <c r="WDD252" s="52"/>
      <c r="WDE252" s="52"/>
      <c r="WDF252" s="52"/>
      <c r="WDG252" s="52"/>
      <c r="WDH252" s="52"/>
      <c r="WDI252" s="52"/>
      <c r="WDJ252" s="52"/>
      <c r="WDK252" s="52"/>
      <c r="WDL252" s="52"/>
      <c r="WDM252" s="52"/>
      <c r="WDN252" s="52"/>
      <c r="WDO252" s="52"/>
      <c r="WDP252" s="52"/>
      <c r="WDQ252" s="52"/>
      <c r="WDR252" s="52"/>
      <c r="WDS252" s="52"/>
      <c r="WDT252" s="52"/>
      <c r="WDU252" s="52"/>
      <c r="WDV252" s="52"/>
      <c r="WDW252" s="52"/>
      <c r="WDX252" s="52"/>
      <c r="WDY252" s="52"/>
      <c r="WDZ252" s="52"/>
      <c r="WEA252" s="52"/>
      <c r="WEB252" s="52"/>
      <c r="WEC252" s="52"/>
      <c r="WED252" s="52"/>
      <c r="WEE252" s="52"/>
      <c r="WEF252" s="52"/>
      <c r="WEG252" s="52"/>
      <c r="WEH252" s="52"/>
      <c r="WEI252" s="52"/>
      <c r="WEJ252" s="52"/>
      <c r="WEK252" s="52"/>
      <c r="WEL252" s="52"/>
      <c r="WEM252" s="52"/>
      <c r="WEN252" s="52"/>
      <c r="WEO252" s="52"/>
      <c r="WEP252" s="52"/>
      <c r="WEQ252" s="52"/>
      <c r="WER252" s="52"/>
      <c r="WES252" s="52"/>
      <c r="WET252" s="52"/>
      <c r="WEU252" s="52"/>
      <c r="WEV252" s="52"/>
      <c r="WEW252" s="52"/>
      <c r="WEX252" s="52"/>
      <c r="WEY252" s="52"/>
      <c r="WEZ252" s="52"/>
      <c r="WFA252" s="52"/>
      <c r="WFB252" s="52"/>
      <c r="WFC252" s="52"/>
      <c r="WFD252" s="52"/>
      <c r="WFE252" s="52"/>
      <c r="WFF252" s="52"/>
      <c r="WFG252" s="52"/>
      <c r="WFH252" s="52"/>
      <c r="WFI252" s="52"/>
      <c r="WFJ252" s="52"/>
      <c r="WFK252" s="52"/>
      <c r="WFL252" s="52"/>
      <c r="WFM252" s="52"/>
      <c r="WFN252" s="52"/>
      <c r="WFO252" s="52"/>
      <c r="WFP252" s="52"/>
      <c r="WFQ252" s="52"/>
      <c r="WFR252" s="52"/>
      <c r="WFS252" s="52"/>
      <c r="WFT252" s="52"/>
      <c r="WFU252" s="52"/>
      <c r="WFV252" s="52"/>
      <c r="WFW252" s="52"/>
      <c r="WFX252" s="52"/>
      <c r="WFY252" s="52"/>
      <c r="WFZ252" s="52"/>
      <c r="WGA252" s="52"/>
      <c r="WGB252" s="52"/>
      <c r="WGC252" s="52"/>
      <c r="WGD252" s="52"/>
      <c r="WGE252" s="52"/>
      <c r="WGF252" s="52"/>
      <c r="WGG252" s="52"/>
      <c r="WGH252" s="52"/>
      <c r="WGI252" s="52"/>
      <c r="WGJ252" s="52"/>
      <c r="WGK252" s="52"/>
      <c r="WGL252" s="52"/>
      <c r="WGM252" s="52"/>
      <c r="WGN252" s="52"/>
      <c r="WGO252" s="52"/>
      <c r="WGP252" s="52"/>
      <c r="WGQ252" s="52"/>
      <c r="WGR252" s="52"/>
      <c r="WGS252" s="52"/>
      <c r="WGT252" s="52"/>
      <c r="WGU252" s="52"/>
      <c r="WGV252" s="52"/>
      <c r="WGW252" s="52"/>
      <c r="WGX252" s="52"/>
      <c r="WGY252" s="52"/>
      <c r="WGZ252" s="52"/>
      <c r="WHA252" s="52"/>
      <c r="WHB252" s="52"/>
      <c r="WHC252" s="52"/>
      <c r="WHD252" s="52"/>
      <c r="WHE252" s="52"/>
      <c r="WHF252" s="52"/>
      <c r="WHG252" s="52"/>
      <c r="WHH252" s="52"/>
      <c r="WHI252" s="52"/>
      <c r="WHJ252" s="52"/>
      <c r="WHK252" s="52"/>
      <c r="WHL252" s="52"/>
      <c r="WHM252" s="52"/>
      <c r="WHN252" s="52"/>
      <c r="WHO252" s="52"/>
      <c r="WHP252" s="52"/>
      <c r="WHQ252" s="52"/>
      <c r="WHR252" s="52"/>
      <c r="WHS252" s="52"/>
      <c r="WHT252" s="52"/>
      <c r="WHU252" s="52"/>
      <c r="WHV252" s="52"/>
      <c r="WHW252" s="52"/>
      <c r="WHX252" s="52"/>
      <c r="WHY252" s="52"/>
      <c r="WHZ252" s="52"/>
      <c r="WIA252" s="52"/>
      <c r="WIB252" s="52"/>
      <c r="WIC252" s="52"/>
      <c r="WID252" s="52"/>
      <c r="WIE252" s="52"/>
      <c r="WIF252" s="52"/>
      <c r="WIG252" s="52"/>
      <c r="WIH252" s="52"/>
      <c r="WII252" s="52"/>
      <c r="WIJ252" s="52"/>
      <c r="WIK252" s="52"/>
      <c r="WIL252" s="52"/>
      <c r="WIM252" s="52"/>
      <c r="WIN252" s="52"/>
      <c r="WIO252" s="52"/>
      <c r="WIP252" s="52"/>
      <c r="WIQ252" s="52"/>
      <c r="WIR252" s="52"/>
      <c r="WIS252" s="52"/>
      <c r="WIT252" s="52"/>
      <c r="WIU252" s="52"/>
      <c r="WIV252" s="52"/>
      <c r="WIW252" s="52"/>
      <c r="WIX252" s="52"/>
      <c r="WIY252" s="52"/>
      <c r="WIZ252" s="52"/>
      <c r="WJA252" s="52"/>
      <c r="WJB252" s="52"/>
      <c r="WJC252" s="52"/>
      <c r="WJD252" s="52"/>
      <c r="WJE252" s="52"/>
      <c r="WJF252" s="52"/>
      <c r="WJG252" s="52"/>
      <c r="WJH252" s="52"/>
      <c r="WJI252" s="52"/>
      <c r="WJJ252" s="52"/>
      <c r="WJK252" s="52"/>
      <c r="WJL252" s="52"/>
      <c r="WJM252" s="52"/>
      <c r="WJN252" s="52"/>
      <c r="WJO252" s="52"/>
      <c r="WJP252" s="52"/>
      <c r="WJQ252" s="52"/>
      <c r="WJR252" s="52"/>
      <c r="WJS252" s="52"/>
      <c r="WJT252" s="52"/>
      <c r="WJU252" s="52"/>
      <c r="WJV252" s="52"/>
      <c r="WJW252" s="52"/>
      <c r="WJX252" s="52"/>
      <c r="WJY252" s="52"/>
      <c r="WJZ252" s="52"/>
      <c r="WKA252" s="52"/>
      <c r="WKB252" s="52"/>
      <c r="WKC252" s="52"/>
      <c r="WKD252" s="52"/>
      <c r="WKE252" s="52"/>
      <c r="WKF252" s="52"/>
      <c r="WKG252" s="52"/>
      <c r="WKH252" s="52"/>
      <c r="WKI252" s="52"/>
      <c r="WKJ252" s="52"/>
      <c r="WKK252" s="52"/>
      <c r="WKL252" s="52"/>
      <c r="WKM252" s="52"/>
      <c r="WKN252" s="52"/>
      <c r="WKO252" s="52"/>
      <c r="WKP252" s="52"/>
      <c r="WKQ252" s="52"/>
      <c r="WKR252" s="52"/>
      <c r="WKS252" s="52"/>
      <c r="WKT252" s="52"/>
      <c r="WKU252" s="52"/>
      <c r="WKV252" s="52"/>
      <c r="WKW252" s="52"/>
      <c r="WKX252" s="52"/>
      <c r="WKY252" s="52"/>
      <c r="WKZ252" s="52"/>
      <c r="WLA252" s="52"/>
      <c r="WLB252" s="52"/>
      <c r="WLC252" s="52"/>
      <c r="WLD252" s="52"/>
      <c r="WLE252" s="52"/>
      <c r="WLF252" s="52"/>
      <c r="WLG252" s="52"/>
      <c r="WLH252" s="52"/>
      <c r="WLI252" s="52"/>
      <c r="WLJ252" s="52"/>
      <c r="WLK252" s="52"/>
      <c r="WLL252" s="52"/>
      <c r="WLM252" s="52"/>
      <c r="WLN252" s="52"/>
      <c r="WLO252" s="52"/>
      <c r="WLP252" s="52"/>
      <c r="WLQ252" s="52"/>
      <c r="WLR252" s="52"/>
      <c r="WLS252" s="52"/>
      <c r="WLT252" s="52"/>
      <c r="WLU252" s="52"/>
      <c r="WLV252" s="52"/>
      <c r="WLW252" s="52"/>
      <c r="WLX252" s="52"/>
      <c r="WLY252" s="52"/>
      <c r="WLZ252" s="52"/>
      <c r="WMA252" s="52"/>
      <c r="WMB252" s="52"/>
      <c r="WMC252" s="52"/>
      <c r="WMD252" s="52"/>
      <c r="WME252" s="52"/>
      <c r="WMF252" s="52"/>
      <c r="WMG252" s="52"/>
      <c r="WMH252" s="52"/>
      <c r="WMI252" s="52"/>
      <c r="WMJ252" s="52"/>
      <c r="WMK252" s="52"/>
      <c r="WML252" s="52"/>
      <c r="WMM252" s="52"/>
      <c r="WMN252" s="52"/>
      <c r="WMO252" s="52"/>
      <c r="WMP252" s="52"/>
      <c r="WMQ252" s="52"/>
      <c r="WMR252" s="52"/>
      <c r="WMS252" s="52"/>
      <c r="WMT252" s="52"/>
      <c r="WMU252" s="52"/>
      <c r="WMV252" s="52"/>
      <c r="WMW252" s="52"/>
      <c r="WMX252" s="52"/>
      <c r="WMY252" s="52"/>
      <c r="WMZ252" s="52"/>
      <c r="WNA252" s="52"/>
      <c r="WNB252" s="52"/>
      <c r="WNC252" s="52"/>
      <c r="WND252" s="52"/>
      <c r="WNE252" s="52"/>
      <c r="WNF252" s="52"/>
      <c r="WNG252" s="52"/>
      <c r="WNH252" s="52"/>
      <c r="WNI252" s="52"/>
      <c r="WNJ252" s="52"/>
      <c r="WNK252" s="52"/>
      <c r="WNL252" s="52"/>
      <c r="WNM252" s="52"/>
      <c r="WNN252" s="52"/>
      <c r="WNO252" s="52"/>
      <c r="WNP252" s="52"/>
      <c r="WNQ252" s="52"/>
      <c r="WNR252" s="52"/>
      <c r="WNS252" s="52"/>
      <c r="WNT252" s="52"/>
      <c r="WNU252" s="52"/>
      <c r="WNV252" s="52"/>
      <c r="WNW252" s="52"/>
      <c r="WNX252" s="52"/>
      <c r="WNY252" s="52"/>
      <c r="WNZ252" s="52"/>
      <c r="WOA252" s="52"/>
      <c r="WOB252" s="52"/>
      <c r="WOC252" s="52"/>
      <c r="WOD252" s="52"/>
      <c r="WOE252" s="52"/>
      <c r="WOF252" s="52"/>
      <c r="WOG252" s="52"/>
      <c r="WOH252" s="52"/>
      <c r="WOI252" s="52"/>
      <c r="WOJ252" s="52"/>
      <c r="WOK252" s="52"/>
      <c r="WOL252" s="52"/>
      <c r="WOM252" s="52"/>
      <c r="WON252" s="52"/>
      <c r="WOO252" s="52"/>
      <c r="WOP252" s="52"/>
      <c r="WOQ252" s="52"/>
      <c r="WOR252" s="52"/>
      <c r="WOS252" s="52"/>
      <c r="WOT252" s="52"/>
      <c r="WOU252" s="52"/>
      <c r="WOV252" s="52"/>
      <c r="WOW252" s="52"/>
      <c r="WOX252" s="52"/>
      <c r="WOY252" s="52"/>
      <c r="WOZ252" s="52"/>
      <c r="WPA252" s="52"/>
      <c r="WPB252" s="52"/>
      <c r="WPC252" s="52"/>
      <c r="WPD252" s="52"/>
      <c r="WPE252" s="52"/>
      <c r="WPF252" s="52"/>
      <c r="WPG252" s="52"/>
      <c r="WPH252" s="52"/>
      <c r="WPI252" s="52"/>
      <c r="WPJ252" s="52"/>
      <c r="WPK252" s="52"/>
      <c r="WPL252" s="52"/>
      <c r="WPM252" s="52"/>
      <c r="WPN252" s="52"/>
      <c r="WPO252" s="52"/>
      <c r="WPP252" s="52"/>
      <c r="WPQ252" s="52"/>
      <c r="WPR252" s="52"/>
      <c r="WPS252" s="52"/>
      <c r="WPT252" s="52"/>
      <c r="WPU252" s="52"/>
      <c r="WPV252" s="52"/>
      <c r="WPW252" s="52"/>
      <c r="WPX252" s="52"/>
      <c r="WPY252" s="52"/>
      <c r="WPZ252" s="52"/>
      <c r="WQA252" s="52"/>
      <c r="WQB252" s="52"/>
      <c r="WQC252" s="52"/>
      <c r="WQD252" s="52"/>
      <c r="WQE252" s="52"/>
      <c r="WQF252" s="52"/>
      <c r="WQG252" s="52"/>
      <c r="WQH252" s="52"/>
      <c r="WQI252" s="52"/>
      <c r="WQJ252" s="52"/>
      <c r="WQK252" s="52"/>
      <c r="WQL252" s="52"/>
      <c r="WQM252" s="52"/>
      <c r="WQN252" s="52"/>
      <c r="WQO252" s="52"/>
      <c r="WQP252" s="52"/>
      <c r="WQQ252" s="52"/>
      <c r="WQR252" s="52"/>
      <c r="WQS252" s="52"/>
      <c r="WQT252" s="52"/>
      <c r="WQU252" s="52"/>
      <c r="WQV252" s="52"/>
      <c r="WQW252" s="52"/>
      <c r="WQX252" s="52"/>
      <c r="WQY252" s="52"/>
      <c r="WQZ252" s="52"/>
      <c r="WRA252" s="52"/>
      <c r="WRB252" s="52"/>
      <c r="WRC252" s="52"/>
      <c r="WRD252" s="52"/>
      <c r="WRE252" s="52"/>
      <c r="WRF252" s="52"/>
      <c r="WRG252" s="52"/>
      <c r="WRH252" s="52"/>
      <c r="WRI252" s="52"/>
      <c r="WRJ252" s="52"/>
      <c r="WRK252" s="52"/>
      <c r="WRL252" s="52"/>
      <c r="WRM252" s="52"/>
      <c r="WRN252" s="52"/>
      <c r="WRO252" s="52"/>
      <c r="WRP252" s="52"/>
      <c r="WRQ252" s="52"/>
      <c r="WRR252" s="52"/>
      <c r="WRS252" s="52"/>
      <c r="WRT252" s="52"/>
      <c r="WRU252" s="52"/>
      <c r="WRV252" s="52"/>
      <c r="WRW252" s="52"/>
      <c r="WRX252" s="52"/>
      <c r="WRY252" s="52"/>
      <c r="WRZ252" s="52"/>
      <c r="WSA252" s="52"/>
      <c r="WSB252" s="52"/>
      <c r="WSC252" s="52"/>
      <c r="WSD252" s="52"/>
      <c r="WSE252" s="52"/>
      <c r="WSF252" s="52"/>
      <c r="WSG252" s="52"/>
      <c r="WSH252" s="52"/>
      <c r="WSI252" s="52"/>
      <c r="WSJ252" s="52"/>
      <c r="WSK252" s="52"/>
      <c r="WSL252" s="52"/>
      <c r="WSM252" s="52"/>
      <c r="WSN252" s="52"/>
      <c r="WSO252" s="52"/>
      <c r="WSP252" s="52"/>
      <c r="WSQ252" s="52"/>
      <c r="WSR252" s="52"/>
      <c r="WSS252" s="52"/>
      <c r="WST252" s="52"/>
      <c r="WSU252" s="52"/>
      <c r="WSV252" s="52"/>
      <c r="WSW252" s="52"/>
      <c r="WSX252" s="52"/>
      <c r="WSY252" s="52"/>
      <c r="WSZ252" s="52"/>
      <c r="WTA252" s="52"/>
      <c r="WTB252" s="52"/>
      <c r="WTC252" s="52"/>
      <c r="WTD252" s="52"/>
      <c r="WTE252" s="52"/>
      <c r="WTF252" s="52"/>
      <c r="WTG252" s="52"/>
      <c r="WTH252" s="52"/>
      <c r="WTI252" s="52"/>
      <c r="WTJ252" s="52"/>
      <c r="WTK252" s="52"/>
      <c r="WTL252" s="52"/>
      <c r="WTM252" s="52"/>
      <c r="WTN252" s="52"/>
      <c r="WTO252" s="52"/>
      <c r="WTP252" s="52"/>
      <c r="WTQ252" s="52"/>
      <c r="WTR252" s="52"/>
      <c r="WTS252" s="52"/>
      <c r="WTT252" s="52"/>
      <c r="WTU252" s="52"/>
      <c r="WTV252" s="52"/>
      <c r="WTW252" s="52"/>
      <c r="WTX252" s="52"/>
      <c r="WTY252" s="52"/>
      <c r="WTZ252" s="52"/>
      <c r="WUA252" s="52"/>
      <c r="WUB252" s="52"/>
      <c r="WUC252" s="52"/>
      <c r="WUD252" s="52"/>
      <c r="WUE252" s="52"/>
      <c r="WUF252" s="52"/>
      <c r="WUG252" s="52"/>
      <c r="WUH252" s="52"/>
      <c r="WUI252" s="52"/>
      <c r="WUJ252" s="52"/>
      <c r="WUK252" s="52"/>
      <c r="WUL252" s="52"/>
      <c r="WUM252" s="52"/>
      <c r="WUN252" s="52"/>
      <c r="WUO252" s="52"/>
      <c r="WUP252" s="52"/>
      <c r="WUQ252" s="52"/>
      <c r="WUR252" s="52"/>
      <c r="WUS252" s="52"/>
      <c r="WUT252" s="52"/>
      <c r="WUU252" s="52"/>
      <c r="WUV252" s="52"/>
      <c r="WUW252" s="52"/>
      <c r="WUX252" s="52"/>
      <c r="WUY252" s="52"/>
      <c r="WUZ252" s="52"/>
      <c r="WVA252" s="52"/>
      <c r="WVB252" s="52"/>
      <c r="WVC252" s="52"/>
      <c r="WVD252" s="52"/>
      <c r="WVE252" s="52"/>
      <c r="WVF252" s="52"/>
      <c r="WVG252" s="52"/>
      <c r="WVH252" s="52"/>
      <c r="WVI252" s="52"/>
      <c r="WVJ252" s="52"/>
      <c r="WVK252" s="52"/>
      <c r="WVL252" s="52"/>
      <c r="WVM252" s="52"/>
      <c r="WVN252" s="52"/>
      <c r="WVO252" s="52"/>
      <c r="WVP252" s="52"/>
      <c r="WVQ252" s="52"/>
      <c r="WVR252" s="52"/>
      <c r="WVS252" s="52"/>
      <c r="WVT252" s="52"/>
      <c r="WVU252" s="52"/>
      <c r="WVV252" s="52"/>
      <c r="WVW252" s="52"/>
      <c r="WVX252" s="52"/>
      <c r="WVY252" s="52"/>
      <c r="WVZ252" s="52"/>
      <c r="WWA252" s="52"/>
      <c r="WWB252" s="52"/>
      <c r="WWC252" s="52"/>
      <c r="WWD252" s="52"/>
      <c r="WWE252" s="52"/>
      <c r="WWF252" s="52"/>
      <c r="WWG252" s="52"/>
      <c r="WWH252" s="52"/>
      <c r="WWI252" s="52"/>
      <c r="WWJ252" s="52"/>
      <c r="WWK252" s="52"/>
      <c r="WWL252" s="52"/>
      <c r="WWM252" s="52"/>
      <c r="WWN252" s="52"/>
      <c r="WWO252" s="52"/>
      <c r="WWP252" s="52"/>
      <c r="WWQ252" s="52"/>
      <c r="WWR252" s="52"/>
      <c r="WWS252" s="52"/>
      <c r="WWT252" s="52"/>
      <c r="WWU252" s="52"/>
      <c r="WWV252" s="52"/>
      <c r="WWW252" s="52"/>
      <c r="WWX252" s="52"/>
      <c r="WWY252" s="52"/>
      <c r="WWZ252" s="52"/>
      <c r="WXA252" s="52"/>
      <c r="WXB252" s="52"/>
      <c r="WXC252" s="52"/>
      <c r="WXD252" s="52"/>
      <c r="WXE252" s="52"/>
      <c r="WXF252" s="52"/>
      <c r="WXG252" s="52"/>
      <c r="WXH252" s="52"/>
      <c r="WXI252" s="52"/>
      <c r="WXJ252" s="52"/>
      <c r="WXK252" s="52"/>
      <c r="WXL252" s="52"/>
      <c r="WXM252" s="52"/>
      <c r="WXN252" s="52"/>
      <c r="WXO252" s="52"/>
      <c r="WXP252" s="52"/>
      <c r="WXQ252" s="52"/>
      <c r="WXR252" s="52"/>
      <c r="WXS252" s="52"/>
      <c r="WXT252" s="52"/>
      <c r="WXU252" s="52"/>
      <c r="WXV252" s="52"/>
      <c r="WXW252" s="52"/>
      <c r="WXX252" s="52"/>
      <c r="WXY252" s="52"/>
      <c r="WXZ252" s="52"/>
      <c r="WYA252" s="52"/>
      <c r="WYB252" s="52"/>
      <c r="WYC252" s="52"/>
      <c r="WYD252" s="52"/>
      <c r="WYE252" s="52"/>
      <c r="WYF252" s="52"/>
      <c r="WYG252" s="52"/>
      <c r="WYH252" s="52"/>
      <c r="WYI252" s="52"/>
      <c r="WYJ252" s="52"/>
      <c r="WYK252" s="52"/>
      <c r="WYL252" s="52"/>
      <c r="WYM252" s="52"/>
      <c r="WYN252" s="52"/>
      <c r="WYO252" s="52"/>
      <c r="WYP252" s="52"/>
      <c r="WYQ252" s="52"/>
      <c r="WYR252" s="52"/>
      <c r="WYS252" s="52"/>
      <c r="WYT252" s="52"/>
      <c r="WYU252" s="52"/>
      <c r="WYV252" s="52"/>
      <c r="WYW252" s="52"/>
      <c r="WYX252" s="52"/>
      <c r="WYY252" s="52"/>
      <c r="WYZ252" s="52"/>
      <c r="WZA252" s="52"/>
      <c r="WZB252" s="52"/>
      <c r="WZC252" s="52"/>
      <c r="WZD252" s="52"/>
      <c r="WZE252" s="52"/>
      <c r="WZF252" s="52"/>
      <c r="WZG252" s="52"/>
      <c r="WZH252" s="52"/>
      <c r="WZI252" s="52"/>
      <c r="WZJ252" s="52"/>
      <c r="WZK252" s="52"/>
      <c r="WZL252" s="52"/>
      <c r="WZM252" s="52"/>
      <c r="WZN252" s="52"/>
      <c r="WZO252" s="52"/>
      <c r="WZP252" s="52"/>
      <c r="WZQ252" s="52"/>
      <c r="WZR252" s="52"/>
      <c r="WZS252" s="52"/>
      <c r="WZT252" s="52"/>
      <c r="WZU252" s="52"/>
      <c r="WZV252" s="52"/>
      <c r="WZW252" s="52"/>
      <c r="WZX252" s="52"/>
      <c r="WZY252" s="52"/>
      <c r="WZZ252" s="52"/>
      <c r="XAA252" s="52"/>
      <c r="XAB252" s="52"/>
      <c r="XAC252" s="52"/>
      <c r="XAD252" s="52"/>
      <c r="XAE252" s="52"/>
      <c r="XAF252" s="52"/>
      <c r="XAG252" s="52"/>
      <c r="XAH252" s="52"/>
      <c r="XAI252" s="52"/>
      <c r="XAJ252" s="52"/>
      <c r="XAK252" s="52"/>
      <c r="XAL252" s="52"/>
      <c r="XAM252" s="52"/>
      <c r="XAN252" s="52"/>
      <c r="XAO252" s="52"/>
      <c r="XAP252" s="52"/>
      <c r="XAQ252" s="52"/>
      <c r="XAR252" s="52"/>
      <c r="XAS252" s="52"/>
      <c r="XAT252" s="52"/>
      <c r="XAU252" s="52"/>
      <c r="XAV252" s="52"/>
      <c r="XAW252" s="52"/>
      <c r="XAX252" s="52"/>
      <c r="XAY252" s="52"/>
      <c r="XAZ252" s="52"/>
      <c r="XBA252" s="52"/>
      <c r="XBB252" s="52"/>
      <c r="XBC252" s="52"/>
      <c r="XBD252" s="52"/>
      <c r="XBE252" s="52"/>
      <c r="XBF252" s="52"/>
      <c r="XBG252" s="52"/>
      <c r="XBH252" s="52"/>
      <c r="XBI252" s="52"/>
      <c r="XBJ252" s="52"/>
      <c r="XBK252" s="52"/>
      <c r="XBL252" s="52"/>
      <c r="XBM252" s="52"/>
      <c r="XBN252" s="52"/>
      <c r="XBO252" s="52"/>
      <c r="XBP252" s="52"/>
      <c r="XBQ252" s="52"/>
      <c r="XBR252" s="52"/>
      <c r="XBS252" s="52"/>
      <c r="XBT252" s="52"/>
      <c r="XBU252" s="52"/>
      <c r="XBV252" s="52"/>
      <c r="XBW252" s="52"/>
      <c r="XBX252" s="52"/>
      <c r="XBY252" s="52"/>
      <c r="XBZ252" s="52"/>
      <c r="XCA252" s="52"/>
      <c r="XCB252" s="52"/>
      <c r="XCC252" s="52"/>
      <c r="XCD252" s="52"/>
      <c r="XCE252" s="52"/>
      <c r="XCF252" s="52"/>
      <c r="XCG252" s="52"/>
      <c r="XCH252" s="52"/>
      <c r="XCI252" s="52"/>
      <c r="XCJ252" s="52"/>
      <c r="XCK252" s="52"/>
      <c r="XCL252" s="52"/>
      <c r="XCM252" s="52"/>
      <c r="XCN252" s="52"/>
      <c r="XCO252" s="52"/>
      <c r="XCP252" s="52"/>
      <c r="XCQ252" s="52"/>
      <c r="XCR252" s="52"/>
      <c r="XCS252" s="52"/>
      <c r="XCT252" s="52"/>
      <c r="XCU252" s="52"/>
      <c r="XCV252" s="52"/>
      <c r="XCW252" s="52"/>
      <c r="XCX252" s="52"/>
      <c r="XCY252" s="52"/>
      <c r="XCZ252" s="52"/>
      <c r="XDA252" s="52"/>
      <c r="XDB252" s="52"/>
      <c r="XDC252" s="52"/>
      <c r="XDD252" s="52"/>
      <c r="XDE252" s="52"/>
      <c r="XDF252" s="52"/>
      <c r="XDG252" s="52"/>
      <c r="XDH252" s="52"/>
      <c r="XDI252" s="52"/>
      <c r="XDJ252" s="52"/>
      <c r="XDK252" s="52"/>
      <c r="XDL252" s="52"/>
      <c r="XDM252" s="52"/>
      <c r="XDN252" s="52"/>
      <c r="XDO252" s="52"/>
      <c r="XDP252" s="52"/>
      <c r="XDQ252" s="52"/>
      <c r="XDR252" s="52"/>
      <c r="XDS252" s="52"/>
      <c r="XDT252" s="52"/>
      <c r="XDU252" s="52"/>
      <c r="XDV252" s="52"/>
      <c r="XDW252" s="52"/>
      <c r="XDX252" s="52"/>
      <c r="XDY252" s="52"/>
      <c r="XDZ252" s="52"/>
      <c r="XEA252" s="52"/>
      <c r="XEB252" s="52"/>
      <c r="XEC252" s="52"/>
      <c r="XED252" s="52"/>
      <c r="XEE252" s="52"/>
      <c r="XEF252" s="52"/>
      <c r="XEG252" s="52"/>
      <c r="XEH252" s="52"/>
      <c r="XEI252" s="52"/>
      <c r="XEJ252" s="52"/>
      <c r="XEK252" s="52"/>
      <c r="XEL252" s="52"/>
      <c r="XEM252" s="52"/>
      <c r="XEN252" s="52"/>
      <c r="XEO252" s="52"/>
      <c r="XEP252" s="52"/>
      <c r="XEQ252" s="52"/>
      <c r="XER252" s="52"/>
      <c r="XES252" s="52"/>
      <c r="XET252" s="52"/>
      <c r="XEU252" s="52"/>
      <c r="XEV252" s="52"/>
      <c r="XEW252" s="52"/>
      <c r="XEX252" s="52"/>
      <c r="XEY252" s="52"/>
      <c r="XEZ252" s="52"/>
      <c r="XFA252" s="52"/>
      <c r="XFB252" s="52"/>
      <c r="XFC252" s="52"/>
      <c r="XFD252" s="52"/>
    </row>
    <row r="253" spans="1:16384" s="51" customFormat="1" x14ac:dyDescent="0.25">
      <c r="A253" s="111"/>
      <c r="C253" s="20" t="s">
        <v>3869</v>
      </c>
      <c r="D253" s="58"/>
      <c r="E253" s="58"/>
      <c r="F253" s="58" t="s">
        <v>46</v>
      </c>
      <c r="G253" s="58"/>
      <c r="H253" s="67"/>
      <c r="I253" s="54"/>
      <c r="J253" s="54"/>
      <c r="K253" s="54" t="s">
        <v>46</v>
      </c>
      <c r="L253" s="58"/>
      <c r="M253" s="58" t="s">
        <v>46</v>
      </c>
      <c r="N253" s="58"/>
      <c r="O253" s="55" t="s">
        <v>3870</v>
      </c>
      <c r="P253" s="53"/>
    </row>
    <row r="254" spans="1:16384" s="51" customFormat="1" x14ac:dyDescent="0.25">
      <c r="A254" s="111">
        <v>144538</v>
      </c>
      <c r="B254" s="52" t="s">
        <v>3868</v>
      </c>
      <c r="C254" s="10"/>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52"/>
      <c r="CD254" s="52"/>
      <c r="CE254" s="52"/>
      <c r="CF254" s="52"/>
      <c r="CG254" s="52"/>
      <c r="CH254" s="52"/>
      <c r="CI254" s="52"/>
      <c r="CJ254" s="52"/>
      <c r="CK254" s="52"/>
      <c r="CL254" s="52"/>
      <c r="CM254" s="52"/>
      <c r="CN254" s="52"/>
      <c r="CO254" s="52"/>
      <c r="CP254" s="52"/>
      <c r="CQ254" s="52"/>
      <c r="CR254" s="52"/>
      <c r="CS254" s="52"/>
      <c r="CT254" s="52"/>
      <c r="CU254" s="52"/>
      <c r="CV254" s="52"/>
      <c r="CW254" s="52"/>
      <c r="CX254" s="52"/>
      <c r="CY254" s="52"/>
      <c r="CZ254" s="52"/>
      <c r="DA254" s="52"/>
      <c r="DB254" s="52"/>
      <c r="DC254" s="52"/>
      <c r="DD254" s="52"/>
      <c r="DE254" s="52"/>
      <c r="DF254" s="52"/>
      <c r="DG254" s="52"/>
      <c r="DH254" s="52"/>
      <c r="DI254" s="52"/>
      <c r="DJ254" s="52"/>
      <c r="DK254" s="52"/>
      <c r="DL254" s="52"/>
      <c r="DM254" s="52"/>
      <c r="DN254" s="52"/>
      <c r="DO254" s="52"/>
      <c r="DP254" s="52"/>
      <c r="DQ254" s="52"/>
      <c r="DR254" s="52"/>
      <c r="DS254" s="52"/>
      <c r="DT254" s="52"/>
      <c r="DU254" s="52"/>
      <c r="DV254" s="52"/>
      <c r="DW254" s="52"/>
      <c r="DX254" s="52"/>
      <c r="DY254" s="52"/>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c r="EY254" s="52"/>
      <c r="EZ254" s="52"/>
      <c r="FA254" s="52"/>
      <c r="FB254" s="52"/>
      <c r="FC254" s="52"/>
      <c r="FD254" s="52"/>
      <c r="FE254" s="52"/>
      <c r="FF254" s="52"/>
      <c r="FG254" s="52"/>
      <c r="FH254" s="52"/>
      <c r="FI254" s="52"/>
      <c r="FJ254" s="52"/>
      <c r="FK254" s="52"/>
      <c r="FL254" s="52"/>
      <c r="FM254" s="52"/>
      <c r="FN254" s="52"/>
      <c r="FO254" s="52"/>
      <c r="FP254" s="52"/>
      <c r="FQ254" s="52"/>
      <c r="FR254" s="52"/>
      <c r="FS254" s="52"/>
      <c r="FT254" s="52"/>
      <c r="FU254" s="52"/>
      <c r="FV254" s="52"/>
      <c r="FW254" s="52"/>
      <c r="FX254" s="52"/>
      <c r="FY254" s="52"/>
      <c r="FZ254" s="52"/>
      <c r="GA254" s="52"/>
      <c r="GB254" s="52"/>
      <c r="GC254" s="52"/>
      <c r="GD254" s="52"/>
      <c r="GE254" s="52"/>
      <c r="GF254" s="52"/>
      <c r="GG254" s="52"/>
      <c r="GH254" s="52"/>
      <c r="GI254" s="52"/>
      <c r="GJ254" s="52"/>
      <c r="GK254" s="52"/>
      <c r="GL254" s="52"/>
      <c r="GM254" s="52"/>
      <c r="GN254" s="52"/>
      <c r="GO254" s="52"/>
      <c r="GP254" s="52"/>
      <c r="GQ254" s="52"/>
      <c r="GR254" s="52"/>
      <c r="GS254" s="52"/>
      <c r="GT254" s="52"/>
      <c r="GU254" s="52"/>
      <c r="GV254" s="52"/>
      <c r="GW254" s="52"/>
      <c r="GX254" s="52"/>
      <c r="GY254" s="52"/>
      <c r="GZ254" s="52"/>
      <c r="HA254" s="52"/>
      <c r="HB254" s="52"/>
      <c r="HC254" s="52"/>
      <c r="HD254" s="52"/>
      <c r="HE254" s="52"/>
      <c r="HF254" s="52"/>
      <c r="HG254" s="52"/>
      <c r="HH254" s="52"/>
      <c r="HI254" s="52"/>
      <c r="HJ254" s="52"/>
      <c r="HK254" s="52"/>
      <c r="HL254" s="52"/>
      <c r="HM254" s="52"/>
      <c r="HN254" s="52"/>
      <c r="HO254" s="52"/>
      <c r="HP254" s="52"/>
      <c r="HQ254" s="52"/>
      <c r="HR254" s="52"/>
      <c r="HS254" s="52"/>
      <c r="HT254" s="52"/>
      <c r="HU254" s="52"/>
      <c r="HV254" s="52"/>
      <c r="HW254" s="52"/>
      <c r="HX254" s="52"/>
      <c r="HY254" s="52"/>
      <c r="HZ254" s="52"/>
      <c r="IA254" s="52"/>
      <c r="IB254" s="52"/>
      <c r="IC254" s="52"/>
      <c r="ID254" s="52"/>
      <c r="IE254" s="52"/>
      <c r="IF254" s="52"/>
      <c r="IG254" s="52"/>
      <c r="IH254" s="52"/>
      <c r="II254" s="52"/>
      <c r="IJ254" s="52"/>
      <c r="IK254" s="52"/>
      <c r="IL254" s="52"/>
      <c r="IM254" s="52"/>
      <c r="IN254" s="52"/>
      <c r="IO254" s="52"/>
      <c r="IP254" s="52"/>
      <c r="IQ254" s="52"/>
      <c r="IR254" s="52"/>
      <c r="IS254" s="52"/>
      <c r="IT254" s="52"/>
      <c r="IU254" s="52"/>
      <c r="IV254" s="52"/>
      <c r="IW254" s="52"/>
      <c r="IX254" s="52"/>
      <c r="IY254" s="52"/>
      <c r="IZ254" s="52"/>
      <c r="JA254" s="52"/>
      <c r="JB254" s="52"/>
      <c r="JC254" s="52"/>
      <c r="JD254" s="52"/>
      <c r="JE254" s="52"/>
      <c r="JF254" s="52"/>
      <c r="JG254" s="52"/>
      <c r="JH254" s="52"/>
      <c r="JI254" s="52"/>
      <c r="JJ254" s="52"/>
      <c r="JK254" s="52"/>
      <c r="JL254" s="52"/>
      <c r="JM254" s="52"/>
      <c r="JN254" s="52"/>
      <c r="JO254" s="52"/>
      <c r="JP254" s="52"/>
      <c r="JQ254" s="52"/>
      <c r="JR254" s="52"/>
      <c r="JS254" s="52"/>
      <c r="JT254" s="52"/>
      <c r="JU254" s="52"/>
      <c r="JV254" s="52"/>
      <c r="JW254" s="52"/>
      <c r="JX254" s="52"/>
      <c r="JY254" s="52"/>
      <c r="JZ254" s="52"/>
      <c r="KA254" s="52"/>
      <c r="KB254" s="52"/>
      <c r="KC254" s="52"/>
      <c r="KD254" s="52"/>
      <c r="KE254" s="52"/>
      <c r="KF254" s="52"/>
      <c r="KG254" s="52"/>
      <c r="KH254" s="52"/>
      <c r="KI254" s="52"/>
      <c r="KJ254" s="52"/>
      <c r="KK254" s="52"/>
      <c r="KL254" s="52"/>
      <c r="KM254" s="52"/>
      <c r="KN254" s="52"/>
      <c r="KO254" s="52"/>
      <c r="KP254" s="52"/>
      <c r="KQ254" s="52"/>
      <c r="KR254" s="52"/>
      <c r="KS254" s="52"/>
      <c r="KT254" s="52"/>
      <c r="KU254" s="52"/>
      <c r="KV254" s="52"/>
      <c r="KW254" s="52"/>
      <c r="KX254" s="52"/>
      <c r="KY254" s="52"/>
      <c r="KZ254" s="52"/>
      <c r="LA254" s="52"/>
      <c r="LB254" s="52"/>
      <c r="LC254" s="52"/>
      <c r="LD254" s="52"/>
      <c r="LE254" s="52"/>
      <c r="LF254" s="52"/>
      <c r="LG254" s="52"/>
      <c r="LH254" s="52"/>
      <c r="LI254" s="52"/>
      <c r="LJ254" s="52"/>
      <c r="LK254" s="52"/>
      <c r="LL254" s="52"/>
      <c r="LM254" s="52"/>
      <c r="LN254" s="52"/>
      <c r="LO254" s="52"/>
      <c r="LP254" s="52"/>
      <c r="LQ254" s="52"/>
      <c r="LR254" s="52"/>
      <c r="LS254" s="52"/>
      <c r="LT254" s="52"/>
      <c r="LU254" s="52"/>
      <c r="LV254" s="52"/>
      <c r="LW254" s="52"/>
      <c r="LX254" s="52"/>
      <c r="LY254" s="52"/>
      <c r="LZ254" s="52"/>
      <c r="MA254" s="52"/>
      <c r="MB254" s="52"/>
      <c r="MC254" s="52"/>
      <c r="MD254" s="52"/>
      <c r="ME254" s="52"/>
      <c r="MF254" s="52"/>
      <c r="MG254" s="52"/>
      <c r="MH254" s="52"/>
      <c r="MI254" s="52"/>
      <c r="MJ254" s="52"/>
      <c r="MK254" s="52"/>
      <c r="ML254" s="52"/>
      <c r="MM254" s="52"/>
      <c r="MN254" s="52"/>
      <c r="MO254" s="52"/>
      <c r="MP254" s="52"/>
      <c r="MQ254" s="52"/>
      <c r="MR254" s="52"/>
      <c r="MS254" s="52"/>
      <c r="MT254" s="52"/>
      <c r="MU254" s="52"/>
      <c r="MV254" s="52"/>
      <c r="MW254" s="52"/>
      <c r="MX254" s="52"/>
      <c r="MY254" s="52"/>
      <c r="MZ254" s="52"/>
      <c r="NA254" s="52"/>
      <c r="NB254" s="52"/>
      <c r="NC254" s="52"/>
      <c r="ND254" s="52"/>
      <c r="NE254" s="52"/>
      <c r="NF254" s="52"/>
      <c r="NG254" s="52"/>
      <c r="NH254" s="52"/>
      <c r="NI254" s="52"/>
      <c r="NJ254" s="52"/>
      <c r="NK254" s="52"/>
      <c r="NL254" s="52"/>
      <c r="NM254" s="52"/>
      <c r="NN254" s="52"/>
      <c r="NO254" s="52"/>
      <c r="NP254" s="52"/>
      <c r="NQ254" s="52"/>
      <c r="NR254" s="52"/>
      <c r="NS254" s="52"/>
      <c r="NT254" s="52"/>
      <c r="NU254" s="52"/>
      <c r="NV254" s="52"/>
      <c r="NW254" s="52"/>
      <c r="NX254" s="52"/>
      <c r="NY254" s="52"/>
      <c r="NZ254" s="52"/>
      <c r="OA254" s="52"/>
      <c r="OB254" s="52"/>
      <c r="OC254" s="52"/>
      <c r="OD254" s="52"/>
      <c r="OE254" s="52"/>
      <c r="OF254" s="52"/>
      <c r="OG254" s="52"/>
      <c r="OH254" s="52"/>
      <c r="OI254" s="52"/>
      <c r="OJ254" s="52"/>
      <c r="OK254" s="52"/>
      <c r="OL254" s="52"/>
      <c r="OM254" s="52"/>
      <c r="ON254" s="52"/>
      <c r="OO254" s="52"/>
      <c r="OP254" s="52"/>
      <c r="OQ254" s="52"/>
      <c r="OR254" s="52"/>
      <c r="OS254" s="52"/>
      <c r="OT254" s="52"/>
      <c r="OU254" s="52"/>
      <c r="OV254" s="52"/>
      <c r="OW254" s="52"/>
      <c r="OX254" s="52"/>
      <c r="OY254" s="52"/>
      <c r="OZ254" s="52"/>
      <c r="PA254" s="52"/>
      <c r="PB254" s="52"/>
      <c r="PC254" s="52"/>
      <c r="PD254" s="52"/>
      <c r="PE254" s="52"/>
      <c r="PF254" s="52"/>
      <c r="PG254" s="52"/>
      <c r="PH254" s="52"/>
      <c r="PI254" s="52"/>
      <c r="PJ254" s="52"/>
      <c r="PK254" s="52"/>
      <c r="PL254" s="52"/>
      <c r="PM254" s="52"/>
      <c r="PN254" s="52"/>
      <c r="PO254" s="52"/>
      <c r="PP254" s="52"/>
      <c r="PQ254" s="52"/>
      <c r="PR254" s="52"/>
      <c r="PS254" s="52"/>
      <c r="PT254" s="52"/>
      <c r="PU254" s="52"/>
      <c r="PV254" s="52"/>
      <c r="PW254" s="52"/>
      <c r="PX254" s="52"/>
      <c r="PY254" s="52"/>
      <c r="PZ254" s="52"/>
      <c r="QA254" s="52"/>
      <c r="QB254" s="52"/>
      <c r="QC254" s="52"/>
      <c r="QD254" s="52"/>
      <c r="QE254" s="52"/>
      <c r="QF254" s="52"/>
      <c r="QG254" s="52"/>
      <c r="QH254" s="52"/>
      <c r="QI254" s="52"/>
      <c r="QJ254" s="52"/>
      <c r="QK254" s="52"/>
      <c r="QL254" s="52"/>
      <c r="QM254" s="52"/>
      <c r="QN254" s="52"/>
      <c r="QO254" s="52"/>
      <c r="QP254" s="52"/>
      <c r="QQ254" s="52"/>
      <c r="QR254" s="52"/>
      <c r="QS254" s="52"/>
      <c r="QT254" s="52"/>
      <c r="QU254" s="52"/>
      <c r="QV254" s="52"/>
      <c r="QW254" s="52"/>
      <c r="QX254" s="52"/>
      <c r="QY254" s="52"/>
      <c r="QZ254" s="52"/>
      <c r="RA254" s="52"/>
      <c r="RB254" s="52"/>
      <c r="RC254" s="52"/>
      <c r="RD254" s="52"/>
      <c r="RE254" s="52"/>
      <c r="RF254" s="52"/>
      <c r="RG254" s="52"/>
      <c r="RH254" s="52"/>
      <c r="RI254" s="52"/>
      <c r="RJ254" s="52"/>
      <c r="RK254" s="52"/>
      <c r="RL254" s="52"/>
      <c r="RM254" s="52"/>
      <c r="RN254" s="52"/>
      <c r="RO254" s="52"/>
      <c r="RP254" s="52"/>
      <c r="RQ254" s="52"/>
      <c r="RR254" s="52"/>
      <c r="RS254" s="52"/>
      <c r="RT254" s="52"/>
      <c r="RU254" s="52"/>
      <c r="RV254" s="52"/>
      <c r="RW254" s="52"/>
      <c r="RX254" s="52"/>
      <c r="RY254" s="52"/>
      <c r="RZ254" s="52"/>
      <c r="SA254" s="52"/>
      <c r="SB254" s="52"/>
      <c r="SC254" s="52"/>
      <c r="SD254" s="52"/>
      <c r="SE254" s="52"/>
      <c r="SF254" s="52"/>
      <c r="SG254" s="52"/>
      <c r="SH254" s="52"/>
      <c r="SI254" s="52"/>
      <c r="SJ254" s="52"/>
      <c r="SK254" s="52"/>
      <c r="SL254" s="52"/>
      <c r="SM254" s="52"/>
      <c r="SN254" s="52"/>
      <c r="SO254" s="52"/>
      <c r="SP254" s="52"/>
      <c r="SQ254" s="52"/>
      <c r="SR254" s="52"/>
      <c r="SS254" s="52"/>
      <c r="ST254" s="52"/>
      <c r="SU254" s="52"/>
      <c r="SV254" s="52"/>
      <c r="SW254" s="52"/>
      <c r="SX254" s="52"/>
      <c r="SY254" s="52"/>
      <c r="SZ254" s="52"/>
      <c r="TA254" s="52"/>
      <c r="TB254" s="52"/>
      <c r="TC254" s="52"/>
      <c r="TD254" s="52"/>
      <c r="TE254" s="52"/>
      <c r="TF254" s="52"/>
      <c r="TG254" s="52"/>
      <c r="TH254" s="52"/>
      <c r="TI254" s="52"/>
      <c r="TJ254" s="52"/>
      <c r="TK254" s="52"/>
      <c r="TL254" s="52"/>
      <c r="TM254" s="52"/>
      <c r="TN254" s="52"/>
      <c r="TO254" s="52"/>
      <c r="TP254" s="52"/>
      <c r="TQ254" s="52"/>
      <c r="TR254" s="52"/>
      <c r="TS254" s="52"/>
      <c r="TT254" s="52"/>
      <c r="TU254" s="52"/>
      <c r="TV254" s="52"/>
      <c r="TW254" s="52"/>
      <c r="TX254" s="52"/>
      <c r="TY254" s="52"/>
      <c r="TZ254" s="52"/>
      <c r="UA254" s="52"/>
      <c r="UB254" s="52"/>
      <c r="UC254" s="52"/>
      <c r="UD254" s="52"/>
      <c r="UE254" s="52"/>
      <c r="UF254" s="52"/>
      <c r="UG254" s="52"/>
      <c r="UH254" s="52"/>
      <c r="UI254" s="52"/>
      <c r="UJ254" s="52"/>
      <c r="UK254" s="52"/>
      <c r="UL254" s="52"/>
      <c r="UM254" s="52"/>
      <c r="UN254" s="52"/>
      <c r="UO254" s="52"/>
      <c r="UP254" s="52"/>
      <c r="UQ254" s="52"/>
      <c r="UR254" s="52"/>
      <c r="US254" s="52"/>
      <c r="UT254" s="52"/>
      <c r="UU254" s="52"/>
      <c r="UV254" s="52"/>
      <c r="UW254" s="52"/>
      <c r="UX254" s="52"/>
      <c r="UY254" s="52"/>
      <c r="UZ254" s="52"/>
      <c r="VA254" s="52"/>
      <c r="VB254" s="52"/>
      <c r="VC254" s="52"/>
      <c r="VD254" s="52"/>
      <c r="VE254" s="52"/>
      <c r="VF254" s="52"/>
      <c r="VG254" s="52"/>
      <c r="VH254" s="52"/>
      <c r="VI254" s="52"/>
      <c r="VJ254" s="52"/>
      <c r="VK254" s="52"/>
      <c r="VL254" s="52"/>
      <c r="VM254" s="52"/>
      <c r="VN254" s="52"/>
      <c r="VO254" s="52"/>
      <c r="VP254" s="52"/>
      <c r="VQ254" s="52"/>
      <c r="VR254" s="52"/>
      <c r="VS254" s="52"/>
      <c r="VT254" s="52"/>
      <c r="VU254" s="52"/>
      <c r="VV254" s="52"/>
      <c r="VW254" s="52"/>
      <c r="VX254" s="52"/>
      <c r="VY254" s="52"/>
      <c r="VZ254" s="52"/>
      <c r="WA254" s="52"/>
      <c r="WB254" s="52"/>
      <c r="WC254" s="52"/>
      <c r="WD254" s="52"/>
      <c r="WE254" s="52"/>
      <c r="WF254" s="52"/>
      <c r="WG254" s="52"/>
      <c r="WH254" s="52"/>
      <c r="WI254" s="52"/>
      <c r="WJ254" s="52"/>
      <c r="WK254" s="52"/>
      <c r="WL254" s="52"/>
      <c r="WM254" s="52"/>
      <c r="WN254" s="52"/>
      <c r="WO254" s="52"/>
      <c r="WP254" s="52"/>
      <c r="WQ254" s="52"/>
      <c r="WR254" s="52"/>
      <c r="WS254" s="52"/>
      <c r="WT254" s="52"/>
      <c r="WU254" s="52"/>
      <c r="WV254" s="52"/>
      <c r="WW254" s="52"/>
      <c r="WX254" s="52"/>
      <c r="WY254" s="52"/>
      <c r="WZ254" s="52"/>
      <c r="XA254" s="52"/>
      <c r="XB254" s="52"/>
      <c r="XC254" s="52"/>
      <c r="XD254" s="52"/>
      <c r="XE254" s="52"/>
      <c r="XF254" s="52"/>
      <c r="XG254" s="52"/>
      <c r="XH254" s="52"/>
      <c r="XI254" s="52"/>
      <c r="XJ254" s="52"/>
      <c r="XK254" s="52"/>
      <c r="XL254" s="52"/>
      <c r="XM254" s="52"/>
      <c r="XN254" s="52"/>
      <c r="XO254" s="52"/>
      <c r="XP254" s="52"/>
      <c r="XQ254" s="52"/>
      <c r="XR254" s="52"/>
      <c r="XS254" s="52"/>
      <c r="XT254" s="52"/>
      <c r="XU254" s="52"/>
      <c r="XV254" s="52"/>
      <c r="XW254" s="52"/>
      <c r="XX254" s="52"/>
      <c r="XY254" s="52"/>
      <c r="XZ254" s="52"/>
      <c r="YA254" s="52"/>
      <c r="YB254" s="52"/>
      <c r="YC254" s="52"/>
      <c r="YD254" s="52"/>
      <c r="YE254" s="52"/>
      <c r="YF254" s="52"/>
      <c r="YG254" s="52"/>
      <c r="YH254" s="52"/>
      <c r="YI254" s="52"/>
      <c r="YJ254" s="52"/>
      <c r="YK254" s="52"/>
      <c r="YL254" s="52"/>
      <c r="YM254" s="52"/>
      <c r="YN254" s="52"/>
      <c r="YO254" s="52"/>
      <c r="YP254" s="52"/>
      <c r="YQ254" s="52"/>
      <c r="YR254" s="52"/>
      <c r="YS254" s="52"/>
      <c r="YT254" s="52"/>
      <c r="YU254" s="52"/>
      <c r="YV254" s="52"/>
      <c r="YW254" s="52"/>
      <c r="YX254" s="52"/>
      <c r="YY254" s="52"/>
      <c r="YZ254" s="52"/>
      <c r="ZA254" s="52"/>
      <c r="ZB254" s="52"/>
      <c r="ZC254" s="52"/>
      <c r="ZD254" s="52"/>
      <c r="ZE254" s="52"/>
      <c r="ZF254" s="52"/>
      <c r="ZG254" s="52"/>
      <c r="ZH254" s="52"/>
      <c r="ZI254" s="52"/>
      <c r="ZJ254" s="52"/>
      <c r="ZK254" s="52"/>
      <c r="ZL254" s="52"/>
      <c r="ZM254" s="52"/>
      <c r="ZN254" s="52"/>
      <c r="ZO254" s="52"/>
      <c r="ZP254" s="52"/>
      <c r="ZQ254" s="52"/>
      <c r="ZR254" s="52"/>
      <c r="ZS254" s="52"/>
      <c r="ZT254" s="52"/>
      <c r="ZU254" s="52"/>
      <c r="ZV254" s="52"/>
      <c r="ZW254" s="52"/>
      <c r="ZX254" s="52"/>
      <c r="ZY254" s="52"/>
      <c r="ZZ254" s="52"/>
      <c r="AAA254" s="52"/>
      <c r="AAB254" s="52"/>
      <c r="AAC254" s="52"/>
      <c r="AAD254" s="52"/>
      <c r="AAE254" s="52"/>
      <c r="AAF254" s="52"/>
      <c r="AAG254" s="52"/>
      <c r="AAH254" s="52"/>
      <c r="AAI254" s="52"/>
      <c r="AAJ254" s="52"/>
      <c r="AAK254" s="52"/>
      <c r="AAL254" s="52"/>
      <c r="AAM254" s="52"/>
      <c r="AAN254" s="52"/>
      <c r="AAO254" s="52"/>
      <c r="AAP254" s="52"/>
      <c r="AAQ254" s="52"/>
      <c r="AAR254" s="52"/>
      <c r="AAS254" s="52"/>
      <c r="AAT254" s="52"/>
      <c r="AAU254" s="52"/>
      <c r="AAV254" s="52"/>
      <c r="AAW254" s="52"/>
      <c r="AAX254" s="52"/>
      <c r="AAY254" s="52"/>
      <c r="AAZ254" s="52"/>
      <c r="ABA254" s="52"/>
      <c r="ABB254" s="52"/>
      <c r="ABC254" s="52"/>
      <c r="ABD254" s="52"/>
      <c r="ABE254" s="52"/>
      <c r="ABF254" s="52"/>
      <c r="ABG254" s="52"/>
      <c r="ABH254" s="52"/>
      <c r="ABI254" s="52"/>
      <c r="ABJ254" s="52"/>
      <c r="ABK254" s="52"/>
      <c r="ABL254" s="52"/>
      <c r="ABM254" s="52"/>
      <c r="ABN254" s="52"/>
      <c r="ABO254" s="52"/>
      <c r="ABP254" s="52"/>
      <c r="ABQ254" s="52"/>
      <c r="ABR254" s="52"/>
      <c r="ABS254" s="52"/>
      <c r="ABT254" s="52"/>
      <c r="ABU254" s="52"/>
      <c r="ABV254" s="52"/>
      <c r="ABW254" s="52"/>
      <c r="ABX254" s="52"/>
      <c r="ABY254" s="52"/>
      <c r="ABZ254" s="52"/>
      <c r="ACA254" s="52"/>
      <c r="ACB254" s="52"/>
      <c r="ACC254" s="52"/>
      <c r="ACD254" s="52"/>
      <c r="ACE254" s="52"/>
      <c r="ACF254" s="52"/>
      <c r="ACG254" s="52"/>
      <c r="ACH254" s="52"/>
      <c r="ACI254" s="52"/>
      <c r="ACJ254" s="52"/>
      <c r="ACK254" s="52"/>
      <c r="ACL254" s="52"/>
      <c r="ACM254" s="52"/>
      <c r="ACN254" s="52"/>
      <c r="ACO254" s="52"/>
      <c r="ACP254" s="52"/>
      <c r="ACQ254" s="52"/>
      <c r="ACR254" s="52"/>
      <c r="ACS254" s="52"/>
      <c r="ACT254" s="52"/>
      <c r="ACU254" s="52"/>
      <c r="ACV254" s="52"/>
      <c r="ACW254" s="52"/>
      <c r="ACX254" s="52"/>
      <c r="ACY254" s="52"/>
      <c r="ACZ254" s="52"/>
      <c r="ADA254" s="52"/>
      <c r="ADB254" s="52"/>
      <c r="ADC254" s="52"/>
      <c r="ADD254" s="52"/>
      <c r="ADE254" s="52"/>
      <c r="ADF254" s="52"/>
      <c r="ADG254" s="52"/>
      <c r="ADH254" s="52"/>
      <c r="ADI254" s="52"/>
      <c r="ADJ254" s="52"/>
      <c r="ADK254" s="52"/>
      <c r="ADL254" s="52"/>
      <c r="ADM254" s="52"/>
      <c r="ADN254" s="52"/>
      <c r="ADO254" s="52"/>
      <c r="ADP254" s="52"/>
      <c r="ADQ254" s="52"/>
      <c r="ADR254" s="52"/>
      <c r="ADS254" s="52"/>
      <c r="ADT254" s="52"/>
      <c r="ADU254" s="52"/>
      <c r="ADV254" s="52"/>
      <c r="ADW254" s="52"/>
      <c r="ADX254" s="52"/>
      <c r="ADY254" s="52"/>
      <c r="ADZ254" s="52"/>
      <c r="AEA254" s="52"/>
      <c r="AEB254" s="52"/>
      <c r="AEC254" s="52"/>
      <c r="AED254" s="52"/>
      <c r="AEE254" s="52"/>
      <c r="AEF254" s="52"/>
      <c r="AEG254" s="52"/>
      <c r="AEH254" s="52"/>
      <c r="AEI254" s="52"/>
      <c r="AEJ254" s="52"/>
      <c r="AEK254" s="52"/>
      <c r="AEL254" s="52"/>
      <c r="AEM254" s="52"/>
      <c r="AEN254" s="52"/>
      <c r="AEO254" s="52"/>
      <c r="AEP254" s="52"/>
      <c r="AEQ254" s="52"/>
      <c r="AER254" s="52"/>
      <c r="AES254" s="52"/>
      <c r="AET254" s="52"/>
      <c r="AEU254" s="52"/>
      <c r="AEV254" s="52"/>
      <c r="AEW254" s="52"/>
      <c r="AEX254" s="52"/>
      <c r="AEY254" s="52"/>
      <c r="AEZ254" s="52"/>
      <c r="AFA254" s="52"/>
      <c r="AFB254" s="52"/>
      <c r="AFC254" s="52"/>
      <c r="AFD254" s="52"/>
      <c r="AFE254" s="52"/>
      <c r="AFF254" s="52"/>
      <c r="AFG254" s="52"/>
      <c r="AFH254" s="52"/>
      <c r="AFI254" s="52"/>
      <c r="AFJ254" s="52"/>
      <c r="AFK254" s="52"/>
      <c r="AFL254" s="52"/>
      <c r="AFM254" s="52"/>
      <c r="AFN254" s="52"/>
      <c r="AFO254" s="52"/>
      <c r="AFP254" s="52"/>
      <c r="AFQ254" s="52"/>
      <c r="AFR254" s="52"/>
      <c r="AFS254" s="52"/>
      <c r="AFT254" s="52"/>
      <c r="AFU254" s="52"/>
      <c r="AFV254" s="52"/>
      <c r="AFW254" s="52"/>
      <c r="AFX254" s="52"/>
      <c r="AFY254" s="52"/>
      <c r="AFZ254" s="52"/>
      <c r="AGA254" s="52"/>
      <c r="AGB254" s="52"/>
      <c r="AGC254" s="52"/>
      <c r="AGD254" s="52"/>
      <c r="AGE254" s="52"/>
      <c r="AGF254" s="52"/>
      <c r="AGG254" s="52"/>
      <c r="AGH254" s="52"/>
      <c r="AGI254" s="52"/>
      <c r="AGJ254" s="52"/>
      <c r="AGK254" s="52"/>
      <c r="AGL254" s="52"/>
      <c r="AGM254" s="52"/>
      <c r="AGN254" s="52"/>
      <c r="AGO254" s="52"/>
      <c r="AGP254" s="52"/>
      <c r="AGQ254" s="52"/>
      <c r="AGR254" s="52"/>
      <c r="AGS254" s="52"/>
      <c r="AGT254" s="52"/>
      <c r="AGU254" s="52"/>
      <c r="AGV254" s="52"/>
      <c r="AGW254" s="52"/>
      <c r="AGX254" s="52"/>
      <c r="AGY254" s="52"/>
      <c r="AGZ254" s="52"/>
      <c r="AHA254" s="52"/>
      <c r="AHB254" s="52"/>
      <c r="AHC254" s="52"/>
      <c r="AHD254" s="52"/>
      <c r="AHE254" s="52"/>
      <c r="AHF254" s="52"/>
      <c r="AHG254" s="52"/>
      <c r="AHH254" s="52"/>
      <c r="AHI254" s="52"/>
      <c r="AHJ254" s="52"/>
      <c r="AHK254" s="52"/>
      <c r="AHL254" s="52"/>
      <c r="AHM254" s="52"/>
      <c r="AHN254" s="52"/>
      <c r="AHO254" s="52"/>
      <c r="AHP254" s="52"/>
      <c r="AHQ254" s="52"/>
      <c r="AHR254" s="52"/>
      <c r="AHS254" s="52"/>
      <c r="AHT254" s="52"/>
      <c r="AHU254" s="52"/>
      <c r="AHV254" s="52"/>
      <c r="AHW254" s="52"/>
      <c r="AHX254" s="52"/>
      <c r="AHY254" s="52"/>
      <c r="AHZ254" s="52"/>
      <c r="AIA254" s="52"/>
      <c r="AIB254" s="52"/>
      <c r="AIC254" s="52"/>
      <c r="AID254" s="52"/>
      <c r="AIE254" s="52"/>
      <c r="AIF254" s="52"/>
      <c r="AIG254" s="52"/>
      <c r="AIH254" s="52"/>
      <c r="AII254" s="52"/>
      <c r="AIJ254" s="52"/>
      <c r="AIK254" s="52"/>
      <c r="AIL254" s="52"/>
      <c r="AIM254" s="52"/>
      <c r="AIN254" s="52"/>
      <c r="AIO254" s="52"/>
      <c r="AIP254" s="52"/>
      <c r="AIQ254" s="52"/>
      <c r="AIR254" s="52"/>
      <c r="AIS254" s="52"/>
      <c r="AIT254" s="52"/>
      <c r="AIU254" s="52"/>
      <c r="AIV254" s="52"/>
      <c r="AIW254" s="52"/>
      <c r="AIX254" s="52"/>
      <c r="AIY254" s="52"/>
      <c r="AIZ254" s="52"/>
      <c r="AJA254" s="52"/>
      <c r="AJB254" s="52"/>
      <c r="AJC254" s="52"/>
      <c r="AJD254" s="52"/>
      <c r="AJE254" s="52"/>
      <c r="AJF254" s="52"/>
      <c r="AJG254" s="52"/>
      <c r="AJH254" s="52"/>
      <c r="AJI254" s="52"/>
      <c r="AJJ254" s="52"/>
      <c r="AJK254" s="52"/>
      <c r="AJL254" s="52"/>
      <c r="AJM254" s="52"/>
      <c r="AJN254" s="52"/>
      <c r="AJO254" s="52"/>
      <c r="AJP254" s="52"/>
      <c r="AJQ254" s="52"/>
      <c r="AJR254" s="52"/>
      <c r="AJS254" s="52"/>
      <c r="AJT254" s="52"/>
      <c r="AJU254" s="52"/>
      <c r="AJV254" s="52"/>
      <c r="AJW254" s="52"/>
      <c r="AJX254" s="52"/>
      <c r="AJY254" s="52"/>
      <c r="AJZ254" s="52"/>
      <c r="AKA254" s="52"/>
      <c r="AKB254" s="52"/>
      <c r="AKC254" s="52"/>
      <c r="AKD254" s="52"/>
      <c r="AKE254" s="52"/>
      <c r="AKF254" s="52"/>
      <c r="AKG254" s="52"/>
      <c r="AKH254" s="52"/>
      <c r="AKI254" s="52"/>
      <c r="AKJ254" s="52"/>
      <c r="AKK254" s="52"/>
      <c r="AKL254" s="52"/>
      <c r="AKM254" s="52"/>
      <c r="AKN254" s="52"/>
      <c r="AKO254" s="52"/>
      <c r="AKP254" s="52"/>
      <c r="AKQ254" s="52"/>
      <c r="AKR254" s="52"/>
      <c r="AKS254" s="52"/>
      <c r="AKT254" s="52"/>
      <c r="AKU254" s="52"/>
      <c r="AKV254" s="52"/>
      <c r="AKW254" s="52"/>
      <c r="AKX254" s="52"/>
      <c r="AKY254" s="52"/>
      <c r="AKZ254" s="52"/>
      <c r="ALA254" s="52"/>
      <c r="ALB254" s="52"/>
      <c r="ALC254" s="52"/>
      <c r="ALD254" s="52"/>
      <c r="ALE254" s="52"/>
      <c r="ALF254" s="52"/>
      <c r="ALG254" s="52"/>
      <c r="ALH254" s="52"/>
      <c r="ALI254" s="52"/>
      <c r="ALJ254" s="52"/>
      <c r="ALK254" s="52"/>
      <c r="ALL254" s="52"/>
      <c r="ALM254" s="52"/>
      <c r="ALN254" s="52"/>
      <c r="ALO254" s="52"/>
      <c r="ALP254" s="52"/>
      <c r="ALQ254" s="52"/>
      <c r="ALR254" s="52"/>
      <c r="ALS254" s="52"/>
      <c r="ALT254" s="52"/>
      <c r="ALU254" s="52"/>
      <c r="ALV254" s="52"/>
      <c r="ALW254" s="52"/>
      <c r="ALX254" s="52"/>
      <c r="ALY254" s="52"/>
      <c r="ALZ254" s="52"/>
      <c r="AMA254" s="52"/>
      <c r="AMB254" s="52"/>
      <c r="AMC254" s="52"/>
      <c r="AMD254" s="52"/>
      <c r="AME254" s="52"/>
      <c r="AMF254" s="52"/>
      <c r="AMG254" s="52"/>
      <c r="AMH254" s="52"/>
      <c r="AMI254" s="52"/>
      <c r="AMJ254" s="52"/>
      <c r="AMK254" s="52"/>
      <c r="AML254" s="52"/>
      <c r="AMM254" s="52"/>
      <c r="AMN254" s="52"/>
      <c r="AMO254" s="52"/>
      <c r="AMP254" s="52"/>
      <c r="AMQ254" s="52"/>
      <c r="AMR254" s="52"/>
      <c r="AMS254" s="52"/>
      <c r="AMT254" s="52"/>
      <c r="AMU254" s="52"/>
      <c r="AMV254" s="52"/>
      <c r="AMW254" s="52"/>
      <c r="AMX254" s="52"/>
      <c r="AMY254" s="52"/>
      <c r="AMZ254" s="52"/>
      <c r="ANA254" s="52"/>
      <c r="ANB254" s="52"/>
      <c r="ANC254" s="52"/>
      <c r="AND254" s="52"/>
      <c r="ANE254" s="52"/>
      <c r="ANF254" s="52"/>
      <c r="ANG254" s="52"/>
      <c r="ANH254" s="52"/>
      <c r="ANI254" s="52"/>
      <c r="ANJ254" s="52"/>
      <c r="ANK254" s="52"/>
      <c r="ANL254" s="52"/>
      <c r="ANM254" s="52"/>
      <c r="ANN254" s="52"/>
      <c r="ANO254" s="52"/>
      <c r="ANP254" s="52"/>
      <c r="ANQ254" s="52"/>
      <c r="ANR254" s="52"/>
      <c r="ANS254" s="52"/>
      <c r="ANT254" s="52"/>
      <c r="ANU254" s="52"/>
      <c r="ANV254" s="52"/>
      <c r="ANW254" s="52"/>
      <c r="ANX254" s="52"/>
      <c r="ANY254" s="52"/>
      <c r="ANZ254" s="52"/>
      <c r="AOA254" s="52"/>
      <c r="AOB254" s="52"/>
      <c r="AOC254" s="52"/>
      <c r="AOD254" s="52"/>
      <c r="AOE254" s="52"/>
      <c r="AOF254" s="52"/>
      <c r="AOG254" s="52"/>
      <c r="AOH254" s="52"/>
      <c r="AOI254" s="52"/>
      <c r="AOJ254" s="52"/>
      <c r="AOK254" s="52"/>
      <c r="AOL254" s="52"/>
      <c r="AOM254" s="52"/>
      <c r="AON254" s="52"/>
      <c r="AOO254" s="52"/>
      <c r="AOP254" s="52"/>
      <c r="AOQ254" s="52"/>
      <c r="AOR254" s="52"/>
      <c r="AOS254" s="52"/>
      <c r="AOT254" s="52"/>
      <c r="AOU254" s="52"/>
      <c r="AOV254" s="52"/>
      <c r="AOW254" s="52"/>
      <c r="AOX254" s="52"/>
      <c r="AOY254" s="52"/>
      <c r="AOZ254" s="52"/>
      <c r="APA254" s="52"/>
      <c r="APB254" s="52"/>
      <c r="APC254" s="52"/>
      <c r="APD254" s="52"/>
      <c r="APE254" s="52"/>
      <c r="APF254" s="52"/>
      <c r="APG254" s="52"/>
      <c r="APH254" s="52"/>
      <c r="API254" s="52"/>
      <c r="APJ254" s="52"/>
      <c r="APK254" s="52"/>
      <c r="APL254" s="52"/>
      <c r="APM254" s="52"/>
      <c r="APN254" s="52"/>
      <c r="APO254" s="52"/>
      <c r="APP254" s="52"/>
      <c r="APQ254" s="52"/>
      <c r="APR254" s="52"/>
      <c r="APS254" s="52"/>
      <c r="APT254" s="52"/>
      <c r="APU254" s="52"/>
      <c r="APV254" s="52"/>
      <c r="APW254" s="52"/>
      <c r="APX254" s="52"/>
      <c r="APY254" s="52"/>
      <c r="APZ254" s="52"/>
      <c r="AQA254" s="52"/>
      <c r="AQB254" s="52"/>
      <c r="AQC254" s="52"/>
      <c r="AQD254" s="52"/>
      <c r="AQE254" s="52"/>
      <c r="AQF254" s="52"/>
      <c r="AQG254" s="52"/>
      <c r="AQH254" s="52"/>
      <c r="AQI254" s="52"/>
      <c r="AQJ254" s="52"/>
      <c r="AQK254" s="52"/>
      <c r="AQL254" s="52"/>
      <c r="AQM254" s="52"/>
      <c r="AQN254" s="52"/>
      <c r="AQO254" s="52"/>
      <c r="AQP254" s="52"/>
      <c r="AQQ254" s="52"/>
      <c r="AQR254" s="52"/>
      <c r="AQS254" s="52"/>
      <c r="AQT254" s="52"/>
      <c r="AQU254" s="52"/>
      <c r="AQV254" s="52"/>
      <c r="AQW254" s="52"/>
      <c r="AQX254" s="52"/>
      <c r="AQY254" s="52"/>
      <c r="AQZ254" s="52"/>
      <c r="ARA254" s="52"/>
      <c r="ARB254" s="52"/>
      <c r="ARC254" s="52"/>
      <c r="ARD254" s="52"/>
      <c r="ARE254" s="52"/>
      <c r="ARF254" s="52"/>
      <c r="ARG254" s="52"/>
      <c r="ARH254" s="52"/>
      <c r="ARI254" s="52"/>
      <c r="ARJ254" s="52"/>
      <c r="ARK254" s="52"/>
      <c r="ARL254" s="52"/>
      <c r="ARM254" s="52"/>
      <c r="ARN254" s="52"/>
      <c r="ARO254" s="52"/>
      <c r="ARP254" s="52"/>
      <c r="ARQ254" s="52"/>
      <c r="ARR254" s="52"/>
      <c r="ARS254" s="52"/>
      <c r="ART254" s="52"/>
      <c r="ARU254" s="52"/>
      <c r="ARV254" s="52"/>
      <c r="ARW254" s="52"/>
      <c r="ARX254" s="52"/>
      <c r="ARY254" s="52"/>
      <c r="ARZ254" s="52"/>
      <c r="ASA254" s="52"/>
      <c r="ASB254" s="52"/>
      <c r="ASC254" s="52"/>
      <c r="ASD254" s="52"/>
      <c r="ASE254" s="52"/>
      <c r="ASF254" s="52"/>
      <c r="ASG254" s="52"/>
      <c r="ASH254" s="52"/>
      <c r="ASI254" s="52"/>
      <c r="ASJ254" s="52"/>
      <c r="ASK254" s="52"/>
      <c r="ASL254" s="52"/>
      <c r="ASM254" s="52"/>
      <c r="ASN254" s="52"/>
      <c r="ASO254" s="52"/>
      <c r="ASP254" s="52"/>
      <c r="ASQ254" s="52"/>
      <c r="ASR254" s="52"/>
      <c r="ASS254" s="52"/>
      <c r="AST254" s="52"/>
      <c r="ASU254" s="52"/>
      <c r="ASV254" s="52"/>
      <c r="ASW254" s="52"/>
      <c r="ASX254" s="52"/>
      <c r="ASY254" s="52"/>
      <c r="ASZ254" s="52"/>
      <c r="ATA254" s="52"/>
      <c r="ATB254" s="52"/>
      <c r="ATC254" s="52"/>
      <c r="ATD254" s="52"/>
      <c r="ATE254" s="52"/>
      <c r="ATF254" s="52"/>
      <c r="ATG254" s="52"/>
      <c r="ATH254" s="52"/>
      <c r="ATI254" s="52"/>
      <c r="ATJ254" s="52"/>
      <c r="ATK254" s="52"/>
      <c r="ATL254" s="52"/>
      <c r="ATM254" s="52"/>
      <c r="ATN254" s="52"/>
      <c r="ATO254" s="52"/>
      <c r="ATP254" s="52"/>
      <c r="ATQ254" s="52"/>
      <c r="ATR254" s="52"/>
      <c r="ATS254" s="52"/>
      <c r="ATT254" s="52"/>
      <c r="ATU254" s="52"/>
      <c r="ATV254" s="52"/>
      <c r="ATW254" s="52"/>
      <c r="ATX254" s="52"/>
      <c r="ATY254" s="52"/>
      <c r="ATZ254" s="52"/>
      <c r="AUA254" s="52"/>
      <c r="AUB254" s="52"/>
      <c r="AUC254" s="52"/>
      <c r="AUD254" s="52"/>
      <c r="AUE254" s="52"/>
      <c r="AUF254" s="52"/>
      <c r="AUG254" s="52"/>
      <c r="AUH254" s="52"/>
      <c r="AUI254" s="52"/>
      <c r="AUJ254" s="52"/>
      <c r="AUK254" s="52"/>
      <c r="AUL254" s="52"/>
      <c r="AUM254" s="52"/>
      <c r="AUN254" s="52"/>
      <c r="AUO254" s="52"/>
      <c r="AUP254" s="52"/>
      <c r="AUQ254" s="52"/>
      <c r="AUR254" s="52"/>
      <c r="AUS254" s="52"/>
      <c r="AUT254" s="52"/>
      <c r="AUU254" s="52"/>
      <c r="AUV254" s="52"/>
      <c r="AUW254" s="52"/>
      <c r="AUX254" s="52"/>
      <c r="AUY254" s="52"/>
      <c r="AUZ254" s="52"/>
      <c r="AVA254" s="52"/>
      <c r="AVB254" s="52"/>
      <c r="AVC254" s="52"/>
      <c r="AVD254" s="52"/>
      <c r="AVE254" s="52"/>
      <c r="AVF254" s="52"/>
      <c r="AVG254" s="52"/>
      <c r="AVH254" s="52"/>
      <c r="AVI254" s="52"/>
      <c r="AVJ254" s="52"/>
      <c r="AVK254" s="52"/>
      <c r="AVL254" s="52"/>
      <c r="AVM254" s="52"/>
      <c r="AVN254" s="52"/>
      <c r="AVO254" s="52"/>
      <c r="AVP254" s="52"/>
      <c r="AVQ254" s="52"/>
      <c r="AVR254" s="52"/>
      <c r="AVS254" s="52"/>
      <c r="AVT254" s="52"/>
      <c r="AVU254" s="52"/>
      <c r="AVV254" s="52"/>
      <c r="AVW254" s="52"/>
      <c r="AVX254" s="52"/>
      <c r="AVY254" s="52"/>
      <c r="AVZ254" s="52"/>
      <c r="AWA254" s="52"/>
      <c r="AWB254" s="52"/>
      <c r="AWC254" s="52"/>
      <c r="AWD254" s="52"/>
      <c r="AWE254" s="52"/>
      <c r="AWF254" s="52"/>
      <c r="AWG254" s="52"/>
      <c r="AWH254" s="52"/>
      <c r="AWI254" s="52"/>
      <c r="AWJ254" s="52"/>
      <c r="AWK254" s="52"/>
      <c r="AWL254" s="52"/>
      <c r="AWM254" s="52"/>
      <c r="AWN254" s="52"/>
      <c r="AWO254" s="52"/>
      <c r="AWP254" s="52"/>
      <c r="AWQ254" s="52"/>
      <c r="AWR254" s="52"/>
      <c r="AWS254" s="52"/>
      <c r="AWT254" s="52"/>
      <c r="AWU254" s="52"/>
      <c r="AWV254" s="52"/>
      <c r="AWW254" s="52"/>
      <c r="AWX254" s="52"/>
      <c r="AWY254" s="52"/>
      <c r="AWZ254" s="52"/>
      <c r="AXA254" s="52"/>
      <c r="AXB254" s="52"/>
      <c r="AXC254" s="52"/>
      <c r="AXD254" s="52"/>
      <c r="AXE254" s="52"/>
      <c r="AXF254" s="52"/>
      <c r="AXG254" s="52"/>
      <c r="AXH254" s="52"/>
      <c r="AXI254" s="52"/>
      <c r="AXJ254" s="52"/>
      <c r="AXK254" s="52"/>
      <c r="AXL254" s="52"/>
      <c r="AXM254" s="52"/>
      <c r="AXN254" s="52"/>
      <c r="AXO254" s="52"/>
      <c r="AXP254" s="52"/>
      <c r="AXQ254" s="52"/>
      <c r="AXR254" s="52"/>
      <c r="AXS254" s="52"/>
      <c r="AXT254" s="52"/>
      <c r="AXU254" s="52"/>
      <c r="AXV254" s="52"/>
      <c r="AXW254" s="52"/>
      <c r="AXX254" s="52"/>
      <c r="AXY254" s="52"/>
      <c r="AXZ254" s="52"/>
      <c r="AYA254" s="52"/>
      <c r="AYB254" s="52"/>
      <c r="AYC254" s="52"/>
      <c r="AYD254" s="52"/>
      <c r="AYE254" s="52"/>
      <c r="AYF254" s="52"/>
      <c r="AYG254" s="52"/>
      <c r="AYH254" s="52"/>
      <c r="AYI254" s="52"/>
      <c r="AYJ254" s="52"/>
      <c r="AYK254" s="52"/>
      <c r="AYL254" s="52"/>
      <c r="AYM254" s="52"/>
      <c r="AYN254" s="52"/>
      <c r="AYO254" s="52"/>
      <c r="AYP254" s="52"/>
      <c r="AYQ254" s="52"/>
      <c r="AYR254" s="52"/>
      <c r="AYS254" s="52"/>
      <c r="AYT254" s="52"/>
      <c r="AYU254" s="52"/>
      <c r="AYV254" s="52"/>
      <c r="AYW254" s="52"/>
      <c r="AYX254" s="52"/>
      <c r="AYY254" s="52"/>
      <c r="AYZ254" s="52"/>
      <c r="AZA254" s="52"/>
      <c r="AZB254" s="52"/>
      <c r="AZC254" s="52"/>
      <c r="AZD254" s="52"/>
      <c r="AZE254" s="52"/>
      <c r="AZF254" s="52"/>
      <c r="AZG254" s="52"/>
      <c r="AZH254" s="52"/>
      <c r="AZI254" s="52"/>
      <c r="AZJ254" s="52"/>
      <c r="AZK254" s="52"/>
      <c r="AZL254" s="52"/>
      <c r="AZM254" s="52"/>
      <c r="AZN254" s="52"/>
      <c r="AZO254" s="52"/>
      <c r="AZP254" s="52"/>
      <c r="AZQ254" s="52"/>
      <c r="AZR254" s="52"/>
      <c r="AZS254" s="52"/>
      <c r="AZT254" s="52"/>
      <c r="AZU254" s="52"/>
      <c r="AZV254" s="52"/>
      <c r="AZW254" s="52"/>
      <c r="AZX254" s="52"/>
      <c r="AZY254" s="52"/>
      <c r="AZZ254" s="52"/>
      <c r="BAA254" s="52"/>
      <c r="BAB254" s="52"/>
      <c r="BAC254" s="52"/>
      <c r="BAD254" s="52"/>
      <c r="BAE254" s="52"/>
      <c r="BAF254" s="52"/>
      <c r="BAG254" s="52"/>
      <c r="BAH254" s="52"/>
      <c r="BAI254" s="52"/>
      <c r="BAJ254" s="52"/>
      <c r="BAK254" s="52"/>
      <c r="BAL254" s="52"/>
      <c r="BAM254" s="52"/>
      <c r="BAN254" s="52"/>
      <c r="BAO254" s="52"/>
      <c r="BAP254" s="52"/>
      <c r="BAQ254" s="52"/>
      <c r="BAR254" s="52"/>
      <c r="BAS254" s="52"/>
      <c r="BAT254" s="52"/>
      <c r="BAU254" s="52"/>
      <c r="BAV254" s="52"/>
      <c r="BAW254" s="52"/>
      <c r="BAX254" s="52"/>
      <c r="BAY254" s="52"/>
      <c r="BAZ254" s="52"/>
      <c r="BBA254" s="52"/>
      <c r="BBB254" s="52"/>
      <c r="BBC254" s="52"/>
      <c r="BBD254" s="52"/>
      <c r="BBE254" s="52"/>
      <c r="BBF254" s="52"/>
      <c r="BBG254" s="52"/>
      <c r="BBH254" s="52"/>
      <c r="BBI254" s="52"/>
      <c r="BBJ254" s="52"/>
      <c r="BBK254" s="52"/>
      <c r="BBL254" s="52"/>
      <c r="BBM254" s="52"/>
      <c r="BBN254" s="52"/>
      <c r="BBO254" s="52"/>
      <c r="BBP254" s="52"/>
      <c r="BBQ254" s="52"/>
      <c r="BBR254" s="52"/>
      <c r="BBS254" s="52"/>
      <c r="BBT254" s="52"/>
      <c r="BBU254" s="52"/>
      <c r="BBV254" s="52"/>
      <c r="BBW254" s="52"/>
      <c r="BBX254" s="52"/>
      <c r="BBY254" s="52"/>
      <c r="BBZ254" s="52"/>
      <c r="BCA254" s="52"/>
      <c r="BCB254" s="52"/>
      <c r="BCC254" s="52"/>
      <c r="BCD254" s="52"/>
      <c r="BCE254" s="52"/>
      <c r="BCF254" s="52"/>
      <c r="BCG254" s="52"/>
      <c r="BCH254" s="52"/>
      <c r="BCI254" s="52"/>
      <c r="BCJ254" s="52"/>
      <c r="BCK254" s="52"/>
      <c r="BCL254" s="52"/>
      <c r="BCM254" s="52"/>
      <c r="BCN254" s="52"/>
      <c r="BCO254" s="52"/>
      <c r="BCP254" s="52"/>
      <c r="BCQ254" s="52"/>
      <c r="BCR254" s="52"/>
      <c r="BCS254" s="52"/>
      <c r="BCT254" s="52"/>
      <c r="BCU254" s="52"/>
      <c r="BCV254" s="52"/>
      <c r="BCW254" s="52"/>
      <c r="BCX254" s="52"/>
      <c r="BCY254" s="52"/>
      <c r="BCZ254" s="52"/>
      <c r="BDA254" s="52"/>
      <c r="BDB254" s="52"/>
      <c r="BDC254" s="52"/>
      <c r="BDD254" s="52"/>
      <c r="BDE254" s="52"/>
      <c r="BDF254" s="52"/>
      <c r="BDG254" s="52"/>
      <c r="BDH254" s="52"/>
      <c r="BDI254" s="52"/>
      <c r="BDJ254" s="52"/>
      <c r="BDK254" s="52"/>
      <c r="BDL254" s="52"/>
      <c r="BDM254" s="52"/>
      <c r="BDN254" s="52"/>
      <c r="BDO254" s="52"/>
      <c r="BDP254" s="52"/>
      <c r="BDQ254" s="52"/>
      <c r="BDR254" s="52"/>
      <c r="BDS254" s="52"/>
      <c r="BDT254" s="52"/>
      <c r="BDU254" s="52"/>
      <c r="BDV254" s="52"/>
      <c r="BDW254" s="52"/>
      <c r="BDX254" s="52"/>
      <c r="BDY254" s="52"/>
      <c r="BDZ254" s="52"/>
      <c r="BEA254" s="52"/>
      <c r="BEB254" s="52"/>
      <c r="BEC254" s="52"/>
      <c r="BED254" s="52"/>
      <c r="BEE254" s="52"/>
      <c r="BEF254" s="52"/>
      <c r="BEG254" s="52"/>
      <c r="BEH254" s="52"/>
      <c r="BEI254" s="52"/>
      <c r="BEJ254" s="52"/>
      <c r="BEK254" s="52"/>
      <c r="BEL254" s="52"/>
      <c r="BEM254" s="52"/>
      <c r="BEN254" s="52"/>
      <c r="BEO254" s="52"/>
      <c r="BEP254" s="52"/>
      <c r="BEQ254" s="52"/>
      <c r="BER254" s="52"/>
      <c r="BES254" s="52"/>
      <c r="BET254" s="52"/>
      <c r="BEU254" s="52"/>
      <c r="BEV254" s="52"/>
      <c r="BEW254" s="52"/>
      <c r="BEX254" s="52"/>
      <c r="BEY254" s="52"/>
      <c r="BEZ254" s="52"/>
      <c r="BFA254" s="52"/>
      <c r="BFB254" s="52"/>
      <c r="BFC254" s="52"/>
      <c r="BFD254" s="52"/>
      <c r="BFE254" s="52"/>
      <c r="BFF254" s="52"/>
      <c r="BFG254" s="52"/>
      <c r="BFH254" s="52"/>
      <c r="BFI254" s="52"/>
      <c r="BFJ254" s="52"/>
      <c r="BFK254" s="52"/>
      <c r="BFL254" s="52"/>
      <c r="BFM254" s="52"/>
      <c r="BFN254" s="52"/>
      <c r="BFO254" s="52"/>
      <c r="BFP254" s="52"/>
      <c r="BFQ254" s="52"/>
      <c r="BFR254" s="52"/>
      <c r="BFS254" s="52"/>
      <c r="BFT254" s="52"/>
      <c r="BFU254" s="52"/>
      <c r="BFV254" s="52"/>
      <c r="BFW254" s="52"/>
      <c r="BFX254" s="52"/>
      <c r="BFY254" s="52"/>
      <c r="BFZ254" s="52"/>
      <c r="BGA254" s="52"/>
      <c r="BGB254" s="52"/>
      <c r="BGC254" s="52"/>
      <c r="BGD254" s="52"/>
      <c r="BGE254" s="52"/>
      <c r="BGF254" s="52"/>
      <c r="BGG254" s="52"/>
      <c r="BGH254" s="52"/>
      <c r="BGI254" s="52"/>
      <c r="BGJ254" s="52"/>
      <c r="BGK254" s="52"/>
      <c r="BGL254" s="52"/>
      <c r="BGM254" s="52"/>
      <c r="BGN254" s="52"/>
      <c r="BGO254" s="52"/>
      <c r="BGP254" s="52"/>
      <c r="BGQ254" s="52"/>
      <c r="BGR254" s="52"/>
      <c r="BGS254" s="52"/>
      <c r="BGT254" s="52"/>
      <c r="BGU254" s="52"/>
      <c r="BGV254" s="52"/>
      <c r="BGW254" s="52"/>
      <c r="BGX254" s="52"/>
      <c r="BGY254" s="52"/>
      <c r="BGZ254" s="52"/>
      <c r="BHA254" s="52"/>
      <c r="BHB254" s="52"/>
      <c r="BHC254" s="52"/>
      <c r="BHD254" s="52"/>
      <c r="BHE254" s="52"/>
      <c r="BHF254" s="52"/>
      <c r="BHG254" s="52"/>
      <c r="BHH254" s="52"/>
      <c r="BHI254" s="52"/>
      <c r="BHJ254" s="52"/>
      <c r="BHK254" s="52"/>
      <c r="BHL254" s="52"/>
      <c r="BHM254" s="52"/>
      <c r="BHN254" s="52"/>
      <c r="BHO254" s="52"/>
      <c r="BHP254" s="52"/>
      <c r="BHQ254" s="52"/>
      <c r="BHR254" s="52"/>
      <c r="BHS254" s="52"/>
      <c r="BHT254" s="52"/>
      <c r="BHU254" s="52"/>
      <c r="BHV254" s="52"/>
      <c r="BHW254" s="52"/>
      <c r="BHX254" s="52"/>
      <c r="BHY254" s="52"/>
      <c r="BHZ254" s="52"/>
      <c r="BIA254" s="52"/>
      <c r="BIB254" s="52"/>
      <c r="BIC254" s="52"/>
      <c r="BID254" s="52"/>
      <c r="BIE254" s="52"/>
      <c r="BIF254" s="52"/>
      <c r="BIG254" s="52"/>
      <c r="BIH254" s="52"/>
      <c r="BII254" s="52"/>
      <c r="BIJ254" s="52"/>
      <c r="BIK254" s="52"/>
      <c r="BIL254" s="52"/>
      <c r="BIM254" s="52"/>
      <c r="BIN254" s="52"/>
      <c r="BIO254" s="52"/>
      <c r="BIP254" s="52"/>
      <c r="BIQ254" s="52"/>
      <c r="BIR254" s="52"/>
      <c r="BIS254" s="52"/>
      <c r="BIT254" s="52"/>
      <c r="BIU254" s="52"/>
      <c r="BIV254" s="52"/>
      <c r="BIW254" s="52"/>
      <c r="BIX254" s="52"/>
      <c r="BIY254" s="52"/>
      <c r="BIZ254" s="52"/>
      <c r="BJA254" s="52"/>
      <c r="BJB254" s="52"/>
      <c r="BJC254" s="52"/>
      <c r="BJD254" s="52"/>
      <c r="BJE254" s="52"/>
      <c r="BJF254" s="52"/>
      <c r="BJG254" s="52"/>
      <c r="BJH254" s="52"/>
      <c r="BJI254" s="52"/>
      <c r="BJJ254" s="52"/>
      <c r="BJK254" s="52"/>
      <c r="BJL254" s="52"/>
      <c r="BJM254" s="52"/>
      <c r="BJN254" s="52"/>
      <c r="BJO254" s="52"/>
      <c r="BJP254" s="52"/>
      <c r="BJQ254" s="52"/>
      <c r="BJR254" s="52"/>
      <c r="BJS254" s="52"/>
      <c r="BJT254" s="52"/>
      <c r="BJU254" s="52"/>
      <c r="BJV254" s="52"/>
      <c r="BJW254" s="52"/>
      <c r="BJX254" s="52"/>
      <c r="BJY254" s="52"/>
      <c r="BJZ254" s="52"/>
      <c r="BKA254" s="52"/>
      <c r="BKB254" s="52"/>
      <c r="BKC254" s="52"/>
      <c r="BKD254" s="52"/>
      <c r="BKE254" s="52"/>
      <c r="BKF254" s="52"/>
      <c r="BKG254" s="52"/>
      <c r="BKH254" s="52"/>
      <c r="BKI254" s="52"/>
      <c r="BKJ254" s="52"/>
      <c r="BKK254" s="52"/>
      <c r="BKL254" s="52"/>
      <c r="BKM254" s="52"/>
      <c r="BKN254" s="52"/>
      <c r="BKO254" s="52"/>
      <c r="BKP254" s="52"/>
      <c r="BKQ254" s="52"/>
      <c r="BKR254" s="52"/>
      <c r="BKS254" s="52"/>
      <c r="BKT254" s="52"/>
      <c r="BKU254" s="52"/>
      <c r="BKV254" s="52"/>
      <c r="BKW254" s="52"/>
      <c r="BKX254" s="52"/>
      <c r="BKY254" s="52"/>
      <c r="BKZ254" s="52"/>
      <c r="BLA254" s="52"/>
      <c r="BLB254" s="52"/>
      <c r="BLC254" s="52"/>
      <c r="BLD254" s="52"/>
      <c r="BLE254" s="52"/>
      <c r="BLF254" s="52"/>
      <c r="BLG254" s="52"/>
      <c r="BLH254" s="52"/>
      <c r="BLI254" s="52"/>
      <c r="BLJ254" s="52"/>
      <c r="BLK254" s="52"/>
      <c r="BLL254" s="52"/>
      <c r="BLM254" s="52"/>
      <c r="BLN254" s="52"/>
      <c r="BLO254" s="52"/>
      <c r="BLP254" s="52"/>
      <c r="BLQ254" s="52"/>
      <c r="BLR254" s="52"/>
      <c r="BLS254" s="52"/>
      <c r="BLT254" s="52"/>
      <c r="BLU254" s="52"/>
      <c r="BLV254" s="52"/>
      <c r="BLW254" s="52"/>
      <c r="BLX254" s="52"/>
      <c r="BLY254" s="52"/>
      <c r="BLZ254" s="52"/>
      <c r="BMA254" s="52"/>
      <c r="BMB254" s="52"/>
      <c r="BMC254" s="52"/>
      <c r="BMD254" s="52"/>
      <c r="BME254" s="52"/>
      <c r="BMF254" s="52"/>
      <c r="BMG254" s="52"/>
      <c r="BMH254" s="52"/>
      <c r="BMI254" s="52"/>
      <c r="BMJ254" s="52"/>
      <c r="BMK254" s="52"/>
      <c r="BML254" s="52"/>
      <c r="BMM254" s="52"/>
      <c r="BMN254" s="52"/>
      <c r="BMO254" s="52"/>
      <c r="BMP254" s="52"/>
      <c r="BMQ254" s="52"/>
      <c r="BMR254" s="52"/>
      <c r="BMS254" s="52"/>
      <c r="BMT254" s="52"/>
      <c r="BMU254" s="52"/>
      <c r="BMV254" s="52"/>
      <c r="BMW254" s="52"/>
      <c r="BMX254" s="52"/>
      <c r="BMY254" s="52"/>
      <c r="BMZ254" s="52"/>
      <c r="BNA254" s="52"/>
      <c r="BNB254" s="52"/>
      <c r="BNC254" s="52"/>
      <c r="BND254" s="52"/>
      <c r="BNE254" s="52"/>
      <c r="BNF254" s="52"/>
      <c r="BNG254" s="52"/>
      <c r="BNH254" s="52"/>
      <c r="BNI254" s="52"/>
      <c r="BNJ254" s="52"/>
      <c r="BNK254" s="52"/>
      <c r="BNL254" s="52"/>
      <c r="BNM254" s="52"/>
      <c r="BNN254" s="52"/>
      <c r="BNO254" s="52"/>
      <c r="BNP254" s="52"/>
      <c r="BNQ254" s="52"/>
      <c r="BNR254" s="52"/>
      <c r="BNS254" s="52"/>
      <c r="BNT254" s="52"/>
      <c r="BNU254" s="52"/>
      <c r="BNV254" s="52"/>
      <c r="BNW254" s="52"/>
      <c r="BNX254" s="52"/>
      <c r="BNY254" s="52"/>
      <c r="BNZ254" s="52"/>
      <c r="BOA254" s="52"/>
      <c r="BOB254" s="52"/>
      <c r="BOC254" s="52"/>
      <c r="BOD254" s="52"/>
      <c r="BOE254" s="52"/>
      <c r="BOF254" s="52"/>
      <c r="BOG254" s="52"/>
      <c r="BOH254" s="52"/>
      <c r="BOI254" s="52"/>
      <c r="BOJ254" s="52"/>
      <c r="BOK254" s="52"/>
      <c r="BOL254" s="52"/>
      <c r="BOM254" s="52"/>
      <c r="BON254" s="52"/>
      <c r="BOO254" s="52"/>
      <c r="BOP254" s="52"/>
      <c r="BOQ254" s="52"/>
      <c r="BOR254" s="52"/>
      <c r="BOS254" s="52"/>
      <c r="BOT254" s="52"/>
      <c r="BOU254" s="52"/>
      <c r="BOV254" s="52"/>
      <c r="BOW254" s="52"/>
      <c r="BOX254" s="52"/>
      <c r="BOY254" s="52"/>
      <c r="BOZ254" s="52"/>
      <c r="BPA254" s="52"/>
      <c r="BPB254" s="52"/>
      <c r="BPC254" s="52"/>
      <c r="BPD254" s="52"/>
      <c r="BPE254" s="52"/>
      <c r="BPF254" s="52"/>
      <c r="BPG254" s="52"/>
      <c r="BPH254" s="52"/>
      <c r="BPI254" s="52"/>
      <c r="BPJ254" s="52"/>
      <c r="BPK254" s="52"/>
      <c r="BPL254" s="52"/>
      <c r="BPM254" s="52"/>
      <c r="BPN254" s="52"/>
      <c r="BPO254" s="52"/>
      <c r="BPP254" s="52"/>
      <c r="BPQ254" s="52"/>
      <c r="BPR254" s="52"/>
      <c r="BPS254" s="52"/>
      <c r="BPT254" s="52"/>
      <c r="BPU254" s="52"/>
      <c r="BPV254" s="52"/>
      <c r="BPW254" s="52"/>
      <c r="BPX254" s="52"/>
      <c r="BPY254" s="52"/>
      <c r="BPZ254" s="52"/>
      <c r="BQA254" s="52"/>
      <c r="BQB254" s="52"/>
      <c r="BQC254" s="52"/>
      <c r="BQD254" s="52"/>
      <c r="BQE254" s="52"/>
      <c r="BQF254" s="52"/>
      <c r="BQG254" s="52"/>
      <c r="BQH254" s="52"/>
      <c r="BQI254" s="52"/>
      <c r="BQJ254" s="52"/>
      <c r="BQK254" s="52"/>
      <c r="BQL254" s="52"/>
      <c r="BQM254" s="52"/>
      <c r="BQN254" s="52"/>
      <c r="BQO254" s="52"/>
      <c r="BQP254" s="52"/>
      <c r="BQQ254" s="52"/>
      <c r="BQR254" s="52"/>
      <c r="BQS254" s="52"/>
      <c r="BQT254" s="52"/>
      <c r="BQU254" s="52"/>
      <c r="BQV254" s="52"/>
      <c r="BQW254" s="52"/>
      <c r="BQX254" s="52"/>
      <c r="BQY254" s="52"/>
      <c r="BQZ254" s="52"/>
      <c r="BRA254" s="52"/>
      <c r="BRB254" s="52"/>
      <c r="BRC254" s="52"/>
      <c r="BRD254" s="52"/>
      <c r="BRE254" s="52"/>
      <c r="BRF254" s="52"/>
      <c r="BRG254" s="52"/>
      <c r="BRH254" s="52"/>
      <c r="BRI254" s="52"/>
      <c r="BRJ254" s="52"/>
      <c r="BRK254" s="52"/>
      <c r="BRL254" s="52"/>
      <c r="BRM254" s="52"/>
      <c r="BRN254" s="52"/>
      <c r="BRO254" s="52"/>
      <c r="BRP254" s="52"/>
      <c r="BRQ254" s="52"/>
      <c r="BRR254" s="52"/>
      <c r="BRS254" s="52"/>
      <c r="BRT254" s="52"/>
      <c r="BRU254" s="52"/>
      <c r="BRV254" s="52"/>
      <c r="BRW254" s="52"/>
      <c r="BRX254" s="52"/>
      <c r="BRY254" s="52"/>
      <c r="BRZ254" s="52"/>
      <c r="BSA254" s="52"/>
      <c r="BSB254" s="52"/>
      <c r="BSC254" s="52"/>
      <c r="BSD254" s="52"/>
      <c r="BSE254" s="52"/>
      <c r="BSF254" s="52"/>
      <c r="BSG254" s="52"/>
      <c r="BSH254" s="52"/>
      <c r="BSI254" s="52"/>
      <c r="BSJ254" s="52"/>
      <c r="BSK254" s="52"/>
      <c r="BSL254" s="52"/>
      <c r="BSM254" s="52"/>
      <c r="BSN254" s="52"/>
      <c r="BSO254" s="52"/>
      <c r="BSP254" s="52"/>
      <c r="BSQ254" s="52"/>
      <c r="BSR254" s="52"/>
      <c r="BSS254" s="52"/>
      <c r="BST254" s="52"/>
      <c r="BSU254" s="52"/>
      <c r="BSV254" s="52"/>
      <c r="BSW254" s="52"/>
      <c r="BSX254" s="52"/>
      <c r="BSY254" s="52"/>
      <c r="BSZ254" s="52"/>
      <c r="BTA254" s="52"/>
      <c r="BTB254" s="52"/>
      <c r="BTC254" s="52"/>
      <c r="BTD254" s="52"/>
      <c r="BTE254" s="52"/>
      <c r="BTF254" s="52"/>
      <c r="BTG254" s="52"/>
      <c r="BTH254" s="52"/>
      <c r="BTI254" s="52"/>
      <c r="BTJ254" s="52"/>
      <c r="BTK254" s="52"/>
      <c r="BTL254" s="52"/>
      <c r="BTM254" s="52"/>
      <c r="BTN254" s="52"/>
      <c r="BTO254" s="52"/>
      <c r="BTP254" s="52"/>
      <c r="BTQ254" s="52"/>
      <c r="BTR254" s="52"/>
      <c r="BTS254" s="52"/>
      <c r="BTT254" s="52"/>
      <c r="BTU254" s="52"/>
      <c r="BTV254" s="52"/>
      <c r="BTW254" s="52"/>
      <c r="BTX254" s="52"/>
      <c r="BTY254" s="52"/>
      <c r="BTZ254" s="52"/>
      <c r="BUA254" s="52"/>
      <c r="BUB254" s="52"/>
      <c r="BUC254" s="52"/>
      <c r="BUD254" s="52"/>
      <c r="BUE254" s="52"/>
      <c r="BUF254" s="52"/>
      <c r="BUG254" s="52"/>
      <c r="BUH254" s="52"/>
      <c r="BUI254" s="52"/>
      <c r="BUJ254" s="52"/>
      <c r="BUK254" s="52"/>
      <c r="BUL254" s="52"/>
      <c r="BUM254" s="52"/>
      <c r="BUN254" s="52"/>
      <c r="BUO254" s="52"/>
      <c r="BUP254" s="52"/>
      <c r="BUQ254" s="52"/>
      <c r="BUR254" s="52"/>
      <c r="BUS254" s="52"/>
      <c r="BUT254" s="52"/>
      <c r="BUU254" s="52"/>
      <c r="BUV254" s="52"/>
      <c r="BUW254" s="52"/>
      <c r="BUX254" s="52"/>
      <c r="BUY254" s="52"/>
      <c r="BUZ254" s="52"/>
      <c r="BVA254" s="52"/>
      <c r="BVB254" s="52"/>
      <c r="BVC254" s="52"/>
      <c r="BVD254" s="52"/>
      <c r="BVE254" s="52"/>
      <c r="BVF254" s="52"/>
      <c r="BVG254" s="52"/>
      <c r="BVH254" s="52"/>
      <c r="BVI254" s="52"/>
      <c r="BVJ254" s="52"/>
      <c r="BVK254" s="52"/>
      <c r="BVL254" s="52"/>
      <c r="BVM254" s="52"/>
      <c r="BVN254" s="52"/>
      <c r="BVO254" s="52"/>
      <c r="BVP254" s="52"/>
      <c r="BVQ254" s="52"/>
      <c r="BVR254" s="52"/>
      <c r="BVS254" s="52"/>
      <c r="BVT254" s="52"/>
      <c r="BVU254" s="52"/>
      <c r="BVV254" s="52"/>
      <c r="BVW254" s="52"/>
      <c r="BVX254" s="52"/>
      <c r="BVY254" s="52"/>
      <c r="BVZ254" s="52"/>
      <c r="BWA254" s="52"/>
      <c r="BWB254" s="52"/>
      <c r="BWC254" s="52"/>
      <c r="BWD254" s="52"/>
      <c r="BWE254" s="52"/>
      <c r="BWF254" s="52"/>
      <c r="BWG254" s="52"/>
      <c r="BWH254" s="52"/>
      <c r="BWI254" s="52"/>
      <c r="BWJ254" s="52"/>
      <c r="BWK254" s="52"/>
      <c r="BWL254" s="52"/>
      <c r="BWM254" s="52"/>
      <c r="BWN254" s="52"/>
      <c r="BWO254" s="52"/>
      <c r="BWP254" s="52"/>
      <c r="BWQ254" s="52"/>
      <c r="BWR254" s="52"/>
      <c r="BWS254" s="52"/>
      <c r="BWT254" s="52"/>
      <c r="BWU254" s="52"/>
      <c r="BWV254" s="52"/>
      <c r="BWW254" s="52"/>
      <c r="BWX254" s="52"/>
      <c r="BWY254" s="52"/>
      <c r="BWZ254" s="52"/>
      <c r="BXA254" s="52"/>
      <c r="BXB254" s="52"/>
      <c r="BXC254" s="52"/>
      <c r="BXD254" s="52"/>
      <c r="BXE254" s="52"/>
      <c r="BXF254" s="52"/>
      <c r="BXG254" s="52"/>
      <c r="BXH254" s="52"/>
      <c r="BXI254" s="52"/>
      <c r="BXJ254" s="52"/>
      <c r="BXK254" s="52"/>
      <c r="BXL254" s="52"/>
      <c r="BXM254" s="52"/>
      <c r="BXN254" s="52"/>
      <c r="BXO254" s="52"/>
      <c r="BXP254" s="52"/>
      <c r="BXQ254" s="52"/>
      <c r="BXR254" s="52"/>
      <c r="BXS254" s="52"/>
      <c r="BXT254" s="52"/>
      <c r="BXU254" s="52"/>
      <c r="BXV254" s="52"/>
      <c r="BXW254" s="52"/>
      <c r="BXX254" s="52"/>
      <c r="BXY254" s="52"/>
      <c r="BXZ254" s="52"/>
      <c r="BYA254" s="52"/>
      <c r="BYB254" s="52"/>
      <c r="BYC254" s="52"/>
      <c r="BYD254" s="52"/>
      <c r="BYE254" s="52"/>
      <c r="BYF254" s="52"/>
      <c r="BYG254" s="52"/>
      <c r="BYH254" s="52"/>
      <c r="BYI254" s="52"/>
      <c r="BYJ254" s="52"/>
      <c r="BYK254" s="52"/>
      <c r="BYL254" s="52"/>
      <c r="BYM254" s="52"/>
      <c r="BYN254" s="52"/>
      <c r="BYO254" s="52"/>
      <c r="BYP254" s="52"/>
      <c r="BYQ254" s="52"/>
      <c r="BYR254" s="52"/>
      <c r="BYS254" s="52"/>
      <c r="BYT254" s="52"/>
      <c r="BYU254" s="52"/>
      <c r="BYV254" s="52"/>
      <c r="BYW254" s="52"/>
      <c r="BYX254" s="52"/>
      <c r="BYY254" s="52"/>
      <c r="BYZ254" s="52"/>
      <c r="BZA254" s="52"/>
      <c r="BZB254" s="52"/>
      <c r="BZC254" s="52"/>
      <c r="BZD254" s="52"/>
      <c r="BZE254" s="52"/>
      <c r="BZF254" s="52"/>
      <c r="BZG254" s="52"/>
      <c r="BZH254" s="52"/>
      <c r="BZI254" s="52"/>
      <c r="BZJ254" s="52"/>
      <c r="BZK254" s="52"/>
      <c r="BZL254" s="52"/>
      <c r="BZM254" s="52"/>
      <c r="BZN254" s="52"/>
      <c r="BZO254" s="52"/>
      <c r="BZP254" s="52"/>
      <c r="BZQ254" s="52"/>
      <c r="BZR254" s="52"/>
      <c r="BZS254" s="52"/>
      <c r="BZT254" s="52"/>
      <c r="BZU254" s="52"/>
      <c r="BZV254" s="52"/>
      <c r="BZW254" s="52"/>
      <c r="BZX254" s="52"/>
      <c r="BZY254" s="52"/>
      <c r="BZZ254" s="52"/>
      <c r="CAA254" s="52"/>
      <c r="CAB254" s="52"/>
      <c r="CAC254" s="52"/>
      <c r="CAD254" s="52"/>
      <c r="CAE254" s="52"/>
      <c r="CAF254" s="52"/>
      <c r="CAG254" s="52"/>
      <c r="CAH254" s="52"/>
      <c r="CAI254" s="52"/>
      <c r="CAJ254" s="52"/>
      <c r="CAK254" s="52"/>
      <c r="CAL254" s="52"/>
      <c r="CAM254" s="52"/>
      <c r="CAN254" s="52"/>
      <c r="CAO254" s="52"/>
      <c r="CAP254" s="52"/>
      <c r="CAQ254" s="52"/>
      <c r="CAR254" s="52"/>
      <c r="CAS254" s="52"/>
      <c r="CAT254" s="52"/>
      <c r="CAU254" s="52"/>
      <c r="CAV254" s="52"/>
      <c r="CAW254" s="52"/>
      <c r="CAX254" s="52"/>
      <c r="CAY254" s="52"/>
      <c r="CAZ254" s="52"/>
      <c r="CBA254" s="52"/>
      <c r="CBB254" s="52"/>
      <c r="CBC254" s="52"/>
      <c r="CBD254" s="52"/>
      <c r="CBE254" s="52"/>
      <c r="CBF254" s="52"/>
      <c r="CBG254" s="52"/>
      <c r="CBH254" s="52"/>
      <c r="CBI254" s="52"/>
      <c r="CBJ254" s="52"/>
      <c r="CBK254" s="52"/>
      <c r="CBL254" s="52"/>
      <c r="CBM254" s="52"/>
      <c r="CBN254" s="52"/>
      <c r="CBO254" s="52"/>
      <c r="CBP254" s="52"/>
      <c r="CBQ254" s="52"/>
      <c r="CBR254" s="52"/>
      <c r="CBS254" s="52"/>
      <c r="CBT254" s="52"/>
      <c r="CBU254" s="52"/>
      <c r="CBV254" s="52"/>
      <c r="CBW254" s="52"/>
      <c r="CBX254" s="52"/>
      <c r="CBY254" s="52"/>
      <c r="CBZ254" s="52"/>
      <c r="CCA254" s="52"/>
      <c r="CCB254" s="52"/>
      <c r="CCC254" s="52"/>
      <c r="CCD254" s="52"/>
      <c r="CCE254" s="52"/>
      <c r="CCF254" s="52"/>
      <c r="CCG254" s="52"/>
      <c r="CCH254" s="52"/>
      <c r="CCI254" s="52"/>
      <c r="CCJ254" s="52"/>
      <c r="CCK254" s="52"/>
      <c r="CCL254" s="52"/>
      <c r="CCM254" s="52"/>
      <c r="CCN254" s="52"/>
      <c r="CCO254" s="52"/>
      <c r="CCP254" s="52"/>
      <c r="CCQ254" s="52"/>
      <c r="CCR254" s="52"/>
      <c r="CCS254" s="52"/>
      <c r="CCT254" s="52"/>
      <c r="CCU254" s="52"/>
      <c r="CCV254" s="52"/>
      <c r="CCW254" s="52"/>
      <c r="CCX254" s="52"/>
      <c r="CCY254" s="52"/>
      <c r="CCZ254" s="52"/>
      <c r="CDA254" s="52"/>
      <c r="CDB254" s="52"/>
      <c r="CDC254" s="52"/>
      <c r="CDD254" s="52"/>
      <c r="CDE254" s="52"/>
      <c r="CDF254" s="52"/>
      <c r="CDG254" s="52"/>
      <c r="CDH254" s="52"/>
      <c r="CDI254" s="52"/>
      <c r="CDJ254" s="52"/>
      <c r="CDK254" s="52"/>
      <c r="CDL254" s="52"/>
      <c r="CDM254" s="52"/>
      <c r="CDN254" s="52"/>
      <c r="CDO254" s="52"/>
      <c r="CDP254" s="52"/>
      <c r="CDQ254" s="52"/>
      <c r="CDR254" s="52"/>
      <c r="CDS254" s="52"/>
      <c r="CDT254" s="52"/>
      <c r="CDU254" s="52"/>
      <c r="CDV254" s="52"/>
      <c r="CDW254" s="52"/>
      <c r="CDX254" s="52"/>
      <c r="CDY254" s="52"/>
      <c r="CDZ254" s="52"/>
      <c r="CEA254" s="52"/>
      <c r="CEB254" s="52"/>
      <c r="CEC254" s="52"/>
      <c r="CED254" s="52"/>
      <c r="CEE254" s="52"/>
      <c r="CEF254" s="52"/>
      <c r="CEG254" s="52"/>
      <c r="CEH254" s="52"/>
      <c r="CEI254" s="52"/>
      <c r="CEJ254" s="52"/>
      <c r="CEK254" s="52"/>
      <c r="CEL254" s="52"/>
      <c r="CEM254" s="52"/>
      <c r="CEN254" s="52"/>
      <c r="CEO254" s="52"/>
      <c r="CEP254" s="52"/>
      <c r="CEQ254" s="52"/>
      <c r="CER254" s="52"/>
      <c r="CES254" s="52"/>
      <c r="CET254" s="52"/>
      <c r="CEU254" s="52"/>
      <c r="CEV254" s="52"/>
      <c r="CEW254" s="52"/>
      <c r="CEX254" s="52"/>
      <c r="CEY254" s="52"/>
      <c r="CEZ254" s="52"/>
      <c r="CFA254" s="52"/>
      <c r="CFB254" s="52"/>
      <c r="CFC254" s="52"/>
      <c r="CFD254" s="52"/>
      <c r="CFE254" s="52"/>
      <c r="CFF254" s="52"/>
      <c r="CFG254" s="52"/>
      <c r="CFH254" s="52"/>
      <c r="CFI254" s="52"/>
      <c r="CFJ254" s="52"/>
      <c r="CFK254" s="52"/>
      <c r="CFL254" s="52"/>
      <c r="CFM254" s="52"/>
      <c r="CFN254" s="52"/>
      <c r="CFO254" s="52"/>
      <c r="CFP254" s="52"/>
      <c r="CFQ254" s="52"/>
      <c r="CFR254" s="52"/>
      <c r="CFS254" s="52"/>
      <c r="CFT254" s="52"/>
      <c r="CFU254" s="52"/>
      <c r="CFV254" s="52"/>
      <c r="CFW254" s="52"/>
      <c r="CFX254" s="52"/>
      <c r="CFY254" s="52"/>
      <c r="CFZ254" s="52"/>
      <c r="CGA254" s="52"/>
      <c r="CGB254" s="52"/>
      <c r="CGC254" s="52"/>
      <c r="CGD254" s="52"/>
      <c r="CGE254" s="52"/>
      <c r="CGF254" s="52"/>
      <c r="CGG254" s="52"/>
      <c r="CGH254" s="52"/>
      <c r="CGI254" s="52"/>
      <c r="CGJ254" s="52"/>
      <c r="CGK254" s="52"/>
      <c r="CGL254" s="52"/>
      <c r="CGM254" s="52"/>
      <c r="CGN254" s="52"/>
      <c r="CGO254" s="52"/>
      <c r="CGP254" s="52"/>
      <c r="CGQ254" s="52"/>
      <c r="CGR254" s="52"/>
      <c r="CGS254" s="52"/>
      <c r="CGT254" s="52"/>
      <c r="CGU254" s="52"/>
      <c r="CGV254" s="52"/>
      <c r="CGW254" s="52"/>
      <c r="CGX254" s="52"/>
      <c r="CGY254" s="52"/>
      <c r="CGZ254" s="52"/>
      <c r="CHA254" s="52"/>
      <c r="CHB254" s="52"/>
      <c r="CHC254" s="52"/>
      <c r="CHD254" s="52"/>
      <c r="CHE254" s="52"/>
      <c r="CHF254" s="52"/>
      <c r="CHG254" s="52"/>
      <c r="CHH254" s="52"/>
      <c r="CHI254" s="52"/>
      <c r="CHJ254" s="52"/>
      <c r="CHK254" s="52"/>
      <c r="CHL254" s="52"/>
      <c r="CHM254" s="52"/>
      <c r="CHN254" s="52"/>
      <c r="CHO254" s="52"/>
      <c r="CHP254" s="52"/>
      <c r="CHQ254" s="52"/>
      <c r="CHR254" s="52"/>
      <c r="CHS254" s="52"/>
      <c r="CHT254" s="52"/>
      <c r="CHU254" s="52"/>
      <c r="CHV254" s="52"/>
      <c r="CHW254" s="52"/>
      <c r="CHX254" s="52"/>
      <c r="CHY254" s="52"/>
      <c r="CHZ254" s="52"/>
      <c r="CIA254" s="52"/>
      <c r="CIB254" s="52"/>
      <c r="CIC254" s="52"/>
      <c r="CID254" s="52"/>
      <c r="CIE254" s="52"/>
      <c r="CIF254" s="52"/>
      <c r="CIG254" s="52"/>
      <c r="CIH254" s="52"/>
      <c r="CII254" s="52"/>
      <c r="CIJ254" s="52"/>
      <c r="CIK254" s="52"/>
      <c r="CIL254" s="52"/>
      <c r="CIM254" s="52"/>
      <c r="CIN254" s="52"/>
      <c r="CIO254" s="52"/>
      <c r="CIP254" s="52"/>
      <c r="CIQ254" s="52"/>
      <c r="CIR254" s="52"/>
      <c r="CIS254" s="52"/>
      <c r="CIT254" s="52"/>
      <c r="CIU254" s="52"/>
      <c r="CIV254" s="52"/>
      <c r="CIW254" s="52"/>
      <c r="CIX254" s="52"/>
      <c r="CIY254" s="52"/>
      <c r="CIZ254" s="52"/>
      <c r="CJA254" s="52"/>
      <c r="CJB254" s="52"/>
      <c r="CJC254" s="52"/>
      <c r="CJD254" s="52"/>
      <c r="CJE254" s="52"/>
      <c r="CJF254" s="52"/>
      <c r="CJG254" s="52"/>
      <c r="CJH254" s="52"/>
      <c r="CJI254" s="52"/>
      <c r="CJJ254" s="52"/>
      <c r="CJK254" s="52"/>
      <c r="CJL254" s="52"/>
      <c r="CJM254" s="52"/>
      <c r="CJN254" s="52"/>
      <c r="CJO254" s="52"/>
      <c r="CJP254" s="52"/>
      <c r="CJQ254" s="52"/>
      <c r="CJR254" s="52"/>
      <c r="CJS254" s="52"/>
      <c r="CJT254" s="52"/>
      <c r="CJU254" s="52"/>
      <c r="CJV254" s="52"/>
      <c r="CJW254" s="52"/>
      <c r="CJX254" s="52"/>
      <c r="CJY254" s="52"/>
      <c r="CJZ254" s="52"/>
      <c r="CKA254" s="52"/>
      <c r="CKB254" s="52"/>
      <c r="CKC254" s="52"/>
      <c r="CKD254" s="52"/>
      <c r="CKE254" s="52"/>
      <c r="CKF254" s="52"/>
      <c r="CKG254" s="52"/>
      <c r="CKH254" s="52"/>
      <c r="CKI254" s="52"/>
      <c r="CKJ254" s="52"/>
      <c r="CKK254" s="52"/>
      <c r="CKL254" s="52"/>
      <c r="CKM254" s="52"/>
      <c r="CKN254" s="52"/>
      <c r="CKO254" s="52"/>
      <c r="CKP254" s="52"/>
      <c r="CKQ254" s="52"/>
      <c r="CKR254" s="52"/>
      <c r="CKS254" s="52"/>
      <c r="CKT254" s="52"/>
      <c r="CKU254" s="52"/>
      <c r="CKV254" s="52"/>
      <c r="CKW254" s="52"/>
      <c r="CKX254" s="52"/>
      <c r="CKY254" s="52"/>
      <c r="CKZ254" s="52"/>
      <c r="CLA254" s="52"/>
      <c r="CLB254" s="52"/>
      <c r="CLC254" s="52"/>
      <c r="CLD254" s="52"/>
      <c r="CLE254" s="52"/>
      <c r="CLF254" s="52"/>
      <c r="CLG254" s="52"/>
      <c r="CLH254" s="52"/>
      <c r="CLI254" s="52"/>
      <c r="CLJ254" s="52"/>
      <c r="CLK254" s="52"/>
      <c r="CLL254" s="52"/>
      <c r="CLM254" s="52"/>
      <c r="CLN254" s="52"/>
      <c r="CLO254" s="52"/>
      <c r="CLP254" s="52"/>
      <c r="CLQ254" s="52"/>
      <c r="CLR254" s="52"/>
      <c r="CLS254" s="52"/>
      <c r="CLT254" s="52"/>
      <c r="CLU254" s="52"/>
      <c r="CLV254" s="52"/>
      <c r="CLW254" s="52"/>
      <c r="CLX254" s="52"/>
      <c r="CLY254" s="52"/>
      <c r="CLZ254" s="52"/>
      <c r="CMA254" s="52"/>
      <c r="CMB254" s="52"/>
      <c r="CMC254" s="52"/>
      <c r="CMD254" s="52"/>
      <c r="CME254" s="52"/>
      <c r="CMF254" s="52"/>
      <c r="CMG254" s="52"/>
      <c r="CMH254" s="52"/>
      <c r="CMI254" s="52"/>
      <c r="CMJ254" s="52"/>
      <c r="CMK254" s="52"/>
      <c r="CML254" s="52"/>
      <c r="CMM254" s="52"/>
      <c r="CMN254" s="52"/>
      <c r="CMO254" s="52"/>
      <c r="CMP254" s="52"/>
      <c r="CMQ254" s="52"/>
      <c r="CMR254" s="52"/>
      <c r="CMS254" s="52"/>
      <c r="CMT254" s="52"/>
      <c r="CMU254" s="52"/>
      <c r="CMV254" s="52"/>
      <c r="CMW254" s="52"/>
      <c r="CMX254" s="52"/>
      <c r="CMY254" s="52"/>
      <c r="CMZ254" s="52"/>
      <c r="CNA254" s="52"/>
      <c r="CNB254" s="52"/>
      <c r="CNC254" s="52"/>
      <c r="CND254" s="52"/>
      <c r="CNE254" s="52"/>
      <c r="CNF254" s="52"/>
      <c r="CNG254" s="52"/>
      <c r="CNH254" s="52"/>
      <c r="CNI254" s="52"/>
      <c r="CNJ254" s="52"/>
      <c r="CNK254" s="52"/>
      <c r="CNL254" s="52"/>
      <c r="CNM254" s="52"/>
      <c r="CNN254" s="52"/>
      <c r="CNO254" s="52"/>
      <c r="CNP254" s="52"/>
      <c r="CNQ254" s="52"/>
      <c r="CNR254" s="52"/>
      <c r="CNS254" s="52"/>
      <c r="CNT254" s="52"/>
      <c r="CNU254" s="52"/>
      <c r="CNV254" s="52"/>
      <c r="CNW254" s="52"/>
      <c r="CNX254" s="52"/>
      <c r="CNY254" s="52"/>
      <c r="CNZ254" s="52"/>
      <c r="COA254" s="52"/>
      <c r="COB254" s="52"/>
      <c r="COC254" s="52"/>
      <c r="COD254" s="52"/>
      <c r="COE254" s="52"/>
      <c r="COF254" s="52"/>
      <c r="COG254" s="52"/>
      <c r="COH254" s="52"/>
      <c r="COI254" s="52"/>
      <c r="COJ254" s="52"/>
      <c r="COK254" s="52"/>
      <c r="COL254" s="52"/>
      <c r="COM254" s="52"/>
      <c r="CON254" s="52"/>
      <c r="COO254" s="52"/>
      <c r="COP254" s="52"/>
      <c r="COQ254" s="52"/>
      <c r="COR254" s="52"/>
      <c r="COS254" s="52"/>
      <c r="COT254" s="52"/>
      <c r="COU254" s="52"/>
      <c r="COV254" s="52"/>
      <c r="COW254" s="52"/>
      <c r="COX254" s="52"/>
      <c r="COY254" s="52"/>
      <c r="COZ254" s="52"/>
      <c r="CPA254" s="52"/>
      <c r="CPB254" s="52"/>
      <c r="CPC254" s="52"/>
      <c r="CPD254" s="52"/>
      <c r="CPE254" s="52"/>
      <c r="CPF254" s="52"/>
      <c r="CPG254" s="52"/>
      <c r="CPH254" s="52"/>
      <c r="CPI254" s="52"/>
      <c r="CPJ254" s="52"/>
      <c r="CPK254" s="52"/>
      <c r="CPL254" s="52"/>
      <c r="CPM254" s="52"/>
      <c r="CPN254" s="52"/>
      <c r="CPO254" s="52"/>
      <c r="CPP254" s="52"/>
      <c r="CPQ254" s="52"/>
      <c r="CPR254" s="52"/>
      <c r="CPS254" s="52"/>
      <c r="CPT254" s="52"/>
      <c r="CPU254" s="52"/>
      <c r="CPV254" s="52"/>
      <c r="CPW254" s="52"/>
      <c r="CPX254" s="52"/>
      <c r="CPY254" s="52"/>
      <c r="CPZ254" s="52"/>
      <c r="CQA254" s="52"/>
      <c r="CQB254" s="52"/>
      <c r="CQC254" s="52"/>
      <c r="CQD254" s="52"/>
      <c r="CQE254" s="52"/>
      <c r="CQF254" s="52"/>
      <c r="CQG254" s="52"/>
      <c r="CQH254" s="52"/>
      <c r="CQI254" s="52"/>
      <c r="CQJ254" s="52"/>
      <c r="CQK254" s="52"/>
      <c r="CQL254" s="52"/>
      <c r="CQM254" s="52"/>
      <c r="CQN254" s="52"/>
      <c r="CQO254" s="52"/>
      <c r="CQP254" s="52"/>
      <c r="CQQ254" s="52"/>
      <c r="CQR254" s="52"/>
      <c r="CQS254" s="52"/>
      <c r="CQT254" s="52"/>
      <c r="CQU254" s="52"/>
      <c r="CQV254" s="52"/>
      <c r="CQW254" s="52"/>
      <c r="CQX254" s="52"/>
      <c r="CQY254" s="52"/>
      <c r="CQZ254" s="52"/>
      <c r="CRA254" s="52"/>
      <c r="CRB254" s="52"/>
      <c r="CRC254" s="52"/>
      <c r="CRD254" s="52"/>
      <c r="CRE254" s="52"/>
      <c r="CRF254" s="52"/>
      <c r="CRG254" s="52"/>
      <c r="CRH254" s="52"/>
      <c r="CRI254" s="52"/>
      <c r="CRJ254" s="52"/>
      <c r="CRK254" s="52"/>
      <c r="CRL254" s="52"/>
      <c r="CRM254" s="52"/>
      <c r="CRN254" s="52"/>
      <c r="CRO254" s="52"/>
      <c r="CRP254" s="52"/>
      <c r="CRQ254" s="52"/>
      <c r="CRR254" s="52"/>
      <c r="CRS254" s="52"/>
      <c r="CRT254" s="52"/>
      <c r="CRU254" s="52"/>
      <c r="CRV254" s="52"/>
      <c r="CRW254" s="52"/>
      <c r="CRX254" s="52"/>
      <c r="CRY254" s="52"/>
      <c r="CRZ254" s="52"/>
      <c r="CSA254" s="52"/>
      <c r="CSB254" s="52"/>
      <c r="CSC254" s="52"/>
      <c r="CSD254" s="52"/>
      <c r="CSE254" s="52"/>
      <c r="CSF254" s="52"/>
      <c r="CSG254" s="52"/>
      <c r="CSH254" s="52"/>
      <c r="CSI254" s="52"/>
      <c r="CSJ254" s="52"/>
      <c r="CSK254" s="52"/>
      <c r="CSL254" s="52"/>
      <c r="CSM254" s="52"/>
      <c r="CSN254" s="52"/>
      <c r="CSO254" s="52"/>
      <c r="CSP254" s="52"/>
      <c r="CSQ254" s="52"/>
      <c r="CSR254" s="52"/>
      <c r="CSS254" s="52"/>
      <c r="CST254" s="52"/>
      <c r="CSU254" s="52"/>
      <c r="CSV254" s="52"/>
      <c r="CSW254" s="52"/>
      <c r="CSX254" s="52"/>
      <c r="CSY254" s="52"/>
      <c r="CSZ254" s="52"/>
      <c r="CTA254" s="52"/>
      <c r="CTB254" s="52"/>
      <c r="CTC254" s="52"/>
      <c r="CTD254" s="52"/>
      <c r="CTE254" s="52"/>
      <c r="CTF254" s="52"/>
      <c r="CTG254" s="52"/>
      <c r="CTH254" s="52"/>
      <c r="CTI254" s="52"/>
      <c r="CTJ254" s="52"/>
      <c r="CTK254" s="52"/>
      <c r="CTL254" s="52"/>
      <c r="CTM254" s="52"/>
      <c r="CTN254" s="52"/>
      <c r="CTO254" s="52"/>
      <c r="CTP254" s="52"/>
      <c r="CTQ254" s="52"/>
      <c r="CTR254" s="52"/>
      <c r="CTS254" s="52"/>
      <c r="CTT254" s="52"/>
      <c r="CTU254" s="52"/>
      <c r="CTV254" s="52"/>
      <c r="CTW254" s="52"/>
      <c r="CTX254" s="52"/>
      <c r="CTY254" s="52"/>
      <c r="CTZ254" s="52"/>
      <c r="CUA254" s="52"/>
      <c r="CUB254" s="52"/>
      <c r="CUC254" s="52"/>
      <c r="CUD254" s="52"/>
      <c r="CUE254" s="52"/>
      <c r="CUF254" s="52"/>
      <c r="CUG254" s="52"/>
      <c r="CUH254" s="52"/>
      <c r="CUI254" s="52"/>
      <c r="CUJ254" s="52"/>
      <c r="CUK254" s="52"/>
      <c r="CUL254" s="52"/>
      <c r="CUM254" s="52"/>
      <c r="CUN254" s="52"/>
      <c r="CUO254" s="52"/>
      <c r="CUP254" s="52"/>
      <c r="CUQ254" s="52"/>
      <c r="CUR254" s="52"/>
      <c r="CUS254" s="52"/>
      <c r="CUT254" s="52"/>
      <c r="CUU254" s="52"/>
      <c r="CUV254" s="52"/>
      <c r="CUW254" s="52"/>
      <c r="CUX254" s="52"/>
      <c r="CUY254" s="52"/>
      <c r="CUZ254" s="52"/>
      <c r="CVA254" s="52"/>
      <c r="CVB254" s="52"/>
      <c r="CVC254" s="52"/>
      <c r="CVD254" s="52"/>
      <c r="CVE254" s="52"/>
      <c r="CVF254" s="52"/>
      <c r="CVG254" s="52"/>
      <c r="CVH254" s="52"/>
      <c r="CVI254" s="52"/>
      <c r="CVJ254" s="52"/>
      <c r="CVK254" s="52"/>
      <c r="CVL254" s="52"/>
      <c r="CVM254" s="52"/>
      <c r="CVN254" s="52"/>
      <c r="CVO254" s="52"/>
      <c r="CVP254" s="52"/>
      <c r="CVQ254" s="52"/>
      <c r="CVR254" s="52"/>
      <c r="CVS254" s="52"/>
      <c r="CVT254" s="52"/>
      <c r="CVU254" s="52"/>
      <c r="CVV254" s="52"/>
      <c r="CVW254" s="52"/>
      <c r="CVX254" s="52"/>
      <c r="CVY254" s="52"/>
      <c r="CVZ254" s="52"/>
      <c r="CWA254" s="52"/>
      <c r="CWB254" s="52"/>
      <c r="CWC254" s="52"/>
      <c r="CWD254" s="52"/>
      <c r="CWE254" s="52"/>
      <c r="CWF254" s="52"/>
      <c r="CWG254" s="52"/>
      <c r="CWH254" s="52"/>
      <c r="CWI254" s="52"/>
      <c r="CWJ254" s="52"/>
      <c r="CWK254" s="52"/>
      <c r="CWL254" s="52"/>
      <c r="CWM254" s="52"/>
      <c r="CWN254" s="52"/>
      <c r="CWO254" s="52"/>
      <c r="CWP254" s="52"/>
      <c r="CWQ254" s="52"/>
      <c r="CWR254" s="52"/>
      <c r="CWS254" s="52"/>
      <c r="CWT254" s="52"/>
      <c r="CWU254" s="52"/>
      <c r="CWV254" s="52"/>
      <c r="CWW254" s="52"/>
      <c r="CWX254" s="52"/>
      <c r="CWY254" s="52"/>
      <c r="CWZ254" s="52"/>
      <c r="CXA254" s="52"/>
      <c r="CXB254" s="52"/>
      <c r="CXC254" s="52"/>
      <c r="CXD254" s="52"/>
      <c r="CXE254" s="52"/>
      <c r="CXF254" s="52"/>
      <c r="CXG254" s="52"/>
      <c r="CXH254" s="52"/>
      <c r="CXI254" s="52"/>
      <c r="CXJ254" s="52"/>
      <c r="CXK254" s="52"/>
      <c r="CXL254" s="52"/>
      <c r="CXM254" s="52"/>
      <c r="CXN254" s="52"/>
      <c r="CXO254" s="52"/>
      <c r="CXP254" s="52"/>
      <c r="CXQ254" s="52"/>
      <c r="CXR254" s="52"/>
      <c r="CXS254" s="52"/>
      <c r="CXT254" s="52"/>
      <c r="CXU254" s="52"/>
      <c r="CXV254" s="52"/>
      <c r="CXW254" s="52"/>
      <c r="CXX254" s="52"/>
      <c r="CXY254" s="52"/>
      <c r="CXZ254" s="52"/>
      <c r="CYA254" s="52"/>
      <c r="CYB254" s="52"/>
      <c r="CYC254" s="52"/>
      <c r="CYD254" s="52"/>
      <c r="CYE254" s="52"/>
      <c r="CYF254" s="52"/>
      <c r="CYG254" s="52"/>
      <c r="CYH254" s="52"/>
      <c r="CYI254" s="52"/>
      <c r="CYJ254" s="52"/>
      <c r="CYK254" s="52"/>
      <c r="CYL254" s="52"/>
      <c r="CYM254" s="52"/>
      <c r="CYN254" s="52"/>
      <c r="CYO254" s="52"/>
      <c r="CYP254" s="52"/>
      <c r="CYQ254" s="52"/>
      <c r="CYR254" s="52"/>
      <c r="CYS254" s="52"/>
      <c r="CYT254" s="52"/>
      <c r="CYU254" s="52"/>
      <c r="CYV254" s="52"/>
      <c r="CYW254" s="52"/>
      <c r="CYX254" s="52"/>
      <c r="CYY254" s="52"/>
      <c r="CYZ254" s="52"/>
      <c r="CZA254" s="52"/>
      <c r="CZB254" s="52"/>
      <c r="CZC254" s="52"/>
      <c r="CZD254" s="52"/>
      <c r="CZE254" s="52"/>
      <c r="CZF254" s="52"/>
      <c r="CZG254" s="52"/>
      <c r="CZH254" s="52"/>
      <c r="CZI254" s="52"/>
      <c r="CZJ254" s="52"/>
      <c r="CZK254" s="52"/>
      <c r="CZL254" s="52"/>
      <c r="CZM254" s="52"/>
      <c r="CZN254" s="52"/>
      <c r="CZO254" s="52"/>
      <c r="CZP254" s="52"/>
      <c r="CZQ254" s="52"/>
      <c r="CZR254" s="52"/>
      <c r="CZS254" s="52"/>
      <c r="CZT254" s="52"/>
      <c r="CZU254" s="52"/>
      <c r="CZV254" s="52"/>
      <c r="CZW254" s="52"/>
      <c r="CZX254" s="52"/>
      <c r="CZY254" s="52"/>
      <c r="CZZ254" s="52"/>
      <c r="DAA254" s="52"/>
      <c r="DAB254" s="52"/>
      <c r="DAC254" s="52"/>
      <c r="DAD254" s="52"/>
      <c r="DAE254" s="52"/>
      <c r="DAF254" s="52"/>
      <c r="DAG254" s="52"/>
      <c r="DAH254" s="52"/>
      <c r="DAI254" s="52"/>
      <c r="DAJ254" s="52"/>
      <c r="DAK254" s="52"/>
      <c r="DAL254" s="52"/>
      <c r="DAM254" s="52"/>
      <c r="DAN254" s="52"/>
      <c r="DAO254" s="52"/>
      <c r="DAP254" s="52"/>
      <c r="DAQ254" s="52"/>
      <c r="DAR254" s="52"/>
      <c r="DAS254" s="52"/>
      <c r="DAT254" s="52"/>
      <c r="DAU254" s="52"/>
      <c r="DAV254" s="52"/>
      <c r="DAW254" s="52"/>
      <c r="DAX254" s="52"/>
      <c r="DAY254" s="52"/>
      <c r="DAZ254" s="52"/>
      <c r="DBA254" s="52"/>
      <c r="DBB254" s="52"/>
      <c r="DBC254" s="52"/>
      <c r="DBD254" s="52"/>
      <c r="DBE254" s="52"/>
      <c r="DBF254" s="52"/>
      <c r="DBG254" s="52"/>
      <c r="DBH254" s="52"/>
      <c r="DBI254" s="52"/>
      <c r="DBJ254" s="52"/>
      <c r="DBK254" s="52"/>
      <c r="DBL254" s="52"/>
      <c r="DBM254" s="52"/>
      <c r="DBN254" s="52"/>
      <c r="DBO254" s="52"/>
      <c r="DBP254" s="52"/>
      <c r="DBQ254" s="52"/>
      <c r="DBR254" s="52"/>
      <c r="DBS254" s="52"/>
      <c r="DBT254" s="52"/>
      <c r="DBU254" s="52"/>
      <c r="DBV254" s="52"/>
      <c r="DBW254" s="52"/>
      <c r="DBX254" s="52"/>
      <c r="DBY254" s="52"/>
      <c r="DBZ254" s="52"/>
      <c r="DCA254" s="52"/>
      <c r="DCB254" s="52"/>
      <c r="DCC254" s="52"/>
      <c r="DCD254" s="52"/>
      <c r="DCE254" s="52"/>
      <c r="DCF254" s="52"/>
      <c r="DCG254" s="52"/>
      <c r="DCH254" s="52"/>
      <c r="DCI254" s="52"/>
      <c r="DCJ254" s="52"/>
      <c r="DCK254" s="52"/>
      <c r="DCL254" s="52"/>
      <c r="DCM254" s="52"/>
      <c r="DCN254" s="52"/>
      <c r="DCO254" s="52"/>
      <c r="DCP254" s="52"/>
      <c r="DCQ254" s="52"/>
      <c r="DCR254" s="52"/>
      <c r="DCS254" s="52"/>
      <c r="DCT254" s="52"/>
      <c r="DCU254" s="52"/>
      <c r="DCV254" s="52"/>
      <c r="DCW254" s="52"/>
      <c r="DCX254" s="52"/>
      <c r="DCY254" s="52"/>
      <c r="DCZ254" s="52"/>
      <c r="DDA254" s="52"/>
      <c r="DDB254" s="52"/>
      <c r="DDC254" s="52"/>
      <c r="DDD254" s="52"/>
      <c r="DDE254" s="52"/>
      <c r="DDF254" s="52"/>
      <c r="DDG254" s="52"/>
      <c r="DDH254" s="52"/>
      <c r="DDI254" s="52"/>
      <c r="DDJ254" s="52"/>
      <c r="DDK254" s="52"/>
      <c r="DDL254" s="52"/>
      <c r="DDM254" s="52"/>
      <c r="DDN254" s="52"/>
      <c r="DDO254" s="52"/>
      <c r="DDP254" s="52"/>
      <c r="DDQ254" s="52"/>
      <c r="DDR254" s="52"/>
      <c r="DDS254" s="52"/>
      <c r="DDT254" s="52"/>
      <c r="DDU254" s="52"/>
      <c r="DDV254" s="52"/>
      <c r="DDW254" s="52"/>
      <c r="DDX254" s="52"/>
      <c r="DDY254" s="52"/>
      <c r="DDZ254" s="52"/>
      <c r="DEA254" s="52"/>
      <c r="DEB254" s="52"/>
      <c r="DEC254" s="52"/>
      <c r="DED254" s="52"/>
      <c r="DEE254" s="52"/>
      <c r="DEF254" s="52"/>
      <c r="DEG254" s="52"/>
      <c r="DEH254" s="52"/>
      <c r="DEI254" s="52"/>
      <c r="DEJ254" s="52"/>
      <c r="DEK254" s="52"/>
      <c r="DEL254" s="52"/>
      <c r="DEM254" s="52"/>
      <c r="DEN254" s="52"/>
      <c r="DEO254" s="52"/>
      <c r="DEP254" s="52"/>
      <c r="DEQ254" s="52"/>
      <c r="DER254" s="52"/>
      <c r="DES254" s="52"/>
      <c r="DET254" s="52"/>
      <c r="DEU254" s="52"/>
      <c r="DEV254" s="52"/>
      <c r="DEW254" s="52"/>
      <c r="DEX254" s="52"/>
      <c r="DEY254" s="52"/>
      <c r="DEZ254" s="52"/>
      <c r="DFA254" s="52"/>
      <c r="DFB254" s="52"/>
      <c r="DFC254" s="52"/>
      <c r="DFD254" s="52"/>
      <c r="DFE254" s="52"/>
      <c r="DFF254" s="52"/>
      <c r="DFG254" s="52"/>
      <c r="DFH254" s="52"/>
      <c r="DFI254" s="52"/>
      <c r="DFJ254" s="52"/>
      <c r="DFK254" s="52"/>
      <c r="DFL254" s="52"/>
      <c r="DFM254" s="52"/>
      <c r="DFN254" s="52"/>
      <c r="DFO254" s="52"/>
      <c r="DFP254" s="52"/>
      <c r="DFQ254" s="52"/>
      <c r="DFR254" s="52"/>
      <c r="DFS254" s="52"/>
      <c r="DFT254" s="52"/>
      <c r="DFU254" s="52"/>
      <c r="DFV254" s="52"/>
      <c r="DFW254" s="52"/>
      <c r="DFX254" s="52"/>
      <c r="DFY254" s="52"/>
      <c r="DFZ254" s="52"/>
      <c r="DGA254" s="52"/>
      <c r="DGB254" s="52"/>
      <c r="DGC254" s="52"/>
      <c r="DGD254" s="52"/>
      <c r="DGE254" s="52"/>
      <c r="DGF254" s="52"/>
      <c r="DGG254" s="52"/>
      <c r="DGH254" s="52"/>
      <c r="DGI254" s="52"/>
      <c r="DGJ254" s="52"/>
      <c r="DGK254" s="52"/>
      <c r="DGL254" s="52"/>
      <c r="DGM254" s="52"/>
      <c r="DGN254" s="52"/>
      <c r="DGO254" s="52"/>
      <c r="DGP254" s="52"/>
      <c r="DGQ254" s="52"/>
      <c r="DGR254" s="52"/>
      <c r="DGS254" s="52"/>
      <c r="DGT254" s="52"/>
      <c r="DGU254" s="52"/>
      <c r="DGV254" s="52"/>
      <c r="DGW254" s="52"/>
      <c r="DGX254" s="52"/>
      <c r="DGY254" s="52"/>
      <c r="DGZ254" s="52"/>
      <c r="DHA254" s="52"/>
      <c r="DHB254" s="52"/>
      <c r="DHC254" s="52"/>
      <c r="DHD254" s="52"/>
      <c r="DHE254" s="52"/>
      <c r="DHF254" s="52"/>
      <c r="DHG254" s="52"/>
      <c r="DHH254" s="52"/>
      <c r="DHI254" s="52"/>
      <c r="DHJ254" s="52"/>
      <c r="DHK254" s="52"/>
      <c r="DHL254" s="52"/>
      <c r="DHM254" s="52"/>
      <c r="DHN254" s="52"/>
      <c r="DHO254" s="52"/>
      <c r="DHP254" s="52"/>
      <c r="DHQ254" s="52"/>
      <c r="DHR254" s="52"/>
      <c r="DHS254" s="52"/>
      <c r="DHT254" s="52"/>
      <c r="DHU254" s="52"/>
      <c r="DHV254" s="52"/>
      <c r="DHW254" s="52"/>
      <c r="DHX254" s="52"/>
      <c r="DHY254" s="52"/>
      <c r="DHZ254" s="52"/>
      <c r="DIA254" s="52"/>
      <c r="DIB254" s="52"/>
      <c r="DIC254" s="52"/>
      <c r="DID254" s="52"/>
      <c r="DIE254" s="52"/>
      <c r="DIF254" s="52"/>
      <c r="DIG254" s="52"/>
      <c r="DIH254" s="52"/>
      <c r="DII254" s="52"/>
      <c r="DIJ254" s="52"/>
      <c r="DIK254" s="52"/>
      <c r="DIL254" s="52"/>
      <c r="DIM254" s="52"/>
      <c r="DIN254" s="52"/>
      <c r="DIO254" s="52"/>
      <c r="DIP254" s="52"/>
      <c r="DIQ254" s="52"/>
      <c r="DIR254" s="52"/>
      <c r="DIS254" s="52"/>
      <c r="DIT254" s="52"/>
      <c r="DIU254" s="52"/>
      <c r="DIV254" s="52"/>
      <c r="DIW254" s="52"/>
      <c r="DIX254" s="52"/>
      <c r="DIY254" s="52"/>
      <c r="DIZ254" s="52"/>
      <c r="DJA254" s="52"/>
      <c r="DJB254" s="52"/>
      <c r="DJC254" s="52"/>
      <c r="DJD254" s="52"/>
      <c r="DJE254" s="52"/>
      <c r="DJF254" s="52"/>
      <c r="DJG254" s="52"/>
      <c r="DJH254" s="52"/>
      <c r="DJI254" s="52"/>
      <c r="DJJ254" s="52"/>
      <c r="DJK254" s="52"/>
      <c r="DJL254" s="52"/>
      <c r="DJM254" s="52"/>
      <c r="DJN254" s="52"/>
      <c r="DJO254" s="52"/>
      <c r="DJP254" s="52"/>
      <c r="DJQ254" s="52"/>
      <c r="DJR254" s="52"/>
      <c r="DJS254" s="52"/>
      <c r="DJT254" s="52"/>
      <c r="DJU254" s="52"/>
      <c r="DJV254" s="52"/>
      <c r="DJW254" s="52"/>
      <c r="DJX254" s="52"/>
      <c r="DJY254" s="52"/>
      <c r="DJZ254" s="52"/>
      <c r="DKA254" s="52"/>
      <c r="DKB254" s="52"/>
      <c r="DKC254" s="52"/>
      <c r="DKD254" s="52"/>
      <c r="DKE254" s="52"/>
      <c r="DKF254" s="52"/>
      <c r="DKG254" s="52"/>
      <c r="DKH254" s="52"/>
      <c r="DKI254" s="52"/>
      <c r="DKJ254" s="52"/>
      <c r="DKK254" s="52"/>
      <c r="DKL254" s="52"/>
      <c r="DKM254" s="52"/>
      <c r="DKN254" s="52"/>
      <c r="DKO254" s="52"/>
      <c r="DKP254" s="52"/>
      <c r="DKQ254" s="52"/>
      <c r="DKR254" s="52"/>
      <c r="DKS254" s="52"/>
      <c r="DKT254" s="52"/>
      <c r="DKU254" s="52"/>
      <c r="DKV254" s="52"/>
      <c r="DKW254" s="52"/>
      <c r="DKX254" s="52"/>
      <c r="DKY254" s="52"/>
      <c r="DKZ254" s="52"/>
      <c r="DLA254" s="52"/>
      <c r="DLB254" s="52"/>
      <c r="DLC254" s="52"/>
      <c r="DLD254" s="52"/>
      <c r="DLE254" s="52"/>
      <c r="DLF254" s="52"/>
      <c r="DLG254" s="52"/>
      <c r="DLH254" s="52"/>
      <c r="DLI254" s="52"/>
      <c r="DLJ254" s="52"/>
      <c r="DLK254" s="52"/>
      <c r="DLL254" s="52"/>
      <c r="DLM254" s="52"/>
      <c r="DLN254" s="52"/>
      <c r="DLO254" s="52"/>
      <c r="DLP254" s="52"/>
      <c r="DLQ254" s="52"/>
      <c r="DLR254" s="52"/>
      <c r="DLS254" s="52"/>
      <c r="DLT254" s="52"/>
      <c r="DLU254" s="52"/>
      <c r="DLV254" s="52"/>
      <c r="DLW254" s="52"/>
      <c r="DLX254" s="52"/>
      <c r="DLY254" s="52"/>
      <c r="DLZ254" s="52"/>
      <c r="DMA254" s="52"/>
      <c r="DMB254" s="52"/>
      <c r="DMC254" s="52"/>
      <c r="DMD254" s="52"/>
      <c r="DME254" s="52"/>
      <c r="DMF254" s="52"/>
      <c r="DMG254" s="52"/>
      <c r="DMH254" s="52"/>
      <c r="DMI254" s="52"/>
      <c r="DMJ254" s="52"/>
      <c r="DMK254" s="52"/>
      <c r="DML254" s="52"/>
      <c r="DMM254" s="52"/>
      <c r="DMN254" s="52"/>
      <c r="DMO254" s="52"/>
      <c r="DMP254" s="52"/>
      <c r="DMQ254" s="52"/>
      <c r="DMR254" s="52"/>
      <c r="DMS254" s="52"/>
      <c r="DMT254" s="52"/>
      <c r="DMU254" s="52"/>
      <c r="DMV254" s="52"/>
      <c r="DMW254" s="52"/>
      <c r="DMX254" s="52"/>
      <c r="DMY254" s="52"/>
      <c r="DMZ254" s="52"/>
      <c r="DNA254" s="52"/>
      <c r="DNB254" s="52"/>
      <c r="DNC254" s="52"/>
      <c r="DND254" s="52"/>
      <c r="DNE254" s="52"/>
      <c r="DNF254" s="52"/>
      <c r="DNG254" s="52"/>
      <c r="DNH254" s="52"/>
      <c r="DNI254" s="52"/>
      <c r="DNJ254" s="52"/>
      <c r="DNK254" s="52"/>
      <c r="DNL254" s="52"/>
      <c r="DNM254" s="52"/>
      <c r="DNN254" s="52"/>
      <c r="DNO254" s="52"/>
      <c r="DNP254" s="52"/>
      <c r="DNQ254" s="52"/>
      <c r="DNR254" s="52"/>
      <c r="DNS254" s="52"/>
      <c r="DNT254" s="52"/>
      <c r="DNU254" s="52"/>
      <c r="DNV254" s="52"/>
      <c r="DNW254" s="52"/>
      <c r="DNX254" s="52"/>
      <c r="DNY254" s="52"/>
      <c r="DNZ254" s="52"/>
      <c r="DOA254" s="52"/>
      <c r="DOB254" s="52"/>
      <c r="DOC254" s="52"/>
      <c r="DOD254" s="52"/>
      <c r="DOE254" s="52"/>
      <c r="DOF254" s="52"/>
      <c r="DOG254" s="52"/>
      <c r="DOH254" s="52"/>
      <c r="DOI254" s="52"/>
      <c r="DOJ254" s="52"/>
      <c r="DOK254" s="52"/>
      <c r="DOL254" s="52"/>
      <c r="DOM254" s="52"/>
      <c r="DON254" s="52"/>
      <c r="DOO254" s="52"/>
      <c r="DOP254" s="52"/>
      <c r="DOQ254" s="52"/>
      <c r="DOR254" s="52"/>
      <c r="DOS254" s="52"/>
      <c r="DOT254" s="52"/>
      <c r="DOU254" s="52"/>
      <c r="DOV254" s="52"/>
      <c r="DOW254" s="52"/>
      <c r="DOX254" s="52"/>
      <c r="DOY254" s="52"/>
      <c r="DOZ254" s="52"/>
      <c r="DPA254" s="52"/>
      <c r="DPB254" s="52"/>
      <c r="DPC254" s="52"/>
      <c r="DPD254" s="52"/>
      <c r="DPE254" s="52"/>
      <c r="DPF254" s="52"/>
      <c r="DPG254" s="52"/>
      <c r="DPH254" s="52"/>
      <c r="DPI254" s="52"/>
      <c r="DPJ254" s="52"/>
      <c r="DPK254" s="52"/>
      <c r="DPL254" s="52"/>
      <c r="DPM254" s="52"/>
      <c r="DPN254" s="52"/>
      <c r="DPO254" s="52"/>
      <c r="DPP254" s="52"/>
      <c r="DPQ254" s="52"/>
      <c r="DPR254" s="52"/>
      <c r="DPS254" s="52"/>
      <c r="DPT254" s="52"/>
      <c r="DPU254" s="52"/>
      <c r="DPV254" s="52"/>
      <c r="DPW254" s="52"/>
      <c r="DPX254" s="52"/>
      <c r="DPY254" s="52"/>
      <c r="DPZ254" s="52"/>
      <c r="DQA254" s="52"/>
      <c r="DQB254" s="52"/>
      <c r="DQC254" s="52"/>
      <c r="DQD254" s="52"/>
      <c r="DQE254" s="52"/>
      <c r="DQF254" s="52"/>
      <c r="DQG254" s="52"/>
      <c r="DQH254" s="52"/>
      <c r="DQI254" s="52"/>
      <c r="DQJ254" s="52"/>
      <c r="DQK254" s="52"/>
      <c r="DQL254" s="52"/>
      <c r="DQM254" s="52"/>
      <c r="DQN254" s="52"/>
      <c r="DQO254" s="52"/>
      <c r="DQP254" s="52"/>
      <c r="DQQ254" s="52"/>
      <c r="DQR254" s="52"/>
      <c r="DQS254" s="52"/>
      <c r="DQT254" s="52"/>
      <c r="DQU254" s="52"/>
      <c r="DQV254" s="52"/>
      <c r="DQW254" s="52"/>
      <c r="DQX254" s="52"/>
      <c r="DQY254" s="52"/>
      <c r="DQZ254" s="52"/>
      <c r="DRA254" s="52"/>
      <c r="DRB254" s="52"/>
      <c r="DRC254" s="52"/>
      <c r="DRD254" s="52"/>
      <c r="DRE254" s="52"/>
      <c r="DRF254" s="52"/>
      <c r="DRG254" s="52"/>
      <c r="DRH254" s="52"/>
      <c r="DRI254" s="52"/>
      <c r="DRJ254" s="52"/>
      <c r="DRK254" s="52"/>
      <c r="DRL254" s="52"/>
      <c r="DRM254" s="52"/>
      <c r="DRN254" s="52"/>
      <c r="DRO254" s="52"/>
      <c r="DRP254" s="52"/>
      <c r="DRQ254" s="52"/>
      <c r="DRR254" s="52"/>
      <c r="DRS254" s="52"/>
      <c r="DRT254" s="52"/>
      <c r="DRU254" s="52"/>
      <c r="DRV254" s="52"/>
      <c r="DRW254" s="52"/>
      <c r="DRX254" s="52"/>
      <c r="DRY254" s="52"/>
      <c r="DRZ254" s="52"/>
      <c r="DSA254" s="52"/>
      <c r="DSB254" s="52"/>
      <c r="DSC254" s="52"/>
      <c r="DSD254" s="52"/>
      <c r="DSE254" s="52"/>
      <c r="DSF254" s="52"/>
      <c r="DSG254" s="52"/>
      <c r="DSH254" s="52"/>
      <c r="DSI254" s="52"/>
      <c r="DSJ254" s="52"/>
      <c r="DSK254" s="52"/>
      <c r="DSL254" s="52"/>
      <c r="DSM254" s="52"/>
      <c r="DSN254" s="52"/>
      <c r="DSO254" s="52"/>
      <c r="DSP254" s="52"/>
      <c r="DSQ254" s="52"/>
      <c r="DSR254" s="52"/>
      <c r="DSS254" s="52"/>
      <c r="DST254" s="52"/>
      <c r="DSU254" s="52"/>
      <c r="DSV254" s="52"/>
      <c r="DSW254" s="52"/>
      <c r="DSX254" s="52"/>
      <c r="DSY254" s="52"/>
      <c r="DSZ254" s="52"/>
      <c r="DTA254" s="52"/>
      <c r="DTB254" s="52"/>
      <c r="DTC254" s="52"/>
      <c r="DTD254" s="52"/>
      <c r="DTE254" s="52"/>
      <c r="DTF254" s="52"/>
      <c r="DTG254" s="52"/>
      <c r="DTH254" s="52"/>
      <c r="DTI254" s="52"/>
      <c r="DTJ254" s="52"/>
      <c r="DTK254" s="52"/>
      <c r="DTL254" s="52"/>
      <c r="DTM254" s="52"/>
      <c r="DTN254" s="52"/>
      <c r="DTO254" s="52"/>
      <c r="DTP254" s="52"/>
      <c r="DTQ254" s="52"/>
      <c r="DTR254" s="52"/>
      <c r="DTS254" s="52"/>
      <c r="DTT254" s="52"/>
      <c r="DTU254" s="52"/>
      <c r="DTV254" s="52"/>
      <c r="DTW254" s="52"/>
      <c r="DTX254" s="52"/>
      <c r="DTY254" s="52"/>
      <c r="DTZ254" s="52"/>
      <c r="DUA254" s="52"/>
      <c r="DUB254" s="52"/>
      <c r="DUC254" s="52"/>
      <c r="DUD254" s="52"/>
      <c r="DUE254" s="52"/>
      <c r="DUF254" s="52"/>
      <c r="DUG254" s="52"/>
      <c r="DUH254" s="52"/>
      <c r="DUI254" s="52"/>
      <c r="DUJ254" s="52"/>
      <c r="DUK254" s="52"/>
      <c r="DUL254" s="52"/>
      <c r="DUM254" s="52"/>
      <c r="DUN254" s="52"/>
      <c r="DUO254" s="52"/>
      <c r="DUP254" s="52"/>
      <c r="DUQ254" s="52"/>
      <c r="DUR254" s="52"/>
      <c r="DUS254" s="52"/>
      <c r="DUT254" s="52"/>
      <c r="DUU254" s="52"/>
      <c r="DUV254" s="52"/>
      <c r="DUW254" s="52"/>
      <c r="DUX254" s="52"/>
      <c r="DUY254" s="52"/>
      <c r="DUZ254" s="52"/>
      <c r="DVA254" s="52"/>
      <c r="DVB254" s="52"/>
      <c r="DVC254" s="52"/>
      <c r="DVD254" s="52"/>
      <c r="DVE254" s="52"/>
      <c r="DVF254" s="52"/>
      <c r="DVG254" s="52"/>
      <c r="DVH254" s="52"/>
      <c r="DVI254" s="52"/>
      <c r="DVJ254" s="52"/>
      <c r="DVK254" s="52"/>
      <c r="DVL254" s="52"/>
      <c r="DVM254" s="52"/>
      <c r="DVN254" s="52"/>
      <c r="DVO254" s="52"/>
      <c r="DVP254" s="52"/>
      <c r="DVQ254" s="52"/>
      <c r="DVR254" s="52"/>
      <c r="DVS254" s="52"/>
      <c r="DVT254" s="52"/>
      <c r="DVU254" s="52"/>
      <c r="DVV254" s="52"/>
      <c r="DVW254" s="52"/>
      <c r="DVX254" s="52"/>
      <c r="DVY254" s="52"/>
      <c r="DVZ254" s="52"/>
      <c r="DWA254" s="52"/>
      <c r="DWB254" s="52"/>
      <c r="DWC254" s="52"/>
      <c r="DWD254" s="52"/>
      <c r="DWE254" s="52"/>
      <c r="DWF254" s="52"/>
      <c r="DWG254" s="52"/>
      <c r="DWH254" s="52"/>
      <c r="DWI254" s="52"/>
      <c r="DWJ254" s="52"/>
      <c r="DWK254" s="52"/>
      <c r="DWL254" s="52"/>
      <c r="DWM254" s="52"/>
      <c r="DWN254" s="52"/>
      <c r="DWO254" s="52"/>
      <c r="DWP254" s="52"/>
      <c r="DWQ254" s="52"/>
      <c r="DWR254" s="52"/>
      <c r="DWS254" s="52"/>
      <c r="DWT254" s="52"/>
      <c r="DWU254" s="52"/>
      <c r="DWV254" s="52"/>
      <c r="DWW254" s="52"/>
      <c r="DWX254" s="52"/>
      <c r="DWY254" s="52"/>
      <c r="DWZ254" s="52"/>
      <c r="DXA254" s="52"/>
      <c r="DXB254" s="52"/>
      <c r="DXC254" s="52"/>
      <c r="DXD254" s="52"/>
      <c r="DXE254" s="52"/>
      <c r="DXF254" s="52"/>
      <c r="DXG254" s="52"/>
      <c r="DXH254" s="52"/>
      <c r="DXI254" s="52"/>
      <c r="DXJ254" s="52"/>
      <c r="DXK254" s="52"/>
      <c r="DXL254" s="52"/>
      <c r="DXM254" s="52"/>
      <c r="DXN254" s="52"/>
      <c r="DXO254" s="52"/>
      <c r="DXP254" s="52"/>
      <c r="DXQ254" s="52"/>
      <c r="DXR254" s="52"/>
      <c r="DXS254" s="52"/>
      <c r="DXT254" s="52"/>
      <c r="DXU254" s="52"/>
      <c r="DXV254" s="52"/>
      <c r="DXW254" s="52"/>
      <c r="DXX254" s="52"/>
      <c r="DXY254" s="52"/>
      <c r="DXZ254" s="52"/>
      <c r="DYA254" s="52"/>
      <c r="DYB254" s="52"/>
      <c r="DYC254" s="52"/>
      <c r="DYD254" s="52"/>
      <c r="DYE254" s="52"/>
      <c r="DYF254" s="52"/>
      <c r="DYG254" s="52"/>
      <c r="DYH254" s="52"/>
      <c r="DYI254" s="52"/>
      <c r="DYJ254" s="52"/>
      <c r="DYK254" s="52"/>
      <c r="DYL254" s="52"/>
      <c r="DYM254" s="52"/>
      <c r="DYN254" s="52"/>
      <c r="DYO254" s="52"/>
      <c r="DYP254" s="52"/>
      <c r="DYQ254" s="52"/>
      <c r="DYR254" s="52"/>
      <c r="DYS254" s="52"/>
      <c r="DYT254" s="52"/>
      <c r="DYU254" s="52"/>
      <c r="DYV254" s="52"/>
      <c r="DYW254" s="52"/>
      <c r="DYX254" s="52"/>
      <c r="DYY254" s="52"/>
      <c r="DYZ254" s="52"/>
      <c r="DZA254" s="52"/>
      <c r="DZB254" s="52"/>
      <c r="DZC254" s="52"/>
      <c r="DZD254" s="52"/>
      <c r="DZE254" s="52"/>
      <c r="DZF254" s="52"/>
      <c r="DZG254" s="52"/>
      <c r="DZH254" s="52"/>
      <c r="DZI254" s="52"/>
      <c r="DZJ254" s="52"/>
      <c r="DZK254" s="52"/>
      <c r="DZL254" s="52"/>
      <c r="DZM254" s="52"/>
      <c r="DZN254" s="52"/>
      <c r="DZO254" s="52"/>
      <c r="DZP254" s="52"/>
      <c r="DZQ254" s="52"/>
      <c r="DZR254" s="52"/>
      <c r="DZS254" s="52"/>
      <c r="DZT254" s="52"/>
      <c r="DZU254" s="52"/>
      <c r="DZV254" s="52"/>
      <c r="DZW254" s="52"/>
      <c r="DZX254" s="52"/>
      <c r="DZY254" s="52"/>
      <c r="DZZ254" s="52"/>
      <c r="EAA254" s="52"/>
      <c r="EAB254" s="52"/>
      <c r="EAC254" s="52"/>
      <c r="EAD254" s="52"/>
      <c r="EAE254" s="52"/>
      <c r="EAF254" s="52"/>
      <c r="EAG254" s="52"/>
      <c r="EAH254" s="52"/>
      <c r="EAI254" s="52"/>
      <c r="EAJ254" s="52"/>
      <c r="EAK254" s="52"/>
      <c r="EAL254" s="52"/>
      <c r="EAM254" s="52"/>
      <c r="EAN254" s="52"/>
      <c r="EAO254" s="52"/>
      <c r="EAP254" s="52"/>
      <c r="EAQ254" s="52"/>
      <c r="EAR254" s="52"/>
      <c r="EAS254" s="52"/>
      <c r="EAT254" s="52"/>
      <c r="EAU254" s="52"/>
      <c r="EAV254" s="52"/>
      <c r="EAW254" s="52"/>
      <c r="EAX254" s="52"/>
      <c r="EAY254" s="52"/>
      <c r="EAZ254" s="52"/>
      <c r="EBA254" s="52"/>
      <c r="EBB254" s="52"/>
      <c r="EBC254" s="52"/>
      <c r="EBD254" s="52"/>
      <c r="EBE254" s="52"/>
      <c r="EBF254" s="52"/>
      <c r="EBG254" s="52"/>
      <c r="EBH254" s="52"/>
      <c r="EBI254" s="52"/>
      <c r="EBJ254" s="52"/>
      <c r="EBK254" s="52"/>
      <c r="EBL254" s="52"/>
      <c r="EBM254" s="52"/>
      <c r="EBN254" s="52"/>
      <c r="EBO254" s="52"/>
      <c r="EBP254" s="52"/>
      <c r="EBQ254" s="52"/>
      <c r="EBR254" s="52"/>
      <c r="EBS254" s="52"/>
      <c r="EBT254" s="52"/>
      <c r="EBU254" s="52"/>
      <c r="EBV254" s="52"/>
      <c r="EBW254" s="52"/>
      <c r="EBX254" s="52"/>
      <c r="EBY254" s="52"/>
      <c r="EBZ254" s="52"/>
      <c r="ECA254" s="52"/>
      <c r="ECB254" s="52"/>
      <c r="ECC254" s="52"/>
      <c r="ECD254" s="52"/>
      <c r="ECE254" s="52"/>
      <c r="ECF254" s="52"/>
      <c r="ECG254" s="52"/>
      <c r="ECH254" s="52"/>
      <c r="ECI254" s="52"/>
      <c r="ECJ254" s="52"/>
      <c r="ECK254" s="52"/>
      <c r="ECL254" s="52"/>
      <c r="ECM254" s="52"/>
      <c r="ECN254" s="52"/>
      <c r="ECO254" s="52"/>
      <c r="ECP254" s="52"/>
      <c r="ECQ254" s="52"/>
      <c r="ECR254" s="52"/>
      <c r="ECS254" s="52"/>
      <c r="ECT254" s="52"/>
      <c r="ECU254" s="52"/>
      <c r="ECV254" s="52"/>
      <c r="ECW254" s="52"/>
      <c r="ECX254" s="52"/>
      <c r="ECY254" s="52"/>
      <c r="ECZ254" s="52"/>
      <c r="EDA254" s="52"/>
      <c r="EDB254" s="52"/>
      <c r="EDC254" s="52"/>
      <c r="EDD254" s="52"/>
      <c r="EDE254" s="52"/>
      <c r="EDF254" s="52"/>
      <c r="EDG254" s="52"/>
      <c r="EDH254" s="52"/>
      <c r="EDI254" s="52"/>
      <c r="EDJ254" s="52"/>
      <c r="EDK254" s="52"/>
      <c r="EDL254" s="52"/>
      <c r="EDM254" s="52"/>
      <c r="EDN254" s="52"/>
      <c r="EDO254" s="52"/>
      <c r="EDP254" s="52"/>
      <c r="EDQ254" s="52"/>
      <c r="EDR254" s="52"/>
      <c r="EDS254" s="52"/>
      <c r="EDT254" s="52"/>
      <c r="EDU254" s="52"/>
      <c r="EDV254" s="52"/>
      <c r="EDW254" s="52"/>
      <c r="EDX254" s="52"/>
      <c r="EDY254" s="52"/>
      <c r="EDZ254" s="52"/>
      <c r="EEA254" s="52"/>
      <c r="EEB254" s="52"/>
      <c r="EEC254" s="52"/>
      <c r="EED254" s="52"/>
      <c r="EEE254" s="52"/>
      <c r="EEF254" s="52"/>
      <c r="EEG254" s="52"/>
      <c r="EEH254" s="52"/>
      <c r="EEI254" s="52"/>
      <c r="EEJ254" s="52"/>
      <c r="EEK254" s="52"/>
      <c r="EEL254" s="52"/>
      <c r="EEM254" s="52"/>
      <c r="EEN254" s="52"/>
      <c r="EEO254" s="52"/>
      <c r="EEP254" s="52"/>
      <c r="EEQ254" s="52"/>
      <c r="EER254" s="52"/>
      <c r="EES254" s="52"/>
      <c r="EET254" s="52"/>
      <c r="EEU254" s="52"/>
      <c r="EEV254" s="52"/>
      <c r="EEW254" s="52"/>
      <c r="EEX254" s="52"/>
      <c r="EEY254" s="52"/>
      <c r="EEZ254" s="52"/>
      <c r="EFA254" s="52"/>
      <c r="EFB254" s="52"/>
      <c r="EFC254" s="52"/>
      <c r="EFD254" s="52"/>
      <c r="EFE254" s="52"/>
      <c r="EFF254" s="52"/>
      <c r="EFG254" s="52"/>
      <c r="EFH254" s="52"/>
      <c r="EFI254" s="52"/>
      <c r="EFJ254" s="52"/>
      <c r="EFK254" s="52"/>
      <c r="EFL254" s="52"/>
      <c r="EFM254" s="52"/>
      <c r="EFN254" s="52"/>
      <c r="EFO254" s="52"/>
      <c r="EFP254" s="52"/>
      <c r="EFQ254" s="52"/>
      <c r="EFR254" s="52"/>
      <c r="EFS254" s="52"/>
      <c r="EFT254" s="52"/>
      <c r="EFU254" s="52"/>
      <c r="EFV254" s="52"/>
      <c r="EFW254" s="52"/>
      <c r="EFX254" s="52"/>
      <c r="EFY254" s="52"/>
      <c r="EFZ254" s="52"/>
      <c r="EGA254" s="52"/>
      <c r="EGB254" s="52"/>
      <c r="EGC254" s="52"/>
      <c r="EGD254" s="52"/>
      <c r="EGE254" s="52"/>
      <c r="EGF254" s="52"/>
      <c r="EGG254" s="52"/>
      <c r="EGH254" s="52"/>
      <c r="EGI254" s="52"/>
      <c r="EGJ254" s="52"/>
      <c r="EGK254" s="52"/>
      <c r="EGL254" s="52"/>
      <c r="EGM254" s="52"/>
      <c r="EGN254" s="52"/>
      <c r="EGO254" s="52"/>
      <c r="EGP254" s="52"/>
      <c r="EGQ254" s="52"/>
      <c r="EGR254" s="52"/>
      <c r="EGS254" s="52"/>
      <c r="EGT254" s="52"/>
      <c r="EGU254" s="52"/>
      <c r="EGV254" s="52"/>
      <c r="EGW254" s="52"/>
      <c r="EGX254" s="52"/>
      <c r="EGY254" s="52"/>
      <c r="EGZ254" s="52"/>
      <c r="EHA254" s="52"/>
      <c r="EHB254" s="52"/>
      <c r="EHC254" s="52"/>
      <c r="EHD254" s="52"/>
      <c r="EHE254" s="52"/>
      <c r="EHF254" s="52"/>
      <c r="EHG254" s="52"/>
      <c r="EHH254" s="52"/>
      <c r="EHI254" s="52"/>
      <c r="EHJ254" s="52"/>
      <c r="EHK254" s="52"/>
      <c r="EHL254" s="52"/>
      <c r="EHM254" s="52"/>
      <c r="EHN254" s="52"/>
      <c r="EHO254" s="52"/>
      <c r="EHP254" s="52"/>
      <c r="EHQ254" s="52"/>
      <c r="EHR254" s="52"/>
      <c r="EHS254" s="52"/>
      <c r="EHT254" s="52"/>
      <c r="EHU254" s="52"/>
      <c r="EHV254" s="52"/>
      <c r="EHW254" s="52"/>
      <c r="EHX254" s="52"/>
      <c r="EHY254" s="52"/>
      <c r="EHZ254" s="52"/>
      <c r="EIA254" s="52"/>
      <c r="EIB254" s="52"/>
      <c r="EIC254" s="52"/>
      <c r="EID254" s="52"/>
      <c r="EIE254" s="52"/>
      <c r="EIF254" s="52"/>
      <c r="EIG254" s="52"/>
      <c r="EIH254" s="52"/>
      <c r="EII254" s="52"/>
      <c r="EIJ254" s="52"/>
      <c r="EIK254" s="52"/>
      <c r="EIL254" s="52"/>
      <c r="EIM254" s="52"/>
      <c r="EIN254" s="52"/>
      <c r="EIO254" s="52"/>
      <c r="EIP254" s="52"/>
      <c r="EIQ254" s="52"/>
      <c r="EIR254" s="52"/>
      <c r="EIS254" s="52"/>
      <c r="EIT254" s="52"/>
      <c r="EIU254" s="52"/>
      <c r="EIV254" s="52"/>
      <c r="EIW254" s="52"/>
      <c r="EIX254" s="52"/>
      <c r="EIY254" s="52"/>
      <c r="EIZ254" s="52"/>
      <c r="EJA254" s="52"/>
      <c r="EJB254" s="52"/>
      <c r="EJC254" s="52"/>
      <c r="EJD254" s="52"/>
      <c r="EJE254" s="52"/>
      <c r="EJF254" s="52"/>
      <c r="EJG254" s="52"/>
      <c r="EJH254" s="52"/>
      <c r="EJI254" s="52"/>
      <c r="EJJ254" s="52"/>
      <c r="EJK254" s="52"/>
      <c r="EJL254" s="52"/>
      <c r="EJM254" s="52"/>
      <c r="EJN254" s="52"/>
      <c r="EJO254" s="52"/>
      <c r="EJP254" s="52"/>
      <c r="EJQ254" s="52"/>
      <c r="EJR254" s="52"/>
      <c r="EJS254" s="52"/>
      <c r="EJT254" s="52"/>
      <c r="EJU254" s="52"/>
      <c r="EJV254" s="52"/>
      <c r="EJW254" s="52"/>
      <c r="EJX254" s="52"/>
      <c r="EJY254" s="52"/>
      <c r="EJZ254" s="52"/>
      <c r="EKA254" s="52"/>
      <c r="EKB254" s="52"/>
      <c r="EKC254" s="52"/>
      <c r="EKD254" s="52"/>
      <c r="EKE254" s="52"/>
      <c r="EKF254" s="52"/>
      <c r="EKG254" s="52"/>
      <c r="EKH254" s="52"/>
      <c r="EKI254" s="52"/>
      <c r="EKJ254" s="52"/>
      <c r="EKK254" s="52"/>
      <c r="EKL254" s="52"/>
      <c r="EKM254" s="52"/>
      <c r="EKN254" s="52"/>
      <c r="EKO254" s="52"/>
      <c r="EKP254" s="52"/>
      <c r="EKQ254" s="52"/>
      <c r="EKR254" s="52"/>
      <c r="EKS254" s="52"/>
      <c r="EKT254" s="52"/>
      <c r="EKU254" s="52"/>
      <c r="EKV254" s="52"/>
      <c r="EKW254" s="52"/>
      <c r="EKX254" s="52"/>
      <c r="EKY254" s="52"/>
      <c r="EKZ254" s="52"/>
      <c r="ELA254" s="52"/>
      <c r="ELB254" s="52"/>
      <c r="ELC254" s="52"/>
      <c r="ELD254" s="52"/>
      <c r="ELE254" s="52"/>
      <c r="ELF254" s="52"/>
      <c r="ELG254" s="52"/>
      <c r="ELH254" s="52"/>
      <c r="ELI254" s="52"/>
      <c r="ELJ254" s="52"/>
      <c r="ELK254" s="52"/>
      <c r="ELL254" s="52"/>
      <c r="ELM254" s="52"/>
      <c r="ELN254" s="52"/>
      <c r="ELO254" s="52"/>
      <c r="ELP254" s="52"/>
      <c r="ELQ254" s="52"/>
      <c r="ELR254" s="52"/>
      <c r="ELS254" s="52"/>
      <c r="ELT254" s="52"/>
      <c r="ELU254" s="52"/>
      <c r="ELV254" s="52"/>
      <c r="ELW254" s="52"/>
      <c r="ELX254" s="52"/>
      <c r="ELY254" s="52"/>
      <c r="ELZ254" s="52"/>
      <c r="EMA254" s="52"/>
      <c r="EMB254" s="52"/>
      <c r="EMC254" s="52"/>
      <c r="EMD254" s="52"/>
      <c r="EME254" s="52"/>
      <c r="EMF254" s="52"/>
      <c r="EMG254" s="52"/>
      <c r="EMH254" s="52"/>
      <c r="EMI254" s="52"/>
      <c r="EMJ254" s="52"/>
      <c r="EMK254" s="52"/>
      <c r="EML254" s="52"/>
      <c r="EMM254" s="52"/>
      <c r="EMN254" s="52"/>
      <c r="EMO254" s="52"/>
      <c r="EMP254" s="52"/>
      <c r="EMQ254" s="52"/>
      <c r="EMR254" s="52"/>
      <c r="EMS254" s="52"/>
      <c r="EMT254" s="52"/>
      <c r="EMU254" s="52"/>
      <c r="EMV254" s="52"/>
      <c r="EMW254" s="52"/>
      <c r="EMX254" s="52"/>
      <c r="EMY254" s="52"/>
      <c r="EMZ254" s="52"/>
      <c r="ENA254" s="52"/>
      <c r="ENB254" s="52"/>
      <c r="ENC254" s="52"/>
      <c r="END254" s="52"/>
      <c r="ENE254" s="52"/>
      <c r="ENF254" s="52"/>
      <c r="ENG254" s="52"/>
      <c r="ENH254" s="52"/>
      <c r="ENI254" s="52"/>
      <c r="ENJ254" s="52"/>
      <c r="ENK254" s="52"/>
      <c r="ENL254" s="52"/>
      <c r="ENM254" s="52"/>
      <c r="ENN254" s="52"/>
      <c r="ENO254" s="52"/>
      <c r="ENP254" s="52"/>
      <c r="ENQ254" s="52"/>
      <c r="ENR254" s="52"/>
      <c r="ENS254" s="52"/>
      <c r="ENT254" s="52"/>
      <c r="ENU254" s="52"/>
      <c r="ENV254" s="52"/>
      <c r="ENW254" s="52"/>
      <c r="ENX254" s="52"/>
      <c r="ENY254" s="52"/>
      <c r="ENZ254" s="52"/>
      <c r="EOA254" s="52"/>
      <c r="EOB254" s="52"/>
      <c r="EOC254" s="52"/>
      <c r="EOD254" s="52"/>
      <c r="EOE254" s="52"/>
      <c r="EOF254" s="52"/>
      <c r="EOG254" s="52"/>
      <c r="EOH254" s="52"/>
      <c r="EOI254" s="52"/>
      <c r="EOJ254" s="52"/>
      <c r="EOK254" s="52"/>
      <c r="EOL254" s="52"/>
      <c r="EOM254" s="52"/>
      <c r="EON254" s="52"/>
      <c r="EOO254" s="52"/>
      <c r="EOP254" s="52"/>
      <c r="EOQ254" s="52"/>
      <c r="EOR254" s="52"/>
      <c r="EOS254" s="52"/>
      <c r="EOT254" s="52"/>
      <c r="EOU254" s="52"/>
      <c r="EOV254" s="52"/>
      <c r="EOW254" s="52"/>
      <c r="EOX254" s="52"/>
      <c r="EOY254" s="52"/>
      <c r="EOZ254" s="52"/>
      <c r="EPA254" s="52"/>
      <c r="EPB254" s="52"/>
      <c r="EPC254" s="52"/>
      <c r="EPD254" s="52"/>
      <c r="EPE254" s="52"/>
      <c r="EPF254" s="52"/>
      <c r="EPG254" s="52"/>
      <c r="EPH254" s="52"/>
      <c r="EPI254" s="52"/>
      <c r="EPJ254" s="52"/>
      <c r="EPK254" s="52"/>
      <c r="EPL254" s="52"/>
      <c r="EPM254" s="52"/>
      <c r="EPN254" s="52"/>
      <c r="EPO254" s="52"/>
      <c r="EPP254" s="52"/>
      <c r="EPQ254" s="52"/>
      <c r="EPR254" s="52"/>
      <c r="EPS254" s="52"/>
      <c r="EPT254" s="52"/>
      <c r="EPU254" s="52"/>
      <c r="EPV254" s="52"/>
      <c r="EPW254" s="52"/>
      <c r="EPX254" s="52"/>
      <c r="EPY254" s="52"/>
      <c r="EPZ254" s="52"/>
      <c r="EQA254" s="52"/>
      <c r="EQB254" s="52"/>
      <c r="EQC254" s="52"/>
      <c r="EQD254" s="52"/>
      <c r="EQE254" s="52"/>
      <c r="EQF254" s="52"/>
      <c r="EQG254" s="52"/>
      <c r="EQH254" s="52"/>
      <c r="EQI254" s="52"/>
      <c r="EQJ254" s="52"/>
      <c r="EQK254" s="52"/>
      <c r="EQL254" s="52"/>
      <c r="EQM254" s="52"/>
      <c r="EQN254" s="52"/>
      <c r="EQO254" s="52"/>
      <c r="EQP254" s="52"/>
      <c r="EQQ254" s="52"/>
      <c r="EQR254" s="52"/>
      <c r="EQS254" s="52"/>
      <c r="EQT254" s="52"/>
      <c r="EQU254" s="52"/>
      <c r="EQV254" s="52"/>
      <c r="EQW254" s="52"/>
      <c r="EQX254" s="52"/>
      <c r="EQY254" s="52"/>
      <c r="EQZ254" s="52"/>
      <c r="ERA254" s="52"/>
      <c r="ERB254" s="52"/>
      <c r="ERC254" s="52"/>
      <c r="ERD254" s="52"/>
      <c r="ERE254" s="52"/>
      <c r="ERF254" s="52"/>
      <c r="ERG254" s="52"/>
      <c r="ERH254" s="52"/>
      <c r="ERI254" s="52"/>
      <c r="ERJ254" s="52"/>
      <c r="ERK254" s="52"/>
      <c r="ERL254" s="52"/>
      <c r="ERM254" s="52"/>
      <c r="ERN254" s="52"/>
      <c r="ERO254" s="52"/>
      <c r="ERP254" s="52"/>
      <c r="ERQ254" s="52"/>
      <c r="ERR254" s="52"/>
      <c r="ERS254" s="52"/>
      <c r="ERT254" s="52"/>
      <c r="ERU254" s="52"/>
      <c r="ERV254" s="52"/>
      <c r="ERW254" s="52"/>
      <c r="ERX254" s="52"/>
      <c r="ERY254" s="52"/>
      <c r="ERZ254" s="52"/>
      <c r="ESA254" s="52"/>
      <c r="ESB254" s="52"/>
      <c r="ESC254" s="52"/>
      <c r="ESD254" s="52"/>
      <c r="ESE254" s="52"/>
      <c r="ESF254" s="52"/>
      <c r="ESG254" s="52"/>
      <c r="ESH254" s="52"/>
      <c r="ESI254" s="52"/>
      <c r="ESJ254" s="52"/>
      <c r="ESK254" s="52"/>
      <c r="ESL254" s="52"/>
      <c r="ESM254" s="52"/>
      <c r="ESN254" s="52"/>
      <c r="ESO254" s="52"/>
      <c r="ESP254" s="52"/>
      <c r="ESQ254" s="52"/>
      <c r="ESR254" s="52"/>
      <c r="ESS254" s="52"/>
      <c r="EST254" s="52"/>
      <c r="ESU254" s="52"/>
      <c r="ESV254" s="52"/>
      <c r="ESW254" s="52"/>
      <c r="ESX254" s="52"/>
      <c r="ESY254" s="52"/>
      <c r="ESZ254" s="52"/>
      <c r="ETA254" s="52"/>
      <c r="ETB254" s="52"/>
      <c r="ETC254" s="52"/>
      <c r="ETD254" s="52"/>
      <c r="ETE254" s="52"/>
      <c r="ETF254" s="52"/>
      <c r="ETG254" s="52"/>
      <c r="ETH254" s="52"/>
      <c r="ETI254" s="52"/>
      <c r="ETJ254" s="52"/>
      <c r="ETK254" s="52"/>
      <c r="ETL254" s="52"/>
      <c r="ETM254" s="52"/>
      <c r="ETN254" s="52"/>
      <c r="ETO254" s="52"/>
      <c r="ETP254" s="52"/>
      <c r="ETQ254" s="52"/>
      <c r="ETR254" s="52"/>
      <c r="ETS254" s="52"/>
      <c r="ETT254" s="52"/>
      <c r="ETU254" s="52"/>
      <c r="ETV254" s="52"/>
      <c r="ETW254" s="52"/>
      <c r="ETX254" s="52"/>
      <c r="ETY254" s="52"/>
      <c r="ETZ254" s="52"/>
      <c r="EUA254" s="52"/>
      <c r="EUB254" s="52"/>
      <c r="EUC254" s="52"/>
      <c r="EUD254" s="52"/>
      <c r="EUE254" s="52"/>
      <c r="EUF254" s="52"/>
      <c r="EUG254" s="52"/>
      <c r="EUH254" s="52"/>
      <c r="EUI254" s="52"/>
      <c r="EUJ254" s="52"/>
      <c r="EUK254" s="52"/>
      <c r="EUL254" s="52"/>
      <c r="EUM254" s="52"/>
      <c r="EUN254" s="52"/>
      <c r="EUO254" s="52"/>
      <c r="EUP254" s="52"/>
      <c r="EUQ254" s="52"/>
      <c r="EUR254" s="52"/>
      <c r="EUS254" s="52"/>
      <c r="EUT254" s="52"/>
      <c r="EUU254" s="52"/>
      <c r="EUV254" s="52"/>
      <c r="EUW254" s="52"/>
      <c r="EUX254" s="52"/>
      <c r="EUY254" s="52"/>
      <c r="EUZ254" s="52"/>
      <c r="EVA254" s="52"/>
      <c r="EVB254" s="52"/>
      <c r="EVC254" s="52"/>
      <c r="EVD254" s="52"/>
      <c r="EVE254" s="52"/>
      <c r="EVF254" s="52"/>
      <c r="EVG254" s="52"/>
      <c r="EVH254" s="52"/>
      <c r="EVI254" s="52"/>
      <c r="EVJ254" s="52"/>
      <c r="EVK254" s="52"/>
      <c r="EVL254" s="52"/>
      <c r="EVM254" s="52"/>
      <c r="EVN254" s="52"/>
      <c r="EVO254" s="52"/>
      <c r="EVP254" s="52"/>
      <c r="EVQ254" s="52"/>
      <c r="EVR254" s="52"/>
      <c r="EVS254" s="52"/>
      <c r="EVT254" s="52"/>
      <c r="EVU254" s="52"/>
      <c r="EVV254" s="52"/>
      <c r="EVW254" s="52"/>
      <c r="EVX254" s="52"/>
      <c r="EVY254" s="52"/>
      <c r="EVZ254" s="52"/>
      <c r="EWA254" s="52"/>
      <c r="EWB254" s="52"/>
      <c r="EWC254" s="52"/>
      <c r="EWD254" s="52"/>
      <c r="EWE254" s="52"/>
      <c r="EWF254" s="52"/>
      <c r="EWG254" s="52"/>
      <c r="EWH254" s="52"/>
      <c r="EWI254" s="52"/>
      <c r="EWJ254" s="52"/>
      <c r="EWK254" s="52"/>
      <c r="EWL254" s="52"/>
      <c r="EWM254" s="52"/>
      <c r="EWN254" s="52"/>
      <c r="EWO254" s="52"/>
      <c r="EWP254" s="52"/>
      <c r="EWQ254" s="52"/>
      <c r="EWR254" s="52"/>
      <c r="EWS254" s="52"/>
      <c r="EWT254" s="52"/>
      <c r="EWU254" s="52"/>
      <c r="EWV254" s="52"/>
      <c r="EWW254" s="52"/>
      <c r="EWX254" s="52"/>
      <c r="EWY254" s="52"/>
      <c r="EWZ254" s="52"/>
      <c r="EXA254" s="52"/>
      <c r="EXB254" s="52"/>
      <c r="EXC254" s="52"/>
      <c r="EXD254" s="52"/>
      <c r="EXE254" s="52"/>
      <c r="EXF254" s="52"/>
      <c r="EXG254" s="52"/>
      <c r="EXH254" s="52"/>
      <c r="EXI254" s="52"/>
      <c r="EXJ254" s="52"/>
      <c r="EXK254" s="52"/>
      <c r="EXL254" s="52"/>
      <c r="EXM254" s="52"/>
      <c r="EXN254" s="52"/>
      <c r="EXO254" s="52"/>
      <c r="EXP254" s="52"/>
      <c r="EXQ254" s="52"/>
      <c r="EXR254" s="52"/>
      <c r="EXS254" s="52"/>
      <c r="EXT254" s="52"/>
      <c r="EXU254" s="52"/>
      <c r="EXV254" s="52"/>
      <c r="EXW254" s="52"/>
      <c r="EXX254" s="52"/>
      <c r="EXY254" s="52"/>
      <c r="EXZ254" s="52"/>
      <c r="EYA254" s="52"/>
      <c r="EYB254" s="52"/>
      <c r="EYC254" s="52"/>
      <c r="EYD254" s="52"/>
      <c r="EYE254" s="52"/>
      <c r="EYF254" s="52"/>
      <c r="EYG254" s="52"/>
      <c r="EYH254" s="52"/>
      <c r="EYI254" s="52"/>
      <c r="EYJ254" s="52"/>
      <c r="EYK254" s="52"/>
      <c r="EYL254" s="52"/>
      <c r="EYM254" s="52"/>
      <c r="EYN254" s="52"/>
      <c r="EYO254" s="52"/>
      <c r="EYP254" s="52"/>
      <c r="EYQ254" s="52"/>
      <c r="EYR254" s="52"/>
      <c r="EYS254" s="52"/>
      <c r="EYT254" s="52"/>
      <c r="EYU254" s="52"/>
      <c r="EYV254" s="52"/>
      <c r="EYW254" s="52"/>
      <c r="EYX254" s="52"/>
      <c r="EYY254" s="52"/>
      <c r="EYZ254" s="52"/>
      <c r="EZA254" s="52"/>
      <c r="EZB254" s="52"/>
      <c r="EZC254" s="52"/>
      <c r="EZD254" s="52"/>
      <c r="EZE254" s="52"/>
      <c r="EZF254" s="52"/>
      <c r="EZG254" s="52"/>
      <c r="EZH254" s="52"/>
      <c r="EZI254" s="52"/>
      <c r="EZJ254" s="52"/>
      <c r="EZK254" s="52"/>
      <c r="EZL254" s="52"/>
      <c r="EZM254" s="52"/>
      <c r="EZN254" s="52"/>
      <c r="EZO254" s="52"/>
      <c r="EZP254" s="52"/>
      <c r="EZQ254" s="52"/>
      <c r="EZR254" s="52"/>
      <c r="EZS254" s="52"/>
      <c r="EZT254" s="52"/>
      <c r="EZU254" s="52"/>
      <c r="EZV254" s="52"/>
      <c r="EZW254" s="52"/>
      <c r="EZX254" s="52"/>
      <c r="EZY254" s="52"/>
      <c r="EZZ254" s="52"/>
      <c r="FAA254" s="52"/>
      <c r="FAB254" s="52"/>
      <c r="FAC254" s="52"/>
      <c r="FAD254" s="52"/>
      <c r="FAE254" s="52"/>
      <c r="FAF254" s="52"/>
      <c r="FAG254" s="52"/>
      <c r="FAH254" s="52"/>
      <c r="FAI254" s="52"/>
      <c r="FAJ254" s="52"/>
      <c r="FAK254" s="52"/>
      <c r="FAL254" s="52"/>
      <c r="FAM254" s="52"/>
      <c r="FAN254" s="52"/>
      <c r="FAO254" s="52"/>
      <c r="FAP254" s="52"/>
      <c r="FAQ254" s="52"/>
      <c r="FAR254" s="52"/>
      <c r="FAS254" s="52"/>
      <c r="FAT254" s="52"/>
      <c r="FAU254" s="52"/>
      <c r="FAV254" s="52"/>
      <c r="FAW254" s="52"/>
      <c r="FAX254" s="52"/>
      <c r="FAY254" s="52"/>
      <c r="FAZ254" s="52"/>
      <c r="FBA254" s="52"/>
      <c r="FBB254" s="52"/>
      <c r="FBC254" s="52"/>
      <c r="FBD254" s="52"/>
      <c r="FBE254" s="52"/>
      <c r="FBF254" s="52"/>
      <c r="FBG254" s="52"/>
      <c r="FBH254" s="52"/>
      <c r="FBI254" s="52"/>
      <c r="FBJ254" s="52"/>
      <c r="FBK254" s="52"/>
      <c r="FBL254" s="52"/>
      <c r="FBM254" s="52"/>
      <c r="FBN254" s="52"/>
      <c r="FBO254" s="52"/>
      <c r="FBP254" s="52"/>
      <c r="FBQ254" s="52"/>
      <c r="FBR254" s="52"/>
      <c r="FBS254" s="52"/>
      <c r="FBT254" s="52"/>
      <c r="FBU254" s="52"/>
      <c r="FBV254" s="52"/>
      <c r="FBW254" s="52"/>
      <c r="FBX254" s="52"/>
      <c r="FBY254" s="52"/>
      <c r="FBZ254" s="52"/>
      <c r="FCA254" s="52"/>
      <c r="FCB254" s="52"/>
      <c r="FCC254" s="52"/>
      <c r="FCD254" s="52"/>
      <c r="FCE254" s="52"/>
      <c r="FCF254" s="52"/>
      <c r="FCG254" s="52"/>
      <c r="FCH254" s="52"/>
      <c r="FCI254" s="52"/>
      <c r="FCJ254" s="52"/>
      <c r="FCK254" s="52"/>
      <c r="FCL254" s="52"/>
      <c r="FCM254" s="52"/>
      <c r="FCN254" s="52"/>
      <c r="FCO254" s="52"/>
      <c r="FCP254" s="52"/>
      <c r="FCQ254" s="52"/>
      <c r="FCR254" s="52"/>
      <c r="FCS254" s="52"/>
      <c r="FCT254" s="52"/>
      <c r="FCU254" s="52"/>
      <c r="FCV254" s="52"/>
      <c r="FCW254" s="52"/>
      <c r="FCX254" s="52"/>
      <c r="FCY254" s="52"/>
      <c r="FCZ254" s="52"/>
      <c r="FDA254" s="52"/>
      <c r="FDB254" s="52"/>
      <c r="FDC254" s="52"/>
      <c r="FDD254" s="52"/>
      <c r="FDE254" s="52"/>
      <c r="FDF254" s="52"/>
      <c r="FDG254" s="52"/>
      <c r="FDH254" s="52"/>
      <c r="FDI254" s="52"/>
      <c r="FDJ254" s="52"/>
      <c r="FDK254" s="52"/>
      <c r="FDL254" s="52"/>
      <c r="FDM254" s="52"/>
      <c r="FDN254" s="52"/>
      <c r="FDO254" s="52"/>
      <c r="FDP254" s="52"/>
      <c r="FDQ254" s="52"/>
      <c r="FDR254" s="52"/>
      <c r="FDS254" s="52"/>
      <c r="FDT254" s="52"/>
      <c r="FDU254" s="52"/>
      <c r="FDV254" s="52"/>
      <c r="FDW254" s="52"/>
      <c r="FDX254" s="52"/>
      <c r="FDY254" s="52"/>
      <c r="FDZ254" s="52"/>
      <c r="FEA254" s="52"/>
      <c r="FEB254" s="52"/>
      <c r="FEC254" s="52"/>
      <c r="FED254" s="52"/>
      <c r="FEE254" s="52"/>
      <c r="FEF254" s="52"/>
      <c r="FEG254" s="52"/>
      <c r="FEH254" s="52"/>
      <c r="FEI254" s="52"/>
      <c r="FEJ254" s="52"/>
      <c r="FEK254" s="52"/>
      <c r="FEL254" s="52"/>
      <c r="FEM254" s="52"/>
      <c r="FEN254" s="52"/>
      <c r="FEO254" s="52"/>
      <c r="FEP254" s="52"/>
      <c r="FEQ254" s="52"/>
      <c r="FER254" s="52"/>
      <c r="FES254" s="52"/>
      <c r="FET254" s="52"/>
      <c r="FEU254" s="52"/>
      <c r="FEV254" s="52"/>
      <c r="FEW254" s="52"/>
      <c r="FEX254" s="52"/>
      <c r="FEY254" s="52"/>
      <c r="FEZ254" s="52"/>
      <c r="FFA254" s="52"/>
      <c r="FFB254" s="52"/>
      <c r="FFC254" s="52"/>
      <c r="FFD254" s="52"/>
      <c r="FFE254" s="52"/>
      <c r="FFF254" s="52"/>
      <c r="FFG254" s="52"/>
      <c r="FFH254" s="52"/>
      <c r="FFI254" s="52"/>
      <c r="FFJ254" s="52"/>
      <c r="FFK254" s="52"/>
      <c r="FFL254" s="52"/>
      <c r="FFM254" s="52"/>
      <c r="FFN254" s="52"/>
      <c r="FFO254" s="52"/>
      <c r="FFP254" s="52"/>
      <c r="FFQ254" s="52"/>
      <c r="FFR254" s="52"/>
      <c r="FFS254" s="52"/>
      <c r="FFT254" s="52"/>
      <c r="FFU254" s="52"/>
      <c r="FFV254" s="52"/>
      <c r="FFW254" s="52"/>
      <c r="FFX254" s="52"/>
      <c r="FFY254" s="52"/>
      <c r="FFZ254" s="52"/>
      <c r="FGA254" s="52"/>
      <c r="FGB254" s="52"/>
      <c r="FGC254" s="52"/>
      <c r="FGD254" s="52"/>
      <c r="FGE254" s="52"/>
      <c r="FGF254" s="52"/>
      <c r="FGG254" s="52"/>
      <c r="FGH254" s="52"/>
      <c r="FGI254" s="52"/>
      <c r="FGJ254" s="52"/>
      <c r="FGK254" s="52"/>
      <c r="FGL254" s="52"/>
      <c r="FGM254" s="52"/>
      <c r="FGN254" s="52"/>
      <c r="FGO254" s="52"/>
      <c r="FGP254" s="52"/>
      <c r="FGQ254" s="52"/>
      <c r="FGR254" s="52"/>
      <c r="FGS254" s="52"/>
      <c r="FGT254" s="52"/>
      <c r="FGU254" s="52"/>
      <c r="FGV254" s="52"/>
      <c r="FGW254" s="52"/>
      <c r="FGX254" s="52"/>
      <c r="FGY254" s="52"/>
      <c r="FGZ254" s="52"/>
      <c r="FHA254" s="52"/>
      <c r="FHB254" s="52"/>
      <c r="FHC254" s="52"/>
      <c r="FHD254" s="52"/>
      <c r="FHE254" s="52"/>
      <c r="FHF254" s="52"/>
      <c r="FHG254" s="52"/>
      <c r="FHH254" s="52"/>
      <c r="FHI254" s="52"/>
      <c r="FHJ254" s="52"/>
      <c r="FHK254" s="52"/>
      <c r="FHL254" s="52"/>
      <c r="FHM254" s="52"/>
      <c r="FHN254" s="52"/>
      <c r="FHO254" s="52"/>
      <c r="FHP254" s="52"/>
      <c r="FHQ254" s="52"/>
      <c r="FHR254" s="52"/>
      <c r="FHS254" s="52"/>
      <c r="FHT254" s="52"/>
      <c r="FHU254" s="52"/>
      <c r="FHV254" s="52"/>
      <c r="FHW254" s="52"/>
      <c r="FHX254" s="52"/>
      <c r="FHY254" s="52"/>
      <c r="FHZ254" s="52"/>
      <c r="FIA254" s="52"/>
      <c r="FIB254" s="52"/>
      <c r="FIC254" s="52"/>
      <c r="FID254" s="52"/>
      <c r="FIE254" s="52"/>
      <c r="FIF254" s="52"/>
      <c r="FIG254" s="52"/>
      <c r="FIH254" s="52"/>
      <c r="FII254" s="52"/>
      <c r="FIJ254" s="52"/>
      <c r="FIK254" s="52"/>
      <c r="FIL254" s="52"/>
      <c r="FIM254" s="52"/>
      <c r="FIN254" s="52"/>
      <c r="FIO254" s="52"/>
      <c r="FIP254" s="52"/>
      <c r="FIQ254" s="52"/>
      <c r="FIR254" s="52"/>
      <c r="FIS254" s="52"/>
      <c r="FIT254" s="52"/>
      <c r="FIU254" s="52"/>
      <c r="FIV254" s="52"/>
      <c r="FIW254" s="52"/>
      <c r="FIX254" s="52"/>
      <c r="FIY254" s="52"/>
      <c r="FIZ254" s="52"/>
      <c r="FJA254" s="52"/>
      <c r="FJB254" s="52"/>
      <c r="FJC254" s="52"/>
      <c r="FJD254" s="52"/>
      <c r="FJE254" s="52"/>
      <c r="FJF254" s="52"/>
      <c r="FJG254" s="52"/>
      <c r="FJH254" s="52"/>
      <c r="FJI254" s="52"/>
      <c r="FJJ254" s="52"/>
      <c r="FJK254" s="52"/>
      <c r="FJL254" s="52"/>
      <c r="FJM254" s="52"/>
      <c r="FJN254" s="52"/>
      <c r="FJO254" s="52"/>
      <c r="FJP254" s="52"/>
      <c r="FJQ254" s="52"/>
      <c r="FJR254" s="52"/>
      <c r="FJS254" s="52"/>
      <c r="FJT254" s="52"/>
      <c r="FJU254" s="52"/>
      <c r="FJV254" s="52"/>
      <c r="FJW254" s="52"/>
      <c r="FJX254" s="52"/>
      <c r="FJY254" s="52"/>
      <c r="FJZ254" s="52"/>
      <c r="FKA254" s="52"/>
      <c r="FKB254" s="52"/>
      <c r="FKC254" s="52"/>
      <c r="FKD254" s="52"/>
      <c r="FKE254" s="52"/>
      <c r="FKF254" s="52"/>
      <c r="FKG254" s="52"/>
      <c r="FKH254" s="52"/>
      <c r="FKI254" s="52"/>
      <c r="FKJ254" s="52"/>
      <c r="FKK254" s="52"/>
      <c r="FKL254" s="52"/>
      <c r="FKM254" s="52"/>
      <c r="FKN254" s="52"/>
      <c r="FKO254" s="52"/>
      <c r="FKP254" s="52"/>
      <c r="FKQ254" s="52"/>
      <c r="FKR254" s="52"/>
      <c r="FKS254" s="52"/>
      <c r="FKT254" s="52"/>
      <c r="FKU254" s="52"/>
      <c r="FKV254" s="52"/>
      <c r="FKW254" s="52"/>
      <c r="FKX254" s="52"/>
      <c r="FKY254" s="52"/>
      <c r="FKZ254" s="52"/>
      <c r="FLA254" s="52"/>
      <c r="FLB254" s="52"/>
      <c r="FLC254" s="52"/>
      <c r="FLD254" s="52"/>
      <c r="FLE254" s="52"/>
      <c r="FLF254" s="52"/>
      <c r="FLG254" s="52"/>
      <c r="FLH254" s="52"/>
      <c r="FLI254" s="52"/>
      <c r="FLJ254" s="52"/>
      <c r="FLK254" s="52"/>
      <c r="FLL254" s="52"/>
      <c r="FLM254" s="52"/>
      <c r="FLN254" s="52"/>
      <c r="FLO254" s="52"/>
      <c r="FLP254" s="52"/>
      <c r="FLQ254" s="52"/>
      <c r="FLR254" s="52"/>
      <c r="FLS254" s="52"/>
      <c r="FLT254" s="52"/>
      <c r="FLU254" s="52"/>
      <c r="FLV254" s="52"/>
      <c r="FLW254" s="52"/>
      <c r="FLX254" s="52"/>
      <c r="FLY254" s="52"/>
      <c r="FLZ254" s="52"/>
      <c r="FMA254" s="52"/>
      <c r="FMB254" s="52"/>
      <c r="FMC254" s="52"/>
      <c r="FMD254" s="52"/>
      <c r="FME254" s="52"/>
      <c r="FMF254" s="52"/>
      <c r="FMG254" s="52"/>
      <c r="FMH254" s="52"/>
      <c r="FMI254" s="52"/>
      <c r="FMJ254" s="52"/>
      <c r="FMK254" s="52"/>
      <c r="FML254" s="52"/>
      <c r="FMM254" s="52"/>
      <c r="FMN254" s="52"/>
      <c r="FMO254" s="52"/>
      <c r="FMP254" s="52"/>
      <c r="FMQ254" s="52"/>
      <c r="FMR254" s="52"/>
      <c r="FMS254" s="52"/>
      <c r="FMT254" s="52"/>
      <c r="FMU254" s="52"/>
      <c r="FMV254" s="52"/>
      <c r="FMW254" s="52"/>
      <c r="FMX254" s="52"/>
      <c r="FMY254" s="52"/>
      <c r="FMZ254" s="52"/>
      <c r="FNA254" s="52"/>
      <c r="FNB254" s="52"/>
      <c r="FNC254" s="52"/>
      <c r="FND254" s="52"/>
      <c r="FNE254" s="52"/>
      <c r="FNF254" s="52"/>
      <c r="FNG254" s="52"/>
      <c r="FNH254" s="52"/>
      <c r="FNI254" s="52"/>
      <c r="FNJ254" s="52"/>
      <c r="FNK254" s="52"/>
      <c r="FNL254" s="52"/>
      <c r="FNM254" s="52"/>
      <c r="FNN254" s="52"/>
      <c r="FNO254" s="52"/>
      <c r="FNP254" s="52"/>
      <c r="FNQ254" s="52"/>
      <c r="FNR254" s="52"/>
      <c r="FNS254" s="52"/>
      <c r="FNT254" s="52"/>
      <c r="FNU254" s="52"/>
      <c r="FNV254" s="52"/>
      <c r="FNW254" s="52"/>
      <c r="FNX254" s="52"/>
      <c r="FNY254" s="52"/>
      <c r="FNZ254" s="52"/>
      <c r="FOA254" s="52"/>
      <c r="FOB254" s="52"/>
      <c r="FOC254" s="52"/>
      <c r="FOD254" s="52"/>
      <c r="FOE254" s="52"/>
      <c r="FOF254" s="52"/>
      <c r="FOG254" s="52"/>
      <c r="FOH254" s="52"/>
      <c r="FOI254" s="52"/>
      <c r="FOJ254" s="52"/>
      <c r="FOK254" s="52"/>
      <c r="FOL254" s="52"/>
      <c r="FOM254" s="52"/>
      <c r="FON254" s="52"/>
      <c r="FOO254" s="52"/>
      <c r="FOP254" s="52"/>
      <c r="FOQ254" s="52"/>
      <c r="FOR254" s="52"/>
      <c r="FOS254" s="52"/>
      <c r="FOT254" s="52"/>
      <c r="FOU254" s="52"/>
      <c r="FOV254" s="52"/>
      <c r="FOW254" s="52"/>
      <c r="FOX254" s="52"/>
      <c r="FOY254" s="52"/>
      <c r="FOZ254" s="52"/>
      <c r="FPA254" s="52"/>
      <c r="FPB254" s="52"/>
      <c r="FPC254" s="52"/>
      <c r="FPD254" s="52"/>
      <c r="FPE254" s="52"/>
      <c r="FPF254" s="52"/>
      <c r="FPG254" s="52"/>
      <c r="FPH254" s="52"/>
      <c r="FPI254" s="52"/>
      <c r="FPJ254" s="52"/>
      <c r="FPK254" s="52"/>
      <c r="FPL254" s="52"/>
      <c r="FPM254" s="52"/>
      <c r="FPN254" s="52"/>
      <c r="FPO254" s="52"/>
      <c r="FPP254" s="52"/>
      <c r="FPQ254" s="52"/>
      <c r="FPR254" s="52"/>
      <c r="FPS254" s="52"/>
      <c r="FPT254" s="52"/>
      <c r="FPU254" s="52"/>
      <c r="FPV254" s="52"/>
      <c r="FPW254" s="52"/>
      <c r="FPX254" s="52"/>
      <c r="FPY254" s="52"/>
      <c r="FPZ254" s="52"/>
      <c r="FQA254" s="52"/>
      <c r="FQB254" s="52"/>
      <c r="FQC254" s="52"/>
      <c r="FQD254" s="52"/>
      <c r="FQE254" s="52"/>
      <c r="FQF254" s="52"/>
      <c r="FQG254" s="52"/>
      <c r="FQH254" s="52"/>
      <c r="FQI254" s="52"/>
      <c r="FQJ254" s="52"/>
      <c r="FQK254" s="52"/>
      <c r="FQL254" s="52"/>
      <c r="FQM254" s="52"/>
      <c r="FQN254" s="52"/>
      <c r="FQO254" s="52"/>
      <c r="FQP254" s="52"/>
      <c r="FQQ254" s="52"/>
      <c r="FQR254" s="52"/>
      <c r="FQS254" s="52"/>
      <c r="FQT254" s="52"/>
      <c r="FQU254" s="52"/>
      <c r="FQV254" s="52"/>
      <c r="FQW254" s="52"/>
      <c r="FQX254" s="52"/>
      <c r="FQY254" s="52"/>
      <c r="FQZ254" s="52"/>
      <c r="FRA254" s="52"/>
      <c r="FRB254" s="52"/>
      <c r="FRC254" s="52"/>
      <c r="FRD254" s="52"/>
      <c r="FRE254" s="52"/>
      <c r="FRF254" s="52"/>
      <c r="FRG254" s="52"/>
      <c r="FRH254" s="52"/>
      <c r="FRI254" s="52"/>
      <c r="FRJ254" s="52"/>
      <c r="FRK254" s="52"/>
      <c r="FRL254" s="52"/>
      <c r="FRM254" s="52"/>
      <c r="FRN254" s="52"/>
      <c r="FRO254" s="52"/>
      <c r="FRP254" s="52"/>
      <c r="FRQ254" s="52"/>
      <c r="FRR254" s="52"/>
      <c r="FRS254" s="52"/>
      <c r="FRT254" s="52"/>
      <c r="FRU254" s="52"/>
      <c r="FRV254" s="52"/>
      <c r="FRW254" s="52"/>
      <c r="FRX254" s="52"/>
      <c r="FRY254" s="52"/>
      <c r="FRZ254" s="52"/>
      <c r="FSA254" s="52"/>
      <c r="FSB254" s="52"/>
      <c r="FSC254" s="52"/>
      <c r="FSD254" s="52"/>
      <c r="FSE254" s="52"/>
      <c r="FSF254" s="52"/>
      <c r="FSG254" s="52"/>
      <c r="FSH254" s="52"/>
      <c r="FSI254" s="52"/>
      <c r="FSJ254" s="52"/>
      <c r="FSK254" s="52"/>
      <c r="FSL254" s="52"/>
      <c r="FSM254" s="52"/>
      <c r="FSN254" s="52"/>
      <c r="FSO254" s="52"/>
      <c r="FSP254" s="52"/>
      <c r="FSQ254" s="52"/>
      <c r="FSR254" s="52"/>
      <c r="FSS254" s="52"/>
      <c r="FST254" s="52"/>
      <c r="FSU254" s="52"/>
      <c r="FSV254" s="52"/>
      <c r="FSW254" s="52"/>
      <c r="FSX254" s="52"/>
      <c r="FSY254" s="52"/>
      <c r="FSZ254" s="52"/>
      <c r="FTA254" s="52"/>
      <c r="FTB254" s="52"/>
      <c r="FTC254" s="52"/>
      <c r="FTD254" s="52"/>
      <c r="FTE254" s="52"/>
      <c r="FTF254" s="52"/>
      <c r="FTG254" s="52"/>
      <c r="FTH254" s="52"/>
      <c r="FTI254" s="52"/>
      <c r="FTJ254" s="52"/>
      <c r="FTK254" s="52"/>
      <c r="FTL254" s="52"/>
      <c r="FTM254" s="52"/>
      <c r="FTN254" s="52"/>
      <c r="FTO254" s="52"/>
      <c r="FTP254" s="52"/>
      <c r="FTQ254" s="52"/>
      <c r="FTR254" s="52"/>
      <c r="FTS254" s="52"/>
      <c r="FTT254" s="52"/>
      <c r="FTU254" s="52"/>
      <c r="FTV254" s="52"/>
      <c r="FTW254" s="52"/>
      <c r="FTX254" s="52"/>
      <c r="FTY254" s="52"/>
      <c r="FTZ254" s="52"/>
      <c r="FUA254" s="52"/>
      <c r="FUB254" s="52"/>
      <c r="FUC254" s="52"/>
      <c r="FUD254" s="52"/>
      <c r="FUE254" s="52"/>
      <c r="FUF254" s="52"/>
      <c r="FUG254" s="52"/>
      <c r="FUH254" s="52"/>
      <c r="FUI254" s="52"/>
      <c r="FUJ254" s="52"/>
      <c r="FUK254" s="52"/>
      <c r="FUL254" s="52"/>
      <c r="FUM254" s="52"/>
      <c r="FUN254" s="52"/>
      <c r="FUO254" s="52"/>
      <c r="FUP254" s="52"/>
      <c r="FUQ254" s="52"/>
      <c r="FUR254" s="52"/>
      <c r="FUS254" s="52"/>
      <c r="FUT254" s="52"/>
      <c r="FUU254" s="52"/>
      <c r="FUV254" s="52"/>
      <c r="FUW254" s="52"/>
      <c r="FUX254" s="52"/>
      <c r="FUY254" s="52"/>
      <c r="FUZ254" s="52"/>
      <c r="FVA254" s="52"/>
      <c r="FVB254" s="52"/>
      <c r="FVC254" s="52"/>
      <c r="FVD254" s="52"/>
      <c r="FVE254" s="52"/>
      <c r="FVF254" s="52"/>
      <c r="FVG254" s="52"/>
      <c r="FVH254" s="52"/>
      <c r="FVI254" s="52"/>
      <c r="FVJ254" s="52"/>
      <c r="FVK254" s="52"/>
      <c r="FVL254" s="52"/>
      <c r="FVM254" s="52"/>
      <c r="FVN254" s="52"/>
      <c r="FVO254" s="52"/>
      <c r="FVP254" s="52"/>
      <c r="FVQ254" s="52"/>
      <c r="FVR254" s="52"/>
      <c r="FVS254" s="52"/>
      <c r="FVT254" s="52"/>
      <c r="FVU254" s="52"/>
      <c r="FVV254" s="52"/>
      <c r="FVW254" s="52"/>
      <c r="FVX254" s="52"/>
      <c r="FVY254" s="52"/>
      <c r="FVZ254" s="52"/>
      <c r="FWA254" s="52"/>
      <c r="FWB254" s="52"/>
      <c r="FWC254" s="52"/>
      <c r="FWD254" s="52"/>
      <c r="FWE254" s="52"/>
      <c r="FWF254" s="52"/>
      <c r="FWG254" s="52"/>
      <c r="FWH254" s="52"/>
      <c r="FWI254" s="52"/>
      <c r="FWJ254" s="52"/>
      <c r="FWK254" s="52"/>
      <c r="FWL254" s="52"/>
      <c r="FWM254" s="52"/>
      <c r="FWN254" s="52"/>
      <c r="FWO254" s="52"/>
      <c r="FWP254" s="52"/>
      <c r="FWQ254" s="52"/>
      <c r="FWR254" s="52"/>
      <c r="FWS254" s="52"/>
      <c r="FWT254" s="52"/>
      <c r="FWU254" s="52"/>
      <c r="FWV254" s="52"/>
      <c r="FWW254" s="52"/>
      <c r="FWX254" s="52"/>
      <c r="FWY254" s="52"/>
      <c r="FWZ254" s="52"/>
      <c r="FXA254" s="52"/>
      <c r="FXB254" s="52"/>
      <c r="FXC254" s="52"/>
      <c r="FXD254" s="52"/>
      <c r="FXE254" s="52"/>
      <c r="FXF254" s="52"/>
      <c r="FXG254" s="52"/>
      <c r="FXH254" s="52"/>
      <c r="FXI254" s="52"/>
      <c r="FXJ254" s="52"/>
      <c r="FXK254" s="52"/>
      <c r="FXL254" s="52"/>
      <c r="FXM254" s="52"/>
      <c r="FXN254" s="52"/>
      <c r="FXO254" s="52"/>
      <c r="FXP254" s="52"/>
      <c r="FXQ254" s="52"/>
      <c r="FXR254" s="52"/>
      <c r="FXS254" s="52"/>
      <c r="FXT254" s="52"/>
      <c r="FXU254" s="52"/>
      <c r="FXV254" s="52"/>
      <c r="FXW254" s="52"/>
      <c r="FXX254" s="52"/>
      <c r="FXY254" s="52"/>
      <c r="FXZ254" s="52"/>
      <c r="FYA254" s="52"/>
      <c r="FYB254" s="52"/>
      <c r="FYC254" s="52"/>
      <c r="FYD254" s="52"/>
      <c r="FYE254" s="52"/>
      <c r="FYF254" s="52"/>
      <c r="FYG254" s="52"/>
      <c r="FYH254" s="52"/>
      <c r="FYI254" s="52"/>
      <c r="FYJ254" s="52"/>
      <c r="FYK254" s="52"/>
      <c r="FYL254" s="52"/>
      <c r="FYM254" s="52"/>
      <c r="FYN254" s="52"/>
      <c r="FYO254" s="52"/>
      <c r="FYP254" s="52"/>
      <c r="FYQ254" s="52"/>
      <c r="FYR254" s="52"/>
      <c r="FYS254" s="52"/>
      <c r="FYT254" s="52"/>
      <c r="FYU254" s="52"/>
      <c r="FYV254" s="52"/>
      <c r="FYW254" s="52"/>
      <c r="FYX254" s="52"/>
      <c r="FYY254" s="52"/>
      <c r="FYZ254" s="52"/>
      <c r="FZA254" s="52"/>
      <c r="FZB254" s="52"/>
      <c r="FZC254" s="52"/>
      <c r="FZD254" s="52"/>
      <c r="FZE254" s="52"/>
      <c r="FZF254" s="52"/>
      <c r="FZG254" s="52"/>
      <c r="FZH254" s="52"/>
      <c r="FZI254" s="52"/>
      <c r="FZJ254" s="52"/>
      <c r="FZK254" s="52"/>
      <c r="FZL254" s="52"/>
      <c r="FZM254" s="52"/>
      <c r="FZN254" s="52"/>
      <c r="FZO254" s="52"/>
      <c r="FZP254" s="52"/>
      <c r="FZQ254" s="52"/>
      <c r="FZR254" s="52"/>
      <c r="FZS254" s="52"/>
      <c r="FZT254" s="52"/>
      <c r="FZU254" s="52"/>
      <c r="FZV254" s="52"/>
      <c r="FZW254" s="52"/>
      <c r="FZX254" s="52"/>
      <c r="FZY254" s="52"/>
      <c r="FZZ254" s="52"/>
      <c r="GAA254" s="52"/>
      <c r="GAB254" s="52"/>
      <c r="GAC254" s="52"/>
      <c r="GAD254" s="52"/>
      <c r="GAE254" s="52"/>
      <c r="GAF254" s="52"/>
      <c r="GAG254" s="52"/>
      <c r="GAH254" s="52"/>
      <c r="GAI254" s="52"/>
      <c r="GAJ254" s="52"/>
      <c r="GAK254" s="52"/>
      <c r="GAL254" s="52"/>
      <c r="GAM254" s="52"/>
      <c r="GAN254" s="52"/>
      <c r="GAO254" s="52"/>
      <c r="GAP254" s="52"/>
      <c r="GAQ254" s="52"/>
      <c r="GAR254" s="52"/>
      <c r="GAS254" s="52"/>
      <c r="GAT254" s="52"/>
      <c r="GAU254" s="52"/>
      <c r="GAV254" s="52"/>
      <c r="GAW254" s="52"/>
      <c r="GAX254" s="52"/>
      <c r="GAY254" s="52"/>
      <c r="GAZ254" s="52"/>
      <c r="GBA254" s="52"/>
      <c r="GBB254" s="52"/>
      <c r="GBC254" s="52"/>
      <c r="GBD254" s="52"/>
      <c r="GBE254" s="52"/>
      <c r="GBF254" s="52"/>
      <c r="GBG254" s="52"/>
      <c r="GBH254" s="52"/>
      <c r="GBI254" s="52"/>
      <c r="GBJ254" s="52"/>
      <c r="GBK254" s="52"/>
      <c r="GBL254" s="52"/>
      <c r="GBM254" s="52"/>
      <c r="GBN254" s="52"/>
      <c r="GBO254" s="52"/>
      <c r="GBP254" s="52"/>
      <c r="GBQ254" s="52"/>
      <c r="GBR254" s="52"/>
      <c r="GBS254" s="52"/>
      <c r="GBT254" s="52"/>
      <c r="GBU254" s="52"/>
      <c r="GBV254" s="52"/>
      <c r="GBW254" s="52"/>
      <c r="GBX254" s="52"/>
      <c r="GBY254" s="52"/>
      <c r="GBZ254" s="52"/>
      <c r="GCA254" s="52"/>
      <c r="GCB254" s="52"/>
      <c r="GCC254" s="52"/>
      <c r="GCD254" s="52"/>
      <c r="GCE254" s="52"/>
      <c r="GCF254" s="52"/>
      <c r="GCG254" s="52"/>
      <c r="GCH254" s="52"/>
      <c r="GCI254" s="52"/>
      <c r="GCJ254" s="52"/>
      <c r="GCK254" s="52"/>
      <c r="GCL254" s="52"/>
      <c r="GCM254" s="52"/>
      <c r="GCN254" s="52"/>
      <c r="GCO254" s="52"/>
      <c r="GCP254" s="52"/>
      <c r="GCQ254" s="52"/>
      <c r="GCR254" s="52"/>
      <c r="GCS254" s="52"/>
      <c r="GCT254" s="52"/>
      <c r="GCU254" s="52"/>
      <c r="GCV254" s="52"/>
      <c r="GCW254" s="52"/>
      <c r="GCX254" s="52"/>
      <c r="GCY254" s="52"/>
      <c r="GCZ254" s="52"/>
      <c r="GDA254" s="52"/>
      <c r="GDB254" s="52"/>
      <c r="GDC254" s="52"/>
      <c r="GDD254" s="52"/>
      <c r="GDE254" s="52"/>
      <c r="GDF254" s="52"/>
      <c r="GDG254" s="52"/>
      <c r="GDH254" s="52"/>
      <c r="GDI254" s="52"/>
      <c r="GDJ254" s="52"/>
      <c r="GDK254" s="52"/>
      <c r="GDL254" s="52"/>
      <c r="GDM254" s="52"/>
      <c r="GDN254" s="52"/>
      <c r="GDO254" s="52"/>
      <c r="GDP254" s="52"/>
      <c r="GDQ254" s="52"/>
      <c r="GDR254" s="52"/>
      <c r="GDS254" s="52"/>
      <c r="GDT254" s="52"/>
      <c r="GDU254" s="52"/>
      <c r="GDV254" s="52"/>
      <c r="GDW254" s="52"/>
      <c r="GDX254" s="52"/>
      <c r="GDY254" s="52"/>
      <c r="GDZ254" s="52"/>
      <c r="GEA254" s="52"/>
      <c r="GEB254" s="52"/>
      <c r="GEC254" s="52"/>
      <c r="GED254" s="52"/>
      <c r="GEE254" s="52"/>
      <c r="GEF254" s="52"/>
      <c r="GEG254" s="52"/>
      <c r="GEH254" s="52"/>
      <c r="GEI254" s="52"/>
      <c r="GEJ254" s="52"/>
      <c r="GEK254" s="52"/>
      <c r="GEL254" s="52"/>
      <c r="GEM254" s="52"/>
      <c r="GEN254" s="52"/>
      <c r="GEO254" s="52"/>
      <c r="GEP254" s="52"/>
      <c r="GEQ254" s="52"/>
      <c r="GER254" s="52"/>
      <c r="GES254" s="52"/>
      <c r="GET254" s="52"/>
      <c r="GEU254" s="52"/>
      <c r="GEV254" s="52"/>
      <c r="GEW254" s="52"/>
      <c r="GEX254" s="52"/>
      <c r="GEY254" s="52"/>
      <c r="GEZ254" s="52"/>
      <c r="GFA254" s="52"/>
      <c r="GFB254" s="52"/>
      <c r="GFC254" s="52"/>
      <c r="GFD254" s="52"/>
      <c r="GFE254" s="52"/>
      <c r="GFF254" s="52"/>
      <c r="GFG254" s="52"/>
      <c r="GFH254" s="52"/>
      <c r="GFI254" s="52"/>
      <c r="GFJ254" s="52"/>
      <c r="GFK254" s="52"/>
      <c r="GFL254" s="52"/>
      <c r="GFM254" s="52"/>
      <c r="GFN254" s="52"/>
      <c r="GFO254" s="52"/>
      <c r="GFP254" s="52"/>
      <c r="GFQ254" s="52"/>
      <c r="GFR254" s="52"/>
      <c r="GFS254" s="52"/>
      <c r="GFT254" s="52"/>
      <c r="GFU254" s="52"/>
      <c r="GFV254" s="52"/>
      <c r="GFW254" s="52"/>
      <c r="GFX254" s="52"/>
      <c r="GFY254" s="52"/>
      <c r="GFZ254" s="52"/>
      <c r="GGA254" s="52"/>
      <c r="GGB254" s="52"/>
      <c r="GGC254" s="52"/>
      <c r="GGD254" s="52"/>
      <c r="GGE254" s="52"/>
      <c r="GGF254" s="52"/>
      <c r="GGG254" s="52"/>
      <c r="GGH254" s="52"/>
      <c r="GGI254" s="52"/>
      <c r="GGJ254" s="52"/>
      <c r="GGK254" s="52"/>
      <c r="GGL254" s="52"/>
      <c r="GGM254" s="52"/>
      <c r="GGN254" s="52"/>
      <c r="GGO254" s="52"/>
      <c r="GGP254" s="52"/>
      <c r="GGQ254" s="52"/>
      <c r="GGR254" s="52"/>
      <c r="GGS254" s="52"/>
      <c r="GGT254" s="52"/>
      <c r="GGU254" s="52"/>
      <c r="GGV254" s="52"/>
      <c r="GGW254" s="52"/>
      <c r="GGX254" s="52"/>
      <c r="GGY254" s="52"/>
      <c r="GGZ254" s="52"/>
      <c r="GHA254" s="52"/>
      <c r="GHB254" s="52"/>
      <c r="GHC254" s="52"/>
      <c r="GHD254" s="52"/>
      <c r="GHE254" s="52"/>
      <c r="GHF254" s="52"/>
      <c r="GHG254" s="52"/>
      <c r="GHH254" s="52"/>
      <c r="GHI254" s="52"/>
      <c r="GHJ254" s="52"/>
      <c r="GHK254" s="52"/>
      <c r="GHL254" s="52"/>
      <c r="GHM254" s="52"/>
      <c r="GHN254" s="52"/>
      <c r="GHO254" s="52"/>
      <c r="GHP254" s="52"/>
      <c r="GHQ254" s="52"/>
      <c r="GHR254" s="52"/>
      <c r="GHS254" s="52"/>
      <c r="GHT254" s="52"/>
      <c r="GHU254" s="52"/>
      <c r="GHV254" s="52"/>
      <c r="GHW254" s="52"/>
      <c r="GHX254" s="52"/>
      <c r="GHY254" s="52"/>
      <c r="GHZ254" s="52"/>
      <c r="GIA254" s="52"/>
      <c r="GIB254" s="52"/>
      <c r="GIC254" s="52"/>
      <c r="GID254" s="52"/>
      <c r="GIE254" s="52"/>
      <c r="GIF254" s="52"/>
      <c r="GIG254" s="52"/>
      <c r="GIH254" s="52"/>
      <c r="GII254" s="52"/>
      <c r="GIJ254" s="52"/>
      <c r="GIK254" s="52"/>
      <c r="GIL254" s="52"/>
      <c r="GIM254" s="52"/>
      <c r="GIN254" s="52"/>
      <c r="GIO254" s="52"/>
      <c r="GIP254" s="52"/>
      <c r="GIQ254" s="52"/>
      <c r="GIR254" s="52"/>
      <c r="GIS254" s="52"/>
      <c r="GIT254" s="52"/>
      <c r="GIU254" s="52"/>
      <c r="GIV254" s="52"/>
      <c r="GIW254" s="52"/>
      <c r="GIX254" s="52"/>
      <c r="GIY254" s="52"/>
      <c r="GIZ254" s="52"/>
      <c r="GJA254" s="52"/>
      <c r="GJB254" s="52"/>
      <c r="GJC254" s="52"/>
      <c r="GJD254" s="52"/>
      <c r="GJE254" s="52"/>
      <c r="GJF254" s="52"/>
      <c r="GJG254" s="52"/>
      <c r="GJH254" s="52"/>
      <c r="GJI254" s="52"/>
      <c r="GJJ254" s="52"/>
      <c r="GJK254" s="52"/>
      <c r="GJL254" s="52"/>
      <c r="GJM254" s="52"/>
      <c r="GJN254" s="52"/>
      <c r="GJO254" s="52"/>
      <c r="GJP254" s="52"/>
      <c r="GJQ254" s="52"/>
      <c r="GJR254" s="52"/>
      <c r="GJS254" s="52"/>
      <c r="GJT254" s="52"/>
      <c r="GJU254" s="52"/>
      <c r="GJV254" s="52"/>
      <c r="GJW254" s="52"/>
      <c r="GJX254" s="52"/>
      <c r="GJY254" s="52"/>
      <c r="GJZ254" s="52"/>
      <c r="GKA254" s="52"/>
      <c r="GKB254" s="52"/>
      <c r="GKC254" s="52"/>
      <c r="GKD254" s="52"/>
      <c r="GKE254" s="52"/>
      <c r="GKF254" s="52"/>
      <c r="GKG254" s="52"/>
      <c r="GKH254" s="52"/>
      <c r="GKI254" s="52"/>
      <c r="GKJ254" s="52"/>
      <c r="GKK254" s="52"/>
      <c r="GKL254" s="52"/>
      <c r="GKM254" s="52"/>
      <c r="GKN254" s="52"/>
      <c r="GKO254" s="52"/>
      <c r="GKP254" s="52"/>
      <c r="GKQ254" s="52"/>
      <c r="GKR254" s="52"/>
      <c r="GKS254" s="52"/>
      <c r="GKT254" s="52"/>
      <c r="GKU254" s="52"/>
      <c r="GKV254" s="52"/>
      <c r="GKW254" s="52"/>
      <c r="GKX254" s="52"/>
      <c r="GKY254" s="52"/>
      <c r="GKZ254" s="52"/>
      <c r="GLA254" s="52"/>
      <c r="GLB254" s="52"/>
      <c r="GLC254" s="52"/>
      <c r="GLD254" s="52"/>
      <c r="GLE254" s="52"/>
      <c r="GLF254" s="52"/>
      <c r="GLG254" s="52"/>
      <c r="GLH254" s="52"/>
      <c r="GLI254" s="52"/>
      <c r="GLJ254" s="52"/>
      <c r="GLK254" s="52"/>
      <c r="GLL254" s="52"/>
      <c r="GLM254" s="52"/>
      <c r="GLN254" s="52"/>
      <c r="GLO254" s="52"/>
      <c r="GLP254" s="52"/>
      <c r="GLQ254" s="52"/>
      <c r="GLR254" s="52"/>
      <c r="GLS254" s="52"/>
      <c r="GLT254" s="52"/>
      <c r="GLU254" s="52"/>
      <c r="GLV254" s="52"/>
      <c r="GLW254" s="52"/>
      <c r="GLX254" s="52"/>
      <c r="GLY254" s="52"/>
      <c r="GLZ254" s="52"/>
      <c r="GMA254" s="52"/>
      <c r="GMB254" s="52"/>
      <c r="GMC254" s="52"/>
      <c r="GMD254" s="52"/>
      <c r="GME254" s="52"/>
      <c r="GMF254" s="52"/>
      <c r="GMG254" s="52"/>
      <c r="GMH254" s="52"/>
      <c r="GMI254" s="52"/>
      <c r="GMJ254" s="52"/>
      <c r="GMK254" s="52"/>
      <c r="GML254" s="52"/>
      <c r="GMM254" s="52"/>
      <c r="GMN254" s="52"/>
      <c r="GMO254" s="52"/>
      <c r="GMP254" s="52"/>
      <c r="GMQ254" s="52"/>
      <c r="GMR254" s="52"/>
      <c r="GMS254" s="52"/>
      <c r="GMT254" s="52"/>
      <c r="GMU254" s="52"/>
      <c r="GMV254" s="52"/>
      <c r="GMW254" s="52"/>
      <c r="GMX254" s="52"/>
      <c r="GMY254" s="52"/>
      <c r="GMZ254" s="52"/>
      <c r="GNA254" s="52"/>
      <c r="GNB254" s="52"/>
      <c r="GNC254" s="52"/>
      <c r="GND254" s="52"/>
      <c r="GNE254" s="52"/>
      <c r="GNF254" s="52"/>
      <c r="GNG254" s="52"/>
      <c r="GNH254" s="52"/>
      <c r="GNI254" s="52"/>
      <c r="GNJ254" s="52"/>
      <c r="GNK254" s="52"/>
      <c r="GNL254" s="52"/>
      <c r="GNM254" s="52"/>
      <c r="GNN254" s="52"/>
      <c r="GNO254" s="52"/>
      <c r="GNP254" s="52"/>
      <c r="GNQ254" s="52"/>
      <c r="GNR254" s="52"/>
      <c r="GNS254" s="52"/>
      <c r="GNT254" s="52"/>
      <c r="GNU254" s="52"/>
      <c r="GNV254" s="52"/>
      <c r="GNW254" s="52"/>
      <c r="GNX254" s="52"/>
      <c r="GNY254" s="52"/>
      <c r="GNZ254" s="52"/>
      <c r="GOA254" s="52"/>
      <c r="GOB254" s="52"/>
      <c r="GOC254" s="52"/>
      <c r="GOD254" s="52"/>
      <c r="GOE254" s="52"/>
      <c r="GOF254" s="52"/>
      <c r="GOG254" s="52"/>
      <c r="GOH254" s="52"/>
      <c r="GOI254" s="52"/>
      <c r="GOJ254" s="52"/>
      <c r="GOK254" s="52"/>
      <c r="GOL254" s="52"/>
      <c r="GOM254" s="52"/>
      <c r="GON254" s="52"/>
      <c r="GOO254" s="52"/>
      <c r="GOP254" s="52"/>
      <c r="GOQ254" s="52"/>
      <c r="GOR254" s="52"/>
      <c r="GOS254" s="52"/>
      <c r="GOT254" s="52"/>
      <c r="GOU254" s="52"/>
      <c r="GOV254" s="52"/>
      <c r="GOW254" s="52"/>
      <c r="GOX254" s="52"/>
      <c r="GOY254" s="52"/>
      <c r="GOZ254" s="52"/>
      <c r="GPA254" s="52"/>
      <c r="GPB254" s="52"/>
      <c r="GPC254" s="52"/>
      <c r="GPD254" s="52"/>
      <c r="GPE254" s="52"/>
      <c r="GPF254" s="52"/>
      <c r="GPG254" s="52"/>
      <c r="GPH254" s="52"/>
      <c r="GPI254" s="52"/>
      <c r="GPJ254" s="52"/>
      <c r="GPK254" s="52"/>
      <c r="GPL254" s="52"/>
      <c r="GPM254" s="52"/>
      <c r="GPN254" s="52"/>
      <c r="GPO254" s="52"/>
      <c r="GPP254" s="52"/>
      <c r="GPQ254" s="52"/>
      <c r="GPR254" s="52"/>
      <c r="GPS254" s="52"/>
      <c r="GPT254" s="52"/>
      <c r="GPU254" s="52"/>
      <c r="GPV254" s="52"/>
      <c r="GPW254" s="52"/>
      <c r="GPX254" s="52"/>
      <c r="GPY254" s="52"/>
      <c r="GPZ254" s="52"/>
      <c r="GQA254" s="52"/>
      <c r="GQB254" s="52"/>
      <c r="GQC254" s="52"/>
      <c r="GQD254" s="52"/>
      <c r="GQE254" s="52"/>
      <c r="GQF254" s="52"/>
      <c r="GQG254" s="52"/>
      <c r="GQH254" s="52"/>
      <c r="GQI254" s="52"/>
      <c r="GQJ254" s="52"/>
      <c r="GQK254" s="52"/>
      <c r="GQL254" s="52"/>
      <c r="GQM254" s="52"/>
      <c r="GQN254" s="52"/>
      <c r="GQO254" s="52"/>
      <c r="GQP254" s="52"/>
      <c r="GQQ254" s="52"/>
      <c r="GQR254" s="52"/>
      <c r="GQS254" s="52"/>
      <c r="GQT254" s="52"/>
      <c r="GQU254" s="52"/>
      <c r="GQV254" s="52"/>
      <c r="GQW254" s="52"/>
      <c r="GQX254" s="52"/>
      <c r="GQY254" s="52"/>
      <c r="GQZ254" s="52"/>
      <c r="GRA254" s="52"/>
      <c r="GRB254" s="52"/>
      <c r="GRC254" s="52"/>
      <c r="GRD254" s="52"/>
      <c r="GRE254" s="52"/>
      <c r="GRF254" s="52"/>
      <c r="GRG254" s="52"/>
      <c r="GRH254" s="52"/>
      <c r="GRI254" s="52"/>
      <c r="GRJ254" s="52"/>
      <c r="GRK254" s="52"/>
      <c r="GRL254" s="52"/>
      <c r="GRM254" s="52"/>
      <c r="GRN254" s="52"/>
      <c r="GRO254" s="52"/>
      <c r="GRP254" s="52"/>
      <c r="GRQ254" s="52"/>
      <c r="GRR254" s="52"/>
      <c r="GRS254" s="52"/>
      <c r="GRT254" s="52"/>
      <c r="GRU254" s="52"/>
      <c r="GRV254" s="52"/>
      <c r="GRW254" s="52"/>
      <c r="GRX254" s="52"/>
      <c r="GRY254" s="52"/>
      <c r="GRZ254" s="52"/>
      <c r="GSA254" s="52"/>
      <c r="GSB254" s="52"/>
      <c r="GSC254" s="52"/>
      <c r="GSD254" s="52"/>
      <c r="GSE254" s="52"/>
      <c r="GSF254" s="52"/>
      <c r="GSG254" s="52"/>
      <c r="GSH254" s="52"/>
      <c r="GSI254" s="52"/>
      <c r="GSJ254" s="52"/>
      <c r="GSK254" s="52"/>
      <c r="GSL254" s="52"/>
      <c r="GSM254" s="52"/>
      <c r="GSN254" s="52"/>
      <c r="GSO254" s="52"/>
      <c r="GSP254" s="52"/>
      <c r="GSQ254" s="52"/>
      <c r="GSR254" s="52"/>
      <c r="GSS254" s="52"/>
      <c r="GST254" s="52"/>
      <c r="GSU254" s="52"/>
      <c r="GSV254" s="52"/>
      <c r="GSW254" s="52"/>
      <c r="GSX254" s="52"/>
      <c r="GSY254" s="52"/>
      <c r="GSZ254" s="52"/>
      <c r="GTA254" s="52"/>
      <c r="GTB254" s="52"/>
      <c r="GTC254" s="52"/>
      <c r="GTD254" s="52"/>
      <c r="GTE254" s="52"/>
      <c r="GTF254" s="52"/>
      <c r="GTG254" s="52"/>
      <c r="GTH254" s="52"/>
      <c r="GTI254" s="52"/>
      <c r="GTJ254" s="52"/>
      <c r="GTK254" s="52"/>
      <c r="GTL254" s="52"/>
      <c r="GTM254" s="52"/>
      <c r="GTN254" s="52"/>
      <c r="GTO254" s="52"/>
      <c r="GTP254" s="52"/>
      <c r="GTQ254" s="52"/>
      <c r="GTR254" s="52"/>
      <c r="GTS254" s="52"/>
      <c r="GTT254" s="52"/>
      <c r="GTU254" s="52"/>
      <c r="GTV254" s="52"/>
      <c r="GTW254" s="52"/>
      <c r="GTX254" s="52"/>
      <c r="GTY254" s="52"/>
      <c r="GTZ254" s="52"/>
      <c r="GUA254" s="52"/>
      <c r="GUB254" s="52"/>
      <c r="GUC254" s="52"/>
      <c r="GUD254" s="52"/>
      <c r="GUE254" s="52"/>
      <c r="GUF254" s="52"/>
      <c r="GUG254" s="52"/>
      <c r="GUH254" s="52"/>
      <c r="GUI254" s="52"/>
      <c r="GUJ254" s="52"/>
      <c r="GUK254" s="52"/>
      <c r="GUL254" s="52"/>
      <c r="GUM254" s="52"/>
      <c r="GUN254" s="52"/>
      <c r="GUO254" s="52"/>
      <c r="GUP254" s="52"/>
      <c r="GUQ254" s="52"/>
      <c r="GUR254" s="52"/>
      <c r="GUS254" s="52"/>
      <c r="GUT254" s="52"/>
      <c r="GUU254" s="52"/>
      <c r="GUV254" s="52"/>
      <c r="GUW254" s="52"/>
      <c r="GUX254" s="52"/>
      <c r="GUY254" s="52"/>
      <c r="GUZ254" s="52"/>
      <c r="GVA254" s="52"/>
      <c r="GVB254" s="52"/>
      <c r="GVC254" s="52"/>
      <c r="GVD254" s="52"/>
      <c r="GVE254" s="52"/>
      <c r="GVF254" s="52"/>
      <c r="GVG254" s="52"/>
      <c r="GVH254" s="52"/>
      <c r="GVI254" s="52"/>
      <c r="GVJ254" s="52"/>
      <c r="GVK254" s="52"/>
      <c r="GVL254" s="52"/>
      <c r="GVM254" s="52"/>
      <c r="GVN254" s="52"/>
      <c r="GVO254" s="52"/>
      <c r="GVP254" s="52"/>
      <c r="GVQ254" s="52"/>
      <c r="GVR254" s="52"/>
      <c r="GVS254" s="52"/>
      <c r="GVT254" s="52"/>
      <c r="GVU254" s="52"/>
      <c r="GVV254" s="52"/>
      <c r="GVW254" s="52"/>
      <c r="GVX254" s="52"/>
      <c r="GVY254" s="52"/>
      <c r="GVZ254" s="52"/>
      <c r="GWA254" s="52"/>
      <c r="GWB254" s="52"/>
      <c r="GWC254" s="52"/>
      <c r="GWD254" s="52"/>
      <c r="GWE254" s="52"/>
      <c r="GWF254" s="52"/>
      <c r="GWG254" s="52"/>
      <c r="GWH254" s="52"/>
      <c r="GWI254" s="52"/>
      <c r="GWJ254" s="52"/>
      <c r="GWK254" s="52"/>
      <c r="GWL254" s="52"/>
      <c r="GWM254" s="52"/>
      <c r="GWN254" s="52"/>
      <c r="GWO254" s="52"/>
      <c r="GWP254" s="52"/>
      <c r="GWQ254" s="52"/>
      <c r="GWR254" s="52"/>
      <c r="GWS254" s="52"/>
      <c r="GWT254" s="52"/>
      <c r="GWU254" s="52"/>
      <c r="GWV254" s="52"/>
      <c r="GWW254" s="52"/>
      <c r="GWX254" s="52"/>
      <c r="GWY254" s="52"/>
      <c r="GWZ254" s="52"/>
      <c r="GXA254" s="52"/>
      <c r="GXB254" s="52"/>
      <c r="GXC254" s="52"/>
      <c r="GXD254" s="52"/>
      <c r="GXE254" s="52"/>
      <c r="GXF254" s="52"/>
      <c r="GXG254" s="52"/>
      <c r="GXH254" s="52"/>
      <c r="GXI254" s="52"/>
      <c r="GXJ254" s="52"/>
      <c r="GXK254" s="52"/>
      <c r="GXL254" s="52"/>
      <c r="GXM254" s="52"/>
      <c r="GXN254" s="52"/>
      <c r="GXO254" s="52"/>
      <c r="GXP254" s="52"/>
      <c r="GXQ254" s="52"/>
      <c r="GXR254" s="52"/>
      <c r="GXS254" s="52"/>
      <c r="GXT254" s="52"/>
      <c r="GXU254" s="52"/>
      <c r="GXV254" s="52"/>
      <c r="GXW254" s="52"/>
      <c r="GXX254" s="52"/>
      <c r="GXY254" s="52"/>
      <c r="GXZ254" s="52"/>
      <c r="GYA254" s="52"/>
      <c r="GYB254" s="52"/>
      <c r="GYC254" s="52"/>
      <c r="GYD254" s="52"/>
      <c r="GYE254" s="52"/>
      <c r="GYF254" s="52"/>
      <c r="GYG254" s="52"/>
      <c r="GYH254" s="52"/>
      <c r="GYI254" s="52"/>
      <c r="GYJ254" s="52"/>
      <c r="GYK254" s="52"/>
      <c r="GYL254" s="52"/>
      <c r="GYM254" s="52"/>
      <c r="GYN254" s="52"/>
      <c r="GYO254" s="52"/>
      <c r="GYP254" s="52"/>
      <c r="GYQ254" s="52"/>
      <c r="GYR254" s="52"/>
      <c r="GYS254" s="52"/>
      <c r="GYT254" s="52"/>
      <c r="GYU254" s="52"/>
      <c r="GYV254" s="52"/>
      <c r="GYW254" s="52"/>
      <c r="GYX254" s="52"/>
      <c r="GYY254" s="52"/>
      <c r="GYZ254" s="52"/>
      <c r="GZA254" s="52"/>
      <c r="GZB254" s="52"/>
      <c r="GZC254" s="52"/>
      <c r="GZD254" s="52"/>
      <c r="GZE254" s="52"/>
      <c r="GZF254" s="52"/>
      <c r="GZG254" s="52"/>
      <c r="GZH254" s="52"/>
      <c r="GZI254" s="52"/>
      <c r="GZJ254" s="52"/>
      <c r="GZK254" s="52"/>
      <c r="GZL254" s="52"/>
      <c r="GZM254" s="52"/>
      <c r="GZN254" s="52"/>
      <c r="GZO254" s="52"/>
      <c r="GZP254" s="52"/>
      <c r="GZQ254" s="52"/>
      <c r="GZR254" s="52"/>
      <c r="GZS254" s="52"/>
      <c r="GZT254" s="52"/>
      <c r="GZU254" s="52"/>
      <c r="GZV254" s="52"/>
      <c r="GZW254" s="52"/>
      <c r="GZX254" s="52"/>
      <c r="GZY254" s="52"/>
      <c r="GZZ254" s="52"/>
      <c r="HAA254" s="52"/>
      <c r="HAB254" s="52"/>
      <c r="HAC254" s="52"/>
      <c r="HAD254" s="52"/>
      <c r="HAE254" s="52"/>
      <c r="HAF254" s="52"/>
      <c r="HAG254" s="52"/>
      <c r="HAH254" s="52"/>
      <c r="HAI254" s="52"/>
      <c r="HAJ254" s="52"/>
      <c r="HAK254" s="52"/>
      <c r="HAL254" s="52"/>
      <c r="HAM254" s="52"/>
      <c r="HAN254" s="52"/>
      <c r="HAO254" s="52"/>
      <c r="HAP254" s="52"/>
      <c r="HAQ254" s="52"/>
      <c r="HAR254" s="52"/>
      <c r="HAS254" s="52"/>
      <c r="HAT254" s="52"/>
      <c r="HAU254" s="52"/>
      <c r="HAV254" s="52"/>
      <c r="HAW254" s="52"/>
      <c r="HAX254" s="52"/>
      <c r="HAY254" s="52"/>
      <c r="HAZ254" s="52"/>
      <c r="HBA254" s="52"/>
      <c r="HBB254" s="52"/>
      <c r="HBC254" s="52"/>
      <c r="HBD254" s="52"/>
      <c r="HBE254" s="52"/>
      <c r="HBF254" s="52"/>
      <c r="HBG254" s="52"/>
      <c r="HBH254" s="52"/>
      <c r="HBI254" s="52"/>
      <c r="HBJ254" s="52"/>
      <c r="HBK254" s="52"/>
      <c r="HBL254" s="52"/>
      <c r="HBM254" s="52"/>
      <c r="HBN254" s="52"/>
      <c r="HBO254" s="52"/>
      <c r="HBP254" s="52"/>
      <c r="HBQ254" s="52"/>
      <c r="HBR254" s="52"/>
      <c r="HBS254" s="52"/>
      <c r="HBT254" s="52"/>
      <c r="HBU254" s="52"/>
      <c r="HBV254" s="52"/>
      <c r="HBW254" s="52"/>
      <c r="HBX254" s="52"/>
      <c r="HBY254" s="52"/>
      <c r="HBZ254" s="52"/>
      <c r="HCA254" s="52"/>
      <c r="HCB254" s="52"/>
      <c r="HCC254" s="52"/>
      <c r="HCD254" s="52"/>
      <c r="HCE254" s="52"/>
      <c r="HCF254" s="52"/>
      <c r="HCG254" s="52"/>
      <c r="HCH254" s="52"/>
      <c r="HCI254" s="52"/>
      <c r="HCJ254" s="52"/>
      <c r="HCK254" s="52"/>
      <c r="HCL254" s="52"/>
      <c r="HCM254" s="52"/>
      <c r="HCN254" s="52"/>
      <c r="HCO254" s="52"/>
      <c r="HCP254" s="52"/>
      <c r="HCQ254" s="52"/>
      <c r="HCR254" s="52"/>
      <c r="HCS254" s="52"/>
      <c r="HCT254" s="52"/>
      <c r="HCU254" s="52"/>
      <c r="HCV254" s="52"/>
      <c r="HCW254" s="52"/>
      <c r="HCX254" s="52"/>
      <c r="HCY254" s="52"/>
      <c r="HCZ254" s="52"/>
      <c r="HDA254" s="52"/>
      <c r="HDB254" s="52"/>
      <c r="HDC254" s="52"/>
      <c r="HDD254" s="52"/>
      <c r="HDE254" s="52"/>
      <c r="HDF254" s="52"/>
      <c r="HDG254" s="52"/>
      <c r="HDH254" s="52"/>
      <c r="HDI254" s="52"/>
      <c r="HDJ254" s="52"/>
      <c r="HDK254" s="52"/>
      <c r="HDL254" s="52"/>
      <c r="HDM254" s="52"/>
      <c r="HDN254" s="52"/>
      <c r="HDO254" s="52"/>
      <c r="HDP254" s="52"/>
      <c r="HDQ254" s="52"/>
      <c r="HDR254" s="52"/>
      <c r="HDS254" s="52"/>
      <c r="HDT254" s="52"/>
      <c r="HDU254" s="52"/>
      <c r="HDV254" s="52"/>
      <c r="HDW254" s="52"/>
      <c r="HDX254" s="52"/>
      <c r="HDY254" s="52"/>
      <c r="HDZ254" s="52"/>
      <c r="HEA254" s="52"/>
      <c r="HEB254" s="52"/>
      <c r="HEC254" s="52"/>
      <c r="HED254" s="52"/>
      <c r="HEE254" s="52"/>
      <c r="HEF254" s="52"/>
      <c r="HEG254" s="52"/>
      <c r="HEH254" s="52"/>
      <c r="HEI254" s="52"/>
      <c r="HEJ254" s="52"/>
      <c r="HEK254" s="52"/>
      <c r="HEL254" s="52"/>
      <c r="HEM254" s="52"/>
      <c r="HEN254" s="52"/>
      <c r="HEO254" s="52"/>
      <c r="HEP254" s="52"/>
      <c r="HEQ254" s="52"/>
      <c r="HER254" s="52"/>
      <c r="HES254" s="52"/>
      <c r="HET254" s="52"/>
      <c r="HEU254" s="52"/>
      <c r="HEV254" s="52"/>
      <c r="HEW254" s="52"/>
      <c r="HEX254" s="52"/>
      <c r="HEY254" s="52"/>
      <c r="HEZ254" s="52"/>
      <c r="HFA254" s="52"/>
      <c r="HFB254" s="52"/>
      <c r="HFC254" s="52"/>
      <c r="HFD254" s="52"/>
      <c r="HFE254" s="52"/>
      <c r="HFF254" s="52"/>
      <c r="HFG254" s="52"/>
      <c r="HFH254" s="52"/>
      <c r="HFI254" s="52"/>
      <c r="HFJ254" s="52"/>
      <c r="HFK254" s="52"/>
      <c r="HFL254" s="52"/>
      <c r="HFM254" s="52"/>
      <c r="HFN254" s="52"/>
      <c r="HFO254" s="52"/>
      <c r="HFP254" s="52"/>
      <c r="HFQ254" s="52"/>
      <c r="HFR254" s="52"/>
      <c r="HFS254" s="52"/>
      <c r="HFT254" s="52"/>
      <c r="HFU254" s="52"/>
      <c r="HFV254" s="52"/>
      <c r="HFW254" s="52"/>
      <c r="HFX254" s="52"/>
      <c r="HFY254" s="52"/>
      <c r="HFZ254" s="52"/>
      <c r="HGA254" s="52"/>
      <c r="HGB254" s="52"/>
      <c r="HGC254" s="52"/>
      <c r="HGD254" s="52"/>
      <c r="HGE254" s="52"/>
      <c r="HGF254" s="52"/>
      <c r="HGG254" s="52"/>
      <c r="HGH254" s="52"/>
      <c r="HGI254" s="52"/>
      <c r="HGJ254" s="52"/>
      <c r="HGK254" s="52"/>
      <c r="HGL254" s="52"/>
      <c r="HGM254" s="52"/>
      <c r="HGN254" s="52"/>
      <c r="HGO254" s="52"/>
      <c r="HGP254" s="52"/>
      <c r="HGQ254" s="52"/>
      <c r="HGR254" s="52"/>
      <c r="HGS254" s="52"/>
      <c r="HGT254" s="52"/>
      <c r="HGU254" s="52"/>
      <c r="HGV254" s="52"/>
      <c r="HGW254" s="52"/>
      <c r="HGX254" s="52"/>
      <c r="HGY254" s="52"/>
      <c r="HGZ254" s="52"/>
      <c r="HHA254" s="52"/>
      <c r="HHB254" s="52"/>
      <c r="HHC254" s="52"/>
      <c r="HHD254" s="52"/>
      <c r="HHE254" s="52"/>
      <c r="HHF254" s="52"/>
      <c r="HHG254" s="52"/>
      <c r="HHH254" s="52"/>
      <c r="HHI254" s="52"/>
      <c r="HHJ254" s="52"/>
      <c r="HHK254" s="52"/>
      <c r="HHL254" s="52"/>
      <c r="HHM254" s="52"/>
      <c r="HHN254" s="52"/>
      <c r="HHO254" s="52"/>
      <c r="HHP254" s="52"/>
      <c r="HHQ254" s="52"/>
      <c r="HHR254" s="52"/>
      <c r="HHS254" s="52"/>
      <c r="HHT254" s="52"/>
      <c r="HHU254" s="52"/>
      <c r="HHV254" s="52"/>
      <c r="HHW254" s="52"/>
      <c r="HHX254" s="52"/>
      <c r="HHY254" s="52"/>
      <c r="HHZ254" s="52"/>
      <c r="HIA254" s="52"/>
      <c r="HIB254" s="52"/>
      <c r="HIC254" s="52"/>
      <c r="HID254" s="52"/>
      <c r="HIE254" s="52"/>
      <c r="HIF254" s="52"/>
      <c r="HIG254" s="52"/>
      <c r="HIH254" s="52"/>
      <c r="HII254" s="52"/>
      <c r="HIJ254" s="52"/>
      <c r="HIK254" s="52"/>
      <c r="HIL254" s="52"/>
      <c r="HIM254" s="52"/>
      <c r="HIN254" s="52"/>
      <c r="HIO254" s="52"/>
      <c r="HIP254" s="52"/>
      <c r="HIQ254" s="52"/>
      <c r="HIR254" s="52"/>
      <c r="HIS254" s="52"/>
      <c r="HIT254" s="52"/>
      <c r="HIU254" s="52"/>
      <c r="HIV254" s="52"/>
      <c r="HIW254" s="52"/>
      <c r="HIX254" s="52"/>
      <c r="HIY254" s="52"/>
      <c r="HIZ254" s="52"/>
      <c r="HJA254" s="52"/>
      <c r="HJB254" s="52"/>
      <c r="HJC254" s="52"/>
      <c r="HJD254" s="52"/>
      <c r="HJE254" s="52"/>
      <c r="HJF254" s="52"/>
      <c r="HJG254" s="52"/>
      <c r="HJH254" s="52"/>
      <c r="HJI254" s="52"/>
      <c r="HJJ254" s="52"/>
      <c r="HJK254" s="52"/>
      <c r="HJL254" s="52"/>
      <c r="HJM254" s="52"/>
      <c r="HJN254" s="52"/>
      <c r="HJO254" s="52"/>
      <c r="HJP254" s="52"/>
      <c r="HJQ254" s="52"/>
      <c r="HJR254" s="52"/>
      <c r="HJS254" s="52"/>
      <c r="HJT254" s="52"/>
      <c r="HJU254" s="52"/>
      <c r="HJV254" s="52"/>
      <c r="HJW254" s="52"/>
      <c r="HJX254" s="52"/>
      <c r="HJY254" s="52"/>
      <c r="HJZ254" s="52"/>
      <c r="HKA254" s="52"/>
      <c r="HKB254" s="52"/>
      <c r="HKC254" s="52"/>
      <c r="HKD254" s="52"/>
      <c r="HKE254" s="52"/>
      <c r="HKF254" s="52"/>
      <c r="HKG254" s="52"/>
      <c r="HKH254" s="52"/>
      <c r="HKI254" s="52"/>
      <c r="HKJ254" s="52"/>
      <c r="HKK254" s="52"/>
      <c r="HKL254" s="52"/>
      <c r="HKM254" s="52"/>
      <c r="HKN254" s="52"/>
      <c r="HKO254" s="52"/>
      <c r="HKP254" s="52"/>
      <c r="HKQ254" s="52"/>
      <c r="HKR254" s="52"/>
      <c r="HKS254" s="52"/>
      <c r="HKT254" s="52"/>
      <c r="HKU254" s="52"/>
      <c r="HKV254" s="52"/>
      <c r="HKW254" s="52"/>
      <c r="HKX254" s="52"/>
      <c r="HKY254" s="52"/>
      <c r="HKZ254" s="52"/>
      <c r="HLA254" s="52"/>
      <c r="HLB254" s="52"/>
      <c r="HLC254" s="52"/>
      <c r="HLD254" s="52"/>
      <c r="HLE254" s="52"/>
      <c r="HLF254" s="52"/>
      <c r="HLG254" s="52"/>
      <c r="HLH254" s="52"/>
      <c r="HLI254" s="52"/>
      <c r="HLJ254" s="52"/>
      <c r="HLK254" s="52"/>
      <c r="HLL254" s="52"/>
      <c r="HLM254" s="52"/>
      <c r="HLN254" s="52"/>
      <c r="HLO254" s="52"/>
      <c r="HLP254" s="52"/>
      <c r="HLQ254" s="52"/>
      <c r="HLR254" s="52"/>
      <c r="HLS254" s="52"/>
      <c r="HLT254" s="52"/>
      <c r="HLU254" s="52"/>
      <c r="HLV254" s="52"/>
      <c r="HLW254" s="52"/>
      <c r="HLX254" s="52"/>
      <c r="HLY254" s="52"/>
      <c r="HLZ254" s="52"/>
      <c r="HMA254" s="52"/>
      <c r="HMB254" s="52"/>
      <c r="HMC254" s="52"/>
      <c r="HMD254" s="52"/>
      <c r="HME254" s="52"/>
      <c r="HMF254" s="52"/>
      <c r="HMG254" s="52"/>
      <c r="HMH254" s="52"/>
      <c r="HMI254" s="52"/>
      <c r="HMJ254" s="52"/>
      <c r="HMK254" s="52"/>
      <c r="HML254" s="52"/>
      <c r="HMM254" s="52"/>
      <c r="HMN254" s="52"/>
      <c r="HMO254" s="52"/>
      <c r="HMP254" s="52"/>
      <c r="HMQ254" s="52"/>
      <c r="HMR254" s="52"/>
      <c r="HMS254" s="52"/>
      <c r="HMT254" s="52"/>
      <c r="HMU254" s="52"/>
      <c r="HMV254" s="52"/>
      <c r="HMW254" s="52"/>
      <c r="HMX254" s="52"/>
      <c r="HMY254" s="52"/>
      <c r="HMZ254" s="52"/>
      <c r="HNA254" s="52"/>
      <c r="HNB254" s="52"/>
      <c r="HNC254" s="52"/>
      <c r="HND254" s="52"/>
      <c r="HNE254" s="52"/>
      <c r="HNF254" s="52"/>
      <c r="HNG254" s="52"/>
      <c r="HNH254" s="52"/>
      <c r="HNI254" s="52"/>
      <c r="HNJ254" s="52"/>
      <c r="HNK254" s="52"/>
      <c r="HNL254" s="52"/>
      <c r="HNM254" s="52"/>
      <c r="HNN254" s="52"/>
      <c r="HNO254" s="52"/>
      <c r="HNP254" s="52"/>
      <c r="HNQ254" s="52"/>
      <c r="HNR254" s="52"/>
      <c r="HNS254" s="52"/>
      <c r="HNT254" s="52"/>
      <c r="HNU254" s="52"/>
      <c r="HNV254" s="52"/>
      <c r="HNW254" s="52"/>
      <c r="HNX254" s="52"/>
      <c r="HNY254" s="52"/>
      <c r="HNZ254" s="52"/>
      <c r="HOA254" s="52"/>
      <c r="HOB254" s="52"/>
      <c r="HOC254" s="52"/>
      <c r="HOD254" s="52"/>
      <c r="HOE254" s="52"/>
      <c r="HOF254" s="52"/>
      <c r="HOG254" s="52"/>
      <c r="HOH254" s="52"/>
      <c r="HOI254" s="52"/>
      <c r="HOJ254" s="52"/>
      <c r="HOK254" s="52"/>
      <c r="HOL254" s="52"/>
      <c r="HOM254" s="52"/>
      <c r="HON254" s="52"/>
      <c r="HOO254" s="52"/>
      <c r="HOP254" s="52"/>
      <c r="HOQ254" s="52"/>
      <c r="HOR254" s="52"/>
      <c r="HOS254" s="52"/>
      <c r="HOT254" s="52"/>
      <c r="HOU254" s="52"/>
      <c r="HOV254" s="52"/>
      <c r="HOW254" s="52"/>
      <c r="HOX254" s="52"/>
      <c r="HOY254" s="52"/>
      <c r="HOZ254" s="52"/>
      <c r="HPA254" s="52"/>
      <c r="HPB254" s="52"/>
      <c r="HPC254" s="52"/>
      <c r="HPD254" s="52"/>
      <c r="HPE254" s="52"/>
      <c r="HPF254" s="52"/>
      <c r="HPG254" s="52"/>
      <c r="HPH254" s="52"/>
      <c r="HPI254" s="52"/>
      <c r="HPJ254" s="52"/>
      <c r="HPK254" s="52"/>
      <c r="HPL254" s="52"/>
      <c r="HPM254" s="52"/>
      <c r="HPN254" s="52"/>
      <c r="HPO254" s="52"/>
      <c r="HPP254" s="52"/>
      <c r="HPQ254" s="52"/>
      <c r="HPR254" s="52"/>
      <c r="HPS254" s="52"/>
      <c r="HPT254" s="52"/>
      <c r="HPU254" s="52"/>
      <c r="HPV254" s="52"/>
      <c r="HPW254" s="52"/>
      <c r="HPX254" s="52"/>
      <c r="HPY254" s="52"/>
      <c r="HPZ254" s="52"/>
      <c r="HQA254" s="52"/>
      <c r="HQB254" s="52"/>
      <c r="HQC254" s="52"/>
      <c r="HQD254" s="52"/>
      <c r="HQE254" s="52"/>
      <c r="HQF254" s="52"/>
      <c r="HQG254" s="52"/>
      <c r="HQH254" s="52"/>
      <c r="HQI254" s="52"/>
      <c r="HQJ254" s="52"/>
      <c r="HQK254" s="52"/>
      <c r="HQL254" s="52"/>
      <c r="HQM254" s="52"/>
      <c r="HQN254" s="52"/>
      <c r="HQO254" s="52"/>
      <c r="HQP254" s="52"/>
      <c r="HQQ254" s="52"/>
      <c r="HQR254" s="52"/>
      <c r="HQS254" s="52"/>
      <c r="HQT254" s="52"/>
      <c r="HQU254" s="52"/>
      <c r="HQV254" s="52"/>
      <c r="HQW254" s="52"/>
      <c r="HQX254" s="52"/>
      <c r="HQY254" s="52"/>
      <c r="HQZ254" s="52"/>
      <c r="HRA254" s="52"/>
      <c r="HRB254" s="52"/>
      <c r="HRC254" s="52"/>
      <c r="HRD254" s="52"/>
      <c r="HRE254" s="52"/>
      <c r="HRF254" s="52"/>
      <c r="HRG254" s="52"/>
      <c r="HRH254" s="52"/>
      <c r="HRI254" s="52"/>
      <c r="HRJ254" s="52"/>
      <c r="HRK254" s="52"/>
      <c r="HRL254" s="52"/>
      <c r="HRM254" s="52"/>
      <c r="HRN254" s="52"/>
      <c r="HRO254" s="52"/>
      <c r="HRP254" s="52"/>
      <c r="HRQ254" s="52"/>
      <c r="HRR254" s="52"/>
      <c r="HRS254" s="52"/>
      <c r="HRT254" s="52"/>
      <c r="HRU254" s="52"/>
      <c r="HRV254" s="52"/>
      <c r="HRW254" s="52"/>
      <c r="HRX254" s="52"/>
      <c r="HRY254" s="52"/>
      <c r="HRZ254" s="52"/>
      <c r="HSA254" s="52"/>
      <c r="HSB254" s="52"/>
      <c r="HSC254" s="52"/>
      <c r="HSD254" s="52"/>
      <c r="HSE254" s="52"/>
      <c r="HSF254" s="52"/>
      <c r="HSG254" s="52"/>
      <c r="HSH254" s="52"/>
      <c r="HSI254" s="52"/>
      <c r="HSJ254" s="52"/>
      <c r="HSK254" s="52"/>
      <c r="HSL254" s="52"/>
      <c r="HSM254" s="52"/>
      <c r="HSN254" s="52"/>
      <c r="HSO254" s="52"/>
      <c r="HSP254" s="52"/>
      <c r="HSQ254" s="52"/>
      <c r="HSR254" s="52"/>
      <c r="HSS254" s="52"/>
      <c r="HST254" s="52"/>
      <c r="HSU254" s="52"/>
      <c r="HSV254" s="52"/>
      <c r="HSW254" s="52"/>
      <c r="HSX254" s="52"/>
      <c r="HSY254" s="52"/>
      <c r="HSZ254" s="52"/>
      <c r="HTA254" s="52"/>
      <c r="HTB254" s="52"/>
      <c r="HTC254" s="52"/>
      <c r="HTD254" s="52"/>
      <c r="HTE254" s="52"/>
      <c r="HTF254" s="52"/>
      <c r="HTG254" s="52"/>
      <c r="HTH254" s="52"/>
      <c r="HTI254" s="52"/>
      <c r="HTJ254" s="52"/>
      <c r="HTK254" s="52"/>
      <c r="HTL254" s="52"/>
      <c r="HTM254" s="52"/>
      <c r="HTN254" s="52"/>
      <c r="HTO254" s="52"/>
      <c r="HTP254" s="52"/>
      <c r="HTQ254" s="52"/>
      <c r="HTR254" s="52"/>
      <c r="HTS254" s="52"/>
      <c r="HTT254" s="52"/>
      <c r="HTU254" s="52"/>
      <c r="HTV254" s="52"/>
      <c r="HTW254" s="52"/>
      <c r="HTX254" s="52"/>
      <c r="HTY254" s="52"/>
      <c r="HTZ254" s="52"/>
      <c r="HUA254" s="52"/>
      <c r="HUB254" s="52"/>
      <c r="HUC254" s="52"/>
      <c r="HUD254" s="52"/>
      <c r="HUE254" s="52"/>
      <c r="HUF254" s="52"/>
      <c r="HUG254" s="52"/>
      <c r="HUH254" s="52"/>
      <c r="HUI254" s="52"/>
      <c r="HUJ254" s="52"/>
      <c r="HUK254" s="52"/>
      <c r="HUL254" s="52"/>
      <c r="HUM254" s="52"/>
      <c r="HUN254" s="52"/>
      <c r="HUO254" s="52"/>
      <c r="HUP254" s="52"/>
      <c r="HUQ254" s="52"/>
      <c r="HUR254" s="52"/>
      <c r="HUS254" s="52"/>
      <c r="HUT254" s="52"/>
      <c r="HUU254" s="52"/>
      <c r="HUV254" s="52"/>
      <c r="HUW254" s="52"/>
      <c r="HUX254" s="52"/>
      <c r="HUY254" s="52"/>
      <c r="HUZ254" s="52"/>
      <c r="HVA254" s="52"/>
      <c r="HVB254" s="52"/>
      <c r="HVC254" s="52"/>
      <c r="HVD254" s="52"/>
      <c r="HVE254" s="52"/>
      <c r="HVF254" s="52"/>
      <c r="HVG254" s="52"/>
      <c r="HVH254" s="52"/>
      <c r="HVI254" s="52"/>
      <c r="HVJ254" s="52"/>
      <c r="HVK254" s="52"/>
      <c r="HVL254" s="52"/>
      <c r="HVM254" s="52"/>
      <c r="HVN254" s="52"/>
      <c r="HVO254" s="52"/>
      <c r="HVP254" s="52"/>
      <c r="HVQ254" s="52"/>
      <c r="HVR254" s="52"/>
      <c r="HVS254" s="52"/>
      <c r="HVT254" s="52"/>
      <c r="HVU254" s="52"/>
      <c r="HVV254" s="52"/>
      <c r="HVW254" s="52"/>
      <c r="HVX254" s="52"/>
      <c r="HVY254" s="52"/>
      <c r="HVZ254" s="52"/>
      <c r="HWA254" s="52"/>
      <c r="HWB254" s="52"/>
      <c r="HWC254" s="52"/>
      <c r="HWD254" s="52"/>
      <c r="HWE254" s="52"/>
      <c r="HWF254" s="52"/>
      <c r="HWG254" s="52"/>
      <c r="HWH254" s="52"/>
      <c r="HWI254" s="52"/>
      <c r="HWJ254" s="52"/>
      <c r="HWK254" s="52"/>
      <c r="HWL254" s="52"/>
      <c r="HWM254" s="52"/>
      <c r="HWN254" s="52"/>
      <c r="HWO254" s="52"/>
      <c r="HWP254" s="52"/>
      <c r="HWQ254" s="52"/>
      <c r="HWR254" s="52"/>
      <c r="HWS254" s="52"/>
      <c r="HWT254" s="52"/>
      <c r="HWU254" s="52"/>
      <c r="HWV254" s="52"/>
      <c r="HWW254" s="52"/>
      <c r="HWX254" s="52"/>
      <c r="HWY254" s="52"/>
      <c r="HWZ254" s="52"/>
      <c r="HXA254" s="52"/>
      <c r="HXB254" s="52"/>
      <c r="HXC254" s="52"/>
      <c r="HXD254" s="52"/>
      <c r="HXE254" s="52"/>
      <c r="HXF254" s="52"/>
      <c r="HXG254" s="52"/>
      <c r="HXH254" s="52"/>
      <c r="HXI254" s="52"/>
      <c r="HXJ254" s="52"/>
      <c r="HXK254" s="52"/>
      <c r="HXL254" s="52"/>
      <c r="HXM254" s="52"/>
      <c r="HXN254" s="52"/>
      <c r="HXO254" s="52"/>
      <c r="HXP254" s="52"/>
      <c r="HXQ254" s="52"/>
      <c r="HXR254" s="52"/>
      <c r="HXS254" s="52"/>
      <c r="HXT254" s="52"/>
      <c r="HXU254" s="52"/>
      <c r="HXV254" s="52"/>
      <c r="HXW254" s="52"/>
      <c r="HXX254" s="52"/>
      <c r="HXY254" s="52"/>
      <c r="HXZ254" s="52"/>
      <c r="HYA254" s="52"/>
      <c r="HYB254" s="52"/>
      <c r="HYC254" s="52"/>
      <c r="HYD254" s="52"/>
      <c r="HYE254" s="52"/>
      <c r="HYF254" s="52"/>
      <c r="HYG254" s="52"/>
      <c r="HYH254" s="52"/>
      <c r="HYI254" s="52"/>
      <c r="HYJ254" s="52"/>
      <c r="HYK254" s="52"/>
      <c r="HYL254" s="52"/>
      <c r="HYM254" s="52"/>
      <c r="HYN254" s="52"/>
      <c r="HYO254" s="52"/>
      <c r="HYP254" s="52"/>
      <c r="HYQ254" s="52"/>
      <c r="HYR254" s="52"/>
      <c r="HYS254" s="52"/>
      <c r="HYT254" s="52"/>
      <c r="HYU254" s="52"/>
      <c r="HYV254" s="52"/>
      <c r="HYW254" s="52"/>
      <c r="HYX254" s="52"/>
      <c r="HYY254" s="52"/>
      <c r="HYZ254" s="52"/>
      <c r="HZA254" s="52"/>
      <c r="HZB254" s="52"/>
      <c r="HZC254" s="52"/>
      <c r="HZD254" s="52"/>
      <c r="HZE254" s="52"/>
      <c r="HZF254" s="52"/>
      <c r="HZG254" s="52"/>
      <c r="HZH254" s="52"/>
      <c r="HZI254" s="52"/>
      <c r="HZJ254" s="52"/>
      <c r="HZK254" s="52"/>
      <c r="HZL254" s="52"/>
      <c r="HZM254" s="52"/>
      <c r="HZN254" s="52"/>
      <c r="HZO254" s="52"/>
      <c r="HZP254" s="52"/>
      <c r="HZQ254" s="52"/>
      <c r="HZR254" s="52"/>
      <c r="HZS254" s="52"/>
      <c r="HZT254" s="52"/>
      <c r="HZU254" s="52"/>
      <c r="HZV254" s="52"/>
      <c r="HZW254" s="52"/>
      <c r="HZX254" s="52"/>
      <c r="HZY254" s="52"/>
      <c r="HZZ254" s="52"/>
      <c r="IAA254" s="52"/>
      <c r="IAB254" s="52"/>
      <c r="IAC254" s="52"/>
      <c r="IAD254" s="52"/>
      <c r="IAE254" s="52"/>
      <c r="IAF254" s="52"/>
      <c r="IAG254" s="52"/>
      <c r="IAH254" s="52"/>
      <c r="IAI254" s="52"/>
      <c r="IAJ254" s="52"/>
      <c r="IAK254" s="52"/>
      <c r="IAL254" s="52"/>
      <c r="IAM254" s="52"/>
      <c r="IAN254" s="52"/>
      <c r="IAO254" s="52"/>
      <c r="IAP254" s="52"/>
      <c r="IAQ254" s="52"/>
      <c r="IAR254" s="52"/>
      <c r="IAS254" s="52"/>
      <c r="IAT254" s="52"/>
      <c r="IAU254" s="52"/>
      <c r="IAV254" s="52"/>
      <c r="IAW254" s="52"/>
      <c r="IAX254" s="52"/>
      <c r="IAY254" s="52"/>
      <c r="IAZ254" s="52"/>
      <c r="IBA254" s="52"/>
      <c r="IBB254" s="52"/>
      <c r="IBC254" s="52"/>
      <c r="IBD254" s="52"/>
      <c r="IBE254" s="52"/>
      <c r="IBF254" s="52"/>
      <c r="IBG254" s="52"/>
      <c r="IBH254" s="52"/>
      <c r="IBI254" s="52"/>
      <c r="IBJ254" s="52"/>
      <c r="IBK254" s="52"/>
      <c r="IBL254" s="52"/>
      <c r="IBM254" s="52"/>
      <c r="IBN254" s="52"/>
      <c r="IBO254" s="52"/>
      <c r="IBP254" s="52"/>
      <c r="IBQ254" s="52"/>
      <c r="IBR254" s="52"/>
      <c r="IBS254" s="52"/>
      <c r="IBT254" s="52"/>
      <c r="IBU254" s="52"/>
      <c r="IBV254" s="52"/>
      <c r="IBW254" s="52"/>
      <c r="IBX254" s="52"/>
      <c r="IBY254" s="52"/>
      <c r="IBZ254" s="52"/>
      <c r="ICA254" s="52"/>
      <c r="ICB254" s="52"/>
      <c r="ICC254" s="52"/>
      <c r="ICD254" s="52"/>
      <c r="ICE254" s="52"/>
      <c r="ICF254" s="52"/>
      <c r="ICG254" s="52"/>
      <c r="ICH254" s="52"/>
      <c r="ICI254" s="52"/>
      <c r="ICJ254" s="52"/>
      <c r="ICK254" s="52"/>
      <c r="ICL254" s="52"/>
      <c r="ICM254" s="52"/>
      <c r="ICN254" s="52"/>
      <c r="ICO254" s="52"/>
      <c r="ICP254" s="52"/>
      <c r="ICQ254" s="52"/>
      <c r="ICR254" s="52"/>
      <c r="ICS254" s="52"/>
      <c r="ICT254" s="52"/>
      <c r="ICU254" s="52"/>
      <c r="ICV254" s="52"/>
      <c r="ICW254" s="52"/>
      <c r="ICX254" s="52"/>
      <c r="ICY254" s="52"/>
      <c r="ICZ254" s="52"/>
      <c r="IDA254" s="52"/>
      <c r="IDB254" s="52"/>
      <c r="IDC254" s="52"/>
      <c r="IDD254" s="52"/>
      <c r="IDE254" s="52"/>
      <c r="IDF254" s="52"/>
      <c r="IDG254" s="52"/>
      <c r="IDH254" s="52"/>
      <c r="IDI254" s="52"/>
      <c r="IDJ254" s="52"/>
      <c r="IDK254" s="52"/>
      <c r="IDL254" s="52"/>
      <c r="IDM254" s="52"/>
      <c r="IDN254" s="52"/>
      <c r="IDO254" s="52"/>
      <c r="IDP254" s="52"/>
      <c r="IDQ254" s="52"/>
      <c r="IDR254" s="52"/>
      <c r="IDS254" s="52"/>
      <c r="IDT254" s="52"/>
      <c r="IDU254" s="52"/>
      <c r="IDV254" s="52"/>
      <c r="IDW254" s="52"/>
      <c r="IDX254" s="52"/>
      <c r="IDY254" s="52"/>
      <c r="IDZ254" s="52"/>
      <c r="IEA254" s="52"/>
      <c r="IEB254" s="52"/>
      <c r="IEC254" s="52"/>
      <c r="IED254" s="52"/>
      <c r="IEE254" s="52"/>
      <c r="IEF254" s="52"/>
      <c r="IEG254" s="52"/>
      <c r="IEH254" s="52"/>
      <c r="IEI254" s="52"/>
      <c r="IEJ254" s="52"/>
      <c r="IEK254" s="52"/>
      <c r="IEL254" s="52"/>
      <c r="IEM254" s="52"/>
      <c r="IEN254" s="52"/>
      <c r="IEO254" s="52"/>
      <c r="IEP254" s="52"/>
      <c r="IEQ254" s="52"/>
      <c r="IER254" s="52"/>
      <c r="IES254" s="52"/>
      <c r="IET254" s="52"/>
      <c r="IEU254" s="52"/>
      <c r="IEV254" s="52"/>
      <c r="IEW254" s="52"/>
      <c r="IEX254" s="52"/>
      <c r="IEY254" s="52"/>
      <c r="IEZ254" s="52"/>
      <c r="IFA254" s="52"/>
      <c r="IFB254" s="52"/>
      <c r="IFC254" s="52"/>
      <c r="IFD254" s="52"/>
      <c r="IFE254" s="52"/>
      <c r="IFF254" s="52"/>
      <c r="IFG254" s="52"/>
      <c r="IFH254" s="52"/>
      <c r="IFI254" s="52"/>
      <c r="IFJ254" s="52"/>
      <c r="IFK254" s="52"/>
      <c r="IFL254" s="52"/>
      <c r="IFM254" s="52"/>
      <c r="IFN254" s="52"/>
      <c r="IFO254" s="52"/>
      <c r="IFP254" s="52"/>
      <c r="IFQ254" s="52"/>
      <c r="IFR254" s="52"/>
      <c r="IFS254" s="52"/>
      <c r="IFT254" s="52"/>
      <c r="IFU254" s="52"/>
      <c r="IFV254" s="52"/>
      <c r="IFW254" s="52"/>
      <c r="IFX254" s="52"/>
      <c r="IFY254" s="52"/>
      <c r="IFZ254" s="52"/>
      <c r="IGA254" s="52"/>
      <c r="IGB254" s="52"/>
      <c r="IGC254" s="52"/>
      <c r="IGD254" s="52"/>
      <c r="IGE254" s="52"/>
      <c r="IGF254" s="52"/>
      <c r="IGG254" s="52"/>
      <c r="IGH254" s="52"/>
      <c r="IGI254" s="52"/>
      <c r="IGJ254" s="52"/>
      <c r="IGK254" s="52"/>
      <c r="IGL254" s="52"/>
      <c r="IGM254" s="52"/>
      <c r="IGN254" s="52"/>
      <c r="IGO254" s="52"/>
      <c r="IGP254" s="52"/>
      <c r="IGQ254" s="52"/>
      <c r="IGR254" s="52"/>
      <c r="IGS254" s="52"/>
      <c r="IGT254" s="52"/>
      <c r="IGU254" s="52"/>
      <c r="IGV254" s="52"/>
      <c r="IGW254" s="52"/>
      <c r="IGX254" s="52"/>
      <c r="IGY254" s="52"/>
      <c r="IGZ254" s="52"/>
      <c r="IHA254" s="52"/>
      <c r="IHB254" s="52"/>
      <c r="IHC254" s="52"/>
      <c r="IHD254" s="52"/>
      <c r="IHE254" s="52"/>
      <c r="IHF254" s="52"/>
      <c r="IHG254" s="52"/>
      <c r="IHH254" s="52"/>
      <c r="IHI254" s="52"/>
      <c r="IHJ254" s="52"/>
      <c r="IHK254" s="52"/>
      <c r="IHL254" s="52"/>
      <c r="IHM254" s="52"/>
      <c r="IHN254" s="52"/>
      <c r="IHO254" s="52"/>
      <c r="IHP254" s="52"/>
      <c r="IHQ254" s="52"/>
      <c r="IHR254" s="52"/>
      <c r="IHS254" s="52"/>
      <c r="IHT254" s="52"/>
      <c r="IHU254" s="52"/>
      <c r="IHV254" s="52"/>
      <c r="IHW254" s="52"/>
      <c r="IHX254" s="52"/>
      <c r="IHY254" s="52"/>
      <c r="IHZ254" s="52"/>
      <c r="IIA254" s="52"/>
      <c r="IIB254" s="52"/>
      <c r="IIC254" s="52"/>
      <c r="IID254" s="52"/>
      <c r="IIE254" s="52"/>
      <c r="IIF254" s="52"/>
      <c r="IIG254" s="52"/>
      <c r="IIH254" s="52"/>
      <c r="III254" s="52"/>
      <c r="IIJ254" s="52"/>
      <c r="IIK254" s="52"/>
      <c r="IIL254" s="52"/>
      <c r="IIM254" s="52"/>
      <c r="IIN254" s="52"/>
      <c r="IIO254" s="52"/>
      <c r="IIP254" s="52"/>
      <c r="IIQ254" s="52"/>
      <c r="IIR254" s="52"/>
      <c r="IIS254" s="52"/>
      <c r="IIT254" s="52"/>
      <c r="IIU254" s="52"/>
      <c r="IIV254" s="52"/>
      <c r="IIW254" s="52"/>
      <c r="IIX254" s="52"/>
      <c r="IIY254" s="52"/>
      <c r="IIZ254" s="52"/>
      <c r="IJA254" s="52"/>
      <c r="IJB254" s="52"/>
      <c r="IJC254" s="52"/>
      <c r="IJD254" s="52"/>
      <c r="IJE254" s="52"/>
      <c r="IJF254" s="52"/>
      <c r="IJG254" s="52"/>
      <c r="IJH254" s="52"/>
      <c r="IJI254" s="52"/>
      <c r="IJJ254" s="52"/>
      <c r="IJK254" s="52"/>
      <c r="IJL254" s="52"/>
      <c r="IJM254" s="52"/>
      <c r="IJN254" s="52"/>
      <c r="IJO254" s="52"/>
      <c r="IJP254" s="52"/>
      <c r="IJQ254" s="52"/>
      <c r="IJR254" s="52"/>
      <c r="IJS254" s="52"/>
      <c r="IJT254" s="52"/>
      <c r="IJU254" s="52"/>
      <c r="IJV254" s="52"/>
      <c r="IJW254" s="52"/>
      <c r="IJX254" s="52"/>
      <c r="IJY254" s="52"/>
      <c r="IJZ254" s="52"/>
      <c r="IKA254" s="52"/>
      <c r="IKB254" s="52"/>
      <c r="IKC254" s="52"/>
      <c r="IKD254" s="52"/>
      <c r="IKE254" s="52"/>
      <c r="IKF254" s="52"/>
      <c r="IKG254" s="52"/>
      <c r="IKH254" s="52"/>
      <c r="IKI254" s="52"/>
      <c r="IKJ254" s="52"/>
      <c r="IKK254" s="52"/>
      <c r="IKL254" s="52"/>
      <c r="IKM254" s="52"/>
      <c r="IKN254" s="52"/>
      <c r="IKO254" s="52"/>
      <c r="IKP254" s="52"/>
      <c r="IKQ254" s="52"/>
      <c r="IKR254" s="52"/>
      <c r="IKS254" s="52"/>
      <c r="IKT254" s="52"/>
      <c r="IKU254" s="52"/>
      <c r="IKV254" s="52"/>
      <c r="IKW254" s="52"/>
      <c r="IKX254" s="52"/>
      <c r="IKY254" s="52"/>
      <c r="IKZ254" s="52"/>
      <c r="ILA254" s="52"/>
      <c r="ILB254" s="52"/>
      <c r="ILC254" s="52"/>
      <c r="ILD254" s="52"/>
      <c r="ILE254" s="52"/>
      <c r="ILF254" s="52"/>
      <c r="ILG254" s="52"/>
      <c r="ILH254" s="52"/>
      <c r="ILI254" s="52"/>
      <c r="ILJ254" s="52"/>
      <c r="ILK254" s="52"/>
      <c r="ILL254" s="52"/>
      <c r="ILM254" s="52"/>
      <c r="ILN254" s="52"/>
      <c r="ILO254" s="52"/>
      <c r="ILP254" s="52"/>
      <c r="ILQ254" s="52"/>
      <c r="ILR254" s="52"/>
      <c r="ILS254" s="52"/>
      <c r="ILT254" s="52"/>
      <c r="ILU254" s="52"/>
      <c r="ILV254" s="52"/>
      <c r="ILW254" s="52"/>
      <c r="ILX254" s="52"/>
      <c r="ILY254" s="52"/>
      <c r="ILZ254" s="52"/>
      <c r="IMA254" s="52"/>
      <c r="IMB254" s="52"/>
      <c r="IMC254" s="52"/>
      <c r="IMD254" s="52"/>
      <c r="IME254" s="52"/>
      <c r="IMF254" s="52"/>
      <c r="IMG254" s="52"/>
      <c r="IMH254" s="52"/>
      <c r="IMI254" s="52"/>
      <c r="IMJ254" s="52"/>
      <c r="IMK254" s="52"/>
      <c r="IML254" s="52"/>
      <c r="IMM254" s="52"/>
      <c r="IMN254" s="52"/>
      <c r="IMO254" s="52"/>
      <c r="IMP254" s="52"/>
      <c r="IMQ254" s="52"/>
      <c r="IMR254" s="52"/>
      <c r="IMS254" s="52"/>
      <c r="IMT254" s="52"/>
      <c r="IMU254" s="52"/>
      <c r="IMV254" s="52"/>
      <c r="IMW254" s="52"/>
      <c r="IMX254" s="52"/>
      <c r="IMY254" s="52"/>
      <c r="IMZ254" s="52"/>
      <c r="INA254" s="52"/>
      <c r="INB254" s="52"/>
      <c r="INC254" s="52"/>
      <c r="IND254" s="52"/>
      <c r="INE254" s="52"/>
      <c r="INF254" s="52"/>
      <c r="ING254" s="52"/>
      <c r="INH254" s="52"/>
      <c r="INI254" s="52"/>
      <c r="INJ254" s="52"/>
      <c r="INK254" s="52"/>
      <c r="INL254" s="52"/>
      <c r="INM254" s="52"/>
      <c r="INN254" s="52"/>
      <c r="INO254" s="52"/>
      <c r="INP254" s="52"/>
      <c r="INQ254" s="52"/>
      <c r="INR254" s="52"/>
      <c r="INS254" s="52"/>
      <c r="INT254" s="52"/>
      <c r="INU254" s="52"/>
      <c r="INV254" s="52"/>
      <c r="INW254" s="52"/>
      <c r="INX254" s="52"/>
      <c r="INY254" s="52"/>
      <c r="INZ254" s="52"/>
      <c r="IOA254" s="52"/>
      <c r="IOB254" s="52"/>
      <c r="IOC254" s="52"/>
      <c r="IOD254" s="52"/>
      <c r="IOE254" s="52"/>
      <c r="IOF254" s="52"/>
      <c r="IOG254" s="52"/>
      <c r="IOH254" s="52"/>
      <c r="IOI254" s="52"/>
      <c r="IOJ254" s="52"/>
      <c r="IOK254" s="52"/>
      <c r="IOL254" s="52"/>
      <c r="IOM254" s="52"/>
      <c r="ION254" s="52"/>
      <c r="IOO254" s="52"/>
      <c r="IOP254" s="52"/>
      <c r="IOQ254" s="52"/>
      <c r="IOR254" s="52"/>
      <c r="IOS254" s="52"/>
      <c r="IOT254" s="52"/>
      <c r="IOU254" s="52"/>
      <c r="IOV254" s="52"/>
      <c r="IOW254" s="52"/>
      <c r="IOX254" s="52"/>
      <c r="IOY254" s="52"/>
      <c r="IOZ254" s="52"/>
      <c r="IPA254" s="52"/>
      <c r="IPB254" s="52"/>
      <c r="IPC254" s="52"/>
      <c r="IPD254" s="52"/>
      <c r="IPE254" s="52"/>
      <c r="IPF254" s="52"/>
      <c r="IPG254" s="52"/>
      <c r="IPH254" s="52"/>
      <c r="IPI254" s="52"/>
      <c r="IPJ254" s="52"/>
      <c r="IPK254" s="52"/>
      <c r="IPL254" s="52"/>
      <c r="IPM254" s="52"/>
      <c r="IPN254" s="52"/>
      <c r="IPO254" s="52"/>
      <c r="IPP254" s="52"/>
      <c r="IPQ254" s="52"/>
      <c r="IPR254" s="52"/>
      <c r="IPS254" s="52"/>
      <c r="IPT254" s="52"/>
      <c r="IPU254" s="52"/>
      <c r="IPV254" s="52"/>
      <c r="IPW254" s="52"/>
      <c r="IPX254" s="52"/>
      <c r="IPY254" s="52"/>
      <c r="IPZ254" s="52"/>
      <c r="IQA254" s="52"/>
      <c r="IQB254" s="52"/>
      <c r="IQC254" s="52"/>
      <c r="IQD254" s="52"/>
      <c r="IQE254" s="52"/>
      <c r="IQF254" s="52"/>
      <c r="IQG254" s="52"/>
      <c r="IQH254" s="52"/>
      <c r="IQI254" s="52"/>
      <c r="IQJ254" s="52"/>
      <c r="IQK254" s="52"/>
      <c r="IQL254" s="52"/>
      <c r="IQM254" s="52"/>
      <c r="IQN254" s="52"/>
      <c r="IQO254" s="52"/>
      <c r="IQP254" s="52"/>
      <c r="IQQ254" s="52"/>
      <c r="IQR254" s="52"/>
      <c r="IQS254" s="52"/>
      <c r="IQT254" s="52"/>
      <c r="IQU254" s="52"/>
      <c r="IQV254" s="52"/>
      <c r="IQW254" s="52"/>
      <c r="IQX254" s="52"/>
      <c r="IQY254" s="52"/>
      <c r="IQZ254" s="52"/>
      <c r="IRA254" s="52"/>
      <c r="IRB254" s="52"/>
      <c r="IRC254" s="52"/>
      <c r="IRD254" s="52"/>
      <c r="IRE254" s="52"/>
      <c r="IRF254" s="52"/>
      <c r="IRG254" s="52"/>
      <c r="IRH254" s="52"/>
      <c r="IRI254" s="52"/>
      <c r="IRJ254" s="52"/>
      <c r="IRK254" s="52"/>
      <c r="IRL254" s="52"/>
      <c r="IRM254" s="52"/>
      <c r="IRN254" s="52"/>
      <c r="IRO254" s="52"/>
      <c r="IRP254" s="52"/>
      <c r="IRQ254" s="52"/>
      <c r="IRR254" s="52"/>
      <c r="IRS254" s="52"/>
      <c r="IRT254" s="52"/>
      <c r="IRU254" s="52"/>
      <c r="IRV254" s="52"/>
      <c r="IRW254" s="52"/>
      <c r="IRX254" s="52"/>
      <c r="IRY254" s="52"/>
      <c r="IRZ254" s="52"/>
      <c r="ISA254" s="52"/>
      <c r="ISB254" s="52"/>
      <c r="ISC254" s="52"/>
      <c r="ISD254" s="52"/>
      <c r="ISE254" s="52"/>
      <c r="ISF254" s="52"/>
      <c r="ISG254" s="52"/>
      <c r="ISH254" s="52"/>
      <c r="ISI254" s="52"/>
      <c r="ISJ254" s="52"/>
      <c r="ISK254" s="52"/>
      <c r="ISL254" s="52"/>
      <c r="ISM254" s="52"/>
      <c r="ISN254" s="52"/>
      <c r="ISO254" s="52"/>
      <c r="ISP254" s="52"/>
      <c r="ISQ254" s="52"/>
      <c r="ISR254" s="52"/>
      <c r="ISS254" s="52"/>
      <c r="IST254" s="52"/>
      <c r="ISU254" s="52"/>
      <c r="ISV254" s="52"/>
      <c r="ISW254" s="52"/>
      <c r="ISX254" s="52"/>
      <c r="ISY254" s="52"/>
      <c r="ISZ254" s="52"/>
      <c r="ITA254" s="52"/>
      <c r="ITB254" s="52"/>
      <c r="ITC254" s="52"/>
      <c r="ITD254" s="52"/>
      <c r="ITE254" s="52"/>
      <c r="ITF254" s="52"/>
      <c r="ITG254" s="52"/>
      <c r="ITH254" s="52"/>
      <c r="ITI254" s="52"/>
      <c r="ITJ254" s="52"/>
      <c r="ITK254" s="52"/>
      <c r="ITL254" s="52"/>
      <c r="ITM254" s="52"/>
      <c r="ITN254" s="52"/>
      <c r="ITO254" s="52"/>
      <c r="ITP254" s="52"/>
      <c r="ITQ254" s="52"/>
      <c r="ITR254" s="52"/>
      <c r="ITS254" s="52"/>
      <c r="ITT254" s="52"/>
      <c r="ITU254" s="52"/>
      <c r="ITV254" s="52"/>
      <c r="ITW254" s="52"/>
      <c r="ITX254" s="52"/>
      <c r="ITY254" s="52"/>
      <c r="ITZ254" s="52"/>
      <c r="IUA254" s="52"/>
      <c r="IUB254" s="52"/>
      <c r="IUC254" s="52"/>
      <c r="IUD254" s="52"/>
      <c r="IUE254" s="52"/>
      <c r="IUF254" s="52"/>
      <c r="IUG254" s="52"/>
      <c r="IUH254" s="52"/>
      <c r="IUI254" s="52"/>
      <c r="IUJ254" s="52"/>
      <c r="IUK254" s="52"/>
      <c r="IUL254" s="52"/>
      <c r="IUM254" s="52"/>
      <c r="IUN254" s="52"/>
      <c r="IUO254" s="52"/>
      <c r="IUP254" s="52"/>
      <c r="IUQ254" s="52"/>
      <c r="IUR254" s="52"/>
      <c r="IUS254" s="52"/>
      <c r="IUT254" s="52"/>
      <c r="IUU254" s="52"/>
      <c r="IUV254" s="52"/>
      <c r="IUW254" s="52"/>
      <c r="IUX254" s="52"/>
      <c r="IUY254" s="52"/>
      <c r="IUZ254" s="52"/>
      <c r="IVA254" s="52"/>
      <c r="IVB254" s="52"/>
      <c r="IVC254" s="52"/>
      <c r="IVD254" s="52"/>
      <c r="IVE254" s="52"/>
      <c r="IVF254" s="52"/>
      <c r="IVG254" s="52"/>
      <c r="IVH254" s="52"/>
      <c r="IVI254" s="52"/>
      <c r="IVJ254" s="52"/>
      <c r="IVK254" s="52"/>
      <c r="IVL254" s="52"/>
      <c r="IVM254" s="52"/>
      <c r="IVN254" s="52"/>
      <c r="IVO254" s="52"/>
      <c r="IVP254" s="52"/>
      <c r="IVQ254" s="52"/>
      <c r="IVR254" s="52"/>
      <c r="IVS254" s="52"/>
      <c r="IVT254" s="52"/>
      <c r="IVU254" s="52"/>
      <c r="IVV254" s="52"/>
      <c r="IVW254" s="52"/>
      <c r="IVX254" s="52"/>
      <c r="IVY254" s="52"/>
      <c r="IVZ254" s="52"/>
      <c r="IWA254" s="52"/>
      <c r="IWB254" s="52"/>
      <c r="IWC254" s="52"/>
      <c r="IWD254" s="52"/>
      <c r="IWE254" s="52"/>
      <c r="IWF254" s="52"/>
      <c r="IWG254" s="52"/>
      <c r="IWH254" s="52"/>
      <c r="IWI254" s="52"/>
      <c r="IWJ254" s="52"/>
      <c r="IWK254" s="52"/>
      <c r="IWL254" s="52"/>
      <c r="IWM254" s="52"/>
      <c r="IWN254" s="52"/>
      <c r="IWO254" s="52"/>
      <c r="IWP254" s="52"/>
      <c r="IWQ254" s="52"/>
      <c r="IWR254" s="52"/>
      <c r="IWS254" s="52"/>
      <c r="IWT254" s="52"/>
      <c r="IWU254" s="52"/>
      <c r="IWV254" s="52"/>
      <c r="IWW254" s="52"/>
      <c r="IWX254" s="52"/>
      <c r="IWY254" s="52"/>
      <c r="IWZ254" s="52"/>
      <c r="IXA254" s="52"/>
      <c r="IXB254" s="52"/>
      <c r="IXC254" s="52"/>
      <c r="IXD254" s="52"/>
      <c r="IXE254" s="52"/>
      <c r="IXF254" s="52"/>
      <c r="IXG254" s="52"/>
      <c r="IXH254" s="52"/>
      <c r="IXI254" s="52"/>
      <c r="IXJ254" s="52"/>
      <c r="IXK254" s="52"/>
      <c r="IXL254" s="52"/>
      <c r="IXM254" s="52"/>
      <c r="IXN254" s="52"/>
      <c r="IXO254" s="52"/>
      <c r="IXP254" s="52"/>
      <c r="IXQ254" s="52"/>
      <c r="IXR254" s="52"/>
      <c r="IXS254" s="52"/>
      <c r="IXT254" s="52"/>
      <c r="IXU254" s="52"/>
      <c r="IXV254" s="52"/>
      <c r="IXW254" s="52"/>
      <c r="IXX254" s="52"/>
      <c r="IXY254" s="52"/>
      <c r="IXZ254" s="52"/>
      <c r="IYA254" s="52"/>
      <c r="IYB254" s="52"/>
      <c r="IYC254" s="52"/>
      <c r="IYD254" s="52"/>
      <c r="IYE254" s="52"/>
      <c r="IYF254" s="52"/>
      <c r="IYG254" s="52"/>
      <c r="IYH254" s="52"/>
      <c r="IYI254" s="52"/>
      <c r="IYJ254" s="52"/>
      <c r="IYK254" s="52"/>
      <c r="IYL254" s="52"/>
      <c r="IYM254" s="52"/>
      <c r="IYN254" s="52"/>
      <c r="IYO254" s="52"/>
      <c r="IYP254" s="52"/>
      <c r="IYQ254" s="52"/>
      <c r="IYR254" s="52"/>
      <c r="IYS254" s="52"/>
      <c r="IYT254" s="52"/>
      <c r="IYU254" s="52"/>
      <c r="IYV254" s="52"/>
      <c r="IYW254" s="52"/>
      <c r="IYX254" s="52"/>
      <c r="IYY254" s="52"/>
      <c r="IYZ254" s="52"/>
      <c r="IZA254" s="52"/>
      <c r="IZB254" s="52"/>
      <c r="IZC254" s="52"/>
      <c r="IZD254" s="52"/>
      <c r="IZE254" s="52"/>
      <c r="IZF254" s="52"/>
      <c r="IZG254" s="52"/>
      <c r="IZH254" s="52"/>
      <c r="IZI254" s="52"/>
      <c r="IZJ254" s="52"/>
      <c r="IZK254" s="52"/>
      <c r="IZL254" s="52"/>
      <c r="IZM254" s="52"/>
      <c r="IZN254" s="52"/>
      <c r="IZO254" s="52"/>
      <c r="IZP254" s="52"/>
      <c r="IZQ254" s="52"/>
      <c r="IZR254" s="52"/>
      <c r="IZS254" s="52"/>
      <c r="IZT254" s="52"/>
      <c r="IZU254" s="52"/>
      <c r="IZV254" s="52"/>
      <c r="IZW254" s="52"/>
      <c r="IZX254" s="52"/>
      <c r="IZY254" s="52"/>
      <c r="IZZ254" s="52"/>
      <c r="JAA254" s="52"/>
      <c r="JAB254" s="52"/>
      <c r="JAC254" s="52"/>
      <c r="JAD254" s="52"/>
      <c r="JAE254" s="52"/>
      <c r="JAF254" s="52"/>
      <c r="JAG254" s="52"/>
      <c r="JAH254" s="52"/>
      <c r="JAI254" s="52"/>
      <c r="JAJ254" s="52"/>
      <c r="JAK254" s="52"/>
      <c r="JAL254" s="52"/>
      <c r="JAM254" s="52"/>
      <c r="JAN254" s="52"/>
      <c r="JAO254" s="52"/>
      <c r="JAP254" s="52"/>
      <c r="JAQ254" s="52"/>
      <c r="JAR254" s="52"/>
      <c r="JAS254" s="52"/>
      <c r="JAT254" s="52"/>
      <c r="JAU254" s="52"/>
      <c r="JAV254" s="52"/>
      <c r="JAW254" s="52"/>
      <c r="JAX254" s="52"/>
      <c r="JAY254" s="52"/>
      <c r="JAZ254" s="52"/>
      <c r="JBA254" s="52"/>
      <c r="JBB254" s="52"/>
      <c r="JBC254" s="52"/>
      <c r="JBD254" s="52"/>
      <c r="JBE254" s="52"/>
      <c r="JBF254" s="52"/>
      <c r="JBG254" s="52"/>
      <c r="JBH254" s="52"/>
      <c r="JBI254" s="52"/>
      <c r="JBJ254" s="52"/>
      <c r="JBK254" s="52"/>
      <c r="JBL254" s="52"/>
      <c r="JBM254" s="52"/>
      <c r="JBN254" s="52"/>
      <c r="JBO254" s="52"/>
      <c r="JBP254" s="52"/>
      <c r="JBQ254" s="52"/>
      <c r="JBR254" s="52"/>
      <c r="JBS254" s="52"/>
      <c r="JBT254" s="52"/>
      <c r="JBU254" s="52"/>
      <c r="JBV254" s="52"/>
      <c r="JBW254" s="52"/>
      <c r="JBX254" s="52"/>
      <c r="JBY254" s="52"/>
      <c r="JBZ254" s="52"/>
      <c r="JCA254" s="52"/>
      <c r="JCB254" s="52"/>
      <c r="JCC254" s="52"/>
      <c r="JCD254" s="52"/>
      <c r="JCE254" s="52"/>
      <c r="JCF254" s="52"/>
      <c r="JCG254" s="52"/>
      <c r="JCH254" s="52"/>
      <c r="JCI254" s="52"/>
      <c r="JCJ254" s="52"/>
      <c r="JCK254" s="52"/>
      <c r="JCL254" s="52"/>
      <c r="JCM254" s="52"/>
      <c r="JCN254" s="52"/>
      <c r="JCO254" s="52"/>
      <c r="JCP254" s="52"/>
      <c r="JCQ254" s="52"/>
      <c r="JCR254" s="52"/>
      <c r="JCS254" s="52"/>
      <c r="JCT254" s="52"/>
      <c r="JCU254" s="52"/>
      <c r="JCV254" s="52"/>
      <c r="JCW254" s="52"/>
      <c r="JCX254" s="52"/>
      <c r="JCY254" s="52"/>
      <c r="JCZ254" s="52"/>
      <c r="JDA254" s="52"/>
      <c r="JDB254" s="52"/>
      <c r="JDC254" s="52"/>
      <c r="JDD254" s="52"/>
      <c r="JDE254" s="52"/>
      <c r="JDF254" s="52"/>
      <c r="JDG254" s="52"/>
      <c r="JDH254" s="52"/>
      <c r="JDI254" s="52"/>
      <c r="JDJ254" s="52"/>
      <c r="JDK254" s="52"/>
      <c r="JDL254" s="52"/>
      <c r="JDM254" s="52"/>
      <c r="JDN254" s="52"/>
      <c r="JDO254" s="52"/>
      <c r="JDP254" s="52"/>
      <c r="JDQ254" s="52"/>
      <c r="JDR254" s="52"/>
      <c r="JDS254" s="52"/>
      <c r="JDT254" s="52"/>
      <c r="JDU254" s="52"/>
      <c r="JDV254" s="52"/>
      <c r="JDW254" s="52"/>
      <c r="JDX254" s="52"/>
      <c r="JDY254" s="52"/>
      <c r="JDZ254" s="52"/>
      <c r="JEA254" s="52"/>
      <c r="JEB254" s="52"/>
      <c r="JEC254" s="52"/>
      <c r="JED254" s="52"/>
      <c r="JEE254" s="52"/>
      <c r="JEF254" s="52"/>
      <c r="JEG254" s="52"/>
      <c r="JEH254" s="52"/>
      <c r="JEI254" s="52"/>
      <c r="JEJ254" s="52"/>
      <c r="JEK254" s="52"/>
      <c r="JEL254" s="52"/>
      <c r="JEM254" s="52"/>
      <c r="JEN254" s="52"/>
      <c r="JEO254" s="52"/>
      <c r="JEP254" s="52"/>
      <c r="JEQ254" s="52"/>
      <c r="JER254" s="52"/>
      <c r="JES254" s="52"/>
      <c r="JET254" s="52"/>
      <c r="JEU254" s="52"/>
      <c r="JEV254" s="52"/>
      <c r="JEW254" s="52"/>
      <c r="JEX254" s="52"/>
      <c r="JEY254" s="52"/>
      <c r="JEZ254" s="52"/>
      <c r="JFA254" s="52"/>
      <c r="JFB254" s="52"/>
      <c r="JFC254" s="52"/>
      <c r="JFD254" s="52"/>
      <c r="JFE254" s="52"/>
      <c r="JFF254" s="52"/>
      <c r="JFG254" s="52"/>
      <c r="JFH254" s="52"/>
      <c r="JFI254" s="52"/>
      <c r="JFJ254" s="52"/>
      <c r="JFK254" s="52"/>
      <c r="JFL254" s="52"/>
      <c r="JFM254" s="52"/>
      <c r="JFN254" s="52"/>
      <c r="JFO254" s="52"/>
      <c r="JFP254" s="52"/>
      <c r="JFQ254" s="52"/>
      <c r="JFR254" s="52"/>
      <c r="JFS254" s="52"/>
      <c r="JFT254" s="52"/>
      <c r="JFU254" s="52"/>
      <c r="JFV254" s="52"/>
      <c r="JFW254" s="52"/>
      <c r="JFX254" s="52"/>
      <c r="JFY254" s="52"/>
      <c r="JFZ254" s="52"/>
      <c r="JGA254" s="52"/>
      <c r="JGB254" s="52"/>
      <c r="JGC254" s="52"/>
      <c r="JGD254" s="52"/>
      <c r="JGE254" s="52"/>
      <c r="JGF254" s="52"/>
      <c r="JGG254" s="52"/>
      <c r="JGH254" s="52"/>
      <c r="JGI254" s="52"/>
      <c r="JGJ254" s="52"/>
      <c r="JGK254" s="52"/>
      <c r="JGL254" s="52"/>
      <c r="JGM254" s="52"/>
      <c r="JGN254" s="52"/>
      <c r="JGO254" s="52"/>
      <c r="JGP254" s="52"/>
      <c r="JGQ254" s="52"/>
      <c r="JGR254" s="52"/>
      <c r="JGS254" s="52"/>
      <c r="JGT254" s="52"/>
      <c r="JGU254" s="52"/>
      <c r="JGV254" s="52"/>
      <c r="JGW254" s="52"/>
      <c r="JGX254" s="52"/>
      <c r="JGY254" s="52"/>
      <c r="JGZ254" s="52"/>
      <c r="JHA254" s="52"/>
      <c r="JHB254" s="52"/>
      <c r="JHC254" s="52"/>
      <c r="JHD254" s="52"/>
      <c r="JHE254" s="52"/>
      <c r="JHF254" s="52"/>
      <c r="JHG254" s="52"/>
      <c r="JHH254" s="52"/>
      <c r="JHI254" s="52"/>
      <c r="JHJ254" s="52"/>
      <c r="JHK254" s="52"/>
      <c r="JHL254" s="52"/>
      <c r="JHM254" s="52"/>
      <c r="JHN254" s="52"/>
      <c r="JHO254" s="52"/>
      <c r="JHP254" s="52"/>
      <c r="JHQ254" s="52"/>
      <c r="JHR254" s="52"/>
      <c r="JHS254" s="52"/>
      <c r="JHT254" s="52"/>
      <c r="JHU254" s="52"/>
      <c r="JHV254" s="52"/>
      <c r="JHW254" s="52"/>
      <c r="JHX254" s="52"/>
      <c r="JHY254" s="52"/>
      <c r="JHZ254" s="52"/>
      <c r="JIA254" s="52"/>
      <c r="JIB254" s="52"/>
      <c r="JIC254" s="52"/>
      <c r="JID254" s="52"/>
      <c r="JIE254" s="52"/>
      <c r="JIF254" s="52"/>
      <c r="JIG254" s="52"/>
      <c r="JIH254" s="52"/>
      <c r="JII254" s="52"/>
      <c r="JIJ254" s="52"/>
      <c r="JIK254" s="52"/>
      <c r="JIL254" s="52"/>
      <c r="JIM254" s="52"/>
      <c r="JIN254" s="52"/>
      <c r="JIO254" s="52"/>
      <c r="JIP254" s="52"/>
      <c r="JIQ254" s="52"/>
      <c r="JIR254" s="52"/>
      <c r="JIS254" s="52"/>
      <c r="JIT254" s="52"/>
      <c r="JIU254" s="52"/>
      <c r="JIV254" s="52"/>
      <c r="JIW254" s="52"/>
      <c r="JIX254" s="52"/>
      <c r="JIY254" s="52"/>
      <c r="JIZ254" s="52"/>
      <c r="JJA254" s="52"/>
      <c r="JJB254" s="52"/>
      <c r="JJC254" s="52"/>
      <c r="JJD254" s="52"/>
      <c r="JJE254" s="52"/>
      <c r="JJF254" s="52"/>
      <c r="JJG254" s="52"/>
      <c r="JJH254" s="52"/>
      <c r="JJI254" s="52"/>
      <c r="JJJ254" s="52"/>
      <c r="JJK254" s="52"/>
      <c r="JJL254" s="52"/>
      <c r="JJM254" s="52"/>
      <c r="JJN254" s="52"/>
      <c r="JJO254" s="52"/>
      <c r="JJP254" s="52"/>
      <c r="JJQ254" s="52"/>
      <c r="JJR254" s="52"/>
      <c r="JJS254" s="52"/>
      <c r="JJT254" s="52"/>
      <c r="JJU254" s="52"/>
      <c r="JJV254" s="52"/>
      <c r="JJW254" s="52"/>
      <c r="JJX254" s="52"/>
      <c r="JJY254" s="52"/>
      <c r="JJZ254" s="52"/>
      <c r="JKA254" s="52"/>
      <c r="JKB254" s="52"/>
      <c r="JKC254" s="52"/>
      <c r="JKD254" s="52"/>
      <c r="JKE254" s="52"/>
      <c r="JKF254" s="52"/>
      <c r="JKG254" s="52"/>
      <c r="JKH254" s="52"/>
      <c r="JKI254" s="52"/>
      <c r="JKJ254" s="52"/>
      <c r="JKK254" s="52"/>
      <c r="JKL254" s="52"/>
      <c r="JKM254" s="52"/>
      <c r="JKN254" s="52"/>
      <c r="JKO254" s="52"/>
      <c r="JKP254" s="52"/>
      <c r="JKQ254" s="52"/>
      <c r="JKR254" s="52"/>
      <c r="JKS254" s="52"/>
      <c r="JKT254" s="52"/>
      <c r="JKU254" s="52"/>
      <c r="JKV254" s="52"/>
      <c r="JKW254" s="52"/>
      <c r="JKX254" s="52"/>
      <c r="JKY254" s="52"/>
      <c r="JKZ254" s="52"/>
      <c r="JLA254" s="52"/>
      <c r="JLB254" s="52"/>
      <c r="JLC254" s="52"/>
      <c r="JLD254" s="52"/>
      <c r="JLE254" s="52"/>
      <c r="JLF254" s="52"/>
      <c r="JLG254" s="52"/>
      <c r="JLH254" s="52"/>
      <c r="JLI254" s="52"/>
      <c r="JLJ254" s="52"/>
      <c r="JLK254" s="52"/>
      <c r="JLL254" s="52"/>
      <c r="JLM254" s="52"/>
      <c r="JLN254" s="52"/>
      <c r="JLO254" s="52"/>
      <c r="JLP254" s="52"/>
      <c r="JLQ254" s="52"/>
      <c r="JLR254" s="52"/>
      <c r="JLS254" s="52"/>
      <c r="JLT254" s="52"/>
      <c r="JLU254" s="52"/>
      <c r="JLV254" s="52"/>
      <c r="JLW254" s="52"/>
      <c r="JLX254" s="52"/>
      <c r="JLY254" s="52"/>
      <c r="JLZ254" s="52"/>
      <c r="JMA254" s="52"/>
      <c r="JMB254" s="52"/>
      <c r="JMC254" s="52"/>
      <c r="JMD254" s="52"/>
      <c r="JME254" s="52"/>
      <c r="JMF254" s="52"/>
      <c r="JMG254" s="52"/>
      <c r="JMH254" s="52"/>
      <c r="JMI254" s="52"/>
      <c r="JMJ254" s="52"/>
      <c r="JMK254" s="52"/>
      <c r="JML254" s="52"/>
      <c r="JMM254" s="52"/>
      <c r="JMN254" s="52"/>
      <c r="JMO254" s="52"/>
      <c r="JMP254" s="52"/>
      <c r="JMQ254" s="52"/>
      <c r="JMR254" s="52"/>
      <c r="JMS254" s="52"/>
      <c r="JMT254" s="52"/>
      <c r="JMU254" s="52"/>
      <c r="JMV254" s="52"/>
      <c r="JMW254" s="52"/>
      <c r="JMX254" s="52"/>
      <c r="JMY254" s="52"/>
      <c r="JMZ254" s="52"/>
      <c r="JNA254" s="52"/>
      <c r="JNB254" s="52"/>
      <c r="JNC254" s="52"/>
      <c r="JND254" s="52"/>
      <c r="JNE254" s="52"/>
      <c r="JNF254" s="52"/>
      <c r="JNG254" s="52"/>
      <c r="JNH254" s="52"/>
      <c r="JNI254" s="52"/>
      <c r="JNJ254" s="52"/>
      <c r="JNK254" s="52"/>
      <c r="JNL254" s="52"/>
      <c r="JNM254" s="52"/>
      <c r="JNN254" s="52"/>
      <c r="JNO254" s="52"/>
      <c r="JNP254" s="52"/>
      <c r="JNQ254" s="52"/>
      <c r="JNR254" s="52"/>
      <c r="JNS254" s="52"/>
      <c r="JNT254" s="52"/>
      <c r="JNU254" s="52"/>
      <c r="JNV254" s="52"/>
      <c r="JNW254" s="52"/>
      <c r="JNX254" s="52"/>
      <c r="JNY254" s="52"/>
      <c r="JNZ254" s="52"/>
      <c r="JOA254" s="52"/>
      <c r="JOB254" s="52"/>
      <c r="JOC254" s="52"/>
      <c r="JOD254" s="52"/>
      <c r="JOE254" s="52"/>
      <c r="JOF254" s="52"/>
      <c r="JOG254" s="52"/>
      <c r="JOH254" s="52"/>
      <c r="JOI254" s="52"/>
      <c r="JOJ254" s="52"/>
      <c r="JOK254" s="52"/>
      <c r="JOL254" s="52"/>
      <c r="JOM254" s="52"/>
      <c r="JON254" s="52"/>
      <c r="JOO254" s="52"/>
      <c r="JOP254" s="52"/>
      <c r="JOQ254" s="52"/>
      <c r="JOR254" s="52"/>
      <c r="JOS254" s="52"/>
      <c r="JOT254" s="52"/>
      <c r="JOU254" s="52"/>
      <c r="JOV254" s="52"/>
      <c r="JOW254" s="52"/>
      <c r="JOX254" s="52"/>
      <c r="JOY254" s="52"/>
      <c r="JOZ254" s="52"/>
      <c r="JPA254" s="52"/>
      <c r="JPB254" s="52"/>
      <c r="JPC254" s="52"/>
      <c r="JPD254" s="52"/>
      <c r="JPE254" s="52"/>
      <c r="JPF254" s="52"/>
      <c r="JPG254" s="52"/>
      <c r="JPH254" s="52"/>
      <c r="JPI254" s="52"/>
      <c r="JPJ254" s="52"/>
      <c r="JPK254" s="52"/>
      <c r="JPL254" s="52"/>
      <c r="JPM254" s="52"/>
      <c r="JPN254" s="52"/>
      <c r="JPO254" s="52"/>
      <c r="JPP254" s="52"/>
      <c r="JPQ254" s="52"/>
      <c r="JPR254" s="52"/>
      <c r="JPS254" s="52"/>
      <c r="JPT254" s="52"/>
      <c r="JPU254" s="52"/>
      <c r="JPV254" s="52"/>
      <c r="JPW254" s="52"/>
      <c r="JPX254" s="52"/>
      <c r="JPY254" s="52"/>
      <c r="JPZ254" s="52"/>
      <c r="JQA254" s="52"/>
      <c r="JQB254" s="52"/>
      <c r="JQC254" s="52"/>
      <c r="JQD254" s="52"/>
      <c r="JQE254" s="52"/>
      <c r="JQF254" s="52"/>
      <c r="JQG254" s="52"/>
      <c r="JQH254" s="52"/>
      <c r="JQI254" s="52"/>
      <c r="JQJ254" s="52"/>
      <c r="JQK254" s="52"/>
      <c r="JQL254" s="52"/>
      <c r="JQM254" s="52"/>
      <c r="JQN254" s="52"/>
      <c r="JQO254" s="52"/>
      <c r="JQP254" s="52"/>
      <c r="JQQ254" s="52"/>
      <c r="JQR254" s="52"/>
      <c r="JQS254" s="52"/>
      <c r="JQT254" s="52"/>
      <c r="JQU254" s="52"/>
      <c r="JQV254" s="52"/>
      <c r="JQW254" s="52"/>
      <c r="JQX254" s="52"/>
      <c r="JQY254" s="52"/>
      <c r="JQZ254" s="52"/>
      <c r="JRA254" s="52"/>
      <c r="JRB254" s="52"/>
      <c r="JRC254" s="52"/>
      <c r="JRD254" s="52"/>
      <c r="JRE254" s="52"/>
      <c r="JRF254" s="52"/>
      <c r="JRG254" s="52"/>
      <c r="JRH254" s="52"/>
      <c r="JRI254" s="52"/>
      <c r="JRJ254" s="52"/>
      <c r="JRK254" s="52"/>
      <c r="JRL254" s="52"/>
      <c r="JRM254" s="52"/>
      <c r="JRN254" s="52"/>
      <c r="JRO254" s="52"/>
      <c r="JRP254" s="52"/>
      <c r="JRQ254" s="52"/>
      <c r="JRR254" s="52"/>
      <c r="JRS254" s="52"/>
      <c r="JRT254" s="52"/>
      <c r="JRU254" s="52"/>
      <c r="JRV254" s="52"/>
      <c r="JRW254" s="52"/>
      <c r="JRX254" s="52"/>
      <c r="JRY254" s="52"/>
      <c r="JRZ254" s="52"/>
      <c r="JSA254" s="52"/>
      <c r="JSB254" s="52"/>
      <c r="JSC254" s="52"/>
      <c r="JSD254" s="52"/>
      <c r="JSE254" s="52"/>
      <c r="JSF254" s="52"/>
      <c r="JSG254" s="52"/>
      <c r="JSH254" s="52"/>
      <c r="JSI254" s="52"/>
      <c r="JSJ254" s="52"/>
      <c r="JSK254" s="52"/>
      <c r="JSL254" s="52"/>
      <c r="JSM254" s="52"/>
      <c r="JSN254" s="52"/>
      <c r="JSO254" s="52"/>
      <c r="JSP254" s="52"/>
      <c r="JSQ254" s="52"/>
      <c r="JSR254" s="52"/>
      <c r="JSS254" s="52"/>
      <c r="JST254" s="52"/>
      <c r="JSU254" s="52"/>
      <c r="JSV254" s="52"/>
      <c r="JSW254" s="52"/>
      <c r="JSX254" s="52"/>
      <c r="JSY254" s="52"/>
      <c r="JSZ254" s="52"/>
      <c r="JTA254" s="52"/>
      <c r="JTB254" s="52"/>
      <c r="JTC254" s="52"/>
      <c r="JTD254" s="52"/>
      <c r="JTE254" s="52"/>
      <c r="JTF254" s="52"/>
      <c r="JTG254" s="52"/>
      <c r="JTH254" s="52"/>
      <c r="JTI254" s="52"/>
      <c r="JTJ254" s="52"/>
      <c r="JTK254" s="52"/>
      <c r="JTL254" s="52"/>
      <c r="JTM254" s="52"/>
      <c r="JTN254" s="52"/>
      <c r="JTO254" s="52"/>
      <c r="JTP254" s="52"/>
      <c r="JTQ254" s="52"/>
      <c r="JTR254" s="52"/>
      <c r="JTS254" s="52"/>
      <c r="JTT254" s="52"/>
      <c r="JTU254" s="52"/>
      <c r="JTV254" s="52"/>
      <c r="JTW254" s="52"/>
      <c r="JTX254" s="52"/>
      <c r="JTY254" s="52"/>
      <c r="JTZ254" s="52"/>
      <c r="JUA254" s="52"/>
      <c r="JUB254" s="52"/>
      <c r="JUC254" s="52"/>
      <c r="JUD254" s="52"/>
      <c r="JUE254" s="52"/>
      <c r="JUF254" s="52"/>
      <c r="JUG254" s="52"/>
      <c r="JUH254" s="52"/>
      <c r="JUI254" s="52"/>
      <c r="JUJ254" s="52"/>
      <c r="JUK254" s="52"/>
      <c r="JUL254" s="52"/>
      <c r="JUM254" s="52"/>
      <c r="JUN254" s="52"/>
      <c r="JUO254" s="52"/>
      <c r="JUP254" s="52"/>
      <c r="JUQ254" s="52"/>
      <c r="JUR254" s="52"/>
      <c r="JUS254" s="52"/>
      <c r="JUT254" s="52"/>
      <c r="JUU254" s="52"/>
      <c r="JUV254" s="52"/>
      <c r="JUW254" s="52"/>
      <c r="JUX254" s="52"/>
      <c r="JUY254" s="52"/>
      <c r="JUZ254" s="52"/>
      <c r="JVA254" s="52"/>
      <c r="JVB254" s="52"/>
      <c r="JVC254" s="52"/>
      <c r="JVD254" s="52"/>
      <c r="JVE254" s="52"/>
      <c r="JVF254" s="52"/>
      <c r="JVG254" s="52"/>
      <c r="JVH254" s="52"/>
      <c r="JVI254" s="52"/>
      <c r="JVJ254" s="52"/>
      <c r="JVK254" s="52"/>
      <c r="JVL254" s="52"/>
      <c r="JVM254" s="52"/>
      <c r="JVN254" s="52"/>
      <c r="JVO254" s="52"/>
      <c r="JVP254" s="52"/>
      <c r="JVQ254" s="52"/>
      <c r="JVR254" s="52"/>
      <c r="JVS254" s="52"/>
      <c r="JVT254" s="52"/>
      <c r="JVU254" s="52"/>
      <c r="JVV254" s="52"/>
      <c r="JVW254" s="52"/>
      <c r="JVX254" s="52"/>
      <c r="JVY254" s="52"/>
      <c r="JVZ254" s="52"/>
      <c r="JWA254" s="52"/>
      <c r="JWB254" s="52"/>
      <c r="JWC254" s="52"/>
      <c r="JWD254" s="52"/>
      <c r="JWE254" s="52"/>
      <c r="JWF254" s="52"/>
      <c r="JWG254" s="52"/>
      <c r="JWH254" s="52"/>
      <c r="JWI254" s="52"/>
      <c r="JWJ254" s="52"/>
      <c r="JWK254" s="52"/>
      <c r="JWL254" s="52"/>
      <c r="JWM254" s="52"/>
      <c r="JWN254" s="52"/>
      <c r="JWO254" s="52"/>
      <c r="JWP254" s="52"/>
      <c r="JWQ254" s="52"/>
      <c r="JWR254" s="52"/>
      <c r="JWS254" s="52"/>
      <c r="JWT254" s="52"/>
      <c r="JWU254" s="52"/>
      <c r="JWV254" s="52"/>
      <c r="JWW254" s="52"/>
      <c r="JWX254" s="52"/>
      <c r="JWY254" s="52"/>
      <c r="JWZ254" s="52"/>
      <c r="JXA254" s="52"/>
      <c r="JXB254" s="52"/>
      <c r="JXC254" s="52"/>
      <c r="JXD254" s="52"/>
      <c r="JXE254" s="52"/>
      <c r="JXF254" s="52"/>
      <c r="JXG254" s="52"/>
      <c r="JXH254" s="52"/>
      <c r="JXI254" s="52"/>
      <c r="JXJ254" s="52"/>
      <c r="JXK254" s="52"/>
      <c r="JXL254" s="52"/>
      <c r="JXM254" s="52"/>
      <c r="JXN254" s="52"/>
      <c r="JXO254" s="52"/>
      <c r="JXP254" s="52"/>
      <c r="JXQ254" s="52"/>
      <c r="JXR254" s="52"/>
      <c r="JXS254" s="52"/>
      <c r="JXT254" s="52"/>
      <c r="JXU254" s="52"/>
      <c r="JXV254" s="52"/>
      <c r="JXW254" s="52"/>
      <c r="JXX254" s="52"/>
      <c r="JXY254" s="52"/>
      <c r="JXZ254" s="52"/>
      <c r="JYA254" s="52"/>
      <c r="JYB254" s="52"/>
      <c r="JYC254" s="52"/>
      <c r="JYD254" s="52"/>
      <c r="JYE254" s="52"/>
      <c r="JYF254" s="52"/>
      <c r="JYG254" s="52"/>
      <c r="JYH254" s="52"/>
      <c r="JYI254" s="52"/>
      <c r="JYJ254" s="52"/>
      <c r="JYK254" s="52"/>
      <c r="JYL254" s="52"/>
      <c r="JYM254" s="52"/>
      <c r="JYN254" s="52"/>
      <c r="JYO254" s="52"/>
      <c r="JYP254" s="52"/>
      <c r="JYQ254" s="52"/>
      <c r="JYR254" s="52"/>
      <c r="JYS254" s="52"/>
      <c r="JYT254" s="52"/>
      <c r="JYU254" s="52"/>
      <c r="JYV254" s="52"/>
      <c r="JYW254" s="52"/>
      <c r="JYX254" s="52"/>
      <c r="JYY254" s="52"/>
      <c r="JYZ254" s="52"/>
      <c r="JZA254" s="52"/>
      <c r="JZB254" s="52"/>
      <c r="JZC254" s="52"/>
      <c r="JZD254" s="52"/>
      <c r="JZE254" s="52"/>
      <c r="JZF254" s="52"/>
      <c r="JZG254" s="52"/>
      <c r="JZH254" s="52"/>
      <c r="JZI254" s="52"/>
      <c r="JZJ254" s="52"/>
      <c r="JZK254" s="52"/>
      <c r="JZL254" s="52"/>
      <c r="JZM254" s="52"/>
      <c r="JZN254" s="52"/>
      <c r="JZO254" s="52"/>
      <c r="JZP254" s="52"/>
      <c r="JZQ254" s="52"/>
      <c r="JZR254" s="52"/>
      <c r="JZS254" s="52"/>
      <c r="JZT254" s="52"/>
      <c r="JZU254" s="52"/>
      <c r="JZV254" s="52"/>
      <c r="JZW254" s="52"/>
      <c r="JZX254" s="52"/>
      <c r="JZY254" s="52"/>
      <c r="JZZ254" s="52"/>
      <c r="KAA254" s="52"/>
      <c r="KAB254" s="52"/>
      <c r="KAC254" s="52"/>
      <c r="KAD254" s="52"/>
      <c r="KAE254" s="52"/>
      <c r="KAF254" s="52"/>
      <c r="KAG254" s="52"/>
      <c r="KAH254" s="52"/>
      <c r="KAI254" s="52"/>
      <c r="KAJ254" s="52"/>
      <c r="KAK254" s="52"/>
      <c r="KAL254" s="52"/>
      <c r="KAM254" s="52"/>
      <c r="KAN254" s="52"/>
      <c r="KAO254" s="52"/>
      <c r="KAP254" s="52"/>
      <c r="KAQ254" s="52"/>
      <c r="KAR254" s="52"/>
      <c r="KAS254" s="52"/>
      <c r="KAT254" s="52"/>
      <c r="KAU254" s="52"/>
      <c r="KAV254" s="52"/>
      <c r="KAW254" s="52"/>
      <c r="KAX254" s="52"/>
      <c r="KAY254" s="52"/>
      <c r="KAZ254" s="52"/>
      <c r="KBA254" s="52"/>
      <c r="KBB254" s="52"/>
      <c r="KBC254" s="52"/>
      <c r="KBD254" s="52"/>
      <c r="KBE254" s="52"/>
      <c r="KBF254" s="52"/>
      <c r="KBG254" s="52"/>
      <c r="KBH254" s="52"/>
      <c r="KBI254" s="52"/>
      <c r="KBJ254" s="52"/>
      <c r="KBK254" s="52"/>
      <c r="KBL254" s="52"/>
      <c r="KBM254" s="52"/>
      <c r="KBN254" s="52"/>
      <c r="KBO254" s="52"/>
      <c r="KBP254" s="52"/>
      <c r="KBQ254" s="52"/>
      <c r="KBR254" s="52"/>
      <c r="KBS254" s="52"/>
      <c r="KBT254" s="52"/>
      <c r="KBU254" s="52"/>
      <c r="KBV254" s="52"/>
      <c r="KBW254" s="52"/>
      <c r="KBX254" s="52"/>
      <c r="KBY254" s="52"/>
      <c r="KBZ254" s="52"/>
      <c r="KCA254" s="52"/>
      <c r="KCB254" s="52"/>
      <c r="KCC254" s="52"/>
      <c r="KCD254" s="52"/>
      <c r="KCE254" s="52"/>
      <c r="KCF254" s="52"/>
      <c r="KCG254" s="52"/>
      <c r="KCH254" s="52"/>
      <c r="KCI254" s="52"/>
      <c r="KCJ254" s="52"/>
      <c r="KCK254" s="52"/>
      <c r="KCL254" s="52"/>
      <c r="KCM254" s="52"/>
      <c r="KCN254" s="52"/>
      <c r="KCO254" s="52"/>
      <c r="KCP254" s="52"/>
      <c r="KCQ254" s="52"/>
      <c r="KCR254" s="52"/>
      <c r="KCS254" s="52"/>
      <c r="KCT254" s="52"/>
      <c r="KCU254" s="52"/>
      <c r="KCV254" s="52"/>
      <c r="KCW254" s="52"/>
      <c r="KCX254" s="52"/>
      <c r="KCY254" s="52"/>
      <c r="KCZ254" s="52"/>
      <c r="KDA254" s="52"/>
      <c r="KDB254" s="52"/>
      <c r="KDC254" s="52"/>
      <c r="KDD254" s="52"/>
      <c r="KDE254" s="52"/>
      <c r="KDF254" s="52"/>
      <c r="KDG254" s="52"/>
      <c r="KDH254" s="52"/>
      <c r="KDI254" s="52"/>
      <c r="KDJ254" s="52"/>
      <c r="KDK254" s="52"/>
      <c r="KDL254" s="52"/>
      <c r="KDM254" s="52"/>
      <c r="KDN254" s="52"/>
      <c r="KDO254" s="52"/>
      <c r="KDP254" s="52"/>
      <c r="KDQ254" s="52"/>
      <c r="KDR254" s="52"/>
      <c r="KDS254" s="52"/>
      <c r="KDT254" s="52"/>
      <c r="KDU254" s="52"/>
      <c r="KDV254" s="52"/>
      <c r="KDW254" s="52"/>
      <c r="KDX254" s="52"/>
      <c r="KDY254" s="52"/>
      <c r="KDZ254" s="52"/>
      <c r="KEA254" s="52"/>
      <c r="KEB254" s="52"/>
      <c r="KEC254" s="52"/>
      <c r="KED254" s="52"/>
      <c r="KEE254" s="52"/>
      <c r="KEF254" s="52"/>
      <c r="KEG254" s="52"/>
      <c r="KEH254" s="52"/>
      <c r="KEI254" s="52"/>
      <c r="KEJ254" s="52"/>
      <c r="KEK254" s="52"/>
      <c r="KEL254" s="52"/>
      <c r="KEM254" s="52"/>
      <c r="KEN254" s="52"/>
      <c r="KEO254" s="52"/>
      <c r="KEP254" s="52"/>
      <c r="KEQ254" s="52"/>
      <c r="KER254" s="52"/>
      <c r="KES254" s="52"/>
      <c r="KET254" s="52"/>
      <c r="KEU254" s="52"/>
      <c r="KEV254" s="52"/>
      <c r="KEW254" s="52"/>
      <c r="KEX254" s="52"/>
      <c r="KEY254" s="52"/>
      <c r="KEZ254" s="52"/>
      <c r="KFA254" s="52"/>
      <c r="KFB254" s="52"/>
      <c r="KFC254" s="52"/>
      <c r="KFD254" s="52"/>
      <c r="KFE254" s="52"/>
      <c r="KFF254" s="52"/>
      <c r="KFG254" s="52"/>
      <c r="KFH254" s="52"/>
      <c r="KFI254" s="52"/>
      <c r="KFJ254" s="52"/>
      <c r="KFK254" s="52"/>
      <c r="KFL254" s="52"/>
      <c r="KFM254" s="52"/>
      <c r="KFN254" s="52"/>
      <c r="KFO254" s="52"/>
      <c r="KFP254" s="52"/>
      <c r="KFQ254" s="52"/>
      <c r="KFR254" s="52"/>
      <c r="KFS254" s="52"/>
      <c r="KFT254" s="52"/>
      <c r="KFU254" s="52"/>
      <c r="KFV254" s="52"/>
      <c r="KFW254" s="52"/>
      <c r="KFX254" s="52"/>
      <c r="KFY254" s="52"/>
      <c r="KFZ254" s="52"/>
      <c r="KGA254" s="52"/>
      <c r="KGB254" s="52"/>
      <c r="KGC254" s="52"/>
      <c r="KGD254" s="52"/>
      <c r="KGE254" s="52"/>
      <c r="KGF254" s="52"/>
      <c r="KGG254" s="52"/>
      <c r="KGH254" s="52"/>
      <c r="KGI254" s="52"/>
      <c r="KGJ254" s="52"/>
      <c r="KGK254" s="52"/>
      <c r="KGL254" s="52"/>
      <c r="KGM254" s="52"/>
      <c r="KGN254" s="52"/>
      <c r="KGO254" s="52"/>
      <c r="KGP254" s="52"/>
      <c r="KGQ254" s="52"/>
      <c r="KGR254" s="52"/>
      <c r="KGS254" s="52"/>
      <c r="KGT254" s="52"/>
      <c r="KGU254" s="52"/>
      <c r="KGV254" s="52"/>
      <c r="KGW254" s="52"/>
      <c r="KGX254" s="52"/>
      <c r="KGY254" s="52"/>
      <c r="KGZ254" s="52"/>
      <c r="KHA254" s="52"/>
      <c r="KHB254" s="52"/>
      <c r="KHC254" s="52"/>
      <c r="KHD254" s="52"/>
      <c r="KHE254" s="52"/>
      <c r="KHF254" s="52"/>
      <c r="KHG254" s="52"/>
      <c r="KHH254" s="52"/>
      <c r="KHI254" s="52"/>
      <c r="KHJ254" s="52"/>
      <c r="KHK254" s="52"/>
      <c r="KHL254" s="52"/>
      <c r="KHM254" s="52"/>
      <c r="KHN254" s="52"/>
      <c r="KHO254" s="52"/>
      <c r="KHP254" s="52"/>
      <c r="KHQ254" s="52"/>
      <c r="KHR254" s="52"/>
      <c r="KHS254" s="52"/>
      <c r="KHT254" s="52"/>
      <c r="KHU254" s="52"/>
      <c r="KHV254" s="52"/>
      <c r="KHW254" s="52"/>
      <c r="KHX254" s="52"/>
      <c r="KHY254" s="52"/>
      <c r="KHZ254" s="52"/>
      <c r="KIA254" s="52"/>
      <c r="KIB254" s="52"/>
      <c r="KIC254" s="52"/>
      <c r="KID254" s="52"/>
      <c r="KIE254" s="52"/>
      <c r="KIF254" s="52"/>
      <c r="KIG254" s="52"/>
      <c r="KIH254" s="52"/>
      <c r="KII254" s="52"/>
      <c r="KIJ254" s="52"/>
      <c r="KIK254" s="52"/>
      <c r="KIL254" s="52"/>
      <c r="KIM254" s="52"/>
      <c r="KIN254" s="52"/>
      <c r="KIO254" s="52"/>
      <c r="KIP254" s="52"/>
      <c r="KIQ254" s="52"/>
      <c r="KIR254" s="52"/>
      <c r="KIS254" s="52"/>
      <c r="KIT254" s="52"/>
      <c r="KIU254" s="52"/>
      <c r="KIV254" s="52"/>
      <c r="KIW254" s="52"/>
      <c r="KIX254" s="52"/>
      <c r="KIY254" s="52"/>
      <c r="KIZ254" s="52"/>
      <c r="KJA254" s="52"/>
      <c r="KJB254" s="52"/>
      <c r="KJC254" s="52"/>
      <c r="KJD254" s="52"/>
      <c r="KJE254" s="52"/>
      <c r="KJF254" s="52"/>
      <c r="KJG254" s="52"/>
      <c r="KJH254" s="52"/>
      <c r="KJI254" s="52"/>
      <c r="KJJ254" s="52"/>
      <c r="KJK254" s="52"/>
      <c r="KJL254" s="52"/>
      <c r="KJM254" s="52"/>
      <c r="KJN254" s="52"/>
      <c r="KJO254" s="52"/>
      <c r="KJP254" s="52"/>
      <c r="KJQ254" s="52"/>
      <c r="KJR254" s="52"/>
      <c r="KJS254" s="52"/>
      <c r="KJT254" s="52"/>
      <c r="KJU254" s="52"/>
      <c r="KJV254" s="52"/>
      <c r="KJW254" s="52"/>
      <c r="KJX254" s="52"/>
      <c r="KJY254" s="52"/>
      <c r="KJZ254" s="52"/>
      <c r="KKA254" s="52"/>
      <c r="KKB254" s="52"/>
      <c r="KKC254" s="52"/>
      <c r="KKD254" s="52"/>
      <c r="KKE254" s="52"/>
      <c r="KKF254" s="52"/>
      <c r="KKG254" s="52"/>
      <c r="KKH254" s="52"/>
      <c r="KKI254" s="52"/>
      <c r="KKJ254" s="52"/>
      <c r="KKK254" s="52"/>
      <c r="KKL254" s="52"/>
      <c r="KKM254" s="52"/>
      <c r="KKN254" s="52"/>
      <c r="KKO254" s="52"/>
      <c r="KKP254" s="52"/>
      <c r="KKQ254" s="52"/>
      <c r="KKR254" s="52"/>
      <c r="KKS254" s="52"/>
      <c r="KKT254" s="52"/>
      <c r="KKU254" s="52"/>
      <c r="KKV254" s="52"/>
      <c r="KKW254" s="52"/>
      <c r="KKX254" s="52"/>
      <c r="KKY254" s="52"/>
      <c r="KKZ254" s="52"/>
      <c r="KLA254" s="52"/>
      <c r="KLB254" s="52"/>
      <c r="KLC254" s="52"/>
      <c r="KLD254" s="52"/>
      <c r="KLE254" s="52"/>
      <c r="KLF254" s="52"/>
      <c r="KLG254" s="52"/>
      <c r="KLH254" s="52"/>
      <c r="KLI254" s="52"/>
      <c r="KLJ254" s="52"/>
      <c r="KLK254" s="52"/>
      <c r="KLL254" s="52"/>
      <c r="KLM254" s="52"/>
      <c r="KLN254" s="52"/>
      <c r="KLO254" s="52"/>
      <c r="KLP254" s="52"/>
      <c r="KLQ254" s="52"/>
      <c r="KLR254" s="52"/>
      <c r="KLS254" s="52"/>
      <c r="KLT254" s="52"/>
      <c r="KLU254" s="52"/>
      <c r="KLV254" s="52"/>
      <c r="KLW254" s="52"/>
      <c r="KLX254" s="52"/>
      <c r="KLY254" s="52"/>
      <c r="KLZ254" s="52"/>
      <c r="KMA254" s="52"/>
      <c r="KMB254" s="52"/>
      <c r="KMC254" s="52"/>
      <c r="KMD254" s="52"/>
      <c r="KME254" s="52"/>
      <c r="KMF254" s="52"/>
      <c r="KMG254" s="52"/>
      <c r="KMH254" s="52"/>
      <c r="KMI254" s="52"/>
      <c r="KMJ254" s="52"/>
      <c r="KMK254" s="52"/>
      <c r="KML254" s="52"/>
      <c r="KMM254" s="52"/>
      <c r="KMN254" s="52"/>
      <c r="KMO254" s="52"/>
      <c r="KMP254" s="52"/>
      <c r="KMQ254" s="52"/>
      <c r="KMR254" s="52"/>
      <c r="KMS254" s="52"/>
      <c r="KMT254" s="52"/>
      <c r="KMU254" s="52"/>
      <c r="KMV254" s="52"/>
      <c r="KMW254" s="52"/>
      <c r="KMX254" s="52"/>
      <c r="KMY254" s="52"/>
      <c r="KMZ254" s="52"/>
      <c r="KNA254" s="52"/>
      <c r="KNB254" s="52"/>
      <c r="KNC254" s="52"/>
      <c r="KND254" s="52"/>
      <c r="KNE254" s="52"/>
      <c r="KNF254" s="52"/>
      <c r="KNG254" s="52"/>
      <c r="KNH254" s="52"/>
      <c r="KNI254" s="52"/>
      <c r="KNJ254" s="52"/>
      <c r="KNK254" s="52"/>
      <c r="KNL254" s="52"/>
      <c r="KNM254" s="52"/>
      <c r="KNN254" s="52"/>
      <c r="KNO254" s="52"/>
      <c r="KNP254" s="52"/>
      <c r="KNQ254" s="52"/>
      <c r="KNR254" s="52"/>
      <c r="KNS254" s="52"/>
      <c r="KNT254" s="52"/>
      <c r="KNU254" s="52"/>
      <c r="KNV254" s="52"/>
      <c r="KNW254" s="52"/>
      <c r="KNX254" s="52"/>
      <c r="KNY254" s="52"/>
      <c r="KNZ254" s="52"/>
      <c r="KOA254" s="52"/>
      <c r="KOB254" s="52"/>
      <c r="KOC254" s="52"/>
      <c r="KOD254" s="52"/>
      <c r="KOE254" s="52"/>
      <c r="KOF254" s="52"/>
      <c r="KOG254" s="52"/>
      <c r="KOH254" s="52"/>
      <c r="KOI254" s="52"/>
      <c r="KOJ254" s="52"/>
      <c r="KOK254" s="52"/>
      <c r="KOL254" s="52"/>
      <c r="KOM254" s="52"/>
      <c r="KON254" s="52"/>
      <c r="KOO254" s="52"/>
      <c r="KOP254" s="52"/>
      <c r="KOQ254" s="52"/>
      <c r="KOR254" s="52"/>
      <c r="KOS254" s="52"/>
      <c r="KOT254" s="52"/>
      <c r="KOU254" s="52"/>
      <c r="KOV254" s="52"/>
      <c r="KOW254" s="52"/>
      <c r="KOX254" s="52"/>
      <c r="KOY254" s="52"/>
      <c r="KOZ254" s="52"/>
      <c r="KPA254" s="52"/>
      <c r="KPB254" s="52"/>
      <c r="KPC254" s="52"/>
      <c r="KPD254" s="52"/>
      <c r="KPE254" s="52"/>
      <c r="KPF254" s="52"/>
      <c r="KPG254" s="52"/>
      <c r="KPH254" s="52"/>
      <c r="KPI254" s="52"/>
      <c r="KPJ254" s="52"/>
      <c r="KPK254" s="52"/>
      <c r="KPL254" s="52"/>
      <c r="KPM254" s="52"/>
      <c r="KPN254" s="52"/>
      <c r="KPO254" s="52"/>
      <c r="KPP254" s="52"/>
      <c r="KPQ254" s="52"/>
      <c r="KPR254" s="52"/>
      <c r="KPS254" s="52"/>
      <c r="KPT254" s="52"/>
      <c r="KPU254" s="52"/>
      <c r="KPV254" s="52"/>
      <c r="KPW254" s="52"/>
      <c r="KPX254" s="52"/>
      <c r="KPY254" s="52"/>
      <c r="KPZ254" s="52"/>
      <c r="KQA254" s="52"/>
      <c r="KQB254" s="52"/>
      <c r="KQC254" s="52"/>
      <c r="KQD254" s="52"/>
      <c r="KQE254" s="52"/>
      <c r="KQF254" s="52"/>
      <c r="KQG254" s="52"/>
      <c r="KQH254" s="52"/>
      <c r="KQI254" s="52"/>
      <c r="KQJ254" s="52"/>
      <c r="KQK254" s="52"/>
      <c r="KQL254" s="52"/>
      <c r="KQM254" s="52"/>
      <c r="KQN254" s="52"/>
      <c r="KQO254" s="52"/>
      <c r="KQP254" s="52"/>
      <c r="KQQ254" s="52"/>
      <c r="KQR254" s="52"/>
      <c r="KQS254" s="52"/>
      <c r="KQT254" s="52"/>
      <c r="KQU254" s="52"/>
      <c r="KQV254" s="52"/>
      <c r="KQW254" s="52"/>
      <c r="KQX254" s="52"/>
      <c r="KQY254" s="52"/>
      <c r="KQZ254" s="52"/>
      <c r="KRA254" s="52"/>
      <c r="KRB254" s="52"/>
      <c r="KRC254" s="52"/>
      <c r="KRD254" s="52"/>
      <c r="KRE254" s="52"/>
      <c r="KRF254" s="52"/>
      <c r="KRG254" s="52"/>
      <c r="KRH254" s="52"/>
      <c r="KRI254" s="52"/>
      <c r="KRJ254" s="52"/>
      <c r="KRK254" s="52"/>
      <c r="KRL254" s="52"/>
      <c r="KRM254" s="52"/>
      <c r="KRN254" s="52"/>
      <c r="KRO254" s="52"/>
      <c r="KRP254" s="52"/>
      <c r="KRQ254" s="52"/>
      <c r="KRR254" s="52"/>
      <c r="KRS254" s="52"/>
      <c r="KRT254" s="52"/>
      <c r="KRU254" s="52"/>
      <c r="KRV254" s="52"/>
      <c r="KRW254" s="52"/>
      <c r="KRX254" s="52"/>
      <c r="KRY254" s="52"/>
      <c r="KRZ254" s="52"/>
      <c r="KSA254" s="52"/>
      <c r="KSB254" s="52"/>
      <c r="KSC254" s="52"/>
      <c r="KSD254" s="52"/>
      <c r="KSE254" s="52"/>
      <c r="KSF254" s="52"/>
      <c r="KSG254" s="52"/>
      <c r="KSH254" s="52"/>
      <c r="KSI254" s="52"/>
      <c r="KSJ254" s="52"/>
      <c r="KSK254" s="52"/>
      <c r="KSL254" s="52"/>
      <c r="KSM254" s="52"/>
      <c r="KSN254" s="52"/>
      <c r="KSO254" s="52"/>
      <c r="KSP254" s="52"/>
      <c r="KSQ254" s="52"/>
      <c r="KSR254" s="52"/>
      <c r="KSS254" s="52"/>
      <c r="KST254" s="52"/>
      <c r="KSU254" s="52"/>
      <c r="KSV254" s="52"/>
      <c r="KSW254" s="52"/>
      <c r="KSX254" s="52"/>
      <c r="KSY254" s="52"/>
      <c r="KSZ254" s="52"/>
      <c r="KTA254" s="52"/>
      <c r="KTB254" s="52"/>
      <c r="KTC254" s="52"/>
      <c r="KTD254" s="52"/>
      <c r="KTE254" s="52"/>
      <c r="KTF254" s="52"/>
      <c r="KTG254" s="52"/>
      <c r="KTH254" s="52"/>
      <c r="KTI254" s="52"/>
      <c r="KTJ254" s="52"/>
      <c r="KTK254" s="52"/>
      <c r="KTL254" s="52"/>
      <c r="KTM254" s="52"/>
      <c r="KTN254" s="52"/>
      <c r="KTO254" s="52"/>
      <c r="KTP254" s="52"/>
      <c r="KTQ254" s="52"/>
      <c r="KTR254" s="52"/>
      <c r="KTS254" s="52"/>
      <c r="KTT254" s="52"/>
      <c r="KTU254" s="52"/>
      <c r="KTV254" s="52"/>
      <c r="KTW254" s="52"/>
      <c r="KTX254" s="52"/>
      <c r="KTY254" s="52"/>
      <c r="KTZ254" s="52"/>
      <c r="KUA254" s="52"/>
      <c r="KUB254" s="52"/>
      <c r="KUC254" s="52"/>
      <c r="KUD254" s="52"/>
      <c r="KUE254" s="52"/>
      <c r="KUF254" s="52"/>
      <c r="KUG254" s="52"/>
      <c r="KUH254" s="52"/>
      <c r="KUI254" s="52"/>
      <c r="KUJ254" s="52"/>
      <c r="KUK254" s="52"/>
      <c r="KUL254" s="52"/>
      <c r="KUM254" s="52"/>
      <c r="KUN254" s="52"/>
      <c r="KUO254" s="52"/>
      <c r="KUP254" s="52"/>
      <c r="KUQ254" s="52"/>
      <c r="KUR254" s="52"/>
      <c r="KUS254" s="52"/>
      <c r="KUT254" s="52"/>
      <c r="KUU254" s="52"/>
      <c r="KUV254" s="52"/>
      <c r="KUW254" s="52"/>
      <c r="KUX254" s="52"/>
      <c r="KUY254" s="52"/>
      <c r="KUZ254" s="52"/>
      <c r="KVA254" s="52"/>
      <c r="KVB254" s="52"/>
      <c r="KVC254" s="52"/>
      <c r="KVD254" s="52"/>
      <c r="KVE254" s="52"/>
      <c r="KVF254" s="52"/>
      <c r="KVG254" s="52"/>
      <c r="KVH254" s="52"/>
      <c r="KVI254" s="52"/>
      <c r="KVJ254" s="52"/>
      <c r="KVK254" s="52"/>
      <c r="KVL254" s="52"/>
      <c r="KVM254" s="52"/>
      <c r="KVN254" s="52"/>
      <c r="KVO254" s="52"/>
      <c r="KVP254" s="52"/>
      <c r="KVQ254" s="52"/>
      <c r="KVR254" s="52"/>
      <c r="KVS254" s="52"/>
      <c r="KVT254" s="52"/>
      <c r="KVU254" s="52"/>
      <c r="KVV254" s="52"/>
      <c r="KVW254" s="52"/>
      <c r="KVX254" s="52"/>
      <c r="KVY254" s="52"/>
      <c r="KVZ254" s="52"/>
      <c r="KWA254" s="52"/>
      <c r="KWB254" s="52"/>
      <c r="KWC254" s="52"/>
      <c r="KWD254" s="52"/>
      <c r="KWE254" s="52"/>
      <c r="KWF254" s="52"/>
      <c r="KWG254" s="52"/>
      <c r="KWH254" s="52"/>
      <c r="KWI254" s="52"/>
      <c r="KWJ254" s="52"/>
      <c r="KWK254" s="52"/>
      <c r="KWL254" s="52"/>
      <c r="KWM254" s="52"/>
      <c r="KWN254" s="52"/>
      <c r="KWO254" s="52"/>
      <c r="KWP254" s="52"/>
      <c r="KWQ254" s="52"/>
      <c r="KWR254" s="52"/>
      <c r="KWS254" s="52"/>
      <c r="KWT254" s="52"/>
      <c r="KWU254" s="52"/>
      <c r="KWV254" s="52"/>
      <c r="KWW254" s="52"/>
      <c r="KWX254" s="52"/>
      <c r="KWY254" s="52"/>
      <c r="KWZ254" s="52"/>
      <c r="KXA254" s="52"/>
      <c r="KXB254" s="52"/>
      <c r="KXC254" s="52"/>
      <c r="KXD254" s="52"/>
      <c r="KXE254" s="52"/>
      <c r="KXF254" s="52"/>
      <c r="KXG254" s="52"/>
      <c r="KXH254" s="52"/>
      <c r="KXI254" s="52"/>
      <c r="KXJ254" s="52"/>
      <c r="KXK254" s="52"/>
      <c r="KXL254" s="52"/>
      <c r="KXM254" s="52"/>
      <c r="KXN254" s="52"/>
      <c r="KXO254" s="52"/>
      <c r="KXP254" s="52"/>
      <c r="KXQ254" s="52"/>
      <c r="KXR254" s="52"/>
      <c r="KXS254" s="52"/>
      <c r="KXT254" s="52"/>
      <c r="KXU254" s="52"/>
      <c r="KXV254" s="52"/>
      <c r="KXW254" s="52"/>
      <c r="KXX254" s="52"/>
      <c r="KXY254" s="52"/>
      <c r="KXZ254" s="52"/>
      <c r="KYA254" s="52"/>
      <c r="KYB254" s="52"/>
      <c r="KYC254" s="52"/>
      <c r="KYD254" s="52"/>
      <c r="KYE254" s="52"/>
      <c r="KYF254" s="52"/>
      <c r="KYG254" s="52"/>
      <c r="KYH254" s="52"/>
      <c r="KYI254" s="52"/>
      <c r="KYJ254" s="52"/>
      <c r="KYK254" s="52"/>
      <c r="KYL254" s="52"/>
      <c r="KYM254" s="52"/>
      <c r="KYN254" s="52"/>
      <c r="KYO254" s="52"/>
      <c r="KYP254" s="52"/>
      <c r="KYQ254" s="52"/>
      <c r="KYR254" s="52"/>
      <c r="KYS254" s="52"/>
      <c r="KYT254" s="52"/>
      <c r="KYU254" s="52"/>
      <c r="KYV254" s="52"/>
      <c r="KYW254" s="52"/>
      <c r="KYX254" s="52"/>
      <c r="KYY254" s="52"/>
      <c r="KYZ254" s="52"/>
      <c r="KZA254" s="52"/>
      <c r="KZB254" s="52"/>
      <c r="KZC254" s="52"/>
      <c r="KZD254" s="52"/>
      <c r="KZE254" s="52"/>
      <c r="KZF254" s="52"/>
      <c r="KZG254" s="52"/>
      <c r="KZH254" s="52"/>
      <c r="KZI254" s="52"/>
      <c r="KZJ254" s="52"/>
      <c r="KZK254" s="52"/>
      <c r="KZL254" s="52"/>
      <c r="KZM254" s="52"/>
      <c r="KZN254" s="52"/>
      <c r="KZO254" s="52"/>
      <c r="KZP254" s="52"/>
      <c r="KZQ254" s="52"/>
      <c r="KZR254" s="52"/>
      <c r="KZS254" s="52"/>
      <c r="KZT254" s="52"/>
      <c r="KZU254" s="52"/>
      <c r="KZV254" s="52"/>
      <c r="KZW254" s="52"/>
      <c r="KZX254" s="52"/>
      <c r="KZY254" s="52"/>
      <c r="KZZ254" s="52"/>
      <c r="LAA254" s="52"/>
      <c r="LAB254" s="52"/>
      <c r="LAC254" s="52"/>
      <c r="LAD254" s="52"/>
      <c r="LAE254" s="52"/>
      <c r="LAF254" s="52"/>
      <c r="LAG254" s="52"/>
      <c r="LAH254" s="52"/>
      <c r="LAI254" s="52"/>
      <c r="LAJ254" s="52"/>
      <c r="LAK254" s="52"/>
      <c r="LAL254" s="52"/>
      <c r="LAM254" s="52"/>
      <c r="LAN254" s="52"/>
      <c r="LAO254" s="52"/>
      <c r="LAP254" s="52"/>
      <c r="LAQ254" s="52"/>
      <c r="LAR254" s="52"/>
      <c r="LAS254" s="52"/>
      <c r="LAT254" s="52"/>
      <c r="LAU254" s="52"/>
      <c r="LAV254" s="52"/>
      <c r="LAW254" s="52"/>
      <c r="LAX254" s="52"/>
      <c r="LAY254" s="52"/>
      <c r="LAZ254" s="52"/>
      <c r="LBA254" s="52"/>
      <c r="LBB254" s="52"/>
      <c r="LBC254" s="52"/>
      <c r="LBD254" s="52"/>
      <c r="LBE254" s="52"/>
      <c r="LBF254" s="52"/>
      <c r="LBG254" s="52"/>
      <c r="LBH254" s="52"/>
      <c r="LBI254" s="52"/>
      <c r="LBJ254" s="52"/>
      <c r="LBK254" s="52"/>
      <c r="LBL254" s="52"/>
      <c r="LBM254" s="52"/>
      <c r="LBN254" s="52"/>
      <c r="LBO254" s="52"/>
      <c r="LBP254" s="52"/>
      <c r="LBQ254" s="52"/>
      <c r="LBR254" s="52"/>
      <c r="LBS254" s="52"/>
      <c r="LBT254" s="52"/>
      <c r="LBU254" s="52"/>
      <c r="LBV254" s="52"/>
      <c r="LBW254" s="52"/>
      <c r="LBX254" s="52"/>
      <c r="LBY254" s="52"/>
      <c r="LBZ254" s="52"/>
      <c r="LCA254" s="52"/>
      <c r="LCB254" s="52"/>
      <c r="LCC254" s="52"/>
      <c r="LCD254" s="52"/>
      <c r="LCE254" s="52"/>
      <c r="LCF254" s="52"/>
      <c r="LCG254" s="52"/>
      <c r="LCH254" s="52"/>
      <c r="LCI254" s="52"/>
      <c r="LCJ254" s="52"/>
      <c r="LCK254" s="52"/>
      <c r="LCL254" s="52"/>
      <c r="LCM254" s="52"/>
      <c r="LCN254" s="52"/>
      <c r="LCO254" s="52"/>
      <c r="LCP254" s="52"/>
      <c r="LCQ254" s="52"/>
      <c r="LCR254" s="52"/>
      <c r="LCS254" s="52"/>
      <c r="LCT254" s="52"/>
      <c r="LCU254" s="52"/>
      <c r="LCV254" s="52"/>
      <c r="LCW254" s="52"/>
      <c r="LCX254" s="52"/>
      <c r="LCY254" s="52"/>
      <c r="LCZ254" s="52"/>
      <c r="LDA254" s="52"/>
      <c r="LDB254" s="52"/>
      <c r="LDC254" s="52"/>
      <c r="LDD254" s="52"/>
      <c r="LDE254" s="52"/>
      <c r="LDF254" s="52"/>
      <c r="LDG254" s="52"/>
      <c r="LDH254" s="52"/>
      <c r="LDI254" s="52"/>
      <c r="LDJ254" s="52"/>
      <c r="LDK254" s="52"/>
      <c r="LDL254" s="52"/>
      <c r="LDM254" s="52"/>
      <c r="LDN254" s="52"/>
      <c r="LDO254" s="52"/>
      <c r="LDP254" s="52"/>
      <c r="LDQ254" s="52"/>
      <c r="LDR254" s="52"/>
      <c r="LDS254" s="52"/>
      <c r="LDT254" s="52"/>
      <c r="LDU254" s="52"/>
      <c r="LDV254" s="52"/>
      <c r="LDW254" s="52"/>
      <c r="LDX254" s="52"/>
      <c r="LDY254" s="52"/>
      <c r="LDZ254" s="52"/>
      <c r="LEA254" s="52"/>
      <c r="LEB254" s="52"/>
      <c r="LEC254" s="52"/>
      <c r="LED254" s="52"/>
      <c r="LEE254" s="52"/>
      <c r="LEF254" s="52"/>
      <c r="LEG254" s="52"/>
      <c r="LEH254" s="52"/>
      <c r="LEI254" s="52"/>
      <c r="LEJ254" s="52"/>
      <c r="LEK254" s="52"/>
      <c r="LEL254" s="52"/>
      <c r="LEM254" s="52"/>
      <c r="LEN254" s="52"/>
      <c r="LEO254" s="52"/>
      <c r="LEP254" s="52"/>
      <c r="LEQ254" s="52"/>
      <c r="LER254" s="52"/>
      <c r="LES254" s="52"/>
      <c r="LET254" s="52"/>
      <c r="LEU254" s="52"/>
      <c r="LEV254" s="52"/>
      <c r="LEW254" s="52"/>
      <c r="LEX254" s="52"/>
      <c r="LEY254" s="52"/>
      <c r="LEZ254" s="52"/>
      <c r="LFA254" s="52"/>
      <c r="LFB254" s="52"/>
      <c r="LFC254" s="52"/>
      <c r="LFD254" s="52"/>
      <c r="LFE254" s="52"/>
      <c r="LFF254" s="52"/>
      <c r="LFG254" s="52"/>
      <c r="LFH254" s="52"/>
      <c r="LFI254" s="52"/>
      <c r="LFJ254" s="52"/>
      <c r="LFK254" s="52"/>
      <c r="LFL254" s="52"/>
      <c r="LFM254" s="52"/>
      <c r="LFN254" s="52"/>
      <c r="LFO254" s="52"/>
      <c r="LFP254" s="52"/>
      <c r="LFQ254" s="52"/>
      <c r="LFR254" s="52"/>
      <c r="LFS254" s="52"/>
      <c r="LFT254" s="52"/>
      <c r="LFU254" s="52"/>
      <c r="LFV254" s="52"/>
      <c r="LFW254" s="52"/>
      <c r="LFX254" s="52"/>
      <c r="LFY254" s="52"/>
      <c r="LFZ254" s="52"/>
      <c r="LGA254" s="52"/>
      <c r="LGB254" s="52"/>
      <c r="LGC254" s="52"/>
      <c r="LGD254" s="52"/>
      <c r="LGE254" s="52"/>
      <c r="LGF254" s="52"/>
      <c r="LGG254" s="52"/>
      <c r="LGH254" s="52"/>
      <c r="LGI254" s="52"/>
      <c r="LGJ254" s="52"/>
      <c r="LGK254" s="52"/>
      <c r="LGL254" s="52"/>
      <c r="LGM254" s="52"/>
      <c r="LGN254" s="52"/>
      <c r="LGO254" s="52"/>
      <c r="LGP254" s="52"/>
      <c r="LGQ254" s="52"/>
      <c r="LGR254" s="52"/>
      <c r="LGS254" s="52"/>
      <c r="LGT254" s="52"/>
      <c r="LGU254" s="52"/>
      <c r="LGV254" s="52"/>
      <c r="LGW254" s="52"/>
      <c r="LGX254" s="52"/>
      <c r="LGY254" s="52"/>
      <c r="LGZ254" s="52"/>
      <c r="LHA254" s="52"/>
      <c r="LHB254" s="52"/>
      <c r="LHC254" s="52"/>
      <c r="LHD254" s="52"/>
      <c r="LHE254" s="52"/>
      <c r="LHF254" s="52"/>
      <c r="LHG254" s="52"/>
      <c r="LHH254" s="52"/>
      <c r="LHI254" s="52"/>
      <c r="LHJ254" s="52"/>
      <c r="LHK254" s="52"/>
      <c r="LHL254" s="52"/>
      <c r="LHM254" s="52"/>
      <c r="LHN254" s="52"/>
      <c r="LHO254" s="52"/>
      <c r="LHP254" s="52"/>
      <c r="LHQ254" s="52"/>
      <c r="LHR254" s="52"/>
      <c r="LHS254" s="52"/>
      <c r="LHT254" s="52"/>
      <c r="LHU254" s="52"/>
      <c r="LHV254" s="52"/>
      <c r="LHW254" s="52"/>
      <c r="LHX254" s="52"/>
      <c r="LHY254" s="52"/>
      <c r="LHZ254" s="52"/>
      <c r="LIA254" s="52"/>
      <c r="LIB254" s="52"/>
      <c r="LIC254" s="52"/>
      <c r="LID254" s="52"/>
      <c r="LIE254" s="52"/>
      <c r="LIF254" s="52"/>
      <c r="LIG254" s="52"/>
      <c r="LIH254" s="52"/>
      <c r="LII254" s="52"/>
      <c r="LIJ254" s="52"/>
      <c r="LIK254" s="52"/>
      <c r="LIL254" s="52"/>
      <c r="LIM254" s="52"/>
      <c r="LIN254" s="52"/>
      <c r="LIO254" s="52"/>
      <c r="LIP254" s="52"/>
      <c r="LIQ254" s="52"/>
      <c r="LIR254" s="52"/>
      <c r="LIS254" s="52"/>
      <c r="LIT254" s="52"/>
      <c r="LIU254" s="52"/>
      <c r="LIV254" s="52"/>
      <c r="LIW254" s="52"/>
      <c r="LIX254" s="52"/>
      <c r="LIY254" s="52"/>
      <c r="LIZ254" s="52"/>
      <c r="LJA254" s="52"/>
      <c r="LJB254" s="52"/>
      <c r="LJC254" s="52"/>
      <c r="LJD254" s="52"/>
      <c r="LJE254" s="52"/>
      <c r="LJF254" s="52"/>
      <c r="LJG254" s="52"/>
      <c r="LJH254" s="52"/>
      <c r="LJI254" s="52"/>
      <c r="LJJ254" s="52"/>
      <c r="LJK254" s="52"/>
      <c r="LJL254" s="52"/>
      <c r="LJM254" s="52"/>
      <c r="LJN254" s="52"/>
      <c r="LJO254" s="52"/>
      <c r="LJP254" s="52"/>
      <c r="LJQ254" s="52"/>
      <c r="LJR254" s="52"/>
      <c r="LJS254" s="52"/>
      <c r="LJT254" s="52"/>
      <c r="LJU254" s="52"/>
      <c r="LJV254" s="52"/>
      <c r="LJW254" s="52"/>
      <c r="LJX254" s="52"/>
      <c r="LJY254" s="52"/>
      <c r="LJZ254" s="52"/>
      <c r="LKA254" s="52"/>
      <c r="LKB254" s="52"/>
      <c r="LKC254" s="52"/>
      <c r="LKD254" s="52"/>
      <c r="LKE254" s="52"/>
      <c r="LKF254" s="52"/>
      <c r="LKG254" s="52"/>
      <c r="LKH254" s="52"/>
      <c r="LKI254" s="52"/>
      <c r="LKJ254" s="52"/>
      <c r="LKK254" s="52"/>
      <c r="LKL254" s="52"/>
      <c r="LKM254" s="52"/>
      <c r="LKN254" s="52"/>
      <c r="LKO254" s="52"/>
      <c r="LKP254" s="52"/>
      <c r="LKQ254" s="52"/>
      <c r="LKR254" s="52"/>
      <c r="LKS254" s="52"/>
      <c r="LKT254" s="52"/>
      <c r="LKU254" s="52"/>
      <c r="LKV254" s="52"/>
      <c r="LKW254" s="52"/>
      <c r="LKX254" s="52"/>
      <c r="LKY254" s="52"/>
      <c r="LKZ254" s="52"/>
      <c r="LLA254" s="52"/>
      <c r="LLB254" s="52"/>
      <c r="LLC254" s="52"/>
      <c r="LLD254" s="52"/>
      <c r="LLE254" s="52"/>
      <c r="LLF254" s="52"/>
      <c r="LLG254" s="52"/>
      <c r="LLH254" s="52"/>
      <c r="LLI254" s="52"/>
      <c r="LLJ254" s="52"/>
      <c r="LLK254" s="52"/>
      <c r="LLL254" s="52"/>
      <c r="LLM254" s="52"/>
      <c r="LLN254" s="52"/>
      <c r="LLO254" s="52"/>
      <c r="LLP254" s="52"/>
      <c r="LLQ254" s="52"/>
      <c r="LLR254" s="52"/>
      <c r="LLS254" s="52"/>
      <c r="LLT254" s="52"/>
      <c r="LLU254" s="52"/>
      <c r="LLV254" s="52"/>
      <c r="LLW254" s="52"/>
      <c r="LLX254" s="52"/>
      <c r="LLY254" s="52"/>
      <c r="LLZ254" s="52"/>
      <c r="LMA254" s="52"/>
      <c r="LMB254" s="52"/>
      <c r="LMC254" s="52"/>
      <c r="LMD254" s="52"/>
      <c r="LME254" s="52"/>
      <c r="LMF254" s="52"/>
      <c r="LMG254" s="52"/>
      <c r="LMH254" s="52"/>
      <c r="LMI254" s="52"/>
      <c r="LMJ254" s="52"/>
      <c r="LMK254" s="52"/>
      <c r="LML254" s="52"/>
      <c r="LMM254" s="52"/>
      <c r="LMN254" s="52"/>
      <c r="LMO254" s="52"/>
      <c r="LMP254" s="52"/>
      <c r="LMQ254" s="52"/>
      <c r="LMR254" s="52"/>
      <c r="LMS254" s="52"/>
      <c r="LMT254" s="52"/>
      <c r="LMU254" s="52"/>
      <c r="LMV254" s="52"/>
      <c r="LMW254" s="52"/>
      <c r="LMX254" s="52"/>
      <c r="LMY254" s="52"/>
      <c r="LMZ254" s="52"/>
      <c r="LNA254" s="52"/>
      <c r="LNB254" s="52"/>
      <c r="LNC254" s="52"/>
      <c r="LND254" s="52"/>
      <c r="LNE254" s="52"/>
      <c r="LNF254" s="52"/>
      <c r="LNG254" s="52"/>
      <c r="LNH254" s="52"/>
      <c r="LNI254" s="52"/>
      <c r="LNJ254" s="52"/>
      <c r="LNK254" s="52"/>
      <c r="LNL254" s="52"/>
      <c r="LNM254" s="52"/>
      <c r="LNN254" s="52"/>
      <c r="LNO254" s="52"/>
      <c r="LNP254" s="52"/>
      <c r="LNQ254" s="52"/>
      <c r="LNR254" s="52"/>
      <c r="LNS254" s="52"/>
      <c r="LNT254" s="52"/>
      <c r="LNU254" s="52"/>
      <c r="LNV254" s="52"/>
      <c r="LNW254" s="52"/>
      <c r="LNX254" s="52"/>
      <c r="LNY254" s="52"/>
      <c r="LNZ254" s="52"/>
      <c r="LOA254" s="52"/>
      <c r="LOB254" s="52"/>
      <c r="LOC254" s="52"/>
      <c r="LOD254" s="52"/>
      <c r="LOE254" s="52"/>
      <c r="LOF254" s="52"/>
      <c r="LOG254" s="52"/>
      <c r="LOH254" s="52"/>
      <c r="LOI254" s="52"/>
      <c r="LOJ254" s="52"/>
      <c r="LOK254" s="52"/>
      <c r="LOL254" s="52"/>
      <c r="LOM254" s="52"/>
      <c r="LON254" s="52"/>
      <c r="LOO254" s="52"/>
      <c r="LOP254" s="52"/>
      <c r="LOQ254" s="52"/>
      <c r="LOR254" s="52"/>
      <c r="LOS254" s="52"/>
      <c r="LOT254" s="52"/>
      <c r="LOU254" s="52"/>
      <c r="LOV254" s="52"/>
      <c r="LOW254" s="52"/>
      <c r="LOX254" s="52"/>
      <c r="LOY254" s="52"/>
      <c r="LOZ254" s="52"/>
      <c r="LPA254" s="52"/>
      <c r="LPB254" s="52"/>
      <c r="LPC254" s="52"/>
      <c r="LPD254" s="52"/>
      <c r="LPE254" s="52"/>
      <c r="LPF254" s="52"/>
      <c r="LPG254" s="52"/>
      <c r="LPH254" s="52"/>
      <c r="LPI254" s="52"/>
      <c r="LPJ254" s="52"/>
      <c r="LPK254" s="52"/>
      <c r="LPL254" s="52"/>
      <c r="LPM254" s="52"/>
      <c r="LPN254" s="52"/>
      <c r="LPO254" s="52"/>
      <c r="LPP254" s="52"/>
      <c r="LPQ254" s="52"/>
      <c r="LPR254" s="52"/>
      <c r="LPS254" s="52"/>
      <c r="LPT254" s="52"/>
      <c r="LPU254" s="52"/>
      <c r="LPV254" s="52"/>
      <c r="LPW254" s="52"/>
      <c r="LPX254" s="52"/>
      <c r="LPY254" s="52"/>
      <c r="LPZ254" s="52"/>
      <c r="LQA254" s="52"/>
      <c r="LQB254" s="52"/>
      <c r="LQC254" s="52"/>
      <c r="LQD254" s="52"/>
      <c r="LQE254" s="52"/>
      <c r="LQF254" s="52"/>
      <c r="LQG254" s="52"/>
      <c r="LQH254" s="52"/>
      <c r="LQI254" s="52"/>
      <c r="LQJ254" s="52"/>
      <c r="LQK254" s="52"/>
      <c r="LQL254" s="52"/>
      <c r="LQM254" s="52"/>
      <c r="LQN254" s="52"/>
      <c r="LQO254" s="52"/>
      <c r="LQP254" s="52"/>
      <c r="LQQ254" s="52"/>
      <c r="LQR254" s="52"/>
      <c r="LQS254" s="52"/>
      <c r="LQT254" s="52"/>
      <c r="LQU254" s="52"/>
      <c r="LQV254" s="52"/>
      <c r="LQW254" s="52"/>
      <c r="LQX254" s="52"/>
      <c r="LQY254" s="52"/>
      <c r="LQZ254" s="52"/>
      <c r="LRA254" s="52"/>
      <c r="LRB254" s="52"/>
      <c r="LRC254" s="52"/>
      <c r="LRD254" s="52"/>
      <c r="LRE254" s="52"/>
      <c r="LRF254" s="52"/>
      <c r="LRG254" s="52"/>
      <c r="LRH254" s="52"/>
      <c r="LRI254" s="52"/>
      <c r="LRJ254" s="52"/>
      <c r="LRK254" s="52"/>
      <c r="LRL254" s="52"/>
      <c r="LRM254" s="52"/>
      <c r="LRN254" s="52"/>
      <c r="LRO254" s="52"/>
      <c r="LRP254" s="52"/>
      <c r="LRQ254" s="52"/>
      <c r="LRR254" s="52"/>
      <c r="LRS254" s="52"/>
      <c r="LRT254" s="52"/>
      <c r="LRU254" s="52"/>
      <c r="LRV254" s="52"/>
      <c r="LRW254" s="52"/>
      <c r="LRX254" s="52"/>
      <c r="LRY254" s="52"/>
      <c r="LRZ254" s="52"/>
      <c r="LSA254" s="52"/>
      <c r="LSB254" s="52"/>
      <c r="LSC254" s="52"/>
      <c r="LSD254" s="52"/>
      <c r="LSE254" s="52"/>
      <c r="LSF254" s="52"/>
      <c r="LSG254" s="52"/>
      <c r="LSH254" s="52"/>
      <c r="LSI254" s="52"/>
      <c r="LSJ254" s="52"/>
      <c r="LSK254" s="52"/>
      <c r="LSL254" s="52"/>
      <c r="LSM254" s="52"/>
      <c r="LSN254" s="52"/>
      <c r="LSO254" s="52"/>
      <c r="LSP254" s="52"/>
      <c r="LSQ254" s="52"/>
      <c r="LSR254" s="52"/>
      <c r="LSS254" s="52"/>
      <c r="LST254" s="52"/>
      <c r="LSU254" s="52"/>
      <c r="LSV254" s="52"/>
      <c r="LSW254" s="52"/>
      <c r="LSX254" s="52"/>
      <c r="LSY254" s="52"/>
      <c r="LSZ254" s="52"/>
      <c r="LTA254" s="52"/>
      <c r="LTB254" s="52"/>
      <c r="LTC254" s="52"/>
      <c r="LTD254" s="52"/>
      <c r="LTE254" s="52"/>
      <c r="LTF254" s="52"/>
      <c r="LTG254" s="52"/>
      <c r="LTH254" s="52"/>
      <c r="LTI254" s="52"/>
      <c r="LTJ254" s="52"/>
      <c r="LTK254" s="52"/>
      <c r="LTL254" s="52"/>
      <c r="LTM254" s="52"/>
      <c r="LTN254" s="52"/>
      <c r="LTO254" s="52"/>
      <c r="LTP254" s="52"/>
      <c r="LTQ254" s="52"/>
      <c r="LTR254" s="52"/>
      <c r="LTS254" s="52"/>
      <c r="LTT254" s="52"/>
      <c r="LTU254" s="52"/>
      <c r="LTV254" s="52"/>
      <c r="LTW254" s="52"/>
      <c r="LTX254" s="52"/>
      <c r="LTY254" s="52"/>
      <c r="LTZ254" s="52"/>
      <c r="LUA254" s="52"/>
      <c r="LUB254" s="52"/>
      <c r="LUC254" s="52"/>
      <c r="LUD254" s="52"/>
      <c r="LUE254" s="52"/>
      <c r="LUF254" s="52"/>
      <c r="LUG254" s="52"/>
      <c r="LUH254" s="52"/>
      <c r="LUI254" s="52"/>
      <c r="LUJ254" s="52"/>
      <c r="LUK254" s="52"/>
      <c r="LUL254" s="52"/>
      <c r="LUM254" s="52"/>
      <c r="LUN254" s="52"/>
      <c r="LUO254" s="52"/>
      <c r="LUP254" s="52"/>
      <c r="LUQ254" s="52"/>
      <c r="LUR254" s="52"/>
      <c r="LUS254" s="52"/>
      <c r="LUT254" s="52"/>
      <c r="LUU254" s="52"/>
      <c r="LUV254" s="52"/>
      <c r="LUW254" s="52"/>
      <c r="LUX254" s="52"/>
      <c r="LUY254" s="52"/>
      <c r="LUZ254" s="52"/>
      <c r="LVA254" s="52"/>
      <c r="LVB254" s="52"/>
      <c r="LVC254" s="52"/>
      <c r="LVD254" s="52"/>
      <c r="LVE254" s="52"/>
      <c r="LVF254" s="52"/>
      <c r="LVG254" s="52"/>
      <c r="LVH254" s="52"/>
      <c r="LVI254" s="52"/>
      <c r="LVJ254" s="52"/>
      <c r="LVK254" s="52"/>
      <c r="LVL254" s="52"/>
      <c r="LVM254" s="52"/>
      <c r="LVN254" s="52"/>
      <c r="LVO254" s="52"/>
      <c r="LVP254" s="52"/>
      <c r="LVQ254" s="52"/>
      <c r="LVR254" s="52"/>
      <c r="LVS254" s="52"/>
      <c r="LVT254" s="52"/>
      <c r="LVU254" s="52"/>
      <c r="LVV254" s="52"/>
      <c r="LVW254" s="52"/>
      <c r="LVX254" s="52"/>
      <c r="LVY254" s="52"/>
      <c r="LVZ254" s="52"/>
      <c r="LWA254" s="52"/>
      <c r="LWB254" s="52"/>
      <c r="LWC254" s="52"/>
      <c r="LWD254" s="52"/>
      <c r="LWE254" s="52"/>
      <c r="LWF254" s="52"/>
      <c r="LWG254" s="52"/>
      <c r="LWH254" s="52"/>
      <c r="LWI254" s="52"/>
      <c r="LWJ254" s="52"/>
      <c r="LWK254" s="52"/>
      <c r="LWL254" s="52"/>
      <c r="LWM254" s="52"/>
      <c r="LWN254" s="52"/>
      <c r="LWO254" s="52"/>
      <c r="LWP254" s="52"/>
      <c r="LWQ254" s="52"/>
      <c r="LWR254" s="52"/>
      <c r="LWS254" s="52"/>
      <c r="LWT254" s="52"/>
      <c r="LWU254" s="52"/>
      <c r="LWV254" s="52"/>
      <c r="LWW254" s="52"/>
      <c r="LWX254" s="52"/>
      <c r="LWY254" s="52"/>
      <c r="LWZ254" s="52"/>
      <c r="LXA254" s="52"/>
      <c r="LXB254" s="52"/>
      <c r="LXC254" s="52"/>
      <c r="LXD254" s="52"/>
      <c r="LXE254" s="52"/>
      <c r="LXF254" s="52"/>
      <c r="LXG254" s="52"/>
      <c r="LXH254" s="52"/>
      <c r="LXI254" s="52"/>
      <c r="LXJ254" s="52"/>
      <c r="LXK254" s="52"/>
      <c r="LXL254" s="52"/>
      <c r="LXM254" s="52"/>
      <c r="LXN254" s="52"/>
      <c r="LXO254" s="52"/>
      <c r="LXP254" s="52"/>
      <c r="LXQ254" s="52"/>
      <c r="LXR254" s="52"/>
      <c r="LXS254" s="52"/>
      <c r="LXT254" s="52"/>
      <c r="LXU254" s="52"/>
      <c r="LXV254" s="52"/>
      <c r="LXW254" s="52"/>
      <c r="LXX254" s="52"/>
      <c r="LXY254" s="52"/>
      <c r="LXZ254" s="52"/>
      <c r="LYA254" s="52"/>
      <c r="LYB254" s="52"/>
      <c r="LYC254" s="52"/>
      <c r="LYD254" s="52"/>
      <c r="LYE254" s="52"/>
      <c r="LYF254" s="52"/>
      <c r="LYG254" s="52"/>
      <c r="LYH254" s="52"/>
      <c r="LYI254" s="52"/>
      <c r="LYJ254" s="52"/>
      <c r="LYK254" s="52"/>
      <c r="LYL254" s="52"/>
      <c r="LYM254" s="52"/>
      <c r="LYN254" s="52"/>
      <c r="LYO254" s="52"/>
      <c r="LYP254" s="52"/>
      <c r="LYQ254" s="52"/>
      <c r="LYR254" s="52"/>
      <c r="LYS254" s="52"/>
      <c r="LYT254" s="52"/>
      <c r="LYU254" s="52"/>
      <c r="LYV254" s="52"/>
      <c r="LYW254" s="52"/>
      <c r="LYX254" s="52"/>
      <c r="LYY254" s="52"/>
      <c r="LYZ254" s="52"/>
      <c r="LZA254" s="52"/>
      <c r="LZB254" s="52"/>
      <c r="LZC254" s="52"/>
      <c r="LZD254" s="52"/>
      <c r="LZE254" s="52"/>
      <c r="LZF254" s="52"/>
      <c r="LZG254" s="52"/>
      <c r="LZH254" s="52"/>
      <c r="LZI254" s="52"/>
      <c r="LZJ254" s="52"/>
      <c r="LZK254" s="52"/>
      <c r="LZL254" s="52"/>
      <c r="LZM254" s="52"/>
      <c r="LZN254" s="52"/>
      <c r="LZO254" s="52"/>
      <c r="LZP254" s="52"/>
      <c r="LZQ254" s="52"/>
      <c r="LZR254" s="52"/>
      <c r="LZS254" s="52"/>
      <c r="LZT254" s="52"/>
      <c r="LZU254" s="52"/>
      <c r="LZV254" s="52"/>
      <c r="LZW254" s="52"/>
      <c r="LZX254" s="52"/>
      <c r="LZY254" s="52"/>
      <c r="LZZ254" s="52"/>
      <c r="MAA254" s="52"/>
      <c r="MAB254" s="52"/>
      <c r="MAC254" s="52"/>
      <c r="MAD254" s="52"/>
      <c r="MAE254" s="52"/>
      <c r="MAF254" s="52"/>
      <c r="MAG254" s="52"/>
      <c r="MAH254" s="52"/>
      <c r="MAI254" s="52"/>
      <c r="MAJ254" s="52"/>
      <c r="MAK254" s="52"/>
      <c r="MAL254" s="52"/>
      <c r="MAM254" s="52"/>
      <c r="MAN254" s="52"/>
      <c r="MAO254" s="52"/>
      <c r="MAP254" s="52"/>
      <c r="MAQ254" s="52"/>
      <c r="MAR254" s="52"/>
      <c r="MAS254" s="52"/>
      <c r="MAT254" s="52"/>
      <c r="MAU254" s="52"/>
      <c r="MAV254" s="52"/>
      <c r="MAW254" s="52"/>
      <c r="MAX254" s="52"/>
      <c r="MAY254" s="52"/>
      <c r="MAZ254" s="52"/>
      <c r="MBA254" s="52"/>
      <c r="MBB254" s="52"/>
      <c r="MBC254" s="52"/>
      <c r="MBD254" s="52"/>
      <c r="MBE254" s="52"/>
      <c r="MBF254" s="52"/>
      <c r="MBG254" s="52"/>
      <c r="MBH254" s="52"/>
      <c r="MBI254" s="52"/>
      <c r="MBJ254" s="52"/>
      <c r="MBK254" s="52"/>
      <c r="MBL254" s="52"/>
      <c r="MBM254" s="52"/>
      <c r="MBN254" s="52"/>
      <c r="MBO254" s="52"/>
      <c r="MBP254" s="52"/>
      <c r="MBQ254" s="52"/>
      <c r="MBR254" s="52"/>
      <c r="MBS254" s="52"/>
      <c r="MBT254" s="52"/>
      <c r="MBU254" s="52"/>
      <c r="MBV254" s="52"/>
      <c r="MBW254" s="52"/>
      <c r="MBX254" s="52"/>
      <c r="MBY254" s="52"/>
      <c r="MBZ254" s="52"/>
      <c r="MCA254" s="52"/>
      <c r="MCB254" s="52"/>
      <c r="MCC254" s="52"/>
      <c r="MCD254" s="52"/>
      <c r="MCE254" s="52"/>
      <c r="MCF254" s="52"/>
      <c r="MCG254" s="52"/>
      <c r="MCH254" s="52"/>
      <c r="MCI254" s="52"/>
      <c r="MCJ254" s="52"/>
      <c r="MCK254" s="52"/>
      <c r="MCL254" s="52"/>
      <c r="MCM254" s="52"/>
      <c r="MCN254" s="52"/>
      <c r="MCO254" s="52"/>
      <c r="MCP254" s="52"/>
      <c r="MCQ254" s="52"/>
      <c r="MCR254" s="52"/>
      <c r="MCS254" s="52"/>
      <c r="MCT254" s="52"/>
      <c r="MCU254" s="52"/>
      <c r="MCV254" s="52"/>
      <c r="MCW254" s="52"/>
      <c r="MCX254" s="52"/>
      <c r="MCY254" s="52"/>
      <c r="MCZ254" s="52"/>
      <c r="MDA254" s="52"/>
      <c r="MDB254" s="52"/>
      <c r="MDC254" s="52"/>
      <c r="MDD254" s="52"/>
      <c r="MDE254" s="52"/>
      <c r="MDF254" s="52"/>
      <c r="MDG254" s="52"/>
      <c r="MDH254" s="52"/>
      <c r="MDI254" s="52"/>
      <c r="MDJ254" s="52"/>
      <c r="MDK254" s="52"/>
      <c r="MDL254" s="52"/>
      <c r="MDM254" s="52"/>
      <c r="MDN254" s="52"/>
      <c r="MDO254" s="52"/>
      <c r="MDP254" s="52"/>
      <c r="MDQ254" s="52"/>
      <c r="MDR254" s="52"/>
      <c r="MDS254" s="52"/>
      <c r="MDT254" s="52"/>
      <c r="MDU254" s="52"/>
      <c r="MDV254" s="52"/>
      <c r="MDW254" s="52"/>
      <c r="MDX254" s="52"/>
      <c r="MDY254" s="52"/>
      <c r="MDZ254" s="52"/>
      <c r="MEA254" s="52"/>
      <c r="MEB254" s="52"/>
      <c r="MEC254" s="52"/>
      <c r="MED254" s="52"/>
      <c r="MEE254" s="52"/>
      <c r="MEF254" s="52"/>
      <c r="MEG254" s="52"/>
      <c r="MEH254" s="52"/>
      <c r="MEI254" s="52"/>
      <c r="MEJ254" s="52"/>
      <c r="MEK254" s="52"/>
      <c r="MEL254" s="52"/>
      <c r="MEM254" s="52"/>
      <c r="MEN254" s="52"/>
      <c r="MEO254" s="52"/>
      <c r="MEP254" s="52"/>
      <c r="MEQ254" s="52"/>
      <c r="MER254" s="52"/>
      <c r="MES254" s="52"/>
      <c r="MET254" s="52"/>
      <c r="MEU254" s="52"/>
      <c r="MEV254" s="52"/>
      <c r="MEW254" s="52"/>
      <c r="MEX254" s="52"/>
      <c r="MEY254" s="52"/>
      <c r="MEZ254" s="52"/>
      <c r="MFA254" s="52"/>
      <c r="MFB254" s="52"/>
      <c r="MFC254" s="52"/>
      <c r="MFD254" s="52"/>
      <c r="MFE254" s="52"/>
      <c r="MFF254" s="52"/>
      <c r="MFG254" s="52"/>
      <c r="MFH254" s="52"/>
      <c r="MFI254" s="52"/>
      <c r="MFJ254" s="52"/>
      <c r="MFK254" s="52"/>
      <c r="MFL254" s="52"/>
      <c r="MFM254" s="52"/>
      <c r="MFN254" s="52"/>
      <c r="MFO254" s="52"/>
      <c r="MFP254" s="52"/>
      <c r="MFQ254" s="52"/>
      <c r="MFR254" s="52"/>
      <c r="MFS254" s="52"/>
      <c r="MFT254" s="52"/>
      <c r="MFU254" s="52"/>
      <c r="MFV254" s="52"/>
      <c r="MFW254" s="52"/>
      <c r="MFX254" s="52"/>
      <c r="MFY254" s="52"/>
      <c r="MFZ254" s="52"/>
      <c r="MGA254" s="52"/>
      <c r="MGB254" s="52"/>
      <c r="MGC254" s="52"/>
      <c r="MGD254" s="52"/>
      <c r="MGE254" s="52"/>
      <c r="MGF254" s="52"/>
      <c r="MGG254" s="52"/>
      <c r="MGH254" s="52"/>
      <c r="MGI254" s="52"/>
      <c r="MGJ254" s="52"/>
      <c r="MGK254" s="52"/>
      <c r="MGL254" s="52"/>
      <c r="MGM254" s="52"/>
      <c r="MGN254" s="52"/>
      <c r="MGO254" s="52"/>
      <c r="MGP254" s="52"/>
      <c r="MGQ254" s="52"/>
      <c r="MGR254" s="52"/>
      <c r="MGS254" s="52"/>
      <c r="MGT254" s="52"/>
      <c r="MGU254" s="52"/>
      <c r="MGV254" s="52"/>
      <c r="MGW254" s="52"/>
      <c r="MGX254" s="52"/>
      <c r="MGY254" s="52"/>
      <c r="MGZ254" s="52"/>
      <c r="MHA254" s="52"/>
      <c r="MHB254" s="52"/>
      <c r="MHC254" s="52"/>
      <c r="MHD254" s="52"/>
      <c r="MHE254" s="52"/>
      <c r="MHF254" s="52"/>
      <c r="MHG254" s="52"/>
      <c r="MHH254" s="52"/>
      <c r="MHI254" s="52"/>
      <c r="MHJ254" s="52"/>
      <c r="MHK254" s="52"/>
      <c r="MHL254" s="52"/>
      <c r="MHM254" s="52"/>
      <c r="MHN254" s="52"/>
      <c r="MHO254" s="52"/>
      <c r="MHP254" s="52"/>
      <c r="MHQ254" s="52"/>
      <c r="MHR254" s="52"/>
      <c r="MHS254" s="52"/>
      <c r="MHT254" s="52"/>
      <c r="MHU254" s="52"/>
      <c r="MHV254" s="52"/>
      <c r="MHW254" s="52"/>
      <c r="MHX254" s="52"/>
      <c r="MHY254" s="52"/>
      <c r="MHZ254" s="52"/>
      <c r="MIA254" s="52"/>
      <c r="MIB254" s="52"/>
      <c r="MIC254" s="52"/>
      <c r="MID254" s="52"/>
      <c r="MIE254" s="52"/>
      <c r="MIF254" s="52"/>
      <c r="MIG254" s="52"/>
      <c r="MIH254" s="52"/>
      <c r="MII254" s="52"/>
      <c r="MIJ254" s="52"/>
      <c r="MIK254" s="52"/>
      <c r="MIL254" s="52"/>
      <c r="MIM254" s="52"/>
      <c r="MIN254" s="52"/>
      <c r="MIO254" s="52"/>
      <c r="MIP254" s="52"/>
      <c r="MIQ254" s="52"/>
      <c r="MIR254" s="52"/>
      <c r="MIS254" s="52"/>
      <c r="MIT254" s="52"/>
      <c r="MIU254" s="52"/>
      <c r="MIV254" s="52"/>
      <c r="MIW254" s="52"/>
      <c r="MIX254" s="52"/>
      <c r="MIY254" s="52"/>
      <c r="MIZ254" s="52"/>
      <c r="MJA254" s="52"/>
      <c r="MJB254" s="52"/>
      <c r="MJC254" s="52"/>
      <c r="MJD254" s="52"/>
      <c r="MJE254" s="52"/>
      <c r="MJF254" s="52"/>
      <c r="MJG254" s="52"/>
      <c r="MJH254" s="52"/>
      <c r="MJI254" s="52"/>
      <c r="MJJ254" s="52"/>
      <c r="MJK254" s="52"/>
      <c r="MJL254" s="52"/>
      <c r="MJM254" s="52"/>
      <c r="MJN254" s="52"/>
      <c r="MJO254" s="52"/>
      <c r="MJP254" s="52"/>
      <c r="MJQ254" s="52"/>
      <c r="MJR254" s="52"/>
      <c r="MJS254" s="52"/>
      <c r="MJT254" s="52"/>
      <c r="MJU254" s="52"/>
      <c r="MJV254" s="52"/>
      <c r="MJW254" s="52"/>
      <c r="MJX254" s="52"/>
      <c r="MJY254" s="52"/>
      <c r="MJZ254" s="52"/>
      <c r="MKA254" s="52"/>
      <c r="MKB254" s="52"/>
      <c r="MKC254" s="52"/>
      <c r="MKD254" s="52"/>
      <c r="MKE254" s="52"/>
      <c r="MKF254" s="52"/>
      <c r="MKG254" s="52"/>
      <c r="MKH254" s="52"/>
      <c r="MKI254" s="52"/>
      <c r="MKJ254" s="52"/>
      <c r="MKK254" s="52"/>
      <c r="MKL254" s="52"/>
      <c r="MKM254" s="52"/>
      <c r="MKN254" s="52"/>
      <c r="MKO254" s="52"/>
      <c r="MKP254" s="52"/>
      <c r="MKQ254" s="52"/>
      <c r="MKR254" s="52"/>
      <c r="MKS254" s="52"/>
      <c r="MKT254" s="52"/>
      <c r="MKU254" s="52"/>
      <c r="MKV254" s="52"/>
      <c r="MKW254" s="52"/>
      <c r="MKX254" s="52"/>
      <c r="MKY254" s="52"/>
      <c r="MKZ254" s="52"/>
      <c r="MLA254" s="52"/>
      <c r="MLB254" s="52"/>
      <c r="MLC254" s="52"/>
      <c r="MLD254" s="52"/>
      <c r="MLE254" s="52"/>
      <c r="MLF254" s="52"/>
      <c r="MLG254" s="52"/>
      <c r="MLH254" s="52"/>
      <c r="MLI254" s="52"/>
      <c r="MLJ254" s="52"/>
      <c r="MLK254" s="52"/>
      <c r="MLL254" s="52"/>
      <c r="MLM254" s="52"/>
      <c r="MLN254" s="52"/>
      <c r="MLO254" s="52"/>
      <c r="MLP254" s="52"/>
      <c r="MLQ254" s="52"/>
      <c r="MLR254" s="52"/>
      <c r="MLS254" s="52"/>
      <c r="MLT254" s="52"/>
      <c r="MLU254" s="52"/>
      <c r="MLV254" s="52"/>
      <c r="MLW254" s="52"/>
      <c r="MLX254" s="52"/>
      <c r="MLY254" s="52"/>
      <c r="MLZ254" s="52"/>
      <c r="MMA254" s="52"/>
      <c r="MMB254" s="52"/>
      <c r="MMC254" s="52"/>
      <c r="MMD254" s="52"/>
      <c r="MME254" s="52"/>
      <c r="MMF254" s="52"/>
      <c r="MMG254" s="52"/>
      <c r="MMH254" s="52"/>
      <c r="MMI254" s="52"/>
      <c r="MMJ254" s="52"/>
      <c r="MMK254" s="52"/>
      <c r="MML254" s="52"/>
      <c r="MMM254" s="52"/>
      <c r="MMN254" s="52"/>
      <c r="MMO254" s="52"/>
      <c r="MMP254" s="52"/>
      <c r="MMQ254" s="52"/>
      <c r="MMR254" s="52"/>
      <c r="MMS254" s="52"/>
      <c r="MMT254" s="52"/>
      <c r="MMU254" s="52"/>
      <c r="MMV254" s="52"/>
      <c r="MMW254" s="52"/>
      <c r="MMX254" s="52"/>
      <c r="MMY254" s="52"/>
      <c r="MMZ254" s="52"/>
      <c r="MNA254" s="52"/>
      <c r="MNB254" s="52"/>
      <c r="MNC254" s="52"/>
      <c r="MND254" s="52"/>
      <c r="MNE254" s="52"/>
      <c r="MNF254" s="52"/>
      <c r="MNG254" s="52"/>
      <c r="MNH254" s="52"/>
      <c r="MNI254" s="52"/>
      <c r="MNJ254" s="52"/>
      <c r="MNK254" s="52"/>
      <c r="MNL254" s="52"/>
      <c r="MNM254" s="52"/>
      <c r="MNN254" s="52"/>
      <c r="MNO254" s="52"/>
      <c r="MNP254" s="52"/>
      <c r="MNQ254" s="52"/>
      <c r="MNR254" s="52"/>
      <c r="MNS254" s="52"/>
      <c r="MNT254" s="52"/>
      <c r="MNU254" s="52"/>
      <c r="MNV254" s="52"/>
      <c r="MNW254" s="52"/>
      <c r="MNX254" s="52"/>
      <c r="MNY254" s="52"/>
      <c r="MNZ254" s="52"/>
      <c r="MOA254" s="52"/>
      <c r="MOB254" s="52"/>
      <c r="MOC254" s="52"/>
      <c r="MOD254" s="52"/>
      <c r="MOE254" s="52"/>
      <c r="MOF254" s="52"/>
      <c r="MOG254" s="52"/>
      <c r="MOH254" s="52"/>
      <c r="MOI254" s="52"/>
      <c r="MOJ254" s="52"/>
      <c r="MOK254" s="52"/>
      <c r="MOL254" s="52"/>
      <c r="MOM254" s="52"/>
      <c r="MON254" s="52"/>
      <c r="MOO254" s="52"/>
      <c r="MOP254" s="52"/>
      <c r="MOQ254" s="52"/>
      <c r="MOR254" s="52"/>
      <c r="MOS254" s="52"/>
      <c r="MOT254" s="52"/>
      <c r="MOU254" s="52"/>
      <c r="MOV254" s="52"/>
      <c r="MOW254" s="52"/>
      <c r="MOX254" s="52"/>
      <c r="MOY254" s="52"/>
      <c r="MOZ254" s="52"/>
      <c r="MPA254" s="52"/>
      <c r="MPB254" s="52"/>
      <c r="MPC254" s="52"/>
      <c r="MPD254" s="52"/>
      <c r="MPE254" s="52"/>
      <c r="MPF254" s="52"/>
      <c r="MPG254" s="52"/>
      <c r="MPH254" s="52"/>
      <c r="MPI254" s="52"/>
      <c r="MPJ254" s="52"/>
      <c r="MPK254" s="52"/>
      <c r="MPL254" s="52"/>
      <c r="MPM254" s="52"/>
      <c r="MPN254" s="52"/>
      <c r="MPO254" s="52"/>
      <c r="MPP254" s="52"/>
      <c r="MPQ254" s="52"/>
      <c r="MPR254" s="52"/>
      <c r="MPS254" s="52"/>
      <c r="MPT254" s="52"/>
      <c r="MPU254" s="52"/>
      <c r="MPV254" s="52"/>
      <c r="MPW254" s="52"/>
      <c r="MPX254" s="52"/>
      <c r="MPY254" s="52"/>
      <c r="MPZ254" s="52"/>
      <c r="MQA254" s="52"/>
      <c r="MQB254" s="52"/>
      <c r="MQC254" s="52"/>
      <c r="MQD254" s="52"/>
      <c r="MQE254" s="52"/>
      <c r="MQF254" s="52"/>
      <c r="MQG254" s="52"/>
      <c r="MQH254" s="52"/>
      <c r="MQI254" s="52"/>
      <c r="MQJ254" s="52"/>
      <c r="MQK254" s="52"/>
      <c r="MQL254" s="52"/>
      <c r="MQM254" s="52"/>
      <c r="MQN254" s="52"/>
      <c r="MQO254" s="52"/>
      <c r="MQP254" s="52"/>
      <c r="MQQ254" s="52"/>
      <c r="MQR254" s="52"/>
      <c r="MQS254" s="52"/>
      <c r="MQT254" s="52"/>
      <c r="MQU254" s="52"/>
      <c r="MQV254" s="52"/>
      <c r="MQW254" s="52"/>
      <c r="MQX254" s="52"/>
      <c r="MQY254" s="52"/>
      <c r="MQZ254" s="52"/>
      <c r="MRA254" s="52"/>
      <c r="MRB254" s="52"/>
      <c r="MRC254" s="52"/>
      <c r="MRD254" s="52"/>
      <c r="MRE254" s="52"/>
      <c r="MRF254" s="52"/>
      <c r="MRG254" s="52"/>
      <c r="MRH254" s="52"/>
      <c r="MRI254" s="52"/>
      <c r="MRJ254" s="52"/>
      <c r="MRK254" s="52"/>
      <c r="MRL254" s="52"/>
      <c r="MRM254" s="52"/>
      <c r="MRN254" s="52"/>
      <c r="MRO254" s="52"/>
      <c r="MRP254" s="52"/>
      <c r="MRQ254" s="52"/>
      <c r="MRR254" s="52"/>
      <c r="MRS254" s="52"/>
      <c r="MRT254" s="52"/>
      <c r="MRU254" s="52"/>
      <c r="MRV254" s="52"/>
      <c r="MRW254" s="52"/>
      <c r="MRX254" s="52"/>
      <c r="MRY254" s="52"/>
      <c r="MRZ254" s="52"/>
      <c r="MSA254" s="52"/>
      <c r="MSB254" s="52"/>
      <c r="MSC254" s="52"/>
      <c r="MSD254" s="52"/>
      <c r="MSE254" s="52"/>
      <c r="MSF254" s="52"/>
      <c r="MSG254" s="52"/>
      <c r="MSH254" s="52"/>
      <c r="MSI254" s="52"/>
      <c r="MSJ254" s="52"/>
      <c r="MSK254" s="52"/>
      <c r="MSL254" s="52"/>
      <c r="MSM254" s="52"/>
      <c r="MSN254" s="52"/>
      <c r="MSO254" s="52"/>
      <c r="MSP254" s="52"/>
      <c r="MSQ254" s="52"/>
      <c r="MSR254" s="52"/>
      <c r="MSS254" s="52"/>
      <c r="MST254" s="52"/>
      <c r="MSU254" s="52"/>
      <c r="MSV254" s="52"/>
      <c r="MSW254" s="52"/>
      <c r="MSX254" s="52"/>
      <c r="MSY254" s="52"/>
      <c r="MSZ254" s="52"/>
      <c r="MTA254" s="52"/>
      <c r="MTB254" s="52"/>
      <c r="MTC254" s="52"/>
      <c r="MTD254" s="52"/>
      <c r="MTE254" s="52"/>
      <c r="MTF254" s="52"/>
      <c r="MTG254" s="52"/>
      <c r="MTH254" s="52"/>
      <c r="MTI254" s="52"/>
      <c r="MTJ254" s="52"/>
      <c r="MTK254" s="52"/>
      <c r="MTL254" s="52"/>
      <c r="MTM254" s="52"/>
      <c r="MTN254" s="52"/>
      <c r="MTO254" s="52"/>
      <c r="MTP254" s="52"/>
      <c r="MTQ254" s="52"/>
      <c r="MTR254" s="52"/>
      <c r="MTS254" s="52"/>
      <c r="MTT254" s="52"/>
      <c r="MTU254" s="52"/>
      <c r="MTV254" s="52"/>
      <c r="MTW254" s="52"/>
      <c r="MTX254" s="52"/>
      <c r="MTY254" s="52"/>
      <c r="MTZ254" s="52"/>
      <c r="MUA254" s="52"/>
      <c r="MUB254" s="52"/>
      <c r="MUC254" s="52"/>
      <c r="MUD254" s="52"/>
      <c r="MUE254" s="52"/>
      <c r="MUF254" s="52"/>
      <c r="MUG254" s="52"/>
      <c r="MUH254" s="52"/>
      <c r="MUI254" s="52"/>
      <c r="MUJ254" s="52"/>
      <c r="MUK254" s="52"/>
      <c r="MUL254" s="52"/>
      <c r="MUM254" s="52"/>
      <c r="MUN254" s="52"/>
      <c r="MUO254" s="52"/>
      <c r="MUP254" s="52"/>
      <c r="MUQ254" s="52"/>
      <c r="MUR254" s="52"/>
      <c r="MUS254" s="52"/>
      <c r="MUT254" s="52"/>
      <c r="MUU254" s="52"/>
      <c r="MUV254" s="52"/>
      <c r="MUW254" s="52"/>
      <c r="MUX254" s="52"/>
      <c r="MUY254" s="52"/>
      <c r="MUZ254" s="52"/>
      <c r="MVA254" s="52"/>
      <c r="MVB254" s="52"/>
      <c r="MVC254" s="52"/>
      <c r="MVD254" s="52"/>
      <c r="MVE254" s="52"/>
      <c r="MVF254" s="52"/>
      <c r="MVG254" s="52"/>
      <c r="MVH254" s="52"/>
      <c r="MVI254" s="52"/>
      <c r="MVJ254" s="52"/>
      <c r="MVK254" s="52"/>
      <c r="MVL254" s="52"/>
      <c r="MVM254" s="52"/>
      <c r="MVN254" s="52"/>
      <c r="MVO254" s="52"/>
      <c r="MVP254" s="52"/>
      <c r="MVQ254" s="52"/>
      <c r="MVR254" s="52"/>
      <c r="MVS254" s="52"/>
      <c r="MVT254" s="52"/>
      <c r="MVU254" s="52"/>
      <c r="MVV254" s="52"/>
      <c r="MVW254" s="52"/>
      <c r="MVX254" s="52"/>
      <c r="MVY254" s="52"/>
      <c r="MVZ254" s="52"/>
      <c r="MWA254" s="52"/>
      <c r="MWB254" s="52"/>
      <c r="MWC254" s="52"/>
      <c r="MWD254" s="52"/>
      <c r="MWE254" s="52"/>
      <c r="MWF254" s="52"/>
      <c r="MWG254" s="52"/>
      <c r="MWH254" s="52"/>
      <c r="MWI254" s="52"/>
      <c r="MWJ254" s="52"/>
      <c r="MWK254" s="52"/>
      <c r="MWL254" s="52"/>
      <c r="MWM254" s="52"/>
      <c r="MWN254" s="52"/>
      <c r="MWO254" s="52"/>
      <c r="MWP254" s="52"/>
      <c r="MWQ254" s="52"/>
      <c r="MWR254" s="52"/>
      <c r="MWS254" s="52"/>
      <c r="MWT254" s="52"/>
      <c r="MWU254" s="52"/>
      <c r="MWV254" s="52"/>
      <c r="MWW254" s="52"/>
      <c r="MWX254" s="52"/>
      <c r="MWY254" s="52"/>
      <c r="MWZ254" s="52"/>
      <c r="MXA254" s="52"/>
      <c r="MXB254" s="52"/>
      <c r="MXC254" s="52"/>
      <c r="MXD254" s="52"/>
      <c r="MXE254" s="52"/>
      <c r="MXF254" s="52"/>
      <c r="MXG254" s="52"/>
      <c r="MXH254" s="52"/>
      <c r="MXI254" s="52"/>
      <c r="MXJ254" s="52"/>
      <c r="MXK254" s="52"/>
      <c r="MXL254" s="52"/>
      <c r="MXM254" s="52"/>
      <c r="MXN254" s="52"/>
      <c r="MXO254" s="52"/>
      <c r="MXP254" s="52"/>
      <c r="MXQ254" s="52"/>
      <c r="MXR254" s="52"/>
      <c r="MXS254" s="52"/>
      <c r="MXT254" s="52"/>
      <c r="MXU254" s="52"/>
      <c r="MXV254" s="52"/>
      <c r="MXW254" s="52"/>
      <c r="MXX254" s="52"/>
      <c r="MXY254" s="52"/>
      <c r="MXZ254" s="52"/>
      <c r="MYA254" s="52"/>
      <c r="MYB254" s="52"/>
      <c r="MYC254" s="52"/>
      <c r="MYD254" s="52"/>
      <c r="MYE254" s="52"/>
      <c r="MYF254" s="52"/>
      <c r="MYG254" s="52"/>
      <c r="MYH254" s="52"/>
      <c r="MYI254" s="52"/>
      <c r="MYJ254" s="52"/>
      <c r="MYK254" s="52"/>
      <c r="MYL254" s="52"/>
      <c r="MYM254" s="52"/>
      <c r="MYN254" s="52"/>
      <c r="MYO254" s="52"/>
      <c r="MYP254" s="52"/>
      <c r="MYQ254" s="52"/>
      <c r="MYR254" s="52"/>
      <c r="MYS254" s="52"/>
      <c r="MYT254" s="52"/>
      <c r="MYU254" s="52"/>
      <c r="MYV254" s="52"/>
      <c r="MYW254" s="52"/>
      <c r="MYX254" s="52"/>
      <c r="MYY254" s="52"/>
      <c r="MYZ254" s="52"/>
      <c r="MZA254" s="52"/>
      <c r="MZB254" s="52"/>
      <c r="MZC254" s="52"/>
      <c r="MZD254" s="52"/>
      <c r="MZE254" s="52"/>
      <c r="MZF254" s="52"/>
      <c r="MZG254" s="52"/>
      <c r="MZH254" s="52"/>
      <c r="MZI254" s="52"/>
      <c r="MZJ254" s="52"/>
      <c r="MZK254" s="52"/>
      <c r="MZL254" s="52"/>
      <c r="MZM254" s="52"/>
      <c r="MZN254" s="52"/>
      <c r="MZO254" s="52"/>
      <c r="MZP254" s="52"/>
      <c r="MZQ254" s="52"/>
      <c r="MZR254" s="52"/>
      <c r="MZS254" s="52"/>
      <c r="MZT254" s="52"/>
      <c r="MZU254" s="52"/>
      <c r="MZV254" s="52"/>
      <c r="MZW254" s="52"/>
      <c r="MZX254" s="52"/>
      <c r="MZY254" s="52"/>
      <c r="MZZ254" s="52"/>
      <c r="NAA254" s="52"/>
      <c r="NAB254" s="52"/>
      <c r="NAC254" s="52"/>
      <c r="NAD254" s="52"/>
      <c r="NAE254" s="52"/>
      <c r="NAF254" s="52"/>
      <c r="NAG254" s="52"/>
      <c r="NAH254" s="52"/>
      <c r="NAI254" s="52"/>
      <c r="NAJ254" s="52"/>
      <c r="NAK254" s="52"/>
      <c r="NAL254" s="52"/>
      <c r="NAM254" s="52"/>
      <c r="NAN254" s="52"/>
      <c r="NAO254" s="52"/>
      <c r="NAP254" s="52"/>
      <c r="NAQ254" s="52"/>
      <c r="NAR254" s="52"/>
      <c r="NAS254" s="52"/>
      <c r="NAT254" s="52"/>
      <c r="NAU254" s="52"/>
      <c r="NAV254" s="52"/>
      <c r="NAW254" s="52"/>
      <c r="NAX254" s="52"/>
      <c r="NAY254" s="52"/>
      <c r="NAZ254" s="52"/>
      <c r="NBA254" s="52"/>
      <c r="NBB254" s="52"/>
      <c r="NBC254" s="52"/>
      <c r="NBD254" s="52"/>
      <c r="NBE254" s="52"/>
      <c r="NBF254" s="52"/>
      <c r="NBG254" s="52"/>
      <c r="NBH254" s="52"/>
      <c r="NBI254" s="52"/>
      <c r="NBJ254" s="52"/>
      <c r="NBK254" s="52"/>
      <c r="NBL254" s="52"/>
      <c r="NBM254" s="52"/>
      <c r="NBN254" s="52"/>
      <c r="NBO254" s="52"/>
      <c r="NBP254" s="52"/>
      <c r="NBQ254" s="52"/>
      <c r="NBR254" s="52"/>
      <c r="NBS254" s="52"/>
      <c r="NBT254" s="52"/>
      <c r="NBU254" s="52"/>
      <c r="NBV254" s="52"/>
      <c r="NBW254" s="52"/>
      <c r="NBX254" s="52"/>
      <c r="NBY254" s="52"/>
      <c r="NBZ254" s="52"/>
      <c r="NCA254" s="52"/>
      <c r="NCB254" s="52"/>
      <c r="NCC254" s="52"/>
      <c r="NCD254" s="52"/>
      <c r="NCE254" s="52"/>
      <c r="NCF254" s="52"/>
      <c r="NCG254" s="52"/>
      <c r="NCH254" s="52"/>
      <c r="NCI254" s="52"/>
      <c r="NCJ254" s="52"/>
      <c r="NCK254" s="52"/>
      <c r="NCL254" s="52"/>
      <c r="NCM254" s="52"/>
      <c r="NCN254" s="52"/>
      <c r="NCO254" s="52"/>
      <c r="NCP254" s="52"/>
      <c r="NCQ254" s="52"/>
      <c r="NCR254" s="52"/>
      <c r="NCS254" s="52"/>
      <c r="NCT254" s="52"/>
      <c r="NCU254" s="52"/>
      <c r="NCV254" s="52"/>
      <c r="NCW254" s="52"/>
      <c r="NCX254" s="52"/>
      <c r="NCY254" s="52"/>
      <c r="NCZ254" s="52"/>
      <c r="NDA254" s="52"/>
      <c r="NDB254" s="52"/>
      <c r="NDC254" s="52"/>
      <c r="NDD254" s="52"/>
      <c r="NDE254" s="52"/>
      <c r="NDF254" s="52"/>
      <c r="NDG254" s="52"/>
      <c r="NDH254" s="52"/>
      <c r="NDI254" s="52"/>
      <c r="NDJ254" s="52"/>
      <c r="NDK254" s="52"/>
      <c r="NDL254" s="52"/>
      <c r="NDM254" s="52"/>
      <c r="NDN254" s="52"/>
      <c r="NDO254" s="52"/>
      <c r="NDP254" s="52"/>
      <c r="NDQ254" s="52"/>
      <c r="NDR254" s="52"/>
      <c r="NDS254" s="52"/>
      <c r="NDT254" s="52"/>
      <c r="NDU254" s="52"/>
      <c r="NDV254" s="52"/>
      <c r="NDW254" s="52"/>
      <c r="NDX254" s="52"/>
      <c r="NDY254" s="52"/>
      <c r="NDZ254" s="52"/>
      <c r="NEA254" s="52"/>
      <c r="NEB254" s="52"/>
      <c r="NEC254" s="52"/>
      <c r="NED254" s="52"/>
      <c r="NEE254" s="52"/>
      <c r="NEF254" s="52"/>
      <c r="NEG254" s="52"/>
      <c r="NEH254" s="52"/>
      <c r="NEI254" s="52"/>
      <c r="NEJ254" s="52"/>
      <c r="NEK254" s="52"/>
      <c r="NEL254" s="52"/>
      <c r="NEM254" s="52"/>
      <c r="NEN254" s="52"/>
      <c r="NEO254" s="52"/>
      <c r="NEP254" s="52"/>
      <c r="NEQ254" s="52"/>
      <c r="NER254" s="52"/>
      <c r="NES254" s="52"/>
      <c r="NET254" s="52"/>
      <c r="NEU254" s="52"/>
      <c r="NEV254" s="52"/>
      <c r="NEW254" s="52"/>
      <c r="NEX254" s="52"/>
      <c r="NEY254" s="52"/>
      <c r="NEZ254" s="52"/>
      <c r="NFA254" s="52"/>
      <c r="NFB254" s="52"/>
      <c r="NFC254" s="52"/>
      <c r="NFD254" s="52"/>
      <c r="NFE254" s="52"/>
      <c r="NFF254" s="52"/>
      <c r="NFG254" s="52"/>
      <c r="NFH254" s="52"/>
      <c r="NFI254" s="52"/>
      <c r="NFJ254" s="52"/>
      <c r="NFK254" s="52"/>
      <c r="NFL254" s="52"/>
      <c r="NFM254" s="52"/>
      <c r="NFN254" s="52"/>
      <c r="NFO254" s="52"/>
      <c r="NFP254" s="52"/>
      <c r="NFQ254" s="52"/>
      <c r="NFR254" s="52"/>
      <c r="NFS254" s="52"/>
      <c r="NFT254" s="52"/>
      <c r="NFU254" s="52"/>
      <c r="NFV254" s="52"/>
      <c r="NFW254" s="52"/>
      <c r="NFX254" s="52"/>
      <c r="NFY254" s="52"/>
      <c r="NFZ254" s="52"/>
      <c r="NGA254" s="52"/>
      <c r="NGB254" s="52"/>
      <c r="NGC254" s="52"/>
      <c r="NGD254" s="52"/>
      <c r="NGE254" s="52"/>
      <c r="NGF254" s="52"/>
      <c r="NGG254" s="52"/>
      <c r="NGH254" s="52"/>
      <c r="NGI254" s="52"/>
      <c r="NGJ254" s="52"/>
      <c r="NGK254" s="52"/>
      <c r="NGL254" s="52"/>
      <c r="NGM254" s="52"/>
      <c r="NGN254" s="52"/>
      <c r="NGO254" s="52"/>
      <c r="NGP254" s="52"/>
      <c r="NGQ254" s="52"/>
      <c r="NGR254" s="52"/>
      <c r="NGS254" s="52"/>
      <c r="NGT254" s="52"/>
      <c r="NGU254" s="52"/>
      <c r="NGV254" s="52"/>
      <c r="NGW254" s="52"/>
      <c r="NGX254" s="52"/>
      <c r="NGY254" s="52"/>
      <c r="NGZ254" s="52"/>
      <c r="NHA254" s="52"/>
      <c r="NHB254" s="52"/>
      <c r="NHC254" s="52"/>
      <c r="NHD254" s="52"/>
      <c r="NHE254" s="52"/>
      <c r="NHF254" s="52"/>
      <c r="NHG254" s="52"/>
      <c r="NHH254" s="52"/>
      <c r="NHI254" s="52"/>
      <c r="NHJ254" s="52"/>
      <c r="NHK254" s="52"/>
      <c r="NHL254" s="52"/>
      <c r="NHM254" s="52"/>
      <c r="NHN254" s="52"/>
      <c r="NHO254" s="52"/>
      <c r="NHP254" s="52"/>
      <c r="NHQ254" s="52"/>
      <c r="NHR254" s="52"/>
      <c r="NHS254" s="52"/>
      <c r="NHT254" s="52"/>
      <c r="NHU254" s="52"/>
      <c r="NHV254" s="52"/>
      <c r="NHW254" s="52"/>
      <c r="NHX254" s="52"/>
      <c r="NHY254" s="52"/>
      <c r="NHZ254" s="52"/>
      <c r="NIA254" s="52"/>
      <c r="NIB254" s="52"/>
      <c r="NIC254" s="52"/>
      <c r="NID254" s="52"/>
      <c r="NIE254" s="52"/>
      <c r="NIF254" s="52"/>
      <c r="NIG254" s="52"/>
      <c r="NIH254" s="52"/>
      <c r="NII254" s="52"/>
      <c r="NIJ254" s="52"/>
      <c r="NIK254" s="52"/>
      <c r="NIL254" s="52"/>
      <c r="NIM254" s="52"/>
      <c r="NIN254" s="52"/>
      <c r="NIO254" s="52"/>
      <c r="NIP254" s="52"/>
      <c r="NIQ254" s="52"/>
      <c r="NIR254" s="52"/>
      <c r="NIS254" s="52"/>
      <c r="NIT254" s="52"/>
      <c r="NIU254" s="52"/>
      <c r="NIV254" s="52"/>
      <c r="NIW254" s="52"/>
      <c r="NIX254" s="52"/>
      <c r="NIY254" s="52"/>
      <c r="NIZ254" s="52"/>
      <c r="NJA254" s="52"/>
      <c r="NJB254" s="52"/>
      <c r="NJC254" s="52"/>
      <c r="NJD254" s="52"/>
      <c r="NJE254" s="52"/>
      <c r="NJF254" s="52"/>
      <c r="NJG254" s="52"/>
      <c r="NJH254" s="52"/>
      <c r="NJI254" s="52"/>
      <c r="NJJ254" s="52"/>
      <c r="NJK254" s="52"/>
      <c r="NJL254" s="52"/>
      <c r="NJM254" s="52"/>
      <c r="NJN254" s="52"/>
      <c r="NJO254" s="52"/>
      <c r="NJP254" s="52"/>
      <c r="NJQ254" s="52"/>
      <c r="NJR254" s="52"/>
      <c r="NJS254" s="52"/>
      <c r="NJT254" s="52"/>
      <c r="NJU254" s="52"/>
      <c r="NJV254" s="52"/>
      <c r="NJW254" s="52"/>
      <c r="NJX254" s="52"/>
      <c r="NJY254" s="52"/>
      <c r="NJZ254" s="52"/>
      <c r="NKA254" s="52"/>
      <c r="NKB254" s="52"/>
      <c r="NKC254" s="52"/>
      <c r="NKD254" s="52"/>
      <c r="NKE254" s="52"/>
      <c r="NKF254" s="52"/>
      <c r="NKG254" s="52"/>
      <c r="NKH254" s="52"/>
      <c r="NKI254" s="52"/>
      <c r="NKJ254" s="52"/>
      <c r="NKK254" s="52"/>
      <c r="NKL254" s="52"/>
      <c r="NKM254" s="52"/>
      <c r="NKN254" s="52"/>
      <c r="NKO254" s="52"/>
      <c r="NKP254" s="52"/>
      <c r="NKQ254" s="52"/>
      <c r="NKR254" s="52"/>
      <c r="NKS254" s="52"/>
      <c r="NKT254" s="52"/>
      <c r="NKU254" s="52"/>
      <c r="NKV254" s="52"/>
      <c r="NKW254" s="52"/>
      <c r="NKX254" s="52"/>
      <c r="NKY254" s="52"/>
      <c r="NKZ254" s="52"/>
      <c r="NLA254" s="52"/>
      <c r="NLB254" s="52"/>
      <c r="NLC254" s="52"/>
      <c r="NLD254" s="52"/>
      <c r="NLE254" s="52"/>
      <c r="NLF254" s="52"/>
      <c r="NLG254" s="52"/>
      <c r="NLH254" s="52"/>
      <c r="NLI254" s="52"/>
      <c r="NLJ254" s="52"/>
      <c r="NLK254" s="52"/>
      <c r="NLL254" s="52"/>
      <c r="NLM254" s="52"/>
      <c r="NLN254" s="52"/>
      <c r="NLO254" s="52"/>
      <c r="NLP254" s="52"/>
      <c r="NLQ254" s="52"/>
      <c r="NLR254" s="52"/>
      <c r="NLS254" s="52"/>
      <c r="NLT254" s="52"/>
      <c r="NLU254" s="52"/>
      <c r="NLV254" s="52"/>
      <c r="NLW254" s="52"/>
      <c r="NLX254" s="52"/>
      <c r="NLY254" s="52"/>
      <c r="NLZ254" s="52"/>
      <c r="NMA254" s="52"/>
      <c r="NMB254" s="52"/>
      <c r="NMC254" s="52"/>
      <c r="NMD254" s="52"/>
      <c r="NME254" s="52"/>
      <c r="NMF254" s="52"/>
      <c r="NMG254" s="52"/>
      <c r="NMH254" s="52"/>
      <c r="NMI254" s="52"/>
      <c r="NMJ254" s="52"/>
      <c r="NMK254" s="52"/>
      <c r="NML254" s="52"/>
      <c r="NMM254" s="52"/>
      <c r="NMN254" s="52"/>
      <c r="NMO254" s="52"/>
      <c r="NMP254" s="52"/>
      <c r="NMQ254" s="52"/>
      <c r="NMR254" s="52"/>
      <c r="NMS254" s="52"/>
      <c r="NMT254" s="52"/>
      <c r="NMU254" s="52"/>
      <c r="NMV254" s="52"/>
      <c r="NMW254" s="52"/>
      <c r="NMX254" s="52"/>
      <c r="NMY254" s="52"/>
      <c r="NMZ254" s="52"/>
      <c r="NNA254" s="52"/>
      <c r="NNB254" s="52"/>
      <c r="NNC254" s="52"/>
      <c r="NND254" s="52"/>
      <c r="NNE254" s="52"/>
      <c r="NNF254" s="52"/>
      <c r="NNG254" s="52"/>
      <c r="NNH254" s="52"/>
      <c r="NNI254" s="52"/>
      <c r="NNJ254" s="52"/>
      <c r="NNK254" s="52"/>
      <c r="NNL254" s="52"/>
      <c r="NNM254" s="52"/>
      <c r="NNN254" s="52"/>
      <c r="NNO254" s="52"/>
      <c r="NNP254" s="52"/>
      <c r="NNQ254" s="52"/>
      <c r="NNR254" s="52"/>
      <c r="NNS254" s="52"/>
      <c r="NNT254" s="52"/>
      <c r="NNU254" s="52"/>
      <c r="NNV254" s="52"/>
      <c r="NNW254" s="52"/>
      <c r="NNX254" s="52"/>
      <c r="NNY254" s="52"/>
      <c r="NNZ254" s="52"/>
      <c r="NOA254" s="52"/>
      <c r="NOB254" s="52"/>
      <c r="NOC254" s="52"/>
      <c r="NOD254" s="52"/>
      <c r="NOE254" s="52"/>
      <c r="NOF254" s="52"/>
      <c r="NOG254" s="52"/>
      <c r="NOH254" s="52"/>
      <c r="NOI254" s="52"/>
      <c r="NOJ254" s="52"/>
      <c r="NOK254" s="52"/>
      <c r="NOL254" s="52"/>
      <c r="NOM254" s="52"/>
      <c r="NON254" s="52"/>
      <c r="NOO254" s="52"/>
      <c r="NOP254" s="52"/>
      <c r="NOQ254" s="52"/>
      <c r="NOR254" s="52"/>
      <c r="NOS254" s="52"/>
      <c r="NOT254" s="52"/>
      <c r="NOU254" s="52"/>
      <c r="NOV254" s="52"/>
      <c r="NOW254" s="52"/>
      <c r="NOX254" s="52"/>
      <c r="NOY254" s="52"/>
      <c r="NOZ254" s="52"/>
      <c r="NPA254" s="52"/>
      <c r="NPB254" s="52"/>
      <c r="NPC254" s="52"/>
      <c r="NPD254" s="52"/>
      <c r="NPE254" s="52"/>
      <c r="NPF254" s="52"/>
      <c r="NPG254" s="52"/>
      <c r="NPH254" s="52"/>
      <c r="NPI254" s="52"/>
      <c r="NPJ254" s="52"/>
      <c r="NPK254" s="52"/>
      <c r="NPL254" s="52"/>
      <c r="NPM254" s="52"/>
      <c r="NPN254" s="52"/>
      <c r="NPO254" s="52"/>
      <c r="NPP254" s="52"/>
      <c r="NPQ254" s="52"/>
      <c r="NPR254" s="52"/>
      <c r="NPS254" s="52"/>
      <c r="NPT254" s="52"/>
      <c r="NPU254" s="52"/>
      <c r="NPV254" s="52"/>
      <c r="NPW254" s="52"/>
      <c r="NPX254" s="52"/>
      <c r="NPY254" s="52"/>
      <c r="NPZ254" s="52"/>
      <c r="NQA254" s="52"/>
      <c r="NQB254" s="52"/>
      <c r="NQC254" s="52"/>
      <c r="NQD254" s="52"/>
      <c r="NQE254" s="52"/>
      <c r="NQF254" s="52"/>
      <c r="NQG254" s="52"/>
      <c r="NQH254" s="52"/>
      <c r="NQI254" s="52"/>
      <c r="NQJ254" s="52"/>
      <c r="NQK254" s="52"/>
      <c r="NQL254" s="52"/>
      <c r="NQM254" s="52"/>
      <c r="NQN254" s="52"/>
      <c r="NQO254" s="52"/>
      <c r="NQP254" s="52"/>
      <c r="NQQ254" s="52"/>
      <c r="NQR254" s="52"/>
      <c r="NQS254" s="52"/>
      <c r="NQT254" s="52"/>
      <c r="NQU254" s="52"/>
      <c r="NQV254" s="52"/>
      <c r="NQW254" s="52"/>
      <c r="NQX254" s="52"/>
      <c r="NQY254" s="52"/>
      <c r="NQZ254" s="52"/>
      <c r="NRA254" s="52"/>
      <c r="NRB254" s="52"/>
      <c r="NRC254" s="52"/>
      <c r="NRD254" s="52"/>
      <c r="NRE254" s="52"/>
      <c r="NRF254" s="52"/>
      <c r="NRG254" s="52"/>
      <c r="NRH254" s="52"/>
      <c r="NRI254" s="52"/>
      <c r="NRJ254" s="52"/>
      <c r="NRK254" s="52"/>
      <c r="NRL254" s="52"/>
      <c r="NRM254" s="52"/>
      <c r="NRN254" s="52"/>
      <c r="NRO254" s="52"/>
      <c r="NRP254" s="52"/>
      <c r="NRQ254" s="52"/>
      <c r="NRR254" s="52"/>
      <c r="NRS254" s="52"/>
      <c r="NRT254" s="52"/>
      <c r="NRU254" s="52"/>
      <c r="NRV254" s="52"/>
      <c r="NRW254" s="52"/>
      <c r="NRX254" s="52"/>
      <c r="NRY254" s="52"/>
      <c r="NRZ254" s="52"/>
      <c r="NSA254" s="52"/>
      <c r="NSB254" s="52"/>
      <c r="NSC254" s="52"/>
      <c r="NSD254" s="52"/>
      <c r="NSE254" s="52"/>
      <c r="NSF254" s="52"/>
      <c r="NSG254" s="52"/>
      <c r="NSH254" s="52"/>
      <c r="NSI254" s="52"/>
      <c r="NSJ254" s="52"/>
      <c r="NSK254" s="52"/>
      <c r="NSL254" s="52"/>
      <c r="NSM254" s="52"/>
      <c r="NSN254" s="52"/>
      <c r="NSO254" s="52"/>
      <c r="NSP254" s="52"/>
      <c r="NSQ254" s="52"/>
      <c r="NSR254" s="52"/>
      <c r="NSS254" s="52"/>
      <c r="NST254" s="52"/>
      <c r="NSU254" s="52"/>
      <c r="NSV254" s="52"/>
      <c r="NSW254" s="52"/>
      <c r="NSX254" s="52"/>
      <c r="NSY254" s="52"/>
      <c r="NSZ254" s="52"/>
      <c r="NTA254" s="52"/>
      <c r="NTB254" s="52"/>
      <c r="NTC254" s="52"/>
      <c r="NTD254" s="52"/>
      <c r="NTE254" s="52"/>
      <c r="NTF254" s="52"/>
      <c r="NTG254" s="52"/>
      <c r="NTH254" s="52"/>
      <c r="NTI254" s="52"/>
      <c r="NTJ254" s="52"/>
      <c r="NTK254" s="52"/>
      <c r="NTL254" s="52"/>
      <c r="NTM254" s="52"/>
      <c r="NTN254" s="52"/>
      <c r="NTO254" s="52"/>
      <c r="NTP254" s="52"/>
      <c r="NTQ254" s="52"/>
      <c r="NTR254" s="52"/>
      <c r="NTS254" s="52"/>
      <c r="NTT254" s="52"/>
      <c r="NTU254" s="52"/>
      <c r="NTV254" s="52"/>
      <c r="NTW254" s="52"/>
      <c r="NTX254" s="52"/>
      <c r="NTY254" s="52"/>
      <c r="NTZ254" s="52"/>
      <c r="NUA254" s="52"/>
      <c r="NUB254" s="52"/>
      <c r="NUC254" s="52"/>
      <c r="NUD254" s="52"/>
      <c r="NUE254" s="52"/>
      <c r="NUF254" s="52"/>
      <c r="NUG254" s="52"/>
      <c r="NUH254" s="52"/>
      <c r="NUI254" s="52"/>
      <c r="NUJ254" s="52"/>
      <c r="NUK254" s="52"/>
      <c r="NUL254" s="52"/>
      <c r="NUM254" s="52"/>
      <c r="NUN254" s="52"/>
      <c r="NUO254" s="52"/>
      <c r="NUP254" s="52"/>
      <c r="NUQ254" s="52"/>
      <c r="NUR254" s="52"/>
      <c r="NUS254" s="52"/>
      <c r="NUT254" s="52"/>
      <c r="NUU254" s="52"/>
      <c r="NUV254" s="52"/>
      <c r="NUW254" s="52"/>
      <c r="NUX254" s="52"/>
      <c r="NUY254" s="52"/>
      <c r="NUZ254" s="52"/>
      <c r="NVA254" s="52"/>
      <c r="NVB254" s="52"/>
      <c r="NVC254" s="52"/>
      <c r="NVD254" s="52"/>
      <c r="NVE254" s="52"/>
      <c r="NVF254" s="52"/>
      <c r="NVG254" s="52"/>
      <c r="NVH254" s="52"/>
      <c r="NVI254" s="52"/>
      <c r="NVJ254" s="52"/>
      <c r="NVK254" s="52"/>
      <c r="NVL254" s="52"/>
      <c r="NVM254" s="52"/>
      <c r="NVN254" s="52"/>
      <c r="NVO254" s="52"/>
      <c r="NVP254" s="52"/>
      <c r="NVQ254" s="52"/>
      <c r="NVR254" s="52"/>
      <c r="NVS254" s="52"/>
      <c r="NVT254" s="52"/>
      <c r="NVU254" s="52"/>
      <c r="NVV254" s="52"/>
      <c r="NVW254" s="52"/>
      <c r="NVX254" s="52"/>
      <c r="NVY254" s="52"/>
      <c r="NVZ254" s="52"/>
      <c r="NWA254" s="52"/>
      <c r="NWB254" s="52"/>
      <c r="NWC254" s="52"/>
      <c r="NWD254" s="52"/>
      <c r="NWE254" s="52"/>
      <c r="NWF254" s="52"/>
      <c r="NWG254" s="52"/>
      <c r="NWH254" s="52"/>
      <c r="NWI254" s="52"/>
      <c r="NWJ254" s="52"/>
      <c r="NWK254" s="52"/>
      <c r="NWL254" s="52"/>
      <c r="NWM254" s="52"/>
      <c r="NWN254" s="52"/>
      <c r="NWO254" s="52"/>
      <c r="NWP254" s="52"/>
      <c r="NWQ254" s="52"/>
      <c r="NWR254" s="52"/>
      <c r="NWS254" s="52"/>
      <c r="NWT254" s="52"/>
      <c r="NWU254" s="52"/>
      <c r="NWV254" s="52"/>
      <c r="NWW254" s="52"/>
      <c r="NWX254" s="52"/>
      <c r="NWY254" s="52"/>
      <c r="NWZ254" s="52"/>
      <c r="NXA254" s="52"/>
      <c r="NXB254" s="52"/>
      <c r="NXC254" s="52"/>
      <c r="NXD254" s="52"/>
      <c r="NXE254" s="52"/>
      <c r="NXF254" s="52"/>
      <c r="NXG254" s="52"/>
      <c r="NXH254" s="52"/>
      <c r="NXI254" s="52"/>
      <c r="NXJ254" s="52"/>
      <c r="NXK254" s="52"/>
      <c r="NXL254" s="52"/>
      <c r="NXM254" s="52"/>
      <c r="NXN254" s="52"/>
      <c r="NXO254" s="52"/>
      <c r="NXP254" s="52"/>
      <c r="NXQ254" s="52"/>
      <c r="NXR254" s="52"/>
      <c r="NXS254" s="52"/>
      <c r="NXT254" s="52"/>
      <c r="NXU254" s="52"/>
      <c r="NXV254" s="52"/>
      <c r="NXW254" s="52"/>
      <c r="NXX254" s="52"/>
      <c r="NXY254" s="52"/>
      <c r="NXZ254" s="52"/>
      <c r="NYA254" s="52"/>
      <c r="NYB254" s="52"/>
      <c r="NYC254" s="52"/>
      <c r="NYD254" s="52"/>
      <c r="NYE254" s="52"/>
      <c r="NYF254" s="52"/>
      <c r="NYG254" s="52"/>
      <c r="NYH254" s="52"/>
      <c r="NYI254" s="52"/>
      <c r="NYJ254" s="52"/>
      <c r="NYK254" s="52"/>
      <c r="NYL254" s="52"/>
      <c r="NYM254" s="52"/>
      <c r="NYN254" s="52"/>
      <c r="NYO254" s="52"/>
      <c r="NYP254" s="52"/>
      <c r="NYQ254" s="52"/>
      <c r="NYR254" s="52"/>
      <c r="NYS254" s="52"/>
      <c r="NYT254" s="52"/>
      <c r="NYU254" s="52"/>
      <c r="NYV254" s="52"/>
      <c r="NYW254" s="52"/>
      <c r="NYX254" s="52"/>
      <c r="NYY254" s="52"/>
      <c r="NYZ254" s="52"/>
      <c r="NZA254" s="52"/>
      <c r="NZB254" s="52"/>
      <c r="NZC254" s="52"/>
      <c r="NZD254" s="52"/>
      <c r="NZE254" s="52"/>
      <c r="NZF254" s="52"/>
      <c r="NZG254" s="52"/>
      <c r="NZH254" s="52"/>
      <c r="NZI254" s="52"/>
      <c r="NZJ254" s="52"/>
      <c r="NZK254" s="52"/>
      <c r="NZL254" s="52"/>
      <c r="NZM254" s="52"/>
      <c r="NZN254" s="52"/>
      <c r="NZO254" s="52"/>
      <c r="NZP254" s="52"/>
      <c r="NZQ254" s="52"/>
      <c r="NZR254" s="52"/>
      <c r="NZS254" s="52"/>
      <c r="NZT254" s="52"/>
      <c r="NZU254" s="52"/>
      <c r="NZV254" s="52"/>
      <c r="NZW254" s="52"/>
      <c r="NZX254" s="52"/>
      <c r="NZY254" s="52"/>
      <c r="NZZ254" s="52"/>
      <c r="OAA254" s="52"/>
      <c r="OAB254" s="52"/>
      <c r="OAC254" s="52"/>
      <c r="OAD254" s="52"/>
      <c r="OAE254" s="52"/>
      <c r="OAF254" s="52"/>
      <c r="OAG254" s="52"/>
      <c r="OAH254" s="52"/>
      <c r="OAI254" s="52"/>
      <c r="OAJ254" s="52"/>
      <c r="OAK254" s="52"/>
      <c r="OAL254" s="52"/>
      <c r="OAM254" s="52"/>
      <c r="OAN254" s="52"/>
      <c r="OAO254" s="52"/>
      <c r="OAP254" s="52"/>
      <c r="OAQ254" s="52"/>
      <c r="OAR254" s="52"/>
      <c r="OAS254" s="52"/>
      <c r="OAT254" s="52"/>
      <c r="OAU254" s="52"/>
      <c r="OAV254" s="52"/>
      <c r="OAW254" s="52"/>
      <c r="OAX254" s="52"/>
      <c r="OAY254" s="52"/>
      <c r="OAZ254" s="52"/>
      <c r="OBA254" s="52"/>
      <c r="OBB254" s="52"/>
      <c r="OBC254" s="52"/>
      <c r="OBD254" s="52"/>
      <c r="OBE254" s="52"/>
      <c r="OBF254" s="52"/>
      <c r="OBG254" s="52"/>
      <c r="OBH254" s="52"/>
      <c r="OBI254" s="52"/>
      <c r="OBJ254" s="52"/>
      <c r="OBK254" s="52"/>
      <c r="OBL254" s="52"/>
      <c r="OBM254" s="52"/>
      <c r="OBN254" s="52"/>
      <c r="OBO254" s="52"/>
      <c r="OBP254" s="52"/>
      <c r="OBQ254" s="52"/>
      <c r="OBR254" s="52"/>
      <c r="OBS254" s="52"/>
      <c r="OBT254" s="52"/>
      <c r="OBU254" s="52"/>
      <c r="OBV254" s="52"/>
      <c r="OBW254" s="52"/>
      <c r="OBX254" s="52"/>
      <c r="OBY254" s="52"/>
      <c r="OBZ254" s="52"/>
      <c r="OCA254" s="52"/>
      <c r="OCB254" s="52"/>
      <c r="OCC254" s="52"/>
      <c r="OCD254" s="52"/>
      <c r="OCE254" s="52"/>
      <c r="OCF254" s="52"/>
      <c r="OCG254" s="52"/>
      <c r="OCH254" s="52"/>
      <c r="OCI254" s="52"/>
      <c r="OCJ254" s="52"/>
      <c r="OCK254" s="52"/>
      <c r="OCL254" s="52"/>
      <c r="OCM254" s="52"/>
      <c r="OCN254" s="52"/>
      <c r="OCO254" s="52"/>
      <c r="OCP254" s="52"/>
      <c r="OCQ254" s="52"/>
      <c r="OCR254" s="52"/>
      <c r="OCS254" s="52"/>
      <c r="OCT254" s="52"/>
      <c r="OCU254" s="52"/>
      <c r="OCV254" s="52"/>
      <c r="OCW254" s="52"/>
      <c r="OCX254" s="52"/>
      <c r="OCY254" s="52"/>
      <c r="OCZ254" s="52"/>
      <c r="ODA254" s="52"/>
      <c r="ODB254" s="52"/>
      <c r="ODC254" s="52"/>
      <c r="ODD254" s="52"/>
      <c r="ODE254" s="52"/>
      <c r="ODF254" s="52"/>
      <c r="ODG254" s="52"/>
      <c r="ODH254" s="52"/>
      <c r="ODI254" s="52"/>
      <c r="ODJ254" s="52"/>
      <c r="ODK254" s="52"/>
      <c r="ODL254" s="52"/>
      <c r="ODM254" s="52"/>
      <c r="ODN254" s="52"/>
      <c r="ODO254" s="52"/>
      <c r="ODP254" s="52"/>
      <c r="ODQ254" s="52"/>
      <c r="ODR254" s="52"/>
      <c r="ODS254" s="52"/>
      <c r="ODT254" s="52"/>
      <c r="ODU254" s="52"/>
      <c r="ODV254" s="52"/>
      <c r="ODW254" s="52"/>
      <c r="ODX254" s="52"/>
      <c r="ODY254" s="52"/>
      <c r="ODZ254" s="52"/>
      <c r="OEA254" s="52"/>
      <c r="OEB254" s="52"/>
      <c r="OEC254" s="52"/>
      <c r="OED254" s="52"/>
      <c r="OEE254" s="52"/>
      <c r="OEF254" s="52"/>
      <c r="OEG254" s="52"/>
      <c r="OEH254" s="52"/>
      <c r="OEI254" s="52"/>
      <c r="OEJ254" s="52"/>
      <c r="OEK254" s="52"/>
      <c r="OEL254" s="52"/>
      <c r="OEM254" s="52"/>
      <c r="OEN254" s="52"/>
      <c r="OEO254" s="52"/>
      <c r="OEP254" s="52"/>
      <c r="OEQ254" s="52"/>
      <c r="OER254" s="52"/>
      <c r="OES254" s="52"/>
      <c r="OET254" s="52"/>
      <c r="OEU254" s="52"/>
      <c r="OEV254" s="52"/>
      <c r="OEW254" s="52"/>
      <c r="OEX254" s="52"/>
      <c r="OEY254" s="52"/>
      <c r="OEZ254" s="52"/>
      <c r="OFA254" s="52"/>
      <c r="OFB254" s="52"/>
      <c r="OFC254" s="52"/>
      <c r="OFD254" s="52"/>
      <c r="OFE254" s="52"/>
      <c r="OFF254" s="52"/>
      <c r="OFG254" s="52"/>
      <c r="OFH254" s="52"/>
      <c r="OFI254" s="52"/>
      <c r="OFJ254" s="52"/>
      <c r="OFK254" s="52"/>
      <c r="OFL254" s="52"/>
      <c r="OFM254" s="52"/>
      <c r="OFN254" s="52"/>
      <c r="OFO254" s="52"/>
      <c r="OFP254" s="52"/>
      <c r="OFQ254" s="52"/>
      <c r="OFR254" s="52"/>
      <c r="OFS254" s="52"/>
      <c r="OFT254" s="52"/>
      <c r="OFU254" s="52"/>
      <c r="OFV254" s="52"/>
      <c r="OFW254" s="52"/>
      <c r="OFX254" s="52"/>
      <c r="OFY254" s="52"/>
      <c r="OFZ254" s="52"/>
      <c r="OGA254" s="52"/>
      <c r="OGB254" s="52"/>
      <c r="OGC254" s="52"/>
      <c r="OGD254" s="52"/>
      <c r="OGE254" s="52"/>
      <c r="OGF254" s="52"/>
      <c r="OGG254" s="52"/>
      <c r="OGH254" s="52"/>
      <c r="OGI254" s="52"/>
      <c r="OGJ254" s="52"/>
      <c r="OGK254" s="52"/>
      <c r="OGL254" s="52"/>
      <c r="OGM254" s="52"/>
      <c r="OGN254" s="52"/>
      <c r="OGO254" s="52"/>
      <c r="OGP254" s="52"/>
      <c r="OGQ254" s="52"/>
      <c r="OGR254" s="52"/>
      <c r="OGS254" s="52"/>
      <c r="OGT254" s="52"/>
      <c r="OGU254" s="52"/>
      <c r="OGV254" s="52"/>
      <c r="OGW254" s="52"/>
      <c r="OGX254" s="52"/>
      <c r="OGY254" s="52"/>
      <c r="OGZ254" s="52"/>
      <c r="OHA254" s="52"/>
      <c r="OHB254" s="52"/>
      <c r="OHC254" s="52"/>
      <c r="OHD254" s="52"/>
      <c r="OHE254" s="52"/>
      <c r="OHF254" s="52"/>
      <c r="OHG254" s="52"/>
      <c r="OHH254" s="52"/>
      <c r="OHI254" s="52"/>
      <c r="OHJ254" s="52"/>
      <c r="OHK254" s="52"/>
      <c r="OHL254" s="52"/>
      <c r="OHM254" s="52"/>
      <c r="OHN254" s="52"/>
      <c r="OHO254" s="52"/>
      <c r="OHP254" s="52"/>
      <c r="OHQ254" s="52"/>
      <c r="OHR254" s="52"/>
      <c r="OHS254" s="52"/>
      <c r="OHT254" s="52"/>
      <c r="OHU254" s="52"/>
      <c r="OHV254" s="52"/>
      <c r="OHW254" s="52"/>
      <c r="OHX254" s="52"/>
      <c r="OHY254" s="52"/>
      <c r="OHZ254" s="52"/>
      <c r="OIA254" s="52"/>
      <c r="OIB254" s="52"/>
      <c r="OIC254" s="52"/>
      <c r="OID254" s="52"/>
      <c r="OIE254" s="52"/>
      <c r="OIF254" s="52"/>
      <c r="OIG254" s="52"/>
      <c r="OIH254" s="52"/>
      <c r="OII254" s="52"/>
      <c r="OIJ254" s="52"/>
      <c r="OIK254" s="52"/>
      <c r="OIL254" s="52"/>
      <c r="OIM254" s="52"/>
      <c r="OIN254" s="52"/>
      <c r="OIO254" s="52"/>
      <c r="OIP254" s="52"/>
      <c r="OIQ254" s="52"/>
      <c r="OIR254" s="52"/>
      <c r="OIS254" s="52"/>
      <c r="OIT254" s="52"/>
      <c r="OIU254" s="52"/>
      <c r="OIV254" s="52"/>
      <c r="OIW254" s="52"/>
      <c r="OIX254" s="52"/>
      <c r="OIY254" s="52"/>
      <c r="OIZ254" s="52"/>
      <c r="OJA254" s="52"/>
      <c r="OJB254" s="52"/>
      <c r="OJC254" s="52"/>
      <c r="OJD254" s="52"/>
      <c r="OJE254" s="52"/>
      <c r="OJF254" s="52"/>
      <c r="OJG254" s="52"/>
      <c r="OJH254" s="52"/>
      <c r="OJI254" s="52"/>
      <c r="OJJ254" s="52"/>
      <c r="OJK254" s="52"/>
      <c r="OJL254" s="52"/>
      <c r="OJM254" s="52"/>
      <c r="OJN254" s="52"/>
      <c r="OJO254" s="52"/>
      <c r="OJP254" s="52"/>
      <c r="OJQ254" s="52"/>
      <c r="OJR254" s="52"/>
      <c r="OJS254" s="52"/>
      <c r="OJT254" s="52"/>
      <c r="OJU254" s="52"/>
      <c r="OJV254" s="52"/>
      <c r="OJW254" s="52"/>
      <c r="OJX254" s="52"/>
      <c r="OJY254" s="52"/>
      <c r="OJZ254" s="52"/>
      <c r="OKA254" s="52"/>
      <c r="OKB254" s="52"/>
      <c r="OKC254" s="52"/>
      <c r="OKD254" s="52"/>
      <c r="OKE254" s="52"/>
      <c r="OKF254" s="52"/>
      <c r="OKG254" s="52"/>
      <c r="OKH254" s="52"/>
      <c r="OKI254" s="52"/>
      <c r="OKJ254" s="52"/>
      <c r="OKK254" s="52"/>
      <c r="OKL254" s="52"/>
      <c r="OKM254" s="52"/>
      <c r="OKN254" s="52"/>
      <c r="OKO254" s="52"/>
      <c r="OKP254" s="52"/>
      <c r="OKQ254" s="52"/>
      <c r="OKR254" s="52"/>
      <c r="OKS254" s="52"/>
      <c r="OKT254" s="52"/>
      <c r="OKU254" s="52"/>
      <c r="OKV254" s="52"/>
      <c r="OKW254" s="52"/>
      <c r="OKX254" s="52"/>
      <c r="OKY254" s="52"/>
      <c r="OKZ254" s="52"/>
      <c r="OLA254" s="52"/>
      <c r="OLB254" s="52"/>
      <c r="OLC254" s="52"/>
      <c r="OLD254" s="52"/>
      <c r="OLE254" s="52"/>
      <c r="OLF254" s="52"/>
      <c r="OLG254" s="52"/>
      <c r="OLH254" s="52"/>
      <c r="OLI254" s="52"/>
      <c r="OLJ254" s="52"/>
      <c r="OLK254" s="52"/>
      <c r="OLL254" s="52"/>
      <c r="OLM254" s="52"/>
      <c r="OLN254" s="52"/>
      <c r="OLO254" s="52"/>
      <c r="OLP254" s="52"/>
      <c r="OLQ254" s="52"/>
      <c r="OLR254" s="52"/>
      <c r="OLS254" s="52"/>
      <c r="OLT254" s="52"/>
      <c r="OLU254" s="52"/>
      <c r="OLV254" s="52"/>
      <c r="OLW254" s="52"/>
      <c r="OLX254" s="52"/>
      <c r="OLY254" s="52"/>
      <c r="OLZ254" s="52"/>
      <c r="OMA254" s="52"/>
      <c r="OMB254" s="52"/>
      <c r="OMC254" s="52"/>
      <c r="OMD254" s="52"/>
      <c r="OME254" s="52"/>
      <c r="OMF254" s="52"/>
      <c r="OMG254" s="52"/>
      <c r="OMH254" s="52"/>
      <c r="OMI254" s="52"/>
      <c r="OMJ254" s="52"/>
      <c r="OMK254" s="52"/>
      <c r="OML254" s="52"/>
      <c r="OMM254" s="52"/>
      <c r="OMN254" s="52"/>
      <c r="OMO254" s="52"/>
      <c r="OMP254" s="52"/>
      <c r="OMQ254" s="52"/>
      <c r="OMR254" s="52"/>
      <c r="OMS254" s="52"/>
      <c r="OMT254" s="52"/>
      <c r="OMU254" s="52"/>
      <c r="OMV254" s="52"/>
      <c r="OMW254" s="52"/>
      <c r="OMX254" s="52"/>
      <c r="OMY254" s="52"/>
      <c r="OMZ254" s="52"/>
      <c r="ONA254" s="52"/>
      <c r="ONB254" s="52"/>
      <c r="ONC254" s="52"/>
      <c r="OND254" s="52"/>
      <c r="ONE254" s="52"/>
      <c r="ONF254" s="52"/>
      <c r="ONG254" s="52"/>
      <c r="ONH254" s="52"/>
      <c r="ONI254" s="52"/>
      <c r="ONJ254" s="52"/>
      <c r="ONK254" s="52"/>
      <c r="ONL254" s="52"/>
      <c r="ONM254" s="52"/>
      <c r="ONN254" s="52"/>
      <c r="ONO254" s="52"/>
      <c r="ONP254" s="52"/>
      <c r="ONQ254" s="52"/>
      <c r="ONR254" s="52"/>
      <c r="ONS254" s="52"/>
      <c r="ONT254" s="52"/>
      <c r="ONU254" s="52"/>
      <c r="ONV254" s="52"/>
      <c r="ONW254" s="52"/>
      <c r="ONX254" s="52"/>
      <c r="ONY254" s="52"/>
      <c r="ONZ254" s="52"/>
      <c r="OOA254" s="52"/>
      <c r="OOB254" s="52"/>
      <c r="OOC254" s="52"/>
      <c r="OOD254" s="52"/>
      <c r="OOE254" s="52"/>
      <c r="OOF254" s="52"/>
      <c r="OOG254" s="52"/>
      <c r="OOH254" s="52"/>
      <c r="OOI254" s="52"/>
      <c r="OOJ254" s="52"/>
      <c r="OOK254" s="52"/>
      <c r="OOL254" s="52"/>
      <c r="OOM254" s="52"/>
      <c r="OON254" s="52"/>
      <c r="OOO254" s="52"/>
      <c r="OOP254" s="52"/>
      <c r="OOQ254" s="52"/>
      <c r="OOR254" s="52"/>
      <c r="OOS254" s="52"/>
      <c r="OOT254" s="52"/>
      <c r="OOU254" s="52"/>
      <c r="OOV254" s="52"/>
      <c r="OOW254" s="52"/>
      <c r="OOX254" s="52"/>
      <c r="OOY254" s="52"/>
      <c r="OOZ254" s="52"/>
      <c r="OPA254" s="52"/>
      <c r="OPB254" s="52"/>
      <c r="OPC254" s="52"/>
      <c r="OPD254" s="52"/>
      <c r="OPE254" s="52"/>
      <c r="OPF254" s="52"/>
      <c r="OPG254" s="52"/>
      <c r="OPH254" s="52"/>
      <c r="OPI254" s="52"/>
      <c r="OPJ254" s="52"/>
      <c r="OPK254" s="52"/>
      <c r="OPL254" s="52"/>
      <c r="OPM254" s="52"/>
      <c r="OPN254" s="52"/>
      <c r="OPO254" s="52"/>
      <c r="OPP254" s="52"/>
      <c r="OPQ254" s="52"/>
      <c r="OPR254" s="52"/>
      <c r="OPS254" s="52"/>
      <c r="OPT254" s="52"/>
      <c r="OPU254" s="52"/>
      <c r="OPV254" s="52"/>
      <c r="OPW254" s="52"/>
      <c r="OPX254" s="52"/>
      <c r="OPY254" s="52"/>
      <c r="OPZ254" s="52"/>
      <c r="OQA254" s="52"/>
      <c r="OQB254" s="52"/>
      <c r="OQC254" s="52"/>
      <c r="OQD254" s="52"/>
      <c r="OQE254" s="52"/>
      <c r="OQF254" s="52"/>
      <c r="OQG254" s="52"/>
      <c r="OQH254" s="52"/>
      <c r="OQI254" s="52"/>
      <c r="OQJ254" s="52"/>
      <c r="OQK254" s="52"/>
      <c r="OQL254" s="52"/>
      <c r="OQM254" s="52"/>
      <c r="OQN254" s="52"/>
      <c r="OQO254" s="52"/>
      <c r="OQP254" s="52"/>
      <c r="OQQ254" s="52"/>
      <c r="OQR254" s="52"/>
      <c r="OQS254" s="52"/>
      <c r="OQT254" s="52"/>
      <c r="OQU254" s="52"/>
      <c r="OQV254" s="52"/>
      <c r="OQW254" s="52"/>
      <c r="OQX254" s="52"/>
      <c r="OQY254" s="52"/>
      <c r="OQZ254" s="52"/>
      <c r="ORA254" s="52"/>
      <c r="ORB254" s="52"/>
      <c r="ORC254" s="52"/>
      <c r="ORD254" s="52"/>
      <c r="ORE254" s="52"/>
      <c r="ORF254" s="52"/>
      <c r="ORG254" s="52"/>
      <c r="ORH254" s="52"/>
      <c r="ORI254" s="52"/>
      <c r="ORJ254" s="52"/>
      <c r="ORK254" s="52"/>
      <c r="ORL254" s="52"/>
      <c r="ORM254" s="52"/>
      <c r="ORN254" s="52"/>
      <c r="ORO254" s="52"/>
      <c r="ORP254" s="52"/>
      <c r="ORQ254" s="52"/>
      <c r="ORR254" s="52"/>
      <c r="ORS254" s="52"/>
      <c r="ORT254" s="52"/>
      <c r="ORU254" s="52"/>
      <c r="ORV254" s="52"/>
      <c r="ORW254" s="52"/>
      <c r="ORX254" s="52"/>
      <c r="ORY254" s="52"/>
      <c r="ORZ254" s="52"/>
      <c r="OSA254" s="52"/>
      <c r="OSB254" s="52"/>
      <c r="OSC254" s="52"/>
      <c r="OSD254" s="52"/>
      <c r="OSE254" s="52"/>
      <c r="OSF254" s="52"/>
      <c r="OSG254" s="52"/>
      <c r="OSH254" s="52"/>
      <c r="OSI254" s="52"/>
      <c r="OSJ254" s="52"/>
      <c r="OSK254" s="52"/>
      <c r="OSL254" s="52"/>
      <c r="OSM254" s="52"/>
      <c r="OSN254" s="52"/>
      <c r="OSO254" s="52"/>
      <c r="OSP254" s="52"/>
      <c r="OSQ254" s="52"/>
      <c r="OSR254" s="52"/>
      <c r="OSS254" s="52"/>
      <c r="OST254" s="52"/>
      <c r="OSU254" s="52"/>
      <c r="OSV254" s="52"/>
      <c r="OSW254" s="52"/>
      <c r="OSX254" s="52"/>
      <c r="OSY254" s="52"/>
      <c r="OSZ254" s="52"/>
      <c r="OTA254" s="52"/>
      <c r="OTB254" s="52"/>
      <c r="OTC254" s="52"/>
      <c r="OTD254" s="52"/>
      <c r="OTE254" s="52"/>
      <c r="OTF254" s="52"/>
      <c r="OTG254" s="52"/>
      <c r="OTH254" s="52"/>
      <c r="OTI254" s="52"/>
      <c r="OTJ254" s="52"/>
      <c r="OTK254" s="52"/>
      <c r="OTL254" s="52"/>
      <c r="OTM254" s="52"/>
      <c r="OTN254" s="52"/>
      <c r="OTO254" s="52"/>
      <c r="OTP254" s="52"/>
      <c r="OTQ254" s="52"/>
      <c r="OTR254" s="52"/>
      <c r="OTS254" s="52"/>
      <c r="OTT254" s="52"/>
      <c r="OTU254" s="52"/>
      <c r="OTV254" s="52"/>
      <c r="OTW254" s="52"/>
      <c r="OTX254" s="52"/>
      <c r="OTY254" s="52"/>
      <c r="OTZ254" s="52"/>
      <c r="OUA254" s="52"/>
      <c r="OUB254" s="52"/>
      <c r="OUC254" s="52"/>
      <c r="OUD254" s="52"/>
      <c r="OUE254" s="52"/>
      <c r="OUF254" s="52"/>
      <c r="OUG254" s="52"/>
      <c r="OUH254" s="52"/>
      <c r="OUI254" s="52"/>
      <c r="OUJ254" s="52"/>
      <c r="OUK254" s="52"/>
      <c r="OUL254" s="52"/>
      <c r="OUM254" s="52"/>
      <c r="OUN254" s="52"/>
      <c r="OUO254" s="52"/>
      <c r="OUP254" s="52"/>
      <c r="OUQ254" s="52"/>
      <c r="OUR254" s="52"/>
      <c r="OUS254" s="52"/>
      <c r="OUT254" s="52"/>
      <c r="OUU254" s="52"/>
      <c r="OUV254" s="52"/>
      <c r="OUW254" s="52"/>
      <c r="OUX254" s="52"/>
      <c r="OUY254" s="52"/>
      <c r="OUZ254" s="52"/>
      <c r="OVA254" s="52"/>
      <c r="OVB254" s="52"/>
      <c r="OVC254" s="52"/>
      <c r="OVD254" s="52"/>
      <c r="OVE254" s="52"/>
      <c r="OVF254" s="52"/>
      <c r="OVG254" s="52"/>
      <c r="OVH254" s="52"/>
      <c r="OVI254" s="52"/>
      <c r="OVJ254" s="52"/>
      <c r="OVK254" s="52"/>
      <c r="OVL254" s="52"/>
      <c r="OVM254" s="52"/>
      <c r="OVN254" s="52"/>
      <c r="OVO254" s="52"/>
      <c r="OVP254" s="52"/>
      <c r="OVQ254" s="52"/>
      <c r="OVR254" s="52"/>
      <c r="OVS254" s="52"/>
      <c r="OVT254" s="52"/>
      <c r="OVU254" s="52"/>
      <c r="OVV254" s="52"/>
      <c r="OVW254" s="52"/>
      <c r="OVX254" s="52"/>
      <c r="OVY254" s="52"/>
      <c r="OVZ254" s="52"/>
      <c r="OWA254" s="52"/>
      <c r="OWB254" s="52"/>
      <c r="OWC254" s="52"/>
      <c r="OWD254" s="52"/>
      <c r="OWE254" s="52"/>
      <c r="OWF254" s="52"/>
      <c r="OWG254" s="52"/>
      <c r="OWH254" s="52"/>
      <c r="OWI254" s="52"/>
      <c r="OWJ254" s="52"/>
      <c r="OWK254" s="52"/>
      <c r="OWL254" s="52"/>
      <c r="OWM254" s="52"/>
      <c r="OWN254" s="52"/>
      <c r="OWO254" s="52"/>
      <c r="OWP254" s="52"/>
      <c r="OWQ254" s="52"/>
      <c r="OWR254" s="52"/>
      <c r="OWS254" s="52"/>
      <c r="OWT254" s="52"/>
      <c r="OWU254" s="52"/>
      <c r="OWV254" s="52"/>
      <c r="OWW254" s="52"/>
      <c r="OWX254" s="52"/>
      <c r="OWY254" s="52"/>
      <c r="OWZ254" s="52"/>
      <c r="OXA254" s="52"/>
      <c r="OXB254" s="52"/>
      <c r="OXC254" s="52"/>
      <c r="OXD254" s="52"/>
      <c r="OXE254" s="52"/>
      <c r="OXF254" s="52"/>
      <c r="OXG254" s="52"/>
      <c r="OXH254" s="52"/>
      <c r="OXI254" s="52"/>
      <c r="OXJ254" s="52"/>
      <c r="OXK254" s="52"/>
      <c r="OXL254" s="52"/>
      <c r="OXM254" s="52"/>
      <c r="OXN254" s="52"/>
      <c r="OXO254" s="52"/>
      <c r="OXP254" s="52"/>
      <c r="OXQ254" s="52"/>
      <c r="OXR254" s="52"/>
      <c r="OXS254" s="52"/>
      <c r="OXT254" s="52"/>
      <c r="OXU254" s="52"/>
      <c r="OXV254" s="52"/>
      <c r="OXW254" s="52"/>
      <c r="OXX254" s="52"/>
      <c r="OXY254" s="52"/>
      <c r="OXZ254" s="52"/>
      <c r="OYA254" s="52"/>
      <c r="OYB254" s="52"/>
      <c r="OYC254" s="52"/>
      <c r="OYD254" s="52"/>
      <c r="OYE254" s="52"/>
      <c r="OYF254" s="52"/>
      <c r="OYG254" s="52"/>
      <c r="OYH254" s="52"/>
      <c r="OYI254" s="52"/>
      <c r="OYJ254" s="52"/>
      <c r="OYK254" s="52"/>
      <c r="OYL254" s="52"/>
      <c r="OYM254" s="52"/>
      <c r="OYN254" s="52"/>
      <c r="OYO254" s="52"/>
      <c r="OYP254" s="52"/>
      <c r="OYQ254" s="52"/>
      <c r="OYR254" s="52"/>
      <c r="OYS254" s="52"/>
      <c r="OYT254" s="52"/>
      <c r="OYU254" s="52"/>
      <c r="OYV254" s="52"/>
      <c r="OYW254" s="52"/>
      <c r="OYX254" s="52"/>
      <c r="OYY254" s="52"/>
      <c r="OYZ254" s="52"/>
      <c r="OZA254" s="52"/>
      <c r="OZB254" s="52"/>
      <c r="OZC254" s="52"/>
      <c r="OZD254" s="52"/>
      <c r="OZE254" s="52"/>
      <c r="OZF254" s="52"/>
      <c r="OZG254" s="52"/>
      <c r="OZH254" s="52"/>
      <c r="OZI254" s="52"/>
      <c r="OZJ254" s="52"/>
      <c r="OZK254" s="52"/>
      <c r="OZL254" s="52"/>
      <c r="OZM254" s="52"/>
      <c r="OZN254" s="52"/>
      <c r="OZO254" s="52"/>
      <c r="OZP254" s="52"/>
      <c r="OZQ254" s="52"/>
      <c r="OZR254" s="52"/>
      <c r="OZS254" s="52"/>
      <c r="OZT254" s="52"/>
      <c r="OZU254" s="52"/>
      <c r="OZV254" s="52"/>
      <c r="OZW254" s="52"/>
      <c r="OZX254" s="52"/>
      <c r="OZY254" s="52"/>
      <c r="OZZ254" s="52"/>
      <c r="PAA254" s="52"/>
      <c r="PAB254" s="52"/>
      <c r="PAC254" s="52"/>
      <c r="PAD254" s="52"/>
      <c r="PAE254" s="52"/>
      <c r="PAF254" s="52"/>
      <c r="PAG254" s="52"/>
      <c r="PAH254" s="52"/>
      <c r="PAI254" s="52"/>
      <c r="PAJ254" s="52"/>
      <c r="PAK254" s="52"/>
      <c r="PAL254" s="52"/>
      <c r="PAM254" s="52"/>
      <c r="PAN254" s="52"/>
      <c r="PAO254" s="52"/>
      <c r="PAP254" s="52"/>
      <c r="PAQ254" s="52"/>
      <c r="PAR254" s="52"/>
      <c r="PAS254" s="52"/>
      <c r="PAT254" s="52"/>
      <c r="PAU254" s="52"/>
      <c r="PAV254" s="52"/>
      <c r="PAW254" s="52"/>
      <c r="PAX254" s="52"/>
      <c r="PAY254" s="52"/>
      <c r="PAZ254" s="52"/>
      <c r="PBA254" s="52"/>
      <c r="PBB254" s="52"/>
      <c r="PBC254" s="52"/>
      <c r="PBD254" s="52"/>
      <c r="PBE254" s="52"/>
      <c r="PBF254" s="52"/>
      <c r="PBG254" s="52"/>
      <c r="PBH254" s="52"/>
      <c r="PBI254" s="52"/>
      <c r="PBJ254" s="52"/>
      <c r="PBK254" s="52"/>
      <c r="PBL254" s="52"/>
      <c r="PBM254" s="52"/>
      <c r="PBN254" s="52"/>
      <c r="PBO254" s="52"/>
      <c r="PBP254" s="52"/>
      <c r="PBQ254" s="52"/>
      <c r="PBR254" s="52"/>
      <c r="PBS254" s="52"/>
      <c r="PBT254" s="52"/>
      <c r="PBU254" s="52"/>
      <c r="PBV254" s="52"/>
      <c r="PBW254" s="52"/>
      <c r="PBX254" s="52"/>
      <c r="PBY254" s="52"/>
      <c r="PBZ254" s="52"/>
      <c r="PCA254" s="52"/>
      <c r="PCB254" s="52"/>
      <c r="PCC254" s="52"/>
      <c r="PCD254" s="52"/>
      <c r="PCE254" s="52"/>
      <c r="PCF254" s="52"/>
      <c r="PCG254" s="52"/>
      <c r="PCH254" s="52"/>
      <c r="PCI254" s="52"/>
      <c r="PCJ254" s="52"/>
      <c r="PCK254" s="52"/>
      <c r="PCL254" s="52"/>
      <c r="PCM254" s="52"/>
      <c r="PCN254" s="52"/>
      <c r="PCO254" s="52"/>
      <c r="PCP254" s="52"/>
      <c r="PCQ254" s="52"/>
      <c r="PCR254" s="52"/>
      <c r="PCS254" s="52"/>
      <c r="PCT254" s="52"/>
      <c r="PCU254" s="52"/>
      <c r="PCV254" s="52"/>
      <c r="PCW254" s="52"/>
      <c r="PCX254" s="52"/>
      <c r="PCY254" s="52"/>
      <c r="PCZ254" s="52"/>
      <c r="PDA254" s="52"/>
      <c r="PDB254" s="52"/>
      <c r="PDC254" s="52"/>
      <c r="PDD254" s="52"/>
      <c r="PDE254" s="52"/>
      <c r="PDF254" s="52"/>
      <c r="PDG254" s="52"/>
      <c r="PDH254" s="52"/>
      <c r="PDI254" s="52"/>
      <c r="PDJ254" s="52"/>
      <c r="PDK254" s="52"/>
      <c r="PDL254" s="52"/>
      <c r="PDM254" s="52"/>
      <c r="PDN254" s="52"/>
      <c r="PDO254" s="52"/>
      <c r="PDP254" s="52"/>
      <c r="PDQ254" s="52"/>
      <c r="PDR254" s="52"/>
      <c r="PDS254" s="52"/>
      <c r="PDT254" s="52"/>
      <c r="PDU254" s="52"/>
      <c r="PDV254" s="52"/>
      <c r="PDW254" s="52"/>
      <c r="PDX254" s="52"/>
      <c r="PDY254" s="52"/>
      <c r="PDZ254" s="52"/>
      <c r="PEA254" s="52"/>
      <c r="PEB254" s="52"/>
      <c r="PEC254" s="52"/>
      <c r="PED254" s="52"/>
      <c r="PEE254" s="52"/>
      <c r="PEF254" s="52"/>
      <c r="PEG254" s="52"/>
      <c r="PEH254" s="52"/>
      <c r="PEI254" s="52"/>
      <c r="PEJ254" s="52"/>
      <c r="PEK254" s="52"/>
      <c r="PEL254" s="52"/>
      <c r="PEM254" s="52"/>
      <c r="PEN254" s="52"/>
      <c r="PEO254" s="52"/>
      <c r="PEP254" s="52"/>
      <c r="PEQ254" s="52"/>
      <c r="PER254" s="52"/>
      <c r="PES254" s="52"/>
      <c r="PET254" s="52"/>
      <c r="PEU254" s="52"/>
      <c r="PEV254" s="52"/>
      <c r="PEW254" s="52"/>
      <c r="PEX254" s="52"/>
      <c r="PEY254" s="52"/>
      <c r="PEZ254" s="52"/>
      <c r="PFA254" s="52"/>
      <c r="PFB254" s="52"/>
      <c r="PFC254" s="52"/>
      <c r="PFD254" s="52"/>
      <c r="PFE254" s="52"/>
      <c r="PFF254" s="52"/>
      <c r="PFG254" s="52"/>
      <c r="PFH254" s="52"/>
      <c r="PFI254" s="52"/>
      <c r="PFJ254" s="52"/>
      <c r="PFK254" s="52"/>
      <c r="PFL254" s="52"/>
      <c r="PFM254" s="52"/>
      <c r="PFN254" s="52"/>
      <c r="PFO254" s="52"/>
      <c r="PFP254" s="52"/>
      <c r="PFQ254" s="52"/>
      <c r="PFR254" s="52"/>
      <c r="PFS254" s="52"/>
      <c r="PFT254" s="52"/>
      <c r="PFU254" s="52"/>
      <c r="PFV254" s="52"/>
      <c r="PFW254" s="52"/>
      <c r="PFX254" s="52"/>
      <c r="PFY254" s="52"/>
      <c r="PFZ254" s="52"/>
      <c r="PGA254" s="52"/>
      <c r="PGB254" s="52"/>
      <c r="PGC254" s="52"/>
      <c r="PGD254" s="52"/>
      <c r="PGE254" s="52"/>
      <c r="PGF254" s="52"/>
      <c r="PGG254" s="52"/>
      <c r="PGH254" s="52"/>
      <c r="PGI254" s="52"/>
      <c r="PGJ254" s="52"/>
      <c r="PGK254" s="52"/>
      <c r="PGL254" s="52"/>
      <c r="PGM254" s="52"/>
      <c r="PGN254" s="52"/>
      <c r="PGO254" s="52"/>
      <c r="PGP254" s="52"/>
      <c r="PGQ254" s="52"/>
      <c r="PGR254" s="52"/>
      <c r="PGS254" s="52"/>
      <c r="PGT254" s="52"/>
      <c r="PGU254" s="52"/>
      <c r="PGV254" s="52"/>
      <c r="PGW254" s="52"/>
      <c r="PGX254" s="52"/>
      <c r="PGY254" s="52"/>
      <c r="PGZ254" s="52"/>
      <c r="PHA254" s="52"/>
      <c r="PHB254" s="52"/>
      <c r="PHC254" s="52"/>
      <c r="PHD254" s="52"/>
      <c r="PHE254" s="52"/>
      <c r="PHF254" s="52"/>
      <c r="PHG254" s="52"/>
      <c r="PHH254" s="52"/>
      <c r="PHI254" s="52"/>
      <c r="PHJ254" s="52"/>
      <c r="PHK254" s="52"/>
      <c r="PHL254" s="52"/>
      <c r="PHM254" s="52"/>
      <c r="PHN254" s="52"/>
      <c r="PHO254" s="52"/>
      <c r="PHP254" s="52"/>
      <c r="PHQ254" s="52"/>
      <c r="PHR254" s="52"/>
      <c r="PHS254" s="52"/>
      <c r="PHT254" s="52"/>
      <c r="PHU254" s="52"/>
      <c r="PHV254" s="52"/>
      <c r="PHW254" s="52"/>
      <c r="PHX254" s="52"/>
      <c r="PHY254" s="52"/>
      <c r="PHZ254" s="52"/>
      <c r="PIA254" s="52"/>
      <c r="PIB254" s="52"/>
      <c r="PIC254" s="52"/>
      <c r="PID254" s="52"/>
      <c r="PIE254" s="52"/>
      <c r="PIF254" s="52"/>
      <c r="PIG254" s="52"/>
      <c r="PIH254" s="52"/>
      <c r="PII254" s="52"/>
      <c r="PIJ254" s="52"/>
      <c r="PIK254" s="52"/>
      <c r="PIL254" s="52"/>
      <c r="PIM254" s="52"/>
      <c r="PIN254" s="52"/>
      <c r="PIO254" s="52"/>
      <c r="PIP254" s="52"/>
      <c r="PIQ254" s="52"/>
      <c r="PIR254" s="52"/>
      <c r="PIS254" s="52"/>
      <c r="PIT254" s="52"/>
      <c r="PIU254" s="52"/>
      <c r="PIV254" s="52"/>
      <c r="PIW254" s="52"/>
      <c r="PIX254" s="52"/>
      <c r="PIY254" s="52"/>
      <c r="PIZ254" s="52"/>
      <c r="PJA254" s="52"/>
      <c r="PJB254" s="52"/>
      <c r="PJC254" s="52"/>
      <c r="PJD254" s="52"/>
      <c r="PJE254" s="52"/>
      <c r="PJF254" s="52"/>
      <c r="PJG254" s="52"/>
      <c r="PJH254" s="52"/>
      <c r="PJI254" s="52"/>
      <c r="PJJ254" s="52"/>
      <c r="PJK254" s="52"/>
      <c r="PJL254" s="52"/>
      <c r="PJM254" s="52"/>
      <c r="PJN254" s="52"/>
      <c r="PJO254" s="52"/>
      <c r="PJP254" s="52"/>
      <c r="PJQ254" s="52"/>
      <c r="PJR254" s="52"/>
      <c r="PJS254" s="52"/>
      <c r="PJT254" s="52"/>
      <c r="PJU254" s="52"/>
      <c r="PJV254" s="52"/>
      <c r="PJW254" s="52"/>
      <c r="PJX254" s="52"/>
      <c r="PJY254" s="52"/>
      <c r="PJZ254" s="52"/>
      <c r="PKA254" s="52"/>
      <c r="PKB254" s="52"/>
      <c r="PKC254" s="52"/>
      <c r="PKD254" s="52"/>
      <c r="PKE254" s="52"/>
      <c r="PKF254" s="52"/>
      <c r="PKG254" s="52"/>
      <c r="PKH254" s="52"/>
      <c r="PKI254" s="52"/>
      <c r="PKJ254" s="52"/>
      <c r="PKK254" s="52"/>
      <c r="PKL254" s="52"/>
      <c r="PKM254" s="52"/>
      <c r="PKN254" s="52"/>
      <c r="PKO254" s="52"/>
      <c r="PKP254" s="52"/>
      <c r="PKQ254" s="52"/>
      <c r="PKR254" s="52"/>
      <c r="PKS254" s="52"/>
      <c r="PKT254" s="52"/>
      <c r="PKU254" s="52"/>
      <c r="PKV254" s="52"/>
      <c r="PKW254" s="52"/>
      <c r="PKX254" s="52"/>
      <c r="PKY254" s="52"/>
      <c r="PKZ254" s="52"/>
      <c r="PLA254" s="52"/>
      <c r="PLB254" s="52"/>
      <c r="PLC254" s="52"/>
      <c r="PLD254" s="52"/>
      <c r="PLE254" s="52"/>
      <c r="PLF254" s="52"/>
      <c r="PLG254" s="52"/>
      <c r="PLH254" s="52"/>
      <c r="PLI254" s="52"/>
      <c r="PLJ254" s="52"/>
      <c r="PLK254" s="52"/>
      <c r="PLL254" s="52"/>
      <c r="PLM254" s="52"/>
      <c r="PLN254" s="52"/>
      <c r="PLO254" s="52"/>
      <c r="PLP254" s="52"/>
      <c r="PLQ254" s="52"/>
      <c r="PLR254" s="52"/>
      <c r="PLS254" s="52"/>
      <c r="PLT254" s="52"/>
      <c r="PLU254" s="52"/>
      <c r="PLV254" s="52"/>
      <c r="PLW254" s="52"/>
      <c r="PLX254" s="52"/>
      <c r="PLY254" s="52"/>
      <c r="PLZ254" s="52"/>
      <c r="PMA254" s="52"/>
      <c r="PMB254" s="52"/>
      <c r="PMC254" s="52"/>
      <c r="PMD254" s="52"/>
      <c r="PME254" s="52"/>
      <c r="PMF254" s="52"/>
      <c r="PMG254" s="52"/>
      <c r="PMH254" s="52"/>
      <c r="PMI254" s="52"/>
      <c r="PMJ254" s="52"/>
      <c r="PMK254" s="52"/>
      <c r="PML254" s="52"/>
      <c r="PMM254" s="52"/>
      <c r="PMN254" s="52"/>
      <c r="PMO254" s="52"/>
      <c r="PMP254" s="52"/>
      <c r="PMQ254" s="52"/>
      <c r="PMR254" s="52"/>
      <c r="PMS254" s="52"/>
      <c r="PMT254" s="52"/>
      <c r="PMU254" s="52"/>
      <c r="PMV254" s="52"/>
      <c r="PMW254" s="52"/>
      <c r="PMX254" s="52"/>
      <c r="PMY254" s="52"/>
      <c r="PMZ254" s="52"/>
      <c r="PNA254" s="52"/>
      <c r="PNB254" s="52"/>
      <c r="PNC254" s="52"/>
      <c r="PND254" s="52"/>
      <c r="PNE254" s="52"/>
      <c r="PNF254" s="52"/>
      <c r="PNG254" s="52"/>
      <c r="PNH254" s="52"/>
      <c r="PNI254" s="52"/>
      <c r="PNJ254" s="52"/>
      <c r="PNK254" s="52"/>
      <c r="PNL254" s="52"/>
      <c r="PNM254" s="52"/>
      <c r="PNN254" s="52"/>
      <c r="PNO254" s="52"/>
      <c r="PNP254" s="52"/>
      <c r="PNQ254" s="52"/>
      <c r="PNR254" s="52"/>
      <c r="PNS254" s="52"/>
      <c r="PNT254" s="52"/>
      <c r="PNU254" s="52"/>
      <c r="PNV254" s="52"/>
      <c r="PNW254" s="52"/>
      <c r="PNX254" s="52"/>
      <c r="PNY254" s="52"/>
      <c r="PNZ254" s="52"/>
      <c r="POA254" s="52"/>
      <c r="POB254" s="52"/>
      <c r="POC254" s="52"/>
      <c r="POD254" s="52"/>
      <c r="POE254" s="52"/>
      <c r="POF254" s="52"/>
      <c r="POG254" s="52"/>
      <c r="POH254" s="52"/>
      <c r="POI254" s="52"/>
      <c r="POJ254" s="52"/>
      <c r="POK254" s="52"/>
      <c r="POL254" s="52"/>
      <c r="POM254" s="52"/>
      <c r="PON254" s="52"/>
      <c r="POO254" s="52"/>
      <c r="POP254" s="52"/>
      <c r="POQ254" s="52"/>
      <c r="POR254" s="52"/>
      <c r="POS254" s="52"/>
      <c r="POT254" s="52"/>
      <c r="POU254" s="52"/>
      <c r="POV254" s="52"/>
      <c r="POW254" s="52"/>
      <c r="POX254" s="52"/>
      <c r="POY254" s="52"/>
      <c r="POZ254" s="52"/>
      <c r="PPA254" s="52"/>
      <c r="PPB254" s="52"/>
      <c r="PPC254" s="52"/>
      <c r="PPD254" s="52"/>
      <c r="PPE254" s="52"/>
      <c r="PPF254" s="52"/>
      <c r="PPG254" s="52"/>
      <c r="PPH254" s="52"/>
      <c r="PPI254" s="52"/>
      <c r="PPJ254" s="52"/>
      <c r="PPK254" s="52"/>
      <c r="PPL254" s="52"/>
      <c r="PPM254" s="52"/>
      <c r="PPN254" s="52"/>
      <c r="PPO254" s="52"/>
      <c r="PPP254" s="52"/>
      <c r="PPQ254" s="52"/>
      <c r="PPR254" s="52"/>
      <c r="PPS254" s="52"/>
      <c r="PPT254" s="52"/>
      <c r="PPU254" s="52"/>
      <c r="PPV254" s="52"/>
      <c r="PPW254" s="52"/>
      <c r="PPX254" s="52"/>
      <c r="PPY254" s="52"/>
      <c r="PPZ254" s="52"/>
      <c r="PQA254" s="52"/>
      <c r="PQB254" s="52"/>
      <c r="PQC254" s="52"/>
      <c r="PQD254" s="52"/>
      <c r="PQE254" s="52"/>
      <c r="PQF254" s="52"/>
      <c r="PQG254" s="52"/>
      <c r="PQH254" s="52"/>
      <c r="PQI254" s="52"/>
      <c r="PQJ254" s="52"/>
      <c r="PQK254" s="52"/>
      <c r="PQL254" s="52"/>
      <c r="PQM254" s="52"/>
      <c r="PQN254" s="52"/>
      <c r="PQO254" s="52"/>
      <c r="PQP254" s="52"/>
      <c r="PQQ254" s="52"/>
      <c r="PQR254" s="52"/>
      <c r="PQS254" s="52"/>
      <c r="PQT254" s="52"/>
      <c r="PQU254" s="52"/>
      <c r="PQV254" s="52"/>
      <c r="PQW254" s="52"/>
      <c r="PQX254" s="52"/>
      <c r="PQY254" s="52"/>
      <c r="PQZ254" s="52"/>
      <c r="PRA254" s="52"/>
      <c r="PRB254" s="52"/>
      <c r="PRC254" s="52"/>
      <c r="PRD254" s="52"/>
      <c r="PRE254" s="52"/>
      <c r="PRF254" s="52"/>
      <c r="PRG254" s="52"/>
      <c r="PRH254" s="52"/>
      <c r="PRI254" s="52"/>
      <c r="PRJ254" s="52"/>
      <c r="PRK254" s="52"/>
      <c r="PRL254" s="52"/>
      <c r="PRM254" s="52"/>
      <c r="PRN254" s="52"/>
      <c r="PRO254" s="52"/>
      <c r="PRP254" s="52"/>
      <c r="PRQ254" s="52"/>
      <c r="PRR254" s="52"/>
      <c r="PRS254" s="52"/>
      <c r="PRT254" s="52"/>
      <c r="PRU254" s="52"/>
      <c r="PRV254" s="52"/>
      <c r="PRW254" s="52"/>
      <c r="PRX254" s="52"/>
      <c r="PRY254" s="52"/>
      <c r="PRZ254" s="52"/>
      <c r="PSA254" s="52"/>
      <c r="PSB254" s="52"/>
      <c r="PSC254" s="52"/>
      <c r="PSD254" s="52"/>
      <c r="PSE254" s="52"/>
      <c r="PSF254" s="52"/>
      <c r="PSG254" s="52"/>
      <c r="PSH254" s="52"/>
      <c r="PSI254" s="52"/>
      <c r="PSJ254" s="52"/>
      <c r="PSK254" s="52"/>
      <c r="PSL254" s="52"/>
      <c r="PSM254" s="52"/>
      <c r="PSN254" s="52"/>
      <c r="PSO254" s="52"/>
      <c r="PSP254" s="52"/>
      <c r="PSQ254" s="52"/>
      <c r="PSR254" s="52"/>
      <c r="PSS254" s="52"/>
      <c r="PST254" s="52"/>
      <c r="PSU254" s="52"/>
      <c r="PSV254" s="52"/>
      <c r="PSW254" s="52"/>
      <c r="PSX254" s="52"/>
      <c r="PSY254" s="52"/>
      <c r="PSZ254" s="52"/>
      <c r="PTA254" s="52"/>
      <c r="PTB254" s="52"/>
      <c r="PTC254" s="52"/>
      <c r="PTD254" s="52"/>
      <c r="PTE254" s="52"/>
      <c r="PTF254" s="52"/>
      <c r="PTG254" s="52"/>
      <c r="PTH254" s="52"/>
      <c r="PTI254" s="52"/>
      <c r="PTJ254" s="52"/>
      <c r="PTK254" s="52"/>
      <c r="PTL254" s="52"/>
      <c r="PTM254" s="52"/>
      <c r="PTN254" s="52"/>
      <c r="PTO254" s="52"/>
      <c r="PTP254" s="52"/>
      <c r="PTQ254" s="52"/>
      <c r="PTR254" s="52"/>
      <c r="PTS254" s="52"/>
      <c r="PTT254" s="52"/>
      <c r="PTU254" s="52"/>
      <c r="PTV254" s="52"/>
      <c r="PTW254" s="52"/>
      <c r="PTX254" s="52"/>
      <c r="PTY254" s="52"/>
      <c r="PTZ254" s="52"/>
      <c r="PUA254" s="52"/>
      <c r="PUB254" s="52"/>
      <c r="PUC254" s="52"/>
      <c r="PUD254" s="52"/>
      <c r="PUE254" s="52"/>
      <c r="PUF254" s="52"/>
      <c r="PUG254" s="52"/>
      <c r="PUH254" s="52"/>
      <c r="PUI254" s="52"/>
      <c r="PUJ254" s="52"/>
      <c r="PUK254" s="52"/>
      <c r="PUL254" s="52"/>
      <c r="PUM254" s="52"/>
      <c r="PUN254" s="52"/>
      <c r="PUO254" s="52"/>
      <c r="PUP254" s="52"/>
      <c r="PUQ254" s="52"/>
      <c r="PUR254" s="52"/>
      <c r="PUS254" s="52"/>
      <c r="PUT254" s="52"/>
      <c r="PUU254" s="52"/>
      <c r="PUV254" s="52"/>
      <c r="PUW254" s="52"/>
      <c r="PUX254" s="52"/>
      <c r="PUY254" s="52"/>
      <c r="PUZ254" s="52"/>
      <c r="PVA254" s="52"/>
      <c r="PVB254" s="52"/>
      <c r="PVC254" s="52"/>
      <c r="PVD254" s="52"/>
      <c r="PVE254" s="52"/>
      <c r="PVF254" s="52"/>
      <c r="PVG254" s="52"/>
      <c r="PVH254" s="52"/>
      <c r="PVI254" s="52"/>
      <c r="PVJ254" s="52"/>
      <c r="PVK254" s="52"/>
      <c r="PVL254" s="52"/>
      <c r="PVM254" s="52"/>
      <c r="PVN254" s="52"/>
      <c r="PVO254" s="52"/>
      <c r="PVP254" s="52"/>
      <c r="PVQ254" s="52"/>
      <c r="PVR254" s="52"/>
      <c r="PVS254" s="52"/>
      <c r="PVT254" s="52"/>
      <c r="PVU254" s="52"/>
      <c r="PVV254" s="52"/>
      <c r="PVW254" s="52"/>
      <c r="PVX254" s="52"/>
      <c r="PVY254" s="52"/>
      <c r="PVZ254" s="52"/>
      <c r="PWA254" s="52"/>
      <c r="PWB254" s="52"/>
      <c r="PWC254" s="52"/>
      <c r="PWD254" s="52"/>
      <c r="PWE254" s="52"/>
      <c r="PWF254" s="52"/>
      <c r="PWG254" s="52"/>
      <c r="PWH254" s="52"/>
      <c r="PWI254" s="52"/>
      <c r="PWJ254" s="52"/>
      <c r="PWK254" s="52"/>
      <c r="PWL254" s="52"/>
      <c r="PWM254" s="52"/>
      <c r="PWN254" s="52"/>
      <c r="PWO254" s="52"/>
      <c r="PWP254" s="52"/>
      <c r="PWQ254" s="52"/>
      <c r="PWR254" s="52"/>
      <c r="PWS254" s="52"/>
      <c r="PWT254" s="52"/>
      <c r="PWU254" s="52"/>
      <c r="PWV254" s="52"/>
      <c r="PWW254" s="52"/>
      <c r="PWX254" s="52"/>
      <c r="PWY254" s="52"/>
      <c r="PWZ254" s="52"/>
      <c r="PXA254" s="52"/>
      <c r="PXB254" s="52"/>
      <c r="PXC254" s="52"/>
      <c r="PXD254" s="52"/>
      <c r="PXE254" s="52"/>
      <c r="PXF254" s="52"/>
      <c r="PXG254" s="52"/>
      <c r="PXH254" s="52"/>
      <c r="PXI254" s="52"/>
      <c r="PXJ254" s="52"/>
      <c r="PXK254" s="52"/>
      <c r="PXL254" s="52"/>
      <c r="PXM254" s="52"/>
      <c r="PXN254" s="52"/>
      <c r="PXO254" s="52"/>
      <c r="PXP254" s="52"/>
      <c r="PXQ254" s="52"/>
      <c r="PXR254" s="52"/>
      <c r="PXS254" s="52"/>
      <c r="PXT254" s="52"/>
      <c r="PXU254" s="52"/>
      <c r="PXV254" s="52"/>
      <c r="PXW254" s="52"/>
      <c r="PXX254" s="52"/>
      <c r="PXY254" s="52"/>
      <c r="PXZ254" s="52"/>
      <c r="PYA254" s="52"/>
      <c r="PYB254" s="52"/>
      <c r="PYC254" s="52"/>
      <c r="PYD254" s="52"/>
      <c r="PYE254" s="52"/>
      <c r="PYF254" s="52"/>
      <c r="PYG254" s="52"/>
      <c r="PYH254" s="52"/>
      <c r="PYI254" s="52"/>
      <c r="PYJ254" s="52"/>
      <c r="PYK254" s="52"/>
      <c r="PYL254" s="52"/>
      <c r="PYM254" s="52"/>
      <c r="PYN254" s="52"/>
      <c r="PYO254" s="52"/>
      <c r="PYP254" s="52"/>
      <c r="PYQ254" s="52"/>
      <c r="PYR254" s="52"/>
      <c r="PYS254" s="52"/>
      <c r="PYT254" s="52"/>
      <c r="PYU254" s="52"/>
      <c r="PYV254" s="52"/>
      <c r="PYW254" s="52"/>
      <c r="PYX254" s="52"/>
      <c r="PYY254" s="52"/>
      <c r="PYZ254" s="52"/>
      <c r="PZA254" s="52"/>
      <c r="PZB254" s="52"/>
      <c r="PZC254" s="52"/>
      <c r="PZD254" s="52"/>
      <c r="PZE254" s="52"/>
      <c r="PZF254" s="52"/>
      <c r="PZG254" s="52"/>
      <c r="PZH254" s="52"/>
      <c r="PZI254" s="52"/>
      <c r="PZJ254" s="52"/>
      <c r="PZK254" s="52"/>
      <c r="PZL254" s="52"/>
      <c r="PZM254" s="52"/>
      <c r="PZN254" s="52"/>
      <c r="PZO254" s="52"/>
      <c r="PZP254" s="52"/>
      <c r="PZQ254" s="52"/>
      <c r="PZR254" s="52"/>
      <c r="PZS254" s="52"/>
      <c r="PZT254" s="52"/>
      <c r="PZU254" s="52"/>
      <c r="PZV254" s="52"/>
      <c r="PZW254" s="52"/>
      <c r="PZX254" s="52"/>
      <c r="PZY254" s="52"/>
      <c r="PZZ254" s="52"/>
      <c r="QAA254" s="52"/>
      <c r="QAB254" s="52"/>
      <c r="QAC254" s="52"/>
      <c r="QAD254" s="52"/>
      <c r="QAE254" s="52"/>
      <c r="QAF254" s="52"/>
      <c r="QAG254" s="52"/>
      <c r="QAH254" s="52"/>
      <c r="QAI254" s="52"/>
      <c r="QAJ254" s="52"/>
      <c r="QAK254" s="52"/>
      <c r="QAL254" s="52"/>
      <c r="QAM254" s="52"/>
      <c r="QAN254" s="52"/>
      <c r="QAO254" s="52"/>
      <c r="QAP254" s="52"/>
      <c r="QAQ254" s="52"/>
      <c r="QAR254" s="52"/>
      <c r="QAS254" s="52"/>
      <c r="QAT254" s="52"/>
      <c r="QAU254" s="52"/>
      <c r="QAV254" s="52"/>
      <c r="QAW254" s="52"/>
      <c r="QAX254" s="52"/>
      <c r="QAY254" s="52"/>
      <c r="QAZ254" s="52"/>
      <c r="QBA254" s="52"/>
      <c r="QBB254" s="52"/>
      <c r="QBC254" s="52"/>
      <c r="QBD254" s="52"/>
      <c r="QBE254" s="52"/>
      <c r="QBF254" s="52"/>
      <c r="QBG254" s="52"/>
      <c r="QBH254" s="52"/>
      <c r="QBI254" s="52"/>
      <c r="QBJ254" s="52"/>
      <c r="QBK254" s="52"/>
      <c r="QBL254" s="52"/>
      <c r="QBM254" s="52"/>
      <c r="QBN254" s="52"/>
      <c r="QBO254" s="52"/>
      <c r="QBP254" s="52"/>
      <c r="QBQ254" s="52"/>
      <c r="QBR254" s="52"/>
      <c r="QBS254" s="52"/>
      <c r="QBT254" s="52"/>
      <c r="QBU254" s="52"/>
      <c r="QBV254" s="52"/>
      <c r="QBW254" s="52"/>
      <c r="QBX254" s="52"/>
      <c r="QBY254" s="52"/>
      <c r="QBZ254" s="52"/>
      <c r="QCA254" s="52"/>
      <c r="QCB254" s="52"/>
      <c r="QCC254" s="52"/>
      <c r="QCD254" s="52"/>
      <c r="QCE254" s="52"/>
      <c r="QCF254" s="52"/>
      <c r="QCG254" s="52"/>
      <c r="QCH254" s="52"/>
      <c r="QCI254" s="52"/>
      <c r="QCJ254" s="52"/>
      <c r="QCK254" s="52"/>
      <c r="QCL254" s="52"/>
      <c r="QCM254" s="52"/>
      <c r="QCN254" s="52"/>
      <c r="QCO254" s="52"/>
      <c r="QCP254" s="52"/>
      <c r="QCQ254" s="52"/>
      <c r="QCR254" s="52"/>
      <c r="QCS254" s="52"/>
      <c r="QCT254" s="52"/>
      <c r="QCU254" s="52"/>
      <c r="QCV254" s="52"/>
      <c r="QCW254" s="52"/>
      <c r="QCX254" s="52"/>
      <c r="QCY254" s="52"/>
      <c r="QCZ254" s="52"/>
      <c r="QDA254" s="52"/>
      <c r="QDB254" s="52"/>
      <c r="QDC254" s="52"/>
      <c r="QDD254" s="52"/>
      <c r="QDE254" s="52"/>
      <c r="QDF254" s="52"/>
      <c r="QDG254" s="52"/>
      <c r="QDH254" s="52"/>
      <c r="QDI254" s="52"/>
      <c r="QDJ254" s="52"/>
      <c r="QDK254" s="52"/>
      <c r="QDL254" s="52"/>
      <c r="QDM254" s="52"/>
      <c r="QDN254" s="52"/>
      <c r="QDO254" s="52"/>
      <c r="QDP254" s="52"/>
      <c r="QDQ254" s="52"/>
      <c r="QDR254" s="52"/>
      <c r="QDS254" s="52"/>
      <c r="QDT254" s="52"/>
      <c r="QDU254" s="52"/>
      <c r="QDV254" s="52"/>
      <c r="QDW254" s="52"/>
      <c r="QDX254" s="52"/>
      <c r="QDY254" s="52"/>
      <c r="QDZ254" s="52"/>
      <c r="QEA254" s="52"/>
      <c r="QEB254" s="52"/>
      <c r="QEC254" s="52"/>
      <c r="QED254" s="52"/>
      <c r="QEE254" s="52"/>
      <c r="QEF254" s="52"/>
      <c r="QEG254" s="52"/>
      <c r="QEH254" s="52"/>
      <c r="QEI254" s="52"/>
      <c r="QEJ254" s="52"/>
      <c r="QEK254" s="52"/>
      <c r="QEL254" s="52"/>
      <c r="QEM254" s="52"/>
      <c r="QEN254" s="52"/>
      <c r="QEO254" s="52"/>
      <c r="QEP254" s="52"/>
      <c r="QEQ254" s="52"/>
      <c r="QER254" s="52"/>
      <c r="QES254" s="52"/>
      <c r="QET254" s="52"/>
      <c r="QEU254" s="52"/>
      <c r="QEV254" s="52"/>
      <c r="QEW254" s="52"/>
      <c r="QEX254" s="52"/>
      <c r="QEY254" s="52"/>
      <c r="QEZ254" s="52"/>
      <c r="QFA254" s="52"/>
      <c r="QFB254" s="52"/>
      <c r="QFC254" s="52"/>
      <c r="QFD254" s="52"/>
      <c r="QFE254" s="52"/>
      <c r="QFF254" s="52"/>
      <c r="QFG254" s="52"/>
      <c r="QFH254" s="52"/>
      <c r="QFI254" s="52"/>
      <c r="QFJ254" s="52"/>
      <c r="QFK254" s="52"/>
      <c r="QFL254" s="52"/>
      <c r="QFM254" s="52"/>
      <c r="QFN254" s="52"/>
      <c r="QFO254" s="52"/>
      <c r="QFP254" s="52"/>
      <c r="QFQ254" s="52"/>
      <c r="QFR254" s="52"/>
      <c r="QFS254" s="52"/>
      <c r="QFT254" s="52"/>
      <c r="QFU254" s="52"/>
      <c r="QFV254" s="52"/>
      <c r="QFW254" s="52"/>
      <c r="QFX254" s="52"/>
      <c r="QFY254" s="52"/>
      <c r="QFZ254" s="52"/>
      <c r="QGA254" s="52"/>
      <c r="QGB254" s="52"/>
      <c r="QGC254" s="52"/>
      <c r="QGD254" s="52"/>
      <c r="QGE254" s="52"/>
      <c r="QGF254" s="52"/>
      <c r="QGG254" s="52"/>
      <c r="QGH254" s="52"/>
      <c r="QGI254" s="52"/>
      <c r="QGJ254" s="52"/>
      <c r="QGK254" s="52"/>
      <c r="QGL254" s="52"/>
      <c r="QGM254" s="52"/>
      <c r="QGN254" s="52"/>
      <c r="QGO254" s="52"/>
      <c r="QGP254" s="52"/>
      <c r="QGQ254" s="52"/>
      <c r="QGR254" s="52"/>
      <c r="QGS254" s="52"/>
      <c r="QGT254" s="52"/>
      <c r="QGU254" s="52"/>
      <c r="QGV254" s="52"/>
      <c r="QGW254" s="52"/>
      <c r="QGX254" s="52"/>
      <c r="QGY254" s="52"/>
      <c r="QGZ254" s="52"/>
      <c r="QHA254" s="52"/>
      <c r="QHB254" s="52"/>
      <c r="QHC254" s="52"/>
      <c r="QHD254" s="52"/>
      <c r="QHE254" s="52"/>
      <c r="QHF254" s="52"/>
      <c r="QHG254" s="52"/>
      <c r="QHH254" s="52"/>
      <c r="QHI254" s="52"/>
      <c r="QHJ254" s="52"/>
      <c r="QHK254" s="52"/>
      <c r="QHL254" s="52"/>
      <c r="QHM254" s="52"/>
      <c r="QHN254" s="52"/>
      <c r="QHO254" s="52"/>
      <c r="QHP254" s="52"/>
      <c r="QHQ254" s="52"/>
      <c r="QHR254" s="52"/>
      <c r="QHS254" s="52"/>
      <c r="QHT254" s="52"/>
      <c r="QHU254" s="52"/>
      <c r="QHV254" s="52"/>
      <c r="QHW254" s="52"/>
      <c r="QHX254" s="52"/>
      <c r="QHY254" s="52"/>
      <c r="QHZ254" s="52"/>
      <c r="QIA254" s="52"/>
      <c r="QIB254" s="52"/>
      <c r="QIC254" s="52"/>
      <c r="QID254" s="52"/>
      <c r="QIE254" s="52"/>
      <c r="QIF254" s="52"/>
      <c r="QIG254" s="52"/>
      <c r="QIH254" s="52"/>
      <c r="QII254" s="52"/>
      <c r="QIJ254" s="52"/>
      <c r="QIK254" s="52"/>
      <c r="QIL254" s="52"/>
      <c r="QIM254" s="52"/>
      <c r="QIN254" s="52"/>
      <c r="QIO254" s="52"/>
      <c r="QIP254" s="52"/>
      <c r="QIQ254" s="52"/>
      <c r="QIR254" s="52"/>
      <c r="QIS254" s="52"/>
      <c r="QIT254" s="52"/>
      <c r="QIU254" s="52"/>
      <c r="QIV254" s="52"/>
      <c r="QIW254" s="52"/>
      <c r="QIX254" s="52"/>
      <c r="QIY254" s="52"/>
      <c r="QIZ254" s="52"/>
      <c r="QJA254" s="52"/>
      <c r="QJB254" s="52"/>
      <c r="QJC254" s="52"/>
      <c r="QJD254" s="52"/>
      <c r="QJE254" s="52"/>
      <c r="QJF254" s="52"/>
      <c r="QJG254" s="52"/>
      <c r="QJH254" s="52"/>
      <c r="QJI254" s="52"/>
      <c r="QJJ254" s="52"/>
      <c r="QJK254" s="52"/>
      <c r="QJL254" s="52"/>
      <c r="QJM254" s="52"/>
      <c r="QJN254" s="52"/>
      <c r="QJO254" s="52"/>
      <c r="QJP254" s="52"/>
      <c r="QJQ254" s="52"/>
      <c r="QJR254" s="52"/>
      <c r="QJS254" s="52"/>
      <c r="QJT254" s="52"/>
      <c r="QJU254" s="52"/>
      <c r="QJV254" s="52"/>
      <c r="QJW254" s="52"/>
      <c r="QJX254" s="52"/>
      <c r="QJY254" s="52"/>
      <c r="QJZ254" s="52"/>
      <c r="QKA254" s="52"/>
      <c r="QKB254" s="52"/>
      <c r="QKC254" s="52"/>
      <c r="QKD254" s="52"/>
      <c r="QKE254" s="52"/>
      <c r="QKF254" s="52"/>
      <c r="QKG254" s="52"/>
      <c r="QKH254" s="52"/>
      <c r="QKI254" s="52"/>
      <c r="QKJ254" s="52"/>
      <c r="QKK254" s="52"/>
      <c r="QKL254" s="52"/>
      <c r="QKM254" s="52"/>
      <c r="QKN254" s="52"/>
      <c r="QKO254" s="52"/>
      <c r="QKP254" s="52"/>
      <c r="QKQ254" s="52"/>
      <c r="QKR254" s="52"/>
      <c r="QKS254" s="52"/>
      <c r="QKT254" s="52"/>
      <c r="QKU254" s="52"/>
      <c r="QKV254" s="52"/>
      <c r="QKW254" s="52"/>
      <c r="QKX254" s="52"/>
      <c r="QKY254" s="52"/>
      <c r="QKZ254" s="52"/>
      <c r="QLA254" s="52"/>
      <c r="QLB254" s="52"/>
      <c r="QLC254" s="52"/>
      <c r="QLD254" s="52"/>
      <c r="QLE254" s="52"/>
      <c r="QLF254" s="52"/>
      <c r="QLG254" s="52"/>
      <c r="QLH254" s="52"/>
      <c r="QLI254" s="52"/>
      <c r="QLJ254" s="52"/>
      <c r="QLK254" s="52"/>
      <c r="QLL254" s="52"/>
      <c r="QLM254" s="52"/>
      <c r="QLN254" s="52"/>
      <c r="QLO254" s="52"/>
      <c r="QLP254" s="52"/>
      <c r="QLQ254" s="52"/>
      <c r="QLR254" s="52"/>
      <c r="QLS254" s="52"/>
      <c r="QLT254" s="52"/>
      <c r="QLU254" s="52"/>
      <c r="QLV254" s="52"/>
      <c r="QLW254" s="52"/>
      <c r="QLX254" s="52"/>
      <c r="QLY254" s="52"/>
      <c r="QLZ254" s="52"/>
      <c r="QMA254" s="52"/>
      <c r="QMB254" s="52"/>
      <c r="QMC254" s="52"/>
      <c r="QMD254" s="52"/>
      <c r="QME254" s="52"/>
      <c r="QMF254" s="52"/>
      <c r="QMG254" s="52"/>
      <c r="QMH254" s="52"/>
      <c r="QMI254" s="52"/>
      <c r="QMJ254" s="52"/>
      <c r="QMK254" s="52"/>
      <c r="QML254" s="52"/>
      <c r="QMM254" s="52"/>
      <c r="QMN254" s="52"/>
      <c r="QMO254" s="52"/>
      <c r="QMP254" s="52"/>
      <c r="QMQ254" s="52"/>
      <c r="QMR254" s="52"/>
      <c r="QMS254" s="52"/>
      <c r="QMT254" s="52"/>
      <c r="QMU254" s="52"/>
      <c r="QMV254" s="52"/>
      <c r="QMW254" s="52"/>
      <c r="QMX254" s="52"/>
      <c r="QMY254" s="52"/>
      <c r="QMZ254" s="52"/>
      <c r="QNA254" s="52"/>
      <c r="QNB254" s="52"/>
      <c r="QNC254" s="52"/>
      <c r="QND254" s="52"/>
      <c r="QNE254" s="52"/>
      <c r="QNF254" s="52"/>
      <c r="QNG254" s="52"/>
      <c r="QNH254" s="52"/>
      <c r="QNI254" s="52"/>
      <c r="QNJ254" s="52"/>
      <c r="QNK254" s="52"/>
      <c r="QNL254" s="52"/>
      <c r="QNM254" s="52"/>
      <c r="QNN254" s="52"/>
      <c r="QNO254" s="52"/>
      <c r="QNP254" s="52"/>
      <c r="QNQ254" s="52"/>
      <c r="QNR254" s="52"/>
      <c r="QNS254" s="52"/>
      <c r="QNT254" s="52"/>
      <c r="QNU254" s="52"/>
      <c r="QNV254" s="52"/>
      <c r="QNW254" s="52"/>
      <c r="QNX254" s="52"/>
      <c r="QNY254" s="52"/>
      <c r="QNZ254" s="52"/>
      <c r="QOA254" s="52"/>
      <c r="QOB254" s="52"/>
      <c r="QOC254" s="52"/>
      <c r="QOD254" s="52"/>
      <c r="QOE254" s="52"/>
      <c r="QOF254" s="52"/>
      <c r="QOG254" s="52"/>
      <c r="QOH254" s="52"/>
      <c r="QOI254" s="52"/>
      <c r="QOJ254" s="52"/>
      <c r="QOK254" s="52"/>
      <c r="QOL254" s="52"/>
      <c r="QOM254" s="52"/>
      <c r="QON254" s="52"/>
      <c r="QOO254" s="52"/>
      <c r="QOP254" s="52"/>
      <c r="QOQ254" s="52"/>
      <c r="QOR254" s="52"/>
      <c r="QOS254" s="52"/>
      <c r="QOT254" s="52"/>
      <c r="QOU254" s="52"/>
      <c r="QOV254" s="52"/>
      <c r="QOW254" s="52"/>
      <c r="QOX254" s="52"/>
      <c r="QOY254" s="52"/>
      <c r="QOZ254" s="52"/>
      <c r="QPA254" s="52"/>
      <c r="QPB254" s="52"/>
      <c r="QPC254" s="52"/>
      <c r="QPD254" s="52"/>
      <c r="QPE254" s="52"/>
      <c r="QPF254" s="52"/>
      <c r="QPG254" s="52"/>
      <c r="QPH254" s="52"/>
      <c r="QPI254" s="52"/>
      <c r="QPJ254" s="52"/>
      <c r="QPK254" s="52"/>
      <c r="QPL254" s="52"/>
      <c r="QPM254" s="52"/>
      <c r="QPN254" s="52"/>
      <c r="QPO254" s="52"/>
      <c r="QPP254" s="52"/>
      <c r="QPQ254" s="52"/>
      <c r="QPR254" s="52"/>
      <c r="QPS254" s="52"/>
      <c r="QPT254" s="52"/>
      <c r="QPU254" s="52"/>
      <c r="QPV254" s="52"/>
      <c r="QPW254" s="52"/>
      <c r="QPX254" s="52"/>
      <c r="QPY254" s="52"/>
      <c r="QPZ254" s="52"/>
      <c r="QQA254" s="52"/>
      <c r="QQB254" s="52"/>
      <c r="QQC254" s="52"/>
      <c r="QQD254" s="52"/>
      <c r="QQE254" s="52"/>
      <c r="QQF254" s="52"/>
      <c r="QQG254" s="52"/>
      <c r="QQH254" s="52"/>
      <c r="QQI254" s="52"/>
      <c r="QQJ254" s="52"/>
      <c r="QQK254" s="52"/>
      <c r="QQL254" s="52"/>
      <c r="QQM254" s="52"/>
      <c r="QQN254" s="52"/>
      <c r="QQO254" s="52"/>
      <c r="QQP254" s="52"/>
      <c r="QQQ254" s="52"/>
      <c r="QQR254" s="52"/>
      <c r="QQS254" s="52"/>
      <c r="QQT254" s="52"/>
      <c r="QQU254" s="52"/>
      <c r="QQV254" s="52"/>
      <c r="QQW254" s="52"/>
      <c r="QQX254" s="52"/>
      <c r="QQY254" s="52"/>
      <c r="QQZ254" s="52"/>
      <c r="QRA254" s="52"/>
      <c r="QRB254" s="52"/>
      <c r="QRC254" s="52"/>
      <c r="QRD254" s="52"/>
      <c r="QRE254" s="52"/>
      <c r="QRF254" s="52"/>
      <c r="QRG254" s="52"/>
      <c r="QRH254" s="52"/>
      <c r="QRI254" s="52"/>
      <c r="QRJ254" s="52"/>
      <c r="QRK254" s="52"/>
      <c r="QRL254" s="52"/>
      <c r="QRM254" s="52"/>
      <c r="QRN254" s="52"/>
      <c r="QRO254" s="52"/>
      <c r="QRP254" s="52"/>
      <c r="QRQ254" s="52"/>
      <c r="QRR254" s="52"/>
      <c r="QRS254" s="52"/>
      <c r="QRT254" s="52"/>
      <c r="QRU254" s="52"/>
      <c r="QRV254" s="52"/>
      <c r="QRW254" s="52"/>
      <c r="QRX254" s="52"/>
      <c r="QRY254" s="52"/>
      <c r="QRZ254" s="52"/>
      <c r="QSA254" s="52"/>
      <c r="QSB254" s="52"/>
      <c r="QSC254" s="52"/>
      <c r="QSD254" s="52"/>
      <c r="QSE254" s="52"/>
      <c r="QSF254" s="52"/>
      <c r="QSG254" s="52"/>
      <c r="QSH254" s="52"/>
      <c r="QSI254" s="52"/>
      <c r="QSJ254" s="52"/>
      <c r="QSK254" s="52"/>
      <c r="QSL254" s="52"/>
      <c r="QSM254" s="52"/>
      <c r="QSN254" s="52"/>
      <c r="QSO254" s="52"/>
      <c r="QSP254" s="52"/>
      <c r="QSQ254" s="52"/>
      <c r="QSR254" s="52"/>
      <c r="QSS254" s="52"/>
      <c r="QST254" s="52"/>
      <c r="QSU254" s="52"/>
      <c r="QSV254" s="52"/>
      <c r="QSW254" s="52"/>
      <c r="QSX254" s="52"/>
      <c r="QSY254" s="52"/>
      <c r="QSZ254" s="52"/>
      <c r="QTA254" s="52"/>
      <c r="QTB254" s="52"/>
      <c r="QTC254" s="52"/>
      <c r="QTD254" s="52"/>
      <c r="QTE254" s="52"/>
      <c r="QTF254" s="52"/>
      <c r="QTG254" s="52"/>
      <c r="QTH254" s="52"/>
      <c r="QTI254" s="52"/>
      <c r="QTJ254" s="52"/>
      <c r="QTK254" s="52"/>
      <c r="QTL254" s="52"/>
      <c r="QTM254" s="52"/>
      <c r="QTN254" s="52"/>
      <c r="QTO254" s="52"/>
      <c r="QTP254" s="52"/>
      <c r="QTQ254" s="52"/>
      <c r="QTR254" s="52"/>
      <c r="QTS254" s="52"/>
      <c r="QTT254" s="52"/>
      <c r="QTU254" s="52"/>
      <c r="QTV254" s="52"/>
      <c r="QTW254" s="52"/>
      <c r="QTX254" s="52"/>
      <c r="QTY254" s="52"/>
      <c r="QTZ254" s="52"/>
      <c r="QUA254" s="52"/>
      <c r="QUB254" s="52"/>
      <c r="QUC254" s="52"/>
      <c r="QUD254" s="52"/>
      <c r="QUE254" s="52"/>
      <c r="QUF254" s="52"/>
      <c r="QUG254" s="52"/>
      <c r="QUH254" s="52"/>
      <c r="QUI254" s="52"/>
      <c r="QUJ254" s="52"/>
      <c r="QUK254" s="52"/>
      <c r="QUL254" s="52"/>
      <c r="QUM254" s="52"/>
      <c r="QUN254" s="52"/>
      <c r="QUO254" s="52"/>
      <c r="QUP254" s="52"/>
      <c r="QUQ254" s="52"/>
      <c r="QUR254" s="52"/>
      <c r="QUS254" s="52"/>
      <c r="QUT254" s="52"/>
      <c r="QUU254" s="52"/>
      <c r="QUV254" s="52"/>
      <c r="QUW254" s="52"/>
      <c r="QUX254" s="52"/>
      <c r="QUY254" s="52"/>
      <c r="QUZ254" s="52"/>
      <c r="QVA254" s="52"/>
      <c r="QVB254" s="52"/>
      <c r="QVC254" s="52"/>
      <c r="QVD254" s="52"/>
      <c r="QVE254" s="52"/>
      <c r="QVF254" s="52"/>
      <c r="QVG254" s="52"/>
      <c r="QVH254" s="52"/>
      <c r="QVI254" s="52"/>
      <c r="QVJ254" s="52"/>
      <c r="QVK254" s="52"/>
      <c r="QVL254" s="52"/>
      <c r="QVM254" s="52"/>
      <c r="QVN254" s="52"/>
      <c r="QVO254" s="52"/>
      <c r="QVP254" s="52"/>
      <c r="QVQ254" s="52"/>
      <c r="QVR254" s="52"/>
      <c r="QVS254" s="52"/>
      <c r="QVT254" s="52"/>
      <c r="QVU254" s="52"/>
      <c r="QVV254" s="52"/>
      <c r="QVW254" s="52"/>
      <c r="QVX254" s="52"/>
      <c r="QVY254" s="52"/>
      <c r="QVZ254" s="52"/>
      <c r="QWA254" s="52"/>
      <c r="QWB254" s="52"/>
      <c r="QWC254" s="52"/>
      <c r="QWD254" s="52"/>
      <c r="QWE254" s="52"/>
      <c r="QWF254" s="52"/>
      <c r="QWG254" s="52"/>
      <c r="QWH254" s="52"/>
      <c r="QWI254" s="52"/>
      <c r="QWJ254" s="52"/>
      <c r="QWK254" s="52"/>
      <c r="QWL254" s="52"/>
      <c r="QWM254" s="52"/>
      <c r="QWN254" s="52"/>
      <c r="QWO254" s="52"/>
      <c r="QWP254" s="52"/>
      <c r="QWQ254" s="52"/>
      <c r="QWR254" s="52"/>
      <c r="QWS254" s="52"/>
      <c r="QWT254" s="52"/>
      <c r="QWU254" s="52"/>
      <c r="QWV254" s="52"/>
      <c r="QWW254" s="52"/>
      <c r="QWX254" s="52"/>
      <c r="QWY254" s="52"/>
      <c r="QWZ254" s="52"/>
      <c r="QXA254" s="52"/>
      <c r="QXB254" s="52"/>
      <c r="QXC254" s="52"/>
      <c r="QXD254" s="52"/>
      <c r="QXE254" s="52"/>
      <c r="QXF254" s="52"/>
      <c r="QXG254" s="52"/>
      <c r="QXH254" s="52"/>
      <c r="QXI254" s="52"/>
      <c r="QXJ254" s="52"/>
      <c r="QXK254" s="52"/>
      <c r="QXL254" s="52"/>
      <c r="QXM254" s="52"/>
      <c r="QXN254" s="52"/>
      <c r="QXO254" s="52"/>
      <c r="QXP254" s="52"/>
      <c r="QXQ254" s="52"/>
      <c r="QXR254" s="52"/>
      <c r="QXS254" s="52"/>
      <c r="QXT254" s="52"/>
      <c r="QXU254" s="52"/>
      <c r="QXV254" s="52"/>
      <c r="QXW254" s="52"/>
      <c r="QXX254" s="52"/>
      <c r="QXY254" s="52"/>
      <c r="QXZ254" s="52"/>
      <c r="QYA254" s="52"/>
      <c r="QYB254" s="52"/>
      <c r="QYC254" s="52"/>
      <c r="QYD254" s="52"/>
      <c r="QYE254" s="52"/>
      <c r="QYF254" s="52"/>
      <c r="QYG254" s="52"/>
      <c r="QYH254" s="52"/>
      <c r="QYI254" s="52"/>
      <c r="QYJ254" s="52"/>
      <c r="QYK254" s="52"/>
      <c r="QYL254" s="52"/>
      <c r="QYM254" s="52"/>
      <c r="QYN254" s="52"/>
      <c r="QYO254" s="52"/>
      <c r="QYP254" s="52"/>
      <c r="QYQ254" s="52"/>
      <c r="QYR254" s="52"/>
      <c r="QYS254" s="52"/>
      <c r="QYT254" s="52"/>
      <c r="QYU254" s="52"/>
      <c r="QYV254" s="52"/>
      <c r="QYW254" s="52"/>
      <c r="QYX254" s="52"/>
      <c r="QYY254" s="52"/>
      <c r="QYZ254" s="52"/>
      <c r="QZA254" s="52"/>
      <c r="QZB254" s="52"/>
      <c r="QZC254" s="52"/>
      <c r="QZD254" s="52"/>
      <c r="QZE254" s="52"/>
      <c r="QZF254" s="52"/>
      <c r="QZG254" s="52"/>
      <c r="QZH254" s="52"/>
      <c r="QZI254" s="52"/>
      <c r="QZJ254" s="52"/>
      <c r="QZK254" s="52"/>
      <c r="QZL254" s="52"/>
      <c r="QZM254" s="52"/>
      <c r="QZN254" s="52"/>
      <c r="QZO254" s="52"/>
      <c r="QZP254" s="52"/>
      <c r="QZQ254" s="52"/>
      <c r="QZR254" s="52"/>
      <c r="QZS254" s="52"/>
      <c r="QZT254" s="52"/>
      <c r="QZU254" s="52"/>
      <c r="QZV254" s="52"/>
      <c r="QZW254" s="52"/>
      <c r="QZX254" s="52"/>
      <c r="QZY254" s="52"/>
      <c r="QZZ254" s="52"/>
      <c r="RAA254" s="52"/>
      <c r="RAB254" s="52"/>
      <c r="RAC254" s="52"/>
      <c r="RAD254" s="52"/>
      <c r="RAE254" s="52"/>
      <c r="RAF254" s="52"/>
      <c r="RAG254" s="52"/>
      <c r="RAH254" s="52"/>
      <c r="RAI254" s="52"/>
      <c r="RAJ254" s="52"/>
      <c r="RAK254" s="52"/>
      <c r="RAL254" s="52"/>
      <c r="RAM254" s="52"/>
      <c r="RAN254" s="52"/>
      <c r="RAO254" s="52"/>
      <c r="RAP254" s="52"/>
      <c r="RAQ254" s="52"/>
      <c r="RAR254" s="52"/>
      <c r="RAS254" s="52"/>
      <c r="RAT254" s="52"/>
      <c r="RAU254" s="52"/>
      <c r="RAV254" s="52"/>
      <c r="RAW254" s="52"/>
      <c r="RAX254" s="52"/>
      <c r="RAY254" s="52"/>
      <c r="RAZ254" s="52"/>
      <c r="RBA254" s="52"/>
      <c r="RBB254" s="52"/>
      <c r="RBC254" s="52"/>
      <c r="RBD254" s="52"/>
      <c r="RBE254" s="52"/>
      <c r="RBF254" s="52"/>
      <c r="RBG254" s="52"/>
      <c r="RBH254" s="52"/>
      <c r="RBI254" s="52"/>
      <c r="RBJ254" s="52"/>
      <c r="RBK254" s="52"/>
      <c r="RBL254" s="52"/>
      <c r="RBM254" s="52"/>
      <c r="RBN254" s="52"/>
      <c r="RBO254" s="52"/>
      <c r="RBP254" s="52"/>
      <c r="RBQ254" s="52"/>
      <c r="RBR254" s="52"/>
      <c r="RBS254" s="52"/>
      <c r="RBT254" s="52"/>
      <c r="RBU254" s="52"/>
      <c r="RBV254" s="52"/>
      <c r="RBW254" s="52"/>
      <c r="RBX254" s="52"/>
      <c r="RBY254" s="52"/>
      <c r="RBZ254" s="52"/>
      <c r="RCA254" s="52"/>
      <c r="RCB254" s="52"/>
      <c r="RCC254" s="52"/>
      <c r="RCD254" s="52"/>
      <c r="RCE254" s="52"/>
      <c r="RCF254" s="52"/>
      <c r="RCG254" s="52"/>
      <c r="RCH254" s="52"/>
      <c r="RCI254" s="52"/>
      <c r="RCJ254" s="52"/>
      <c r="RCK254" s="52"/>
      <c r="RCL254" s="52"/>
      <c r="RCM254" s="52"/>
      <c r="RCN254" s="52"/>
      <c r="RCO254" s="52"/>
      <c r="RCP254" s="52"/>
      <c r="RCQ254" s="52"/>
      <c r="RCR254" s="52"/>
      <c r="RCS254" s="52"/>
      <c r="RCT254" s="52"/>
      <c r="RCU254" s="52"/>
      <c r="RCV254" s="52"/>
      <c r="RCW254" s="52"/>
      <c r="RCX254" s="52"/>
      <c r="RCY254" s="52"/>
      <c r="RCZ254" s="52"/>
      <c r="RDA254" s="52"/>
      <c r="RDB254" s="52"/>
      <c r="RDC254" s="52"/>
      <c r="RDD254" s="52"/>
      <c r="RDE254" s="52"/>
      <c r="RDF254" s="52"/>
      <c r="RDG254" s="52"/>
      <c r="RDH254" s="52"/>
      <c r="RDI254" s="52"/>
      <c r="RDJ254" s="52"/>
      <c r="RDK254" s="52"/>
      <c r="RDL254" s="52"/>
      <c r="RDM254" s="52"/>
      <c r="RDN254" s="52"/>
      <c r="RDO254" s="52"/>
      <c r="RDP254" s="52"/>
      <c r="RDQ254" s="52"/>
      <c r="RDR254" s="52"/>
      <c r="RDS254" s="52"/>
      <c r="RDT254" s="52"/>
      <c r="RDU254" s="52"/>
      <c r="RDV254" s="52"/>
      <c r="RDW254" s="52"/>
      <c r="RDX254" s="52"/>
      <c r="RDY254" s="52"/>
      <c r="RDZ254" s="52"/>
      <c r="REA254" s="52"/>
      <c r="REB254" s="52"/>
      <c r="REC254" s="52"/>
      <c r="RED254" s="52"/>
      <c r="REE254" s="52"/>
      <c r="REF254" s="52"/>
      <c r="REG254" s="52"/>
      <c r="REH254" s="52"/>
      <c r="REI254" s="52"/>
      <c r="REJ254" s="52"/>
      <c r="REK254" s="52"/>
      <c r="REL254" s="52"/>
      <c r="REM254" s="52"/>
      <c r="REN254" s="52"/>
      <c r="REO254" s="52"/>
      <c r="REP254" s="52"/>
      <c r="REQ254" s="52"/>
      <c r="RER254" s="52"/>
      <c r="RES254" s="52"/>
      <c r="RET254" s="52"/>
      <c r="REU254" s="52"/>
      <c r="REV254" s="52"/>
      <c r="REW254" s="52"/>
      <c r="REX254" s="52"/>
      <c r="REY254" s="52"/>
      <c r="REZ254" s="52"/>
      <c r="RFA254" s="52"/>
      <c r="RFB254" s="52"/>
      <c r="RFC254" s="52"/>
      <c r="RFD254" s="52"/>
      <c r="RFE254" s="52"/>
      <c r="RFF254" s="52"/>
      <c r="RFG254" s="52"/>
      <c r="RFH254" s="52"/>
      <c r="RFI254" s="52"/>
      <c r="RFJ254" s="52"/>
      <c r="RFK254" s="52"/>
      <c r="RFL254" s="52"/>
      <c r="RFM254" s="52"/>
      <c r="RFN254" s="52"/>
      <c r="RFO254" s="52"/>
      <c r="RFP254" s="52"/>
      <c r="RFQ254" s="52"/>
      <c r="RFR254" s="52"/>
      <c r="RFS254" s="52"/>
      <c r="RFT254" s="52"/>
      <c r="RFU254" s="52"/>
      <c r="RFV254" s="52"/>
      <c r="RFW254" s="52"/>
      <c r="RFX254" s="52"/>
      <c r="RFY254" s="52"/>
      <c r="RFZ254" s="52"/>
      <c r="RGA254" s="52"/>
      <c r="RGB254" s="52"/>
      <c r="RGC254" s="52"/>
      <c r="RGD254" s="52"/>
      <c r="RGE254" s="52"/>
      <c r="RGF254" s="52"/>
      <c r="RGG254" s="52"/>
      <c r="RGH254" s="52"/>
      <c r="RGI254" s="52"/>
      <c r="RGJ254" s="52"/>
      <c r="RGK254" s="52"/>
      <c r="RGL254" s="52"/>
      <c r="RGM254" s="52"/>
      <c r="RGN254" s="52"/>
      <c r="RGO254" s="52"/>
      <c r="RGP254" s="52"/>
      <c r="RGQ254" s="52"/>
      <c r="RGR254" s="52"/>
      <c r="RGS254" s="52"/>
      <c r="RGT254" s="52"/>
      <c r="RGU254" s="52"/>
      <c r="RGV254" s="52"/>
      <c r="RGW254" s="52"/>
      <c r="RGX254" s="52"/>
      <c r="RGY254" s="52"/>
      <c r="RGZ254" s="52"/>
      <c r="RHA254" s="52"/>
      <c r="RHB254" s="52"/>
      <c r="RHC254" s="52"/>
      <c r="RHD254" s="52"/>
      <c r="RHE254" s="52"/>
      <c r="RHF254" s="52"/>
      <c r="RHG254" s="52"/>
      <c r="RHH254" s="52"/>
      <c r="RHI254" s="52"/>
      <c r="RHJ254" s="52"/>
      <c r="RHK254" s="52"/>
      <c r="RHL254" s="52"/>
      <c r="RHM254" s="52"/>
      <c r="RHN254" s="52"/>
      <c r="RHO254" s="52"/>
      <c r="RHP254" s="52"/>
      <c r="RHQ254" s="52"/>
      <c r="RHR254" s="52"/>
      <c r="RHS254" s="52"/>
      <c r="RHT254" s="52"/>
      <c r="RHU254" s="52"/>
      <c r="RHV254" s="52"/>
      <c r="RHW254" s="52"/>
      <c r="RHX254" s="52"/>
      <c r="RHY254" s="52"/>
      <c r="RHZ254" s="52"/>
      <c r="RIA254" s="52"/>
      <c r="RIB254" s="52"/>
      <c r="RIC254" s="52"/>
      <c r="RID254" s="52"/>
      <c r="RIE254" s="52"/>
      <c r="RIF254" s="52"/>
      <c r="RIG254" s="52"/>
      <c r="RIH254" s="52"/>
      <c r="RII254" s="52"/>
      <c r="RIJ254" s="52"/>
      <c r="RIK254" s="52"/>
      <c r="RIL254" s="52"/>
      <c r="RIM254" s="52"/>
      <c r="RIN254" s="52"/>
      <c r="RIO254" s="52"/>
      <c r="RIP254" s="52"/>
      <c r="RIQ254" s="52"/>
      <c r="RIR254" s="52"/>
      <c r="RIS254" s="52"/>
      <c r="RIT254" s="52"/>
      <c r="RIU254" s="52"/>
      <c r="RIV254" s="52"/>
      <c r="RIW254" s="52"/>
      <c r="RIX254" s="52"/>
      <c r="RIY254" s="52"/>
      <c r="RIZ254" s="52"/>
      <c r="RJA254" s="52"/>
      <c r="RJB254" s="52"/>
      <c r="RJC254" s="52"/>
      <c r="RJD254" s="52"/>
      <c r="RJE254" s="52"/>
      <c r="RJF254" s="52"/>
      <c r="RJG254" s="52"/>
      <c r="RJH254" s="52"/>
      <c r="RJI254" s="52"/>
      <c r="RJJ254" s="52"/>
      <c r="RJK254" s="52"/>
      <c r="RJL254" s="52"/>
      <c r="RJM254" s="52"/>
      <c r="RJN254" s="52"/>
      <c r="RJO254" s="52"/>
      <c r="RJP254" s="52"/>
      <c r="RJQ254" s="52"/>
      <c r="RJR254" s="52"/>
      <c r="RJS254" s="52"/>
      <c r="RJT254" s="52"/>
      <c r="RJU254" s="52"/>
      <c r="RJV254" s="52"/>
      <c r="RJW254" s="52"/>
      <c r="RJX254" s="52"/>
      <c r="RJY254" s="52"/>
      <c r="RJZ254" s="52"/>
      <c r="RKA254" s="52"/>
      <c r="RKB254" s="52"/>
      <c r="RKC254" s="52"/>
      <c r="RKD254" s="52"/>
      <c r="RKE254" s="52"/>
      <c r="RKF254" s="52"/>
      <c r="RKG254" s="52"/>
      <c r="RKH254" s="52"/>
      <c r="RKI254" s="52"/>
      <c r="RKJ254" s="52"/>
      <c r="RKK254" s="52"/>
      <c r="RKL254" s="52"/>
      <c r="RKM254" s="52"/>
      <c r="RKN254" s="52"/>
      <c r="RKO254" s="52"/>
      <c r="RKP254" s="52"/>
      <c r="RKQ254" s="52"/>
      <c r="RKR254" s="52"/>
      <c r="RKS254" s="52"/>
      <c r="RKT254" s="52"/>
      <c r="RKU254" s="52"/>
      <c r="RKV254" s="52"/>
      <c r="RKW254" s="52"/>
      <c r="RKX254" s="52"/>
      <c r="RKY254" s="52"/>
      <c r="RKZ254" s="52"/>
      <c r="RLA254" s="52"/>
      <c r="RLB254" s="52"/>
      <c r="RLC254" s="52"/>
      <c r="RLD254" s="52"/>
      <c r="RLE254" s="52"/>
      <c r="RLF254" s="52"/>
      <c r="RLG254" s="52"/>
      <c r="RLH254" s="52"/>
      <c r="RLI254" s="52"/>
      <c r="RLJ254" s="52"/>
      <c r="RLK254" s="52"/>
      <c r="RLL254" s="52"/>
      <c r="RLM254" s="52"/>
      <c r="RLN254" s="52"/>
      <c r="RLO254" s="52"/>
      <c r="RLP254" s="52"/>
      <c r="RLQ254" s="52"/>
      <c r="RLR254" s="52"/>
      <c r="RLS254" s="52"/>
      <c r="RLT254" s="52"/>
      <c r="RLU254" s="52"/>
      <c r="RLV254" s="52"/>
      <c r="RLW254" s="52"/>
      <c r="RLX254" s="52"/>
      <c r="RLY254" s="52"/>
      <c r="RLZ254" s="52"/>
      <c r="RMA254" s="52"/>
      <c r="RMB254" s="52"/>
      <c r="RMC254" s="52"/>
      <c r="RMD254" s="52"/>
      <c r="RME254" s="52"/>
      <c r="RMF254" s="52"/>
      <c r="RMG254" s="52"/>
      <c r="RMH254" s="52"/>
      <c r="RMI254" s="52"/>
      <c r="RMJ254" s="52"/>
      <c r="RMK254" s="52"/>
      <c r="RML254" s="52"/>
      <c r="RMM254" s="52"/>
      <c r="RMN254" s="52"/>
      <c r="RMO254" s="52"/>
      <c r="RMP254" s="52"/>
      <c r="RMQ254" s="52"/>
      <c r="RMR254" s="52"/>
      <c r="RMS254" s="52"/>
      <c r="RMT254" s="52"/>
      <c r="RMU254" s="52"/>
      <c r="RMV254" s="52"/>
      <c r="RMW254" s="52"/>
      <c r="RMX254" s="52"/>
      <c r="RMY254" s="52"/>
      <c r="RMZ254" s="52"/>
      <c r="RNA254" s="52"/>
      <c r="RNB254" s="52"/>
      <c r="RNC254" s="52"/>
      <c r="RND254" s="52"/>
      <c r="RNE254" s="52"/>
      <c r="RNF254" s="52"/>
      <c r="RNG254" s="52"/>
      <c r="RNH254" s="52"/>
      <c r="RNI254" s="52"/>
      <c r="RNJ254" s="52"/>
      <c r="RNK254" s="52"/>
      <c r="RNL254" s="52"/>
      <c r="RNM254" s="52"/>
      <c r="RNN254" s="52"/>
      <c r="RNO254" s="52"/>
      <c r="RNP254" s="52"/>
      <c r="RNQ254" s="52"/>
      <c r="RNR254" s="52"/>
      <c r="RNS254" s="52"/>
      <c r="RNT254" s="52"/>
      <c r="RNU254" s="52"/>
      <c r="RNV254" s="52"/>
      <c r="RNW254" s="52"/>
      <c r="RNX254" s="52"/>
      <c r="RNY254" s="52"/>
      <c r="RNZ254" s="52"/>
      <c r="ROA254" s="52"/>
      <c r="ROB254" s="52"/>
      <c r="ROC254" s="52"/>
      <c r="ROD254" s="52"/>
      <c r="ROE254" s="52"/>
      <c r="ROF254" s="52"/>
      <c r="ROG254" s="52"/>
      <c r="ROH254" s="52"/>
      <c r="ROI254" s="52"/>
      <c r="ROJ254" s="52"/>
      <c r="ROK254" s="52"/>
      <c r="ROL254" s="52"/>
      <c r="ROM254" s="52"/>
      <c r="RON254" s="52"/>
      <c r="ROO254" s="52"/>
      <c r="ROP254" s="52"/>
      <c r="ROQ254" s="52"/>
      <c r="ROR254" s="52"/>
      <c r="ROS254" s="52"/>
      <c r="ROT254" s="52"/>
      <c r="ROU254" s="52"/>
      <c r="ROV254" s="52"/>
      <c r="ROW254" s="52"/>
      <c r="ROX254" s="52"/>
      <c r="ROY254" s="52"/>
      <c r="ROZ254" s="52"/>
      <c r="RPA254" s="52"/>
      <c r="RPB254" s="52"/>
      <c r="RPC254" s="52"/>
      <c r="RPD254" s="52"/>
      <c r="RPE254" s="52"/>
      <c r="RPF254" s="52"/>
      <c r="RPG254" s="52"/>
      <c r="RPH254" s="52"/>
      <c r="RPI254" s="52"/>
      <c r="RPJ254" s="52"/>
      <c r="RPK254" s="52"/>
      <c r="RPL254" s="52"/>
      <c r="RPM254" s="52"/>
      <c r="RPN254" s="52"/>
      <c r="RPO254" s="52"/>
      <c r="RPP254" s="52"/>
      <c r="RPQ254" s="52"/>
      <c r="RPR254" s="52"/>
      <c r="RPS254" s="52"/>
      <c r="RPT254" s="52"/>
      <c r="RPU254" s="52"/>
      <c r="RPV254" s="52"/>
      <c r="RPW254" s="52"/>
      <c r="RPX254" s="52"/>
      <c r="RPY254" s="52"/>
      <c r="RPZ254" s="52"/>
      <c r="RQA254" s="52"/>
      <c r="RQB254" s="52"/>
      <c r="RQC254" s="52"/>
      <c r="RQD254" s="52"/>
      <c r="RQE254" s="52"/>
      <c r="RQF254" s="52"/>
      <c r="RQG254" s="52"/>
      <c r="RQH254" s="52"/>
      <c r="RQI254" s="52"/>
      <c r="RQJ254" s="52"/>
      <c r="RQK254" s="52"/>
      <c r="RQL254" s="52"/>
      <c r="RQM254" s="52"/>
      <c r="RQN254" s="52"/>
      <c r="RQO254" s="52"/>
      <c r="RQP254" s="52"/>
      <c r="RQQ254" s="52"/>
      <c r="RQR254" s="52"/>
      <c r="RQS254" s="52"/>
      <c r="RQT254" s="52"/>
      <c r="RQU254" s="52"/>
      <c r="RQV254" s="52"/>
      <c r="RQW254" s="52"/>
      <c r="RQX254" s="52"/>
      <c r="RQY254" s="52"/>
      <c r="RQZ254" s="52"/>
      <c r="RRA254" s="52"/>
      <c r="RRB254" s="52"/>
      <c r="RRC254" s="52"/>
      <c r="RRD254" s="52"/>
      <c r="RRE254" s="52"/>
      <c r="RRF254" s="52"/>
      <c r="RRG254" s="52"/>
      <c r="RRH254" s="52"/>
      <c r="RRI254" s="52"/>
      <c r="RRJ254" s="52"/>
      <c r="RRK254" s="52"/>
      <c r="RRL254" s="52"/>
      <c r="RRM254" s="52"/>
      <c r="RRN254" s="52"/>
      <c r="RRO254" s="52"/>
      <c r="RRP254" s="52"/>
      <c r="RRQ254" s="52"/>
      <c r="RRR254" s="52"/>
      <c r="RRS254" s="52"/>
      <c r="RRT254" s="52"/>
      <c r="RRU254" s="52"/>
      <c r="RRV254" s="52"/>
      <c r="RRW254" s="52"/>
      <c r="RRX254" s="52"/>
      <c r="RRY254" s="52"/>
      <c r="RRZ254" s="52"/>
      <c r="RSA254" s="52"/>
      <c r="RSB254" s="52"/>
      <c r="RSC254" s="52"/>
      <c r="RSD254" s="52"/>
      <c r="RSE254" s="52"/>
      <c r="RSF254" s="52"/>
      <c r="RSG254" s="52"/>
      <c r="RSH254" s="52"/>
      <c r="RSI254" s="52"/>
      <c r="RSJ254" s="52"/>
      <c r="RSK254" s="52"/>
      <c r="RSL254" s="52"/>
      <c r="RSM254" s="52"/>
      <c r="RSN254" s="52"/>
      <c r="RSO254" s="52"/>
      <c r="RSP254" s="52"/>
      <c r="RSQ254" s="52"/>
      <c r="RSR254" s="52"/>
      <c r="RSS254" s="52"/>
      <c r="RST254" s="52"/>
      <c r="RSU254" s="52"/>
      <c r="RSV254" s="52"/>
      <c r="RSW254" s="52"/>
      <c r="RSX254" s="52"/>
      <c r="RSY254" s="52"/>
      <c r="RSZ254" s="52"/>
      <c r="RTA254" s="52"/>
      <c r="RTB254" s="52"/>
      <c r="RTC254" s="52"/>
      <c r="RTD254" s="52"/>
      <c r="RTE254" s="52"/>
      <c r="RTF254" s="52"/>
      <c r="RTG254" s="52"/>
      <c r="RTH254" s="52"/>
      <c r="RTI254" s="52"/>
      <c r="RTJ254" s="52"/>
      <c r="RTK254" s="52"/>
      <c r="RTL254" s="52"/>
      <c r="RTM254" s="52"/>
      <c r="RTN254" s="52"/>
      <c r="RTO254" s="52"/>
      <c r="RTP254" s="52"/>
      <c r="RTQ254" s="52"/>
      <c r="RTR254" s="52"/>
      <c r="RTS254" s="52"/>
      <c r="RTT254" s="52"/>
      <c r="RTU254" s="52"/>
      <c r="RTV254" s="52"/>
      <c r="RTW254" s="52"/>
      <c r="RTX254" s="52"/>
      <c r="RTY254" s="52"/>
      <c r="RTZ254" s="52"/>
      <c r="RUA254" s="52"/>
      <c r="RUB254" s="52"/>
      <c r="RUC254" s="52"/>
      <c r="RUD254" s="52"/>
      <c r="RUE254" s="52"/>
      <c r="RUF254" s="52"/>
      <c r="RUG254" s="52"/>
      <c r="RUH254" s="52"/>
      <c r="RUI254" s="52"/>
      <c r="RUJ254" s="52"/>
      <c r="RUK254" s="52"/>
      <c r="RUL254" s="52"/>
      <c r="RUM254" s="52"/>
      <c r="RUN254" s="52"/>
      <c r="RUO254" s="52"/>
      <c r="RUP254" s="52"/>
      <c r="RUQ254" s="52"/>
      <c r="RUR254" s="52"/>
      <c r="RUS254" s="52"/>
      <c r="RUT254" s="52"/>
      <c r="RUU254" s="52"/>
      <c r="RUV254" s="52"/>
      <c r="RUW254" s="52"/>
      <c r="RUX254" s="52"/>
      <c r="RUY254" s="52"/>
      <c r="RUZ254" s="52"/>
      <c r="RVA254" s="52"/>
      <c r="RVB254" s="52"/>
      <c r="RVC254" s="52"/>
      <c r="RVD254" s="52"/>
      <c r="RVE254" s="52"/>
      <c r="RVF254" s="52"/>
      <c r="RVG254" s="52"/>
      <c r="RVH254" s="52"/>
      <c r="RVI254" s="52"/>
      <c r="RVJ254" s="52"/>
      <c r="RVK254" s="52"/>
      <c r="RVL254" s="52"/>
      <c r="RVM254" s="52"/>
      <c r="RVN254" s="52"/>
      <c r="RVO254" s="52"/>
      <c r="RVP254" s="52"/>
      <c r="RVQ254" s="52"/>
      <c r="RVR254" s="52"/>
      <c r="RVS254" s="52"/>
      <c r="RVT254" s="52"/>
      <c r="RVU254" s="52"/>
      <c r="RVV254" s="52"/>
      <c r="RVW254" s="52"/>
      <c r="RVX254" s="52"/>
      <c r="RVY254" s="52"/>
      <c r="RVZ254" s="52"/>
      <c r="RWA254" s="52"/>
      <c r="RWB254" s="52"/>
      <c r="RWC254" s="52"/>
      <c r="RWD254" s="52"/>
      <c r="RWE254" s="52"/>
      <c r="RWF254" s="52"/>
      <c r="RWG254" s="52"/>
      <c r="RWH254" s="52"/>
      <c r="RWI254" s="52"/>
      <c r="RWJ254" s="52"/>
      <c r="RWK254" s="52"/>
      <c r="RWL254" s="52"/>
      <c r="RWM254" s="52"/>
      <c r="RWN254" s="52"/>
      <c r="RWO254" s="52"/>
      <c r="RWP254" s="52"/>
      <c r="RWQ254" s="52"/>
      <c r="RWR254" s="52"/>
      <c r="RWS254" s="52"/>
      <c r="RWT254" s="52"/>
      <c r="RWU254" s="52"/>
      <c r="RWV254" s="52"/>
      <c r="RWW254" s="52"/>
      <c r="RWX254" s="52"/>
      <c r="RWY254" s="52"/>
      <c r="RWZ254" s="52"/>
      <c r="RXA254" s="52"/>
      <c r="RXB254" s="52"/>
      <c r="RXC254" s="52"/>
      <c r="RXD254" s="52"/>
      <c r="RXE254" s="52"/>
      <c r="RXF254" s="52"/>
      <c r="RXG254" s="52"/>
      <c r="RXH254" s="52"/>
      <c r="RXI254" s="52"/>
      <c r="RXJ254" s="52"/>
      <c r="RXK254" s="52"/>
      <c r="RXL254" s="52"/>
      <c r="RXM254" s="52"/>
      <c r="RXN254" s="52"/>
      <c r="RXO254" s="52"/>
      <c r="RXP254" s="52"/>
      <c r="RXQ254" s="52"/>
      <c r="RXR254" s="52"/>
      <c r="RXS254" s="52"/>
      <c r="RXT254" s="52"/>
      <c r="RXU254" s="52"/>
      <c r="RXV254" s="52"/>
      <c r="RXW254" s="52"/>
      <c r="RXX254" s="52"/>
      <c r="RXY254" s="52"/>
      <c r="RXZ254" s="52"/>
      <c r="RYA254" s="52"/>
      <c r="RYB254" s="52"/>
      <c r="RYC254" s="52"/>
      <c r="RYD254" s="52"/>
      <c r="RYE254" s="52"/>
      <c r="RYF254" s="52"/>
      <c r="RYG254" s="52"/>
      <c r="RYH254" s="52"/>
      <c r="RYI254" s="52"/>
      <c r="RYJ254" s="52"/>
      <c r="RYK254" s="52"/>
      <c r="RYL254" s="52"/>
      <c r="RYM254" s="52"/>
      <c r="RYN254" s="52"/>
      <c r="RYO254" s="52"/>
      <c r="RYP254" s="52"/>
      <c r="RYQ254" s="52"/>
      <c r="RYR254" s="52"/>
      <c r="RYS254" s="52"/>
      <c r="RYT254" s="52"/>
      <c r="RYU254" s="52"/>
      <c r="RYV254" s="52"/>
      <c r="RYW254" s="52"/>
      <c r="RYX254" s="52"/>
      <c r="RYY254" s="52"/>
      <c r="RYZ254" s="52"/>
      <c r="RZA254" s="52"/>
      <c r="RZB254" s="52"/>
      <c r="RZC254" s="52"/>
      <c r="RZD254" s="52"/>
      <c r="RZE254" s="52"/>
      <c r="RZF254" s="52"/>
      <c r="RZG254" s="52"/>
      <c r="RZH254" s="52"/>
      <c r="RZI254" s="52"/>
      <c r="RZJ254" s="52"/>
      <c r="RZK254" s="52"/>
      <c r="RZL254" s="52"/>
      <c r="RZM254" s="52"/>
      <c r="RZN254" s="52"/>
      <c r="RZO254" s="52"/>
      <c r="RZP254" s="52"/>
      <c r="RZQ254" s="52"/>
      <c r="RZR254" s="52"/>
      <c r="RZS254" s="52"/>
      <c r="RZT254" s="52"/>
      <c r="RZU254" s="52"/>
      <c r="RZV254" s="52"/>
      <c r="RZW254" s="52"/>
      <c r="RZX254" s="52"/>
      <c r="RZY254" s="52"/>
      <c r="RZZ254" s="52"/>
      <c r="SAA254" s="52"/>
      <c r="SAB254" s="52"/>
      <c r="SAC254" s="52"/>
      <c r="SAD254" s="52"/>
      <c r="SAE254" s="52"/>
      <c r="SAF254" s="52"/>
      <c r="SAG254" s="52"/>
      <c r="SAH254" s="52"/>
      <c r="SAI254" s="52"/>
      <c r="SAJ254" s="52"/>
      <c r="SAK254" s="52"/>
      <c r="SAL254" s="52"/>
      <c r="SAM254" s="52"/>
      <c r="SAN254" s="52"/>
      <c r="SAO254" s="52"/>
      <c r="SAP254" s="52"/>
      <c r="SAQ254" s="52"/>
      <c r="SAR254" s="52"/>
      <c r="SAS254" s="52"/>
      <c r="SAT254" s="52"/>
      <c r="SAU254" s="52"/>
      <c r="SAV254" s="52"/>
      <c r="SAW254" s="52"/>
      <c r="SAX254" s="52"/>
      <c r="SAY254" s="52"/>
      <c r="SAZ254" s="52"/>
      <c r="SBA254" s="52"/>
      <c r="SBB254" s="52"/>
      <c r="SBC254" s="52"/>
      <c r="SBD254" s="52"/>
      <c r="SBE254" s="52"/>
      <c r="SBF254" s="52"/>
      <c r="SBG254" s="52"/>
      <c r="SBH254" s="52"/>
      <c r="SBI254" s="52"/>
      <c r="SBJ254" s="52"/>
      <c r="SBK254" s="52"/>
      <c r="SBL254" s="52"/>
      <c r="SBM254" s="52"/>
      <c r="SBN254" s="52"/>
      <c r="SBO254" s="52"/>
      <c r="SBP254" s="52"/>
      <c r="SBQ254" s="52"/>
      <c r="SBR254" s="52"/>
      <c r="SBS254" s="52"/>
      <c r="SBT254" s="52"/>
      <c r="SBU254" s="52"/>
      <c r="SBV254" s="52"/>
      <c r="SBW254" s="52"/>
      <c r="SBX254" s="52"/>
      <c r="SBY254" s="52"/>
      <c r="SBZ254" s="52"/>
      <c r="SCA254" s="52"/>
      <c r="SCB254" s="52"/>
      <c r="SCC254" s="52"/>
      <c r="SCD254" s="52"/>
      <c r="SCE254" s="52"/>
      <c r="SCF254" s="52"/>
      <c r="SCG254" s="52"/>
      <c r="SCH254" s="52"/>
      <c r="SCI254" s="52"/>
      <c r="SCJ254" s="52"/>
      <c r="SCK254" s="52"/>
      <c r="SCL254" s="52"/>
      <c r="SCM254" s="52"/>
      <c r="SCN254" s="52"/>
      <c r="SCO254" s="52"/>
      <c r="SCP254" s="52"/>
      <c r="SCQ254" s="52"/>
      <c r="SCR254" s="52"/>
      <c r="SCS254" s="52"/>
      <c r="SCT254" s="52"/>
      <c r="SCU254" s="52"/>
      <c r="SCV254" s="52"/>
      <c r="SCW254" s="52"/>
      <c r="SCX254" s="52"/>
      <c r="SCY254" s="52"/>
      <c r="SCZ254" s="52"/>
      <c r="SDA254" s="52"/>
      <c r="SDB254" s="52"/>
      <c r="SDC254" s="52"/>
      <c r="SDD254" s="52"/>
      <c r="SDE254" s="52"/>
      <c r="SDF254" s="52"/>
      <c r="SDG254" s="52"/>
      <c r="SDH254" s="52"/>
      <c r="SDI254" s="52"/>
      <c r="SDJ254" s="52"/>
      <c r="SDK254" s="52"/>
      <c r="SDL254" s="52"/>
      <c r="SDM254" s="52"/>
      <c r="SDN254" s="52"/>
      <c r="SDO254" s="52"/>
      <c r="SDP254" s="52"/>
      <c r="SDQ254" s="52"/>
      <c r="SDR254" s="52"/>
      <c r="SDS254" s="52"/>
      <c r="SDT254" s="52"/>
      <c r="SDU254" s="52"/>
      <c r="SDV254" s="52"/>
      <c r="SDW254" s="52"/>
      <c r="SDX254" s="52"/>
      <c r="SDY254" s="52"/>
      <c r="SDZ254" s="52"/>
      <c r="SEA254" s="52"/>
      <c r="SEB254" s="52"/>
      <c r="SEC254" s="52"/>
      <c r="SED254" s="52"/>
      <c r="SEE254" s="52"/>
      <c r="SEF254" s="52"/>
      <c r="SEG254" s="52"/>
      <c r="SEH254" s="52"/>
      <c r="SEI254" s="52"/>
      <c r="SEJ254" s="52"/>
      <c r="SEK254" s="52"/>
      <c r="SEL254" s="52"/>
      <c r="SEM254" s="52"/>
      <c r="SEN254" s="52"/>
      <c r="SEO254" s="52"/>
      <c r="SEP254" s="52"/>
      <c r="SEQ254" s="52"/>
      <c r="SER254" s="52"/>
      <c r="SES254" s="52"/>
      <c r="SET254" s="52"/>
      <c r="SEU254" s="52"/>
      <c r="SEV254" s="52"/>
      <c r="SEW254" s="52"/>
      <c r="SEX254" s="52"/>
      <c r="SEY254" s="52"/>
      <c r="SEZ254" s="52"/>
      <c r="SFA254" s="52"/>
      <c r="SFB254" s="52"/>
      <c r="SFC254" s="52"/>
      <c r="SFD254" s="52"/>
      <c r="SFE254" s="52"/>
      <c r="SFF254" s="52"/>
      <c r="SFG254" s="52"/>
      <c r="SFH254" s="52"/>
      <c r="SFI254" s="52"/>
      <c r="SFJ254" s="52"/>
      <c r="SFK254" s="52"/>
      <c r="SFL254" s="52"/>
      <c r="SFM254" s="52"/>
      <c r="SFN254" s="52"/>
      <c r="SFO254" s="52"/>
      <c r="SFP254" s="52"/>
      <c r="SFQ254" s="52"/>
      <c r="SFR254" s="52"/>
      <c r="SFS254" s="52"/>
      <c r="SFT254" s="52"/>
      <c r="SFU254" s="52"/>
      <c r="SFV254" s="52"/>
      <c r="SFW254" s="52"/>
      <c r="SFX254" s="52"/>
      <c r="SFY254" s="52"/>
      <c r="SFZ254" s="52"/>
      <c r="SGA254" s="52"/>
      <c r="SGB254" s="52"/>
      <c r="SGC254" s="52"/>
      <c r="SGD254" s="52"/>
      <c r="SGE254" s="52"/>
      <c r="SGF254" s="52"/>
      <c r="SGG254" s="52"/>
      <c r="SGH254" s="52"/>
      <c r="SGI254" s="52"/>
      <c r="SGJ254" s="52"/>
      <c r="SGK254" s="52"/>
      <c r="SGL254" s="52"/>
      <c r="SGM254" s="52"/>
      <c r="SGN254" s="52"/>
      <c r="SGO254" s="52"/>
      <c r="SGP254" s="52"/>
      <c r="SGQ254" s="52"/>
      <c r="SGR254" s="52"/>
      <c r="SGS254" s="52"/>
      <c r="SGT254" s="52"/>
      <c r="SGU254" s="52"/>
      <c r="SGV254" s="52"/>
      <c r="SGW254" s="52"/>
      <c r="SGX254" s="52"/>
      <c r="SGY254" s="52"/>
      <c r="SGZ254" s="52"/>
      <c r="SHA254" s="52"/>
      <c r="SHB254" s="52"/>
      <c r="SHC254" s="52"/>
      <c r="SHD254" s="52"/>
      <c r="SHE254" s="52"/>
      <c r="SHF254" s="52"/>
      <c r="SHG254" s="52"/>
      <c r="SHH254" s="52"/>
      <c r="SHI254" s="52"/>
      <c r="SHJ254" s="52"/>
      <c r="SHK254" s="52"/>
      <c r="SHL254" s="52"/>
      <c r="SHM254" s="52"/>
      <c r="SHN254" s="52"/>
      <c r="SHO254" s="52"/>
      <c r="SHP254" s="52"/>
      <c r="SHQ254" s="52"/>
      <c r="SHR254" s="52"/>
      <c r="SHS254" s="52"/>
      <c r="SHT254" s="52"/>
      <c r="SHU254" s="52"/>
      <c r="SHV254" s="52"/>
      <c r="SHW254" s="52"/>
      <c r="SHX254" s="52"/>
      <c r="SHY254" s="52"/>
      <c r="SHZ254" s="52"/>
      <c r="SIA254" s="52"/>
      <c r="SIB254" s="52"/>
      <c r="SIC254" s="52"/>
      <c r="SID254" s="52"/>
      <c r="SIE254" s="52"/>
      <c r="SIF254" s="52"/>
      <c r="SIG254" s="52"/>
      <c r="SIH254" s="52"/>
      <c r="SII254" s="52"/>
      <c r="SIJ254" s="52"/>
      <c r="SIK254" s="52"/>
      <c r="SIL254" s="52"/>
      <c r="SIM254" s="52"/>
      <c r="SIN254" s="52"/>
      <c r="SIO254" s="52"/>
      <c r="SIP254" s="52"/>
      <c r="SIQ254" s="52"/>
      <c r="SIR254" s="52"/>
      <c r="SIS254" s="52"/>
      <c r="SIT254" s="52"/>
      <c r="SIU254" s="52"/>
      <c r="SIV254" s="52"/>
      <c r="SIW254" s="52"/>
      <c r="SIX254" s="52"/>
      <c r="SIY254" s="52"/>
      <c r="SIZ254" s="52"/>
      <c r="SJA254" s="52"/>
      <c r="SJB254" s="52"/>
      <c r="SJC254" s="52"/>
      <c r="SJD254" s="52"/>
      <c r="SJE254" s="52"/>
      <c r="SJF254" s="52"/>
      <c r="SJG254" s="52"/>
      <c r="SJH254" s="52"/>
      <c r="SJI254" s="52"/>
      <c r="SJJ254" s="52"/>
      <c r="SJK254" s="52"/>
      <c r="SJL254" s="52"/>
      <c r="SJM254" s="52"/>
      <c r="SJN254" s="52"/>
      <c r="SJO254" s="52"/>
      <c r="SJP254" s="52"/>
      <c r="SJQ254" s="52"/>
      <c r="SJR254" s="52"/>
      <c r="SJS254" s="52"/>
      <c r="SJT254" s="52"/>
      <c r="SJU254" s="52"/>
      <c r="SJV254" s="52"/>
      <c r="SJW254" s="52"/>
      <c r="SJX254" s="52"/>
      <c r="SJY254" s="52"/>
      <c r="SJZ254" s="52"/>
      <c r="SKA254" s="52"/>
      <c r="SKB254" s="52"/>
      <c r="SKC254" s="52"/>
      <c r="SKD254" s="52"/>
      <c r="SKE254" s="52"/>
      <c r="SKF254" s="52"/>
      <c r="SKG254" s="52"/>
      <c r="SKH254" s="52"/>
      <c r="SKI254" s="52"/>
      <c r="SKJ254" s="52"/>
      <c r="SKK254" s="52"/>
      <c r="SKL254" s="52"/>
      <c r="SKM254" s="52"/>
      <c r="SKN254" s="52"/>
      <c r="SKO254" s="52"/>
      <c r="SKP254" s="52"/>
      <c r="SKQ254" s="52"/>
      <c r="SKR254" s="52"/>
      <c r="SKS254" s="52"/>
      <c r="SKT254" s="52"/>
      <c r="SKU254" s="52"/>
      <c r="SKV254" s="52"/>
      <c r="SKW254" s="52"/>
      <c r="SKX254" s="52"/>
      <c r="SKY254" s="52"/>
      <c r="SKZ254" s="52"/>
      <c r="SLA254" s="52"/>
      <c r="SLB254" s="52"/>
      <c r="SLC254" s="52"/>
      <c r="SLD254" s="52"/>
      <c r="SLE254" s="52"/>
      <c r="SLF254" s="52"/>
      <c r="SLG254" s="52"/>
      <c r="SLH254" s="52"/>
      <c r="SLI254" s="52"/>
      <c r="SLJ254" s="52"/>
      <c r="SLK254" s="52"/>
      <c r="SLL254" s="52"/>
      <c r="SLM254" s="52"/>
      <c r="SLN254" s="52"/>
      <c r="SLO254" s="52"/>
      <c r="SLP254" s="52"/>
      <c r="SLQ254" s="52"/>
      <c r="SLR254" s="52"/>
      <c r="SLS254" s="52"/>
      <c r="SLT254" s="52"/>
      <c r="SLU254" s="52"/>
      <c r="SLV254" s="52"/>
      <c r="SLW254" s="52"/>
      <c r="SLX254" s="52"/>
      <c r="SLY254" s="52"/>
      <c r="SLZ254" s="52"/>
      <c r="SMA254" s="52"/>
      <c r="SMB254" s="52"/>
      <c r="SMC254" s="52"/>
      <c r="SMD254" s="52"/>
      <c r="SME254" s="52"/>
      <c r="SMF254" s="52"/>
      <c r="SMG254" s="52"/>
      <c r="SMH254" s="52"/>
      <c r="SMI254" s="52"/>
      <c r="SMJ254" s="52"/>
      <c r="SMK254" s="52"/>
      <c r="SML254" s="52"/>
      <c r="SMM254" s="52"/>
      <c r="SMN254" s="52"/>
      <c r="SMO254" s="52"/>
      <c r="SMP254" s="52"/>
      <c r="SMQ254" s="52"/>
      <c r="SMR254" s="52"/>
      <c r="SMS254" s="52"/>
      <c r="SMT254" s="52"/>
      <c r="SMU254" s="52"/>
      <c r="SMV254" s="52"/>
      <c r="SMW254" s="52"/>
      <c r="SMX254" s="52"/>
      <c r="SMY254" s="52"/>
      <c r="SMZ254" s="52"/>
      <c r="SNA254" s="52"/>
      <c r="SNB254" s="52"/>
      <c r="SNC254" s="52"/>
      <c r="SND254" s="52"/>
      <c r="SNE254" s="52"/>
      <c r="SNF254" s="52"/>
      <c r="SNG254" s="52"/>
      <c r="SNH254" s="52"/>
      <c r="SNI254" s="52"/>
      <c r="SNJ254" s="52"/>
      <c r="SNK254" s="52"/>
      <c r="SNL254" s="52"/>
      <c r="SNM254" s="52"/>
      <c r="SNN254" s="52"/>
      <c r="SNO254" s="52"/>
      <c r="SNP254" s="52"/>
      <c r="SNQ254" s="52"/>
      <c r="SNR254" s="52"/>
      <c r="SNS254" s="52"/>
      <c r="SNT254" s="52"/>
      <c r="SNU254" s="52"/>
      <c r="SNV254" s="52"/>
      <c r="SNW254" s="52"/>
      <c r="SNX254" s="52"/>
      <c r="SNY254" s="52"/>
      <c r="SNZ254" s="52"/>
      <c r="SOA254" s="52"/>
      <c r="SOB254" s="52"/>
      <c r="SOC254" s="52"/>
      <c r="SOD254" s="52"/>
      <c r="SOE254" s="52"/>
      <c r="SOF254" s="52"/>
      <c r="SOG254" s="52"/>
      <c r="SOH254" s="52"/>
      <c r="SOI254" s="52"/>
      <c r="SOJ254" s="52"/>
      <c r="SOK254" s="52"/>
      <c r="SOL254" s="52"/>
      <c r="SOM254" s="52"/>
      <c r="SON254" s="52"/>
      <c r="SOO254" s="52"/>
      <c r="SOP254" s="52"/>
      <c r="SOQ254" s="52"/>
      <c r="SOR254" s="52"/>
      <c r="SOS254" s="52"/>
      <c r="SOT254" s="52"/>
      <c r="SOU254" s="52"/>
      <c r="SOV254" s="52"/>
      <c r="SOW254" s="52"/>
      <c r="SOX254" s="52"/>
      <c r="SOY254" s="52"/>
      <c r="SOZ254" s="52"/>
      <c r="SPA254" s="52"/>
      <c r="SPB254" s="52"/>
      <c r="SPC254" s="52"/>
      <c r="SPD254" s="52"/>
      <c r="SPE254" s="52"/>
      <c r="SPF254" s="52"/>
      <c r="SPG254" s="52"/>
      <c r="SPH254" s="52"/>
      <c r="SPI254" s="52"/>
      <c r="SPJ254" s="52"/>
      <c r="SPK254" s="52"/>
      <c r="SPL254" s="52"/>
      <c r="SPM254" s="52"/>
      <c r="SPN254" s="52"/>
      <c r="SPO254" s="52"/>
      <c r="SPP254" s="52"/>
      <c r="SPQ254" s="52"/>
      <c r="SPR254" s="52"/>
      <c r="SPS254" s="52"/>
      <c r="SPT254" s="52"/>
      <c r="SPU254" s="52"/>
      <c r="SPV254" s="52"/>
      <c r="SPW254" s="52"/>
      <c r="SPX254" s="52"/>
      <c r="SPY254" s="52"/>
      <c r="SPZ254" s="52"/>
      <c r="SQA254" s="52"/>
      <c r="SQB254" s="52"/>
      <c r="SQC254" s="52"/>
      <c r="SQD254" s="52"/>
      <c r="SQE254" s="52"/>
      <c r="SQF254" s="52"/>
      <c r="SQG254" s="52"/>
      <c r="SQH254" s="52"/>
      <c r="SQI254" s="52"/>
      <c r="SQJ254" s="52"/>
      <c r="SQK254" s="52"/>
      <c r="SQL254" s="52"/>
      <c r="SQM254" s="52"/>
      <c r="SQN254" s="52"/>
      <c r="SQO254" s="52"/>
      <c r="SQP254" s="52"/>
      <c r="SQQ254" s="52"/>
      <c r="SQR254" s="52"/>
      <c r="SQS254" s="52"/>
      <c r="SQT254" s="52"/>
      <c r="SQU254" s="52"/>
      <c r="SQV254" s="52"/>
      <c r="SQW254" s="52"/>
      <c r="SQX254" s="52"/>
      <c r="SQY254" s="52"/>
      <c r="SQZ254" s="52"/>
      <c r="SRA254" s="52"/>
      <c r="SRB254" s="52"/>
      <c r="SRC254" s="52"/>
      <c r="SRD254" s="52"/>
      <c r="SRE254" s="52"/>
      <c r="SRF254" s="52"/>
      <c r="SRG254" s="52"/>
      <c r="SRH254" s="52"/>
      <c r="SRI254" s="52"/>
      <c r="SRJ254" s="52"/>
      <c r="SRK254" s="52"/>
      <c r="SRL254" s="52"/>
      <c r="SRM254" s="52"/>
      <c r="SRN254" s="52"/>
      <c r="SRO254" s="52"/>
      <c r="SRP254" s="52"/>
      <c r="SRQ254" s="52"/>
      <c r="SRR254" s="52"/>
      <c r="SRS254" s="52"/>
      <c r="SRT254" s="52"/>
      <c r="SRU254" s="52"/>
      <c r="SRV254" s="52"/>
      <c r="SRW254" s="52"/>
      <c r="SRX254" s="52"/>
      <c r="SRY254" s="52"/>
      <c r="SRZ254" s="52"/>
      <c r="SSA254" s="52"/>
      <c r="SSB254" s="52"/>
      <c r="SSC254" s="52"/>
      <c r="SSD254" s="52"/>
      <c r="SSE254" s="52"/>
      <c r="SSF254" s="52"/>
      <c r="SSG254" s="52"/>
      <c r="SSH254" s="52"/>
      <c r="SSI254" s="52"/>
      <c r="SSJ254" s="52"/>
      <c r="SSK254" s="52"/>
      <c r="SSL254" s="52"/>
      <c r="SSM254" s="52"/>
      <c r="SSN254" s="52"/>
      <c r="SSO254" s="52"/>
      <c r="SSP254" s="52"/>
      <c r="SSQ254" s="52"/>
      <c r="SSR254" s="52"/>
      <c r="SSS254" s="52"/>
      <c r="SST254" s="52"/>
      <c r="SSU254" s="52"/>
      <c r="SSV254" s="52"/>
      <c r="SSW254" s="52"/>
      <c r="SSX254" s="52"/>
      <c r="SSY254" s="52"/>
      <c r="SSZ254" s="52"/>
      <c r="STA254" s="52"/>
      <c r="STB254" s="52"/>
      <c r="STC254" s="52"/>
      <c r="STD254" s="52"/>
      <c r="STE254" s="52"/>
      <c r="STF254" s="52"/>
      <c r="STG254" s="52"/>
      <c r="STH254" s="52"/>
      <c r="STI254" s="52"/>
      <c r="STJ254" s="52"/>
      <c r="STK254" s="52"/>
      <c r="STL254" s="52"/>
      <c r="STM254" s="52"/>
      <c r="STN254" s="52"/>
      <c r="STO254" s="52"/>
      <c r="STP254" s="52"/>
      <c r="STQ254" s="52"/>
      <c r="STR254" s="52"/>
      <c r="STS254" s="52"/>
      <c r="STT254" s="52"/>
      <c r="STU254" s="52"/>
      <c r="STV254" s="52"/>
      <c r="STW254" s="52"/>
      <c r="STX254" s="52"/>
      <c r="STY254" s="52"/>
      <c r="STZ254" s="52"/>
      <c r="SUA254" s="52"/>
      <c r="SUB254" s="52"/>
      <c r="SUC254" s="52"/>
      <c r="SUD254" s="52"/>
      <c r="SUE254" s="52"/>
      <c r="SUF254" s="52"/>
      <c r="SUG254" s="52"/>
      <c r="SUH254" s="52"/>
      <c r="SUI254" s="52"/>
      <c r="SUJ254" s="52"/>
      <c r="SUK254" s="52"/>
      <c r="SUL254" s="52"/>
      <c r="SUM254" s="52"/>
      <c r="SUN254" s="52"/>
      <c r="SUO254" s="52"/>
      <c r="SUP254" s="52"/>
      <c r="SUQ254" s="52"/>
      <c r="SUR254" s="52"/>
      <c r="SUS254" s="52"/>
      <c r="SUT254" s="52"/>
      <c r="SUU254" s="52"/>
      <c r="SUV254" s="52"/>
      <c r="SUW254" s="52"/>
      <c r="SUX254" s="52"/>
      <c r="SUY254" s="52"/>
      <c r="SUZ254" s="52"/>
      <c r="SVA254" s="52"/>
      <c r="SVB254" s="52"/>
      <c r="SVC254" s="52"/>
      <c r="SVD254" s="52"/>
      <c r="SVE254" s="52"/>
      <c r="SVF254" s="52"/>
      <c r="SVG254" s="52"/>
      <c r="SVH254" s="52"/>
      <c r="SVI254" s="52"/>
      <c r="SVJ254" s="52"/>
      <c r="SVK254" s="52"/>
      <c r="SVL254" s="52"/>
      <c r="SVM254" s="52"/>
      <c r="SVN254" s="52"/>
      <c r="SVO254" s="52"/>
      <c r="SVP254" s="52"/>
      <c r="SVQ254" s="52"/>
      <c r="SVR254" s="52"/>
      <c r="SVS254" s="52"/>
      <c r="SVT254" s="52"/>
      <c r="SVU254" s="52"/>
      <c r="SVV254" s="52"/>
      <c r="SVW254" s="52"/>
      <c r="SVX254" s="52"/>
      <c r="SVY254" s="52"/>
      <c r="SVZ254" s="52"/>
      <c r="SWA254" s="52"/>
      <c r="SWB254" s="52"/>
      <c r="SWC254" s="52"/>
      <c r="SWD254" s="52"/>
      <c r="SWE254" s="52"/>
      <c r="SWF254" s="52"/>
      <c r="SWG254" s="52"/>
      <c r="SWH254" s="52"/>
      <c r="SWI254" s="52"/>
      <c r="SWJ254" s="52"/>
      <c r="SWK254" s="52"/>
      <c r="SWL254" s="52"/>
      <c r="SWM254" s="52"/>
      <c r="SWN254" s="52"/>
      <c r="SWO254" s="52"/>
      <c r="SWP254" s="52"/>
      <c r="SWQ254" s="52"/>
      <c r="SWR254" s="52"/>
      <c r="SWS254" s="52"/>
      <c r="SWT254" s="52"/>
      <c r="SWU254" s="52"/>
      <c r="SWV254" s="52"/>
      <c r="SWW254" s="52"/>
      <c r="SWX254" s="52"/>
      <c r="SWY254" s="52"/>
      <c r="SWZ254" s="52"/>
      <c r="SXA254" s="52"/>
      <c r="SXB254" s="52"/>
      <c r="SXC254" s="52"/>
      <c r="SXD254" s="52"/>
      <c r="SXE254" s="52"/>
      <c r="SXF254" s="52"/>
      <c r="SXG254" s="52"/>
      <c r="SXH254" s="52"/>
      <c r="SXI254" s="52"/>
      <c r="SXJ254" s="52"/>
      <c r="SXK254" s="52"/>
      <c r="SXL254" s="52"/>
      <c r="SXM254" s="52"/>
      <c r="SXN254" s="52"/>
      <c r="SXO254" s="52"/>
      <c r="SXP254" s="52"/>
      <c r="SXQ254" s="52"/>
      <c r="SXR254" s="52"/>
      <c r="SXS254" s="52"/>
      <c r="SXT254" s="52"/>
      <c r="SXU254" s="52"/>
      <c r="SXV254" s="52"/>
      <c r="SXW254" s="52"/>
      <c r="SXX254" s="52"/>
      <c r="SXY254" s="52"/>
      <c r="SXZ254" s="52"/>
      <c r="SYA254" s="52"/>
      <c r="SYB254" s="52"/>
      <c r="SYC254" s="52"/>
      <c r="SYD254" s="52"/>
      <c r="SYE254" s="52"/>
      <c r="SYF254" s="52"/>
      <c r="SYG254" s="52"/>
      <c r="SYH254" s="52"/>
      <c r="SYI254" s="52"/>
      <c r="SYJ254" s="52"/>
      <c r="SYK254" s="52"/>
      <c r="SYL254" s="52"/>
      <c r="SYM254" s="52"/>
      <c r="SYN254" s="52"/>
      <c r="SYO254" s="52"/>
      <c r="SYP254" s="52"/>
      <c r="SYQ254" s="52"/>
      <c r="SYR254" s="52"/>
      <c r="SYS254" s="52"/>
      <c r="SYT254" s="52"/>
      <c r="SYU254" s="52"/>
      <c r="SYV254" s="52"/>
      <c r="SYW254" s="52"/>
      <c r="SYX254" s="52"/>
      <c r="SYY254" s="52"/>
      <c r="SYZ254" s="52"/>
      <c r="SZA254" s="52"/>
      <c r="SZB254" s="52"/>
      <c r="SZC254" s="52"/>
      <c r="SZD254" s="52"/>
      <c r="SZE254" s="52"/>
      <c r="SZF254" s="52"/>
      <c r="SZG254" s="52"/>
      <c r="SZH254" s="52"/>
      <c r="SZI254" s="52"/>
      <c r="SZJ254" s="52"/>
      <c r="SZK254" s="52"/>
      <c r="SZL254" s="52"/>
      <c r="SZM254" s="52"/>
      <c r="SZN254" s="52"/>
      <c r="SZO254" s="52"/>
      <c r="SZP254" s="52"/>
      <c r="SZQ254" s="52"/>
      <c r="SZR254" s="52"/>
      <c r="SZS254" s="52"/>
      <c r="SZT254" s="52"/>
      <c r="SZU254" s="52"/>
      <c r="SZV254" s="52"/>
      <c r="SZW254" s="52"/>
      <c r="SZX254" s="52"/>
      <c r="SZY254" s="52"/>
      <c r="SZZ254" s="52"/>
      <c r="TAA254" s="52"/>
      <c r="TAB254" s="52"/>
      <c r="TAC254" s="52"/>
      <c r="TAD254" s="52"/>
      <c r="TAE254" s="52"/>
      <c r="TAF254" s="52"/>
      <c r="TAG254" s="52"/>
      <c r="TAH254" s="52"/>
      <c r="TAI254" s="52"/>
      <c r="TAJ254" s="52"/>
      <c r="TAK254" s="52"/>
      <c r="TAL254" s="52"/>
      <c r="TAM254" s="52"/>
      <c r="TAN254" s="52"/>
      <c r="TAO254" s="52"/>
      <c r="TAP254" s="52"/>
      <c r="TAQ254" s="52"/>
      <c r="TAR254" s="52"/>
      <c r="TAS254" s="52"/>
      <c r="TAT254" s="52"/>
      <c r="TAU254" s="52"/>
      <c r="TAV254" s="52"/>
      <c r="TAW254" s="52"/>
      <c r="TAX254" s="52"/>
      <c r="TAY254" s="52"/>
      <c r="TAZ254" s="52"/>
      <c r="TBA254" s="52"/>
      <c r="TBB254" s="52"/>
      <c r="TBC254" s="52"/>
      <c r="TBD254" s="52"/>
      <c r="TBE254" s="52"/>
      <c r="TBF254" s="52"/>
      <c r="TBG254" s="52"/>
      <c r="TBH254" s="52"/>
      <c r="TBI254" s="52"/>
      <c r="TBJ254" s="52"/>
      <c r="TBK254" s="52"/>
      <c r="TBL254" s="52"/>
      <c r="TBM254" s="52"/>
      <c r="TBN254" s="52"/>
      <c r="TBO254" s="52"/>
      <c r="TBP254" s="52"/>
      <c r="TBQ254" s="52"/>
      <c r="TBR254" s="52"/>
      <c r="TBS254" s="52"/>
      <c r="TBT254" s="52"/>
      <c r="TBU254" s="52"/>
      <c r="TBV254" s="52"/>
      <c r="TBW254" s="52"/>
      <c r="TBX254" s="52"/>
      <c r="TBY254" s="52"/>
      <c r="TBZ254" s="52"/>
      <c r="TCA254" s="52"/>
      <c r="TCB254" s="52"/>
      <c r="TCC254" s="52"/>
      <c r="TCD254" s="52"/>
      <c r="TCE254" s="52"/>
      <c r="TCF254" s="52"/>
      <c r="TCG254" s="52"/>
      <c r="TCH254" s="52"/>
      <c r="TCI254" s="52"/>
      <c r="TCJ254" s="52"/>
      <c r="TCK254" s="52"/>
      <c r="TCL254" s="52"/>
      <c r="TCM254" s="52"/>
      <c r="TCN254" s="52"/>
      <c r="TCO254" s="52"/>
      <c r="TCP254" s="52"/>
      <c r="TCQ254" s="52"/>
      <c r="TCR254" s="52"/>
      <c r="TCS254" s="52"/>
      <c r="TCT254" s="52"/>
      <c r="TCU254" s="52"/>
      <c r="TCV254" s="52"/>
      <c r="TCW254" s="52"/>
      <c r="TCX254" s="52"/>
      <c r="TCY254" s="52"/>
      <c r="TCZ254" s="52"/>
      <c r="TDA254" s="52"/>
      <c r="TDB254" s="52"/>
      <c r="TDC254" s="52"/>
      <c r="TDD254" s="52"/>
      <c r="TDE254" s="52"/>
      <c r="TDF254" s="52"/>
      <c r="TDG254" s="52"/>
      <c r="TDH254" s="52"/>
      <c r="TDI254" s="52"/>
      <c r="TDJ254" s="52"/>
      <c r="TDK254" s="52"/>
      <c r="TDL254" s="52"/>
      <c r="TDM254" s="52"/>
      <c r="TDN254" s="52"/>
      <c r="TDO254" s="52"/>
      <c r="TDP254" s="52"/>
      <c r="TDQ254" s="52"/>
      <c r="TDR254" s="52"/>
      <c r="TDS254" s="52"/>
      <c r="TDT254" s="52"/>
      <c r="TDU254" s="52"/>
      <c r="TDV254" s="52"/>
      <c r="TDW254" s="52"/>
      <c r="TDX254" s="52"/>
      <c r="TDY254" s="52"/>
      <c r="TDZ254" s="52"/>
      <c r="TEA254" s="52"/>
      <c r="TEB254" s="52"/>
      <c r="TEC254" s="52"/>
      <c r="TED254" s="52"/>
      <c r="TEE254" s="52"/>
      <c r="TEF254" s="52"/>
      <c r="TEG254" s="52"/>
      <c r="TEH254" s="52"/>
      <c r="TEI254" s="52"/>
      <c r="TEJ254" s="52"/>
      <c r="TEK254" s="52"/>
      <c r="TEL254" s="52"/>
      <c r="TEM254" s="52"/>
      <c r="TEN254" s="52"/>
      <c r="TEO254" s="52"/>
      <c r="TEP254" s="52"/>
      <c r="TEQ254" s="52"/>
      <c r="TER254" s="52"/>
      <c r="TES254" s="52"/>
      <c r="TET254" s="52"/>
      <c r="TEU254" s="52"/>
      <c r="TEV254" s="52"/>
      <c r="TEW254" s="52"/>
      <c r="TEX254" s="52"/>
      <c r="TEY254" s="52"/>
      <c r="TEZ254" s="52"/>
      <c r="TFA254" s="52"/>
      <c r="TFB254" s="52"/>
      <c r="TFC254" s="52"/>
      <c r="TFD254" s="52"/>
      <c r="TFE254" s="52"/>
      <c r="TFF254" s="52"/>
      <c r="TFG254" s="52"/>
      <c r="TFH254" s="52"/>
      <c r="TFI254" s="52"/>
      <c r="TFJ254" s="52"/>
      <c r="TFK254" s="52"/>
      <c r="TFL254" s="52"/>
      <c r="TFM254" s="52"/>
      <c r="TFN254" s="52"/>
      <c r="TFO254" s="52"/>
      <c r="TFP254" s="52"/>
      <c r="TFQ254" s="52"/>
      <c r="TFR254" s="52"/>
      <c r="TFS254" s="52"/>
      <c r="TFT254" s="52"/>
      <c r="TFU254" s="52"/>
      <c r="TFV254" s="52"/>
      <c r="TFW254" s="52"/>
      <c r="TFX254" s="52"/>
      <c r="TFY254" s="52"/>
      <c r="TFZ254" s="52"/>
      <c r="TGA254" s="52"/>
      <c r="TGB254" s="52"/>
      <c r="TGC254" s="52"/>
      <c r="TGD254" s="52"/>
      <c r="TGE254" s="52"/>
      <c r="TGF254" s="52"/>
      <c r="TGG254" s="52"/>
      <c r="TGH254" s="52"/>
      <c r="TGI254" s="52"/>
      <c r="TGJ254" s="52"/>
      <c r="TGK254" s="52"/>
      <c r="TGL254" s="52"/>
      <c r="TGM254" s="52"/>
      <c r="TGN254" s="52"/>
      <c r="TGO254" s="52"/>
      <c r="TGP254" s="52"/>
      <c r="TGQ254" s="52"/>
      <c r="TGR254" s="52"/>
      <c r="TGS254" s="52"/>
      <c r="TGT254" s="52"/>
      <c r="TGU254" s="52"/>
      <c r="TGV254" s="52"/>
      <c r="TGW254" s="52"/>
      <c r="TGX254" s="52"/>
      <c r="TGY254" s="52"/>
      <c r="TGZ254" s="52"/>
      <c r="THA254" s="52"/>
      <c r="THB254" s="52"/>
      <c r="THC254" s="52"/>
      <c r="THD254" s="52"/>
      <c r="THE254" s="52"/>
      <c r="THF254" s="52"/>
      <c r="THG254" s="52"/>
      <c r="THH254" s="52"/>
      <c r="THI254" s="52"/>
      <c r="THJ254" s="52"/>
      <c r="THK254" s="52"/>
      <c r="THL254" s="52"/>
      <c r="THM254" s="52"/>
      <c r="THN254" s="52"/>
      <c r="THO254" s="52"/>
      <c r="THP254" s="52"/>
      <c r="THQ254" s="52"/>
      <c r="THR254" s="52"/>
      <c r="THS254" s="52"/>
      <c r="THT254" s="52"/>
      <c r="THU254" s="52"/>
      <c r="THV254" s="52"/>
      <c r="THW254" s="52"/>
      <c r="THX254" s="52"/>
      <c r="THY254" s="52"/>
      <c r="THZ254" s="52"/>
      <c r="TIA254" s="52"/>
      <c r="TIB254" s="52"/>
      <c r="TIC254" s="52"/>
      <c r="TID254" s="52"/>
      <c r="TIE254" s="52"/>
      <c r="TIF254" s="52"/>
      <c r="TIG254" s="52"/>
      <c r="TIH254" s="52"/>
      <c r="TII254" s="52"/>
      <c r="TIJ254" s="52"/>
      <c r="TIK254" s="52"/>
      <c r="TIL254" s="52"/>
      <c r="TIM254" s="52"/>
      <c r="TIN254" s="52"/>
      <c r="TIO254" s="52"/>
      <c r="TIP254" s="52"/>
      <c r="TIQ254" s="52"/>
      <c r="TIR254" s="52"/>
      <c r="TIS254" s="52"/>
      <c r="TIT254" s="52"/>
      <c r="TIU254" s="52"/>
      <c r="TIV254" s="52"/>
      <c r="TIW254" s="52"/>
      <c r="TIX254" s="52"/>
      <c r="TIY254" s="52"/>
      <c r="TIZ254" s="52"/>
      <c r="TJA254" s="52"/>
      <c r="TJB254" s="52"/>
      <c r="TJC254" s="52"/>
      <c r="TJD254" s="52"/>
      <c r="TJE254" s="52"/>
      <c r="TJF254" s="52"/>
      <c r="TJG254" s="52"/>
      <c r="TJH254" s="52"/>
      <c r="TJI254" s="52"/>
      <c r="TJJ254" s="52"/>
      <c r="TJK254" s="52"/>
      <c r="TJL254" s="52"/>
      <c r="TJM254" s="52"/>
      <c r="TJN254" s="52"/>
      <c r="TJO254" s="52"/>
      <c r="TJP254" s="52"/>
      <c r="TJQ254" s="52"/>
      <c r="TJR254" s="52"/>
      <c r="TJS254" s="52"/>
      <c r="TJT254" s="52"/>
      <c r="TJU254" s="52"/>
      <c r="TJV254" s="52"/>
      <c r="TJW254" s="52"/>
      <c r="TJX254" s="52"/>
      <c r="TJY254" s="52"/>
      <c r="TJZ254" s="52"/>
      <c r="TKA254" s="52"/>
      <c r="TKB254" s="52"/>
      <c r="TKC254" s="52"/>
      <c r="TKD254" s="52"/>
      <c r="TKE254" s="52"/>
      <c r="TKF254" s="52"/>
      <c r="TKG254" s="52"/>
      <c r="TKH254" s="52"/>
      <c r="TKI254" s="52"/>
      <c r="TKJ254" s="52"/>
      <c r="TKK254" s="52"/>
      <c r="TKL254" s="52"/>
      <c r="TKM254" s="52"/>
      <c r="TKN254" s="52"/>
      <c r="TKO254" s="52"/>
      <c r="TKP254" s="52"/>
      <c r="TKQ254" s="52"/>
      <c r="TKR254" s="52"/>
      <c r="TKS254" s="52"/>
      <c r="TKT254" s="52"/>
      <c r="TKU254" s="52"/>
      <c r="TKV254" s="52"/>
      <c r="TKW254" s="52"/>
      <c r="TKX254" s="52"/>
      <c r="TKY254" s="52"/>
      <c r="TKZ254" s="52"/>
      <c r="TLA254" s="52"/>
      <c r="TLB254" s="52"/>
      <c r="TLC254" s="52"/>
      <c r="TLD254" s="52"/>
      <c r="TLE254" s="52"/>
      <c r="TLF254" s="52"/>
      <c r="TLG254" s="52"/>
      <c r="TLH254" s="52"/>
      <c r="TLI254" s="52"/>
      <c r="TLJ254" s="52"/>
      <c r="TLK254" s="52"/>
      <c r="TLL254" s="52"/>
      <c r="TLM254" s="52"/>
      <c r="TLN254" s="52"/>
      <c r="TLO254" s="52"/>
      <c r="TLP254" s="52"/>
      <c r="TLQ254" s="52"/>
      <c r="TLR254" s="52"/>
      <c r="TLS254" s="52"/>
      <c r="TLT254" s="52"/>
      <c r="TLU254" s="52"/>
      <c r="TLV254" s="52"/>
      <c r="TLW254" s="52"/>
      <c r="TLX254" s="52"/>
      <c r="TLY254" s="52"/>
      <c r="TLZ254" s="52"/>
      <c r="TMA254" s="52"/>
      <c r="TMB254" s="52"/>
      <c r="TMC254" s="52"/>
      <c r="TMD254" s="52"/>
      <c r="TME254" s="52"/>
      <c r="TMF254" s="52"/>
      <c r="TMG254" s="52"/>
      <c r="TMH254" s="52"/>
      <c r="TMI254" s="52"/>
      <c r="TMJ254" s="52"/>
      <c r="TMK254" s="52"/>
      <c r="TML254" s="52"/>
      <c r="TMM254" s="52"/>
      <c r="TMN254" s="52"/>
      <c r="TMO254" s="52"/>
      <c r="TMP254" s="52"/>
      <c r="TMQ254" s="52"/>
      <c r="TMR254" s="52"/>
      <c r="TMS254" s="52"/>
      <c r="TMT254" s="52"/>
      <c r="TMU254" s="52"/>
      <c r="TMV254" s="52"/>
      <c r="TMW254" s="52"/>
      <c r="TMX254" s="52"/>
      <c r="TMY254" s="52"/>
      <c r="TMZ254" s="52"/>
      <c r="TNA254" s="52"/>
      <c r="TNB254" s="52"/>
      <c r="TNC254" s="52"/>
      <c r="TND254" s="52"/>
      <c r="TNE254" s="52"/>
      <c r="TNF254" s="52"/>
      <c r="TNG254" s="52"/>
      <c r="TNH254" s="52"/>
      <c r="TNI254" s="52"/>
      <c r="TNJ254" s="52"/>
      <c r="TNK254" s="52"/>
      <c r="TNL254" s="52"/>
      <c r="TNM254" s="52"/>
      <c r="TNN254" s="52"/>
      <c r="TNO254" s="52"/>
      <c r="TNP254" s="52"/>
      <c r="TNQ254" s="52"/>
      <c r="TNR254" s="52"/>
      <c r="TNS254" s="52"/>
      <c r="TNT254" s="52"/>
      <c r="TNU254" s="52"/>
      <c r="TNV254" s="52"/>
      <c r="TNW254" s="52"/>
      <c r="TNX254" s="52"/>
      <c r="TNY254" s="52"/>
      <c r="TNZ254" s="52"/>
      <c r="TOA254" s="52"/>
      <c r="TOB254" s="52"/>
      <c r="TOC254" s="52"/>
      <c r="TOD254" s="52"/>
      <c r="TOE254" s="52"/>
      <c r="TOF254" s="52"/>
      <c r="TOG254" s="52"/>
      <c r="TOH254" s="52"/>
      <c r="TOI254" s="52"/>
      <c r="TOJ254" s="52"/>
      <c r="TOK254" s="52"/>
      <c r="TOL254" s="52"/>
      <c r="TOM254" s="52"/>
      <c r="TON254" s="52"/>
      <c r="TOO254" s="52"/>
      <c r="TOP254" s="52"/>
      <c r="TOQ254" s="52"/>
      <c r="TOR254" s="52"/>
      <c r="TOS254" s="52"/>
      <c r="TOT254" s="52"/>
      <c r="TOU254" s="52"/>
      <c r="TOV254" s="52"/>
      <c r="TOW254" s="52"/>
      <c r="TOX254" s="52"/>
      <c r="TOY254" s="52"/>
      <c r="TOZ254" s="52"/>
      <c r="TPA254" s="52"/>
      <c r="TPB254" s="52"/>
      <c r="TPC254" s="52"/>
      <c r="TPD254" s="52"/>
      <c r="TPE254" s="52"/>
      <c r="TPF254" s="52"/>
      <c r="TPG254" s="52"/>
      <c r="TPH254" s="52"/>
      <c r="TPI254" s="52"/>
      <c r="TPJ254" s="52"/>
      <c r="TPK254" s="52"/>
      <c r="TPL254" s="52"/>
      <c r="TPM254" s="52"/>
      <c r="TPN254" s="52"/>
      <c r="TPO254" s="52"/>
      <c r="TPP254" s="52"/>
      <c r="TPQ254" s="52"/>
      <c r="TPR254" s="52"/>
      <c r="TPS254" s="52"/>
      <c r="TPT254" s="52"/>
      <c r="TPU254" s="52"/>
      <c r="TPV254" s="52"/>
      <c r="TPW254" s="52"/>
      <c r="TPX254" s="52"/>
      <c r="TPY254" s="52"/>
      <c r="TPZ254" s="52"/>
      <c r="TQA254" s="52"/>
      <c r="TQB254" s="52"/>
      <c r="TQC254" s="52"/>
      <c r="TQD254" s="52"/>
      <c r="TQE254" s="52"/>
      <c r="TQF254" s="52"/>
      <c r="TQG254" s="52"/>
      <c r="TQH254" s="52"/>
      <c r="TQI254" s="52"/>
      <c r="TQJ254" s="52"/>
      <c r="TQK254" s="52"/>
      <c r="TQL254" s="52"/>
      <c r="TQM254" s="52"/>
      <c r="TQN254" s="52"/>
      <c r="TQO254" s="52"/>
      <c r="TQP254" s="52"/>
      <c r="TQQ254" s="52"/>
      <c r="TQR254" s="52"/>
      <c r="TQS254" s="52"/>
      <c r="TQT254" s="52"/>
      <c r="TQU254" s="52"/>
      <c r="TQV254" s="52"/>
      <c r="TQW254" s="52"/>
      <c r="TQX254" s="52"/>
      <c r="TQY254" s="52"/>
      <c r="TQZ254" s="52"/>
      <c r="TRA254" s="52"/>
      <c r="TRB254" s="52"/>
      <c r="TRC254" s="52"/>
      <c r="TRD254" s="52"/>
      <c r="TRE254" s="52"/>
      <c r="TRF254" s="52"/>
      <c r="TRG254" s="52"/>
      <c r="TRH254" s="52"/>
      <c r="TRI254" s="52"/>
      <c r="TRJ254" s="52"/>
      <c r="TRK254" s="52"/>
      <c r="TRL254" s="52"/>
      <c r="TRM254" s="52"/>
      <c r="TRN254" s="52"/>
      <c r="TRO254" s="52"/>
      <c r="TRP254" s="52"/>
      <c r="TRQ254" s="52"/>
      <c r="TRR254" s="52"/>
      <c r="TRS254" s="52"/>
      <c r="TRT254" s="52"/>
      <c r="TRU254" s="52"/>
      <c r="TRV254" s="52"/>
      <c r="TRW254" s="52"/>
      <c r="TRX254" s="52"/>
      <c r="TRY254" s="52"/>
      <c r="TRZ254" s="52"/>
      <c r="TSA254" s="52"/>
      <c r="TSB254" s="52"/>
      <c r="TSC254" s="52"/>
      <c r="TSD254" s="52"/>
      <c r="TSE254" s="52"/>
      <c r="TSF254" s="52"/>
      <c r="TSG254" s="52"/>
      <c r="TSH254" s="52"/>
      <c r="TSI254" s="52"/>
      <c r="TSJ254" s="52"/>
      <c r="TSK254" s="52"/>
      <c r="TSL254" s="52"/>
      <c r="TSM254" s="52"/>
      <c r="TSN254" s="52"/>
      <c r="TSO254" s="52"/>
      <c r="TSP254" s="52"/>
      <c r="TSQ254" s="52"/>
      <c r="TSR254" s="52"/>
      <c r="TSS254" s="52"/>
      <c r="TST254" s="52"/>
      <c r="TSU254" s="52"/>
      <c r="TSV254" s="52"/>
      <c r="TSW254" s="52"/>
      <c r="TSX254" s="52"/>
      <c r="TSY254" s="52"/>
      <c r="TSZ254" s="52"/>
      <c r="TTA254" s="52"/>
      <c r="TTB254" s="52"/>
      <c r="TTC254" s="52"/>
      <c r="TTD254" s="52"/>
      <c r="TTE254" s="52"/>
      <c r="TTF254" s="52"/>
      <c r="TTG254" s="52"/>
      <c r="TTH254" s="52"/>
      <c r="TTI254" s="52"/>
      <c r="TTJ254" s="52"/>
      <c r="TTK254" s="52"/>
      <c r="TTL254" s="52"/>
      <c r="TTM254" s="52"/>
      <c r="TTN254" s="52"/>
      <c r="TTO254" s="52"/>
      <c r="TTP254" s="52"/>
      <c r="TTQ254" s="52"/>
      <c r="TTR254" s="52"/>
      <c r="TTS254" s="52"/>
      <c r="TTT254" s="52"/>
      <c r="TTU254" s="52"/>
      <c r="TTV254" s="52"/>
      <c r="TTW254" s="52"/>
      <c r="TTX254" s="52"/>
      <c r="TTY254" s="52"/>
      <c r="TTZ254" s="52"/>
      <c r="TUA254" s="52"/>
      <c r="TUB254" s="52"/>
      <c r="TUC254" s="52"/>
      <c r="TUD254" s="52"/>
      <c r="TUE254" s="52"/>
      <c r="TUF254" s="52"/>
      <c r="TUG254" s="52"/>
      <c r="TUH254" s="52"/>
      <c r="TUI254" s="52"/>
      <c r="TUJ254" s="52"/>
      <c r="TUK254" s="52"/>
      <c r="TUL254" s="52"/>
      <c r="TUM254" s="52"/>
      <c r="TUN254" s="52"/>
      <c r="TUO254" s="52"/>
      <c r="TUP254" s="52"/>
      <c r="TUQ254" s="52"/>
      <c r="TUR254" s="52"/>
      <c r="TUS254" s="52"/>
      <c r="TUT254" s="52"/>
      <c r="TUU254" s="52"/>
      <c r="TUV254" s="52"/>
      <c r="TUW254" s="52"/>
      <c r="TUX254" s="52"/>
      <c r="TUY254" s="52"/>
      <c r="TUZ254" s="52"/>
      <c r="TVA254" s="52"/>
      <c r="TVB254" s="52"/>
      <c r="TVC254" s="52"/>
      <c r="TVD254" s="52"/>
      <c r="TVE254" s="52"/>
      <c r="TVF254" s="52"/>
      <c r="TVG254" s="52"/>
      <c r="TVH254" s="52"/>
      <c r="TVI254" s="52"/>
      <c r="TVJ254" s="52"/>
      <c r="TVK254" s="52"/>
      <c r="TVL254" s="52"/>
      <c r="TVM254" s="52"/>
      <c r="TVN254" s="52"/>
      <c r="TVO254" s="52"/>
      <c r="TVP254" s="52"/>
      <c r="TVQ254" s="52"/>
      <c r="TVR254" s="52"/>
      <c r="TVS254" s="52"/>
      <c r="TVT254" s="52"/>
      <c r="TVU254" s="52"/>
      <c r="TVV254" s="52"/>
      <c r="TVW254" s="52"/>
      <c r="TVX254" s="52"/>
      <c r="TVY254" s="52"/>
      <c r="TVZ254" s="52"/>
      <c r="TWA254" s="52"/>
      <c r="TWB254" s="52"/>
      <c r="TWC254" s="52"/>
      <c r="TWD254" s="52"/>
      <c r="TWE254" s="52"/>
      <c r="TWF254" s="52"/>
      <c r="TWG254" s="52"/>
      <c r="TWH254" s="52"/>
      <c r="TWI254" s="52"/>
      <c r="TWJ254" s="52"/>
      <c r="TWK254" s="52"/>
      <c r="TWL254" s="52"/>
      <c r="TWM254" s="52"/>
      <c r="TWN254" s="52"/>
      <c r="TWO254" s="52"/>
      <c r="TWP254" s="52"/>
      <c r="TWQ254" s="52"/>
      <c r="TWR254" s="52"/>
      <c r="TWS254" s="52"/>
      <c r="TWT254" s="52"/>
      <c r="TWU254" s="52"/>
      <c r="TWV254" s="52"/>
      <c r="TWW254" s="52"/>
      <c r="TWX254" s="52"/>
      <c r="TWY254" s="52"/>
      <c r="TWZ254" s="52"/>
      <c r="TXA254" s="52"/>
      <c r="TXB254" s="52"/>
      <c r="TXC254" s="52"/>
      <c r="TXD254" s="52"/>
      <c r="TXE254" s="52"/>
      <c r="TXF254" s="52"/>
      <c r="TXG254" s="52"/>
      <c r="TXH254" s="52"/>
      <c r="TXI254" s="52"/>
      <c r="TXJ254" s="52"/>
      <c r="TXK254" s="52"/>
      <c r="TXL254" s="52"/>
      <c r="TXM254" s="52"/>
      <c r="TXN254" s="52"/>
      <c r="TXO254" s="52"/>
      <c r="TXP254" s="52"/>
      <c r="TXQ254" s="52"/>
      <c r="TXR254" s="52"/>
      <c r="TXS254" s="52"/>
      <c r="TXT254" s="52"/>
      <c r="TXU254" s="52"/>
      <c r="TXV254" s="52"/>
      <c r="TXW254" s="52"/>
      <c r="TXX254" s="52"/>
      <c r="TXY254" s="52"/>
      <c r="TXZ254" s="52"/>
      <c r="TYA254" s="52"/>
      <c r="TYB254" s="52"/>
      <c r="TYC254" s="52"/>
      <c r="TYD254" s="52"/>
      <c r="TYE254" s="52"/>
      <c r="TYF254" s="52"/>
      <c r="TYG254" s="52"/>
      <c r="TYH254" s="52"/>
      <c r="TYI254" s="52"/>
      <c r="TYJ254" s="52"/>
      <c r="TYK254" s="52"/>
      <c r="TYL254" s="52"/>
      <c r="TYM254" s="52"/>
      <c r="TYN254" s="52"/>
      <c r="TYO254" s="52"/>
      <c r="TYP254" s="52"/>
      <c r="TYQ254" s="52"/>
      <c r="TYR254" s="52"/>
      <c r="TYS254" s="52"/>
      <c r="TYT254" s="52"/>
      <c r="TYU254" s="52"/>
      <c r="TYV254" s="52"/>
      <c r="TYW254" s="52"/>
      <c r="TYX254" s="52"/>
      <c r="TYY254" s="52"/>
      <c r="TYZ254" s="52"/>
      <c r="TZA254" s="52"/>
      <c r="TZB254" s="52"/>
      <c r="TZC254" s="52"/>
      <c r="TZD254" s="52"/>
      <c r="TZE254" s="52"/>
      <c r="TZF254" s="52"/>
      <c r="TZG254" s="52"/>
      <c r="TZH254" s="52"/>
      <c r="TZI254" s="52"/>
      <c r="TZJ254" s="52"/>
      <c r="TZK254" s="52"/>
      <c r="TZL254" s="52"/>
      <c r="TZM254" s="52"/>
      <c r="TZN254" s="52"/>
      <c r="TZO254" s="52"/>
      <c r="TZP254" s="52"/>
      <c r="TZQ254" s="52"/>
      <c r="TZR254" s="52"/>
      <c r="TZS254" s="52"/>
      <c r="TZT254" s="52"/>
      <c r="TZU254" s="52"/>
      <c r="TZV254" s="52"/>
      <c r="TZW254" s="52"/>
      <c r="TZX254" s="52"/>
      <c r="TZY254" s="52"/>
      <c r="TZZ254" s="52"/>
      <c r="UAA254" s="52"/>
      <c r="UAB254" s="52"/>
      <c r="UAC254" s="52"/>
      <c r="UAD254" s="52"/>
      <c r="UAE254" s="52"/>
      <c r="UAF254" s="52"/>
      <c r="UAG254" s="52"/>
      <c r="UAH254" s="52"/>
      <c r="UAI254" s="52"/>
      <c r="UAJ254" s="52"/>
      <c r="UAK254" s="52"/>
      <c r="UAL254" s="52"/>
      <c r="UAM254" s="52"/>
      <c r="UAN254" s="52"/>
      <c r="UAO254" s="52"/>
      <c r="UAP254" s="52"/>
      <c r="UAQ254" s="52"/>
      <c r="UAR254" s="52"/>
      <c r="UAS254" s="52"/>
      <c r="UAT254" s="52"/>
      <c r="UAU254" s="52"/>
      <c r="UAV254" s="52"/>
      <c r="UAW254" s="52"/>
      <c r="UAX254" s="52"/>
      <c r="UAY254" s="52"/>
      <c r="UAZ254" s="52"/>
      <c r="UBA254" s="52"/>
      <c r="UBB254" s="52"/>
      <c r="UBC254" s="52"/>
      <c r="UBD254" s="52"/>
      <c r="UBE254" s="52"/>
      <c r="UBF254" s="52"/>
      <c r="UBG254" s="52"/>
      <c r="UBH254" s="52"/>
      <c r="UBI254" s="52"/>
      <c r="UBJ254" s="52"/>
      <c r="UBK254" s="52"/>
      <c r="UBL254" s="52"/>
      <c r="UBM254" s="52"/>
      <c r="UBN254" s="52"/>
      <c r="UBO254" s="52"/>
      <c r="UBP254" s="52"/>
      <c r="UBQ254" s="52"/>
      <c r="UBR254" s="52"/>
      <c r="UBS254" s="52"/>
      <c r="UBT254" s="52"/>
      <c r="UBU254" s="52"/>
      <c r="UBV254" s="52"/>
      <c r="UBW254" s="52"/>
      <c r="UBX254" s="52"/>
      <c r="UBY254" s="52"/>
      <c r="UBZ254" s="52"/>
      <c r="UCA254" s="52"/>
      <c r="UCB254" s="52"/>
      <c r="UCC254" s="52"/>
      <c r="UCD254" s="52"/>
      <c r="UCE254" s="52"/>
      <c r="UCF254" s="52"/>
      <c r="UCG254" s="52"/>
      <c r="UCH254" s="52"/>
      <c r="UCI254" s="52"/>
      <c r="UCJ254" s="52"/>
      <c r="UCK254" s="52"/>
      <c r="UCL254" s="52"/>
      <c r="UCM254" s="52"/>
      <c r="UCN254" s="52"/>
      <c r="UCO254" s="52"/>
      <c r="UCP254" s="52"/>
      <c r="UCQ254" s="52"/>
      <c r="UCR254" s="52"/>
      <c r="UCS254" s="52"/>
      <c r="UCT254" s="52"/>
      <c r="UCU254" s="52"/>
      <c r="UCV254" s="52"/>
      <c r="UCW254" s="52"/>
      <c r="UCX254" s="52"/>
      <c r="UCY254" s="52"/>
      <c r="UCZ254" s="52"/>
      <c r="UDA254" s="52"/>
      <c r="UDB254" s="52"/>
      <c r="UDC254" s="52"/>
      <c r="UDD254" s="52"/>
      <c r="UDE254" s="52"/>
      <c r="UDF254" s="52"/>
      <c r="UDG254" s="52"/>
      <c r="UDH254" s="52"/>
      <c r="UDI254" s="52"/>
      <c r="UDJ254" s="52"/>
      <c r="UDK254" s="52"/>
      <c r="UDL254" s="52"/>
      <c r="UDM254" s="52"/>
      <c r="UDN254" s="52"/>
      <c r="UDO254" s="52"/>
      <c r="UDP254" s="52"/>
      <c r="UDQ254" s="52"/>
      <c r="UDR254" s="52"/>
      <c r="UDS254" s="52"/>
      <c r="UDT254" s="52"/>
      <c r="UDU254" s="52"/>
      <c r="UDV254" s="52"/>
      <c r="UDW254" s="52"/>
      <c r="UDX254" s="52"/>
      <c r="UDY254" s="52"/>
      <c r="UDZ254" s="52"/>
      <c r="UEA254" s="52"/>
      <c r="UEB254" s="52"/>
      <c r="UEC254" s="52"/>
      <c r="UED254" s="52"/>
      <c r="UEE254" s="52"/>
      <c r="UEF254" s="52"/>
      <c r="UEG254" s="52"/>
      <c r="UEH254" s="52"/>
      <c r="UEI254" s="52"/>
      <c r="UEJ254" s="52"/>
      <c r="UEK254" s="52"/>
      <c r="UEL254" s="52"/>
      <c r="UEM254" s="52"/>
      <c r="UEN254" s="52"/>
      <c r="UEO254" s="52"/>
      <c r="UEP254" s="52"/>
      <c r="UEQ254" s="52"/>
      <c r="UER254" s="52"/>
      <c r="UES254" s="52"/>
      <c r="UET254" s="52"/>
      <c r="UEU254" s="52"/>
      <c r="UEV254" s="52"/>
      <c r="UEW254" s="52"/>
      <c r="UEX254" s="52"/>
      <c r="UEY254" s="52"/>
      <c r="UEZ254" s="52"/>
      <c r="UFA254" s="52"/>
      <c r="UFB254" s="52"/>
      <c r="UFC254" s="52"/>
      <c r="UFD254" s="52"/>
      <c r="UFE254" s="52"/>
      <c r="UFF254" s="52"/>
      <c r="UFG254" s="52"/>
      <c r="UFH254" s="52"/>
      <c r="UFI254" s="52"/>
      <c r="UFJ254" s="52"/>
      <c r="UFK254" s="52"/>
      <c r="UFL254" s="52"/>
      <c r="UFM254" s="52"/>
      <c r="UFN254" s="52"/>
      <c r="UFO254" s="52"/>
      <c r="UFP254" s="52"/>
      <c r="UFQ254" s="52"/>
      <c r="UFR254" s="52"/>
      <c r="UFS254" s="52"/>
      <c r="UFT254" s="52"/>
      <c r="UFU254" s="52"/>
      <c r="UFV254" s="52"/>
      <c r="UFW254" s="52"/>
      <c r="UFX254" s="52"/>
      <c r="UFY254" s="52"/>
      <c r="UFZ254" s="52"/>
      <c r="UGA254" s="52"/>
      <c r="UGB254" s="52"/>
      <c r="UGC254" s="52"/>
      <c r="UGD254" s="52"/>
      <c r="UGE254" s="52"/>
      <c r="UGF254" s="52"/>
      <c r="UGG254" s="52"/>
      <c r="UGH254" s="52"/>
      <c r="UGI254" s="52"/>
      <c r="UGJ254" s="52"/>
      <c r="UGK254" s="52"/>
      <c r="UGL254" s="52"/>
      <c r="UGM254" s="52"/>
      <c r="UGN254" s="52"/>
      <c r="UGO254" s="52"/>
      <c r="UGP254" s="52"/>
      <c r="UGQ254" s="52"/>
      <c r="UGR254" s="52"/>
      <c r="UGS254" s="52"/>
      <c r="UGT254" s="52"/>
      <c r="UGU254" s="52"/>
      <c r="UGV254" s="52"/>
      <c r="UGW254" s="52"/>
      <c r="UGX254" s="52"/>
      <c r="UGY254" s="52"/>
      <c r="UGZ254" s="52"/>
      <c r="UHA254" s="52"/>
      <c r="UHB254" s="52"/>
      <c r="UHC254" s="52"/>
      <c r="UHD254" s="52"/>
      <c r="UHE254" s="52"/>
      <c r="UHF254" s="52"/>
      <c r="UHG254" s="52"/>
      <c r="UHH254" s="52"/>
      <c r="UHI254" s="52"/>
      <c r="UHJ254" s="52"/>
      <c r="UHK254" s="52"/>
      <c r="UHL254" s="52"/>
      <c r="UHM254" s="52"/>
      <c r="UHN254" s="52"/>
      <c r="UHO254" s="52"/>
      <c r="UHP254" s="52"/>
      <c r="UHQ254" s="52"/>
      <c r="UHR254" s="52"/>
      <c r="UHS254" s="52"/>
      <c r="UHT254" s="52"/>
      <c r="UHU254" s="52"/>
      <c r="UHV254" s="52"/>
      <c r="UHW254" s="52"/>
      <c r="UHX254" s="52"/>
      <c r="UHY254" s="52"/>
      <c r="UHZ254" s="52"/>
      <c r="UIA254" s="52"/>
      <c r="UIB254" s="52"/>
      <c r="UIC254" s="52"/>
      <c r="UID254" s="52"/>
      <c r="UIE254" s="52"/>
      <c r="UIF254" s="52"/>
      <c r="UIG254" s="52"/>
      <c r="UIH254" s="52"/>
      <c r="UII254" s="52"/>
      <c r="UIJ254" s="52"/>
      <c r="UIK254" s="52"/>
      <c r="UIL254" s="52"/>
      <c r="UIM254" s="52"/>
      <c r="UIN254" s="52"/>
      <c r="UIO254" s="52"/>
      <c r="UIP254" s="52"/>
      <c r="UIQ254" s="52"/>
      <c r="UIR254" s="52"/>
      <c r="UIS254" s="52"/>
      <c r="UIT254" s="52"/>
      <c r="UIU254" s="52"/>
      <c r="UIV254" s="52"/>
      <c r="UIW254" s="52"/>
      <c r="UIX254" s="52"/>
      <c r="UIY254" s="52"/>
      <c r="UIZ254" s="52"/>
      <c r="UJA254" s="52"/>
      <c r="UJB254" s="52"/>
      <c r="UJC254" s="52"/>
      <c r="UJD254" s="52"/>
      <c r="UJE254" s="52"/>
      <c r="UJF254" s="52"/>
      <c r="UJG254" s="52"/>
      <c r="UJH254" s="52"/>
      <c r="UJI254" s="52"/>
      <c r="UJJ254" s="52"/>
      <c r="UJK254" s="52"/>
      <c r="UJL254" s="52"/>
      <c r="UJM254" s="52"/>
      <c r="UJN254" s="52"/>
      <c r="UJO254" s="52"/>
      <c r="UJP254" s="52"/>
      <c r="UJQ254" s="52"/>
      <c r="UJR254" s="52"/>
      <c r="UJS254" s="52"/>
      <c r="UJT254" s="52"/>
      <c r="UJU254" s="52"/>
      <c r="UJV254" s="52"/>
      <c r="UJW254" s="52"/>
      <c r="UJX254" s="52"/>
      <c r="UJY254" s="52"/>
      <c r="UJZ254" s="52"/>
      <c r="UKA254" s="52"/>
      <c r="UKB254" s="52"/>
      <c r="UKC254" s="52"/>
      <c r="UKD254" s="52"/>
      <c r="UKE254" s="52"/>
      <c r="UKF254" s="52"/>
      <c r="UKG254" s="52"/>
      <c r="UKH254" s="52"/>
      <c r="UKI254" s="52"/>
      <c r="UKJ254" s="52"/>
      <c r="UKK254" s="52"/>
      <c r="UKL254" s="52"/>
      <c r="UKM254" s="52"/>
      <c r="UKN254" s="52"/>
      <c r="UKO254" s="52"/>
      <c r="UKP254" s="52"/>
      <c r="UKQ254" s="52"/>
      <c r="UKR254" s="52"/>
      <c r="UKS254" s="52"/>
      <c r="UKT254" s="52"/>
      <c r="UKU254" s="52"/>
      <c r="UKV254" s="52"/>
      <c r="UKW254" s="52"/>
      <c r="UKX254" s="52"/>
      <c r="UKY254" s="52"/>
      <c r="UKZ254" s="52"/>
      <c r="ULA254" s="52"/>
      <c r="ULB254" s="52"/>
      <c r="ULC254" s="52"/>
      <c r="ULD254" s="52"/>
      <c r="ULE254" s="52"/>
      <c r="ULF254" s="52"/>
      <c r="ULG254" s="52"/>
      <c r="ULH254" s="52"/>
      <c r="ULI254" s="52"/>
      <c r="ULJ254" s="52"/>
      <c r="ULK254" s="52"/>
      <c r="ULL254" s="52"/>
      <c r="ULM254" s="52"/>
      <c r="ULN254" s="52"/>
      <c r="ULO254" s="52"/>
      <c r="ULP254" s="52"/>
      <c r="ULQ254" s="52"/>
      <c r="ULR254" s="52"/>
      <c r="ULS254" s="52"/>
      <c r="ULT254" s="52"/>
      <c r="ULU254" s="52"/>
      <c r="ULV254" s="52"/>
      <c r="ULW254" s="52"/>
      <c r="ULX254" s="52"/>
      <c r="ULY254" s="52"/>
      <c r="ULZ254" s="52"/>
      <c r="UMA254" s="52"/>
      <c r="UMB254" s="52"/>
      <c r="UMC254" s="52"/>
      <c r="UMD254" s="52"/>
      <c r="UME254" s="52"/>
      <c r="UMF254" s="52"/>
      <c r="UMG254" s="52"/>
      <c r="UMH254" s="52"/>
      <c r="UMI254" s="52"/>
      <c r="UMJ254" s="52"/>
      <c r="UMK254" s="52"/>
      <c r="UML254" s="52"/>
      <c r="UMM254" s="52"/>
      <c r="UMN254" s="52"/>
      <c r="UMO254" s="52"/>
      <c r="UMP254" s="52"/>
      <c r="UMQ254" s="52"/>
      <c r="UMR254" s="52"/>
      <c r="UMS254" s="52"/>
      <c r="UMT254" s="52"/>
      <c r="UMU254" s="52"/>
      <c r="UMV254" s="52"/>
      <c r="UMW254" s="52"/>
      <c r="UMX254" s="52"/>
      <c r="UMY254" s="52"/>
      <c r="UMZ254" s="52"/>
      <c r="UNA254" s="52"/>
      <c r="UNB254" s="52"/>
      <c r="UNC254" s="52"/>
      <c r="UND254" s="52"/>
      <c r="UNE254" s="52"/>
      <c r="UNF254" s="52"/>
      <c r="UNG254" s="52"/>
      <c r="UNH254" s="52"/>
      <c r="UNI254" s="52"/>
      <c r="UNJ254" s="52"/>
      <c r="UNK254" s="52"/>
      <c r="UNL254" s="52"/>
      <c r="UNM254" s="52"/>
      <c r="UNN254" s="52"/>
      <c r="UNO254" s="52"/>
      <c r="UNP254" s="52"/>
      <c r="UNQ254" s="52"/>
      <c r="UNR254" s="52"/>
      <c r="UNS254" s="52"/>
      <c r="UNT254" s="52"/>
      <c r="UNU254" s="52"/>
      <c r="UNV254" s="52"/>
      <c r="UNW254" s="52"/>
      <c r="UNX254" s="52"/>
      <c r="UNY254" s="52"/>
      <c r="UNZ254" s="52"/>
      <c r="UOA254" s="52"/>
      <c r="UOB254" s="52"/>
      <c r="UOC254" s="52"/>
      <c r="UOD254" s="52"/>
      <c r="UOE254" s="52"/>
      <c r="UOF254" s="52"/>
      <c r="UOG254" s="52"/>
      <c r="UOH254" s="52"/>
      <c r="UOI254" s="52"/>
      <c r="UOJ254" s="52"/>
      <c r="UOK254" s="52"/>
      <c r="UOL254" s="52"/>
      <c r="UOM254" s="52"/>
      <c r="UON254" s="52"/>
      <c r="UOO254" s="52"/>
      <c r="UOP254" s="52"/>
      <c r="UOQ254" s="52"/>
      <c r="UOR254" s="52"/>
      <c r="UOS254" s="52"/>
      <c r="UOT254" s="52"/>
      <c r="UOU254" s="52"/>
      <c r="UOV254" s="52"/>
      <c r="UOW254" s="52"/>
      <c r="UOX254" s="52"/>
      <c r="UOY254" s="52"/>
      <c r="UOZ254" s="52"/>
      <c r="UPA254" s="52"/>
      <c r="UPB254" s="52"/>
      <c r="UPC254" s="52"/>
      <c r="UPD254" s="52"/>
      <c r="UPE254" s="52"/>
      <c r="UPF254" s="52"/>
      <c r="UPG254" s="52"/>
      <c r="UPH254" s="52"/>
      <c r="UPI254" s="52"/>
      <c r="UPJ254" s="52"/>
      <c r="UPK254" s="52"/>
      <c r="UPL254" s="52"/>
      <c r="UPM254" s="52"/>
      <c r="UPN254" s="52"/>
      <c r="UPO254" s="52"/>
      <c r="UPP254" s="52"/>
      <c r="UPQ254" s="52"/>
      <c r="UPR254" s="52"/>
      <c r="UPS254" s="52"/>
      <c r="UPT254" s="52"/>
      <c r="UPU254" s="52"/>
      <c r="UPV254" s="52"/>
      <c r="UPW254" s="52"/>
      <c r="UPX254" s="52"/>
      <c r="UPY254" s="52"/>
      <c r="UPZ254" s="52"/>
      <c r="UQA254" s="52"/>
      <c r="UQB254" s="52"/>
      <c r="UQC254" s="52"/>
      <c r="UQD254" s="52"/>
      <c r="UQE254" s="52"/>
      <c r="UQF254" s="52"/>
      <c r="UQG254" s="52"/>
      <c r="UQH254" s="52"/>
      <c r="UQI254" s="52"/>
      <c r="UQJ254" s="52"/>
      <c r="UQK254" s="52"/>
      <c r="UQL254" s="52"/>
      <c r="UQM254" s="52"/>
      <c r="UQN254" s="52"/>
      <c r="UQO254" s="52"/>
      <c r="UQP254" s="52"/>
      <c r="UQQ254" s="52"/>
      <c r="UQR254" s="52"/>
      <c r="UQS254" s="52"/>
      <c r="UQT254" s="52"/>
      <c r="UQU254" s="52"/>
      <c r="UQV254" s="52"/>
      <c r="UQW254" s="52"/>
      <c r="UQX254" s="52"/>
      <c r="UQY254" s="52"/>
      <c r="UQZ254" s="52"/>
      <c r="URA254" s="52"/>
      <c r="URB254" s="52"/>
      <c r="URC254" s="52"/>
      <c r="URD254" s="52"/>
      <c r="URE254" s="52"/>
      <c r="URF254" s="52"/>
      <c r="URG254" s="52"/>
      <c r="URH254" s="52"/>
      <c r="URI254" s="52"/>
      <c r="URJ254" s="52"/>
      <c r="URK254" s="52"/>
      <c r="URL254" s="52"/>
      <c r="URM254" s="52"/>
      <c r="URN254" s="52"/>
      <c r="URO254" s="52"/>
      <c r="URP254" s="52"/>
      <c r="URQ254" s="52"/>
      <c r="URR254" s="52"/>
      <c r="URS254" s="52"/>
      <c r="URT254" s="52"/>
      <c r="URU254" s="52"/>
      <c r="URV254" s="52"/>
      <c r="URW254" s="52"/>
      <c r="URX254" s="52"/>
      <c r="URY254" s="52"/>
      <c r="URZ254" s="52"/>
      <c r="USA254" s="52"/>
      <c r="USB254" s="52"/>
      <c r="USC254" s="52"/>
      <c r="USD254" s="52"/>
      <c r="USE254" s="52"/>
      <c r="USF254" s="52"/>
      <c r="USG254" s="52"/>
      <c r="USH254" s="52"/>
      <c r="USI254" s="52"/>
      <c r="USJ254" s="52"/>
      <c r="USK254" s="52"/>
      <c r="USL254" s="52"/>
      <c r="USM254" s="52"/>
      <c r="USN254" s="52"/>
      <c r="USO254" s="52"/>
      <c r="USP254" s="52"/>
      <c r="USQ254" s="52"/>
      <c r="USR254" s="52"/>
      <c r="USS254" s="52"/>
      <c r="UST254" s="52"/>
      <c r="USU254" s="52"/>
      <c r="USV254" s="52"/>
      <c r="USW254" s="52"/>
      <c r="USX254" s="52"/>
      <c r="USY254" s="52"/>
      <c r="USZ254" s="52"/>
      <c r="UTA254" s="52"/>
      <c r="UTB254" s="52"/>
      <c r="UTC254" s="52"/>
      <c r="UTD254" s="52"/>
      <c r="UTE254" s="52"/>
      <c r="UTF254" s="52"/>
      <c r="UTG254" s="52"/>
      <c r="UTH254" s="52"/>
      <c r="UTI254" s="52"/>
      <c r="UTJ254" s="52"/>
      <c r="UTK254" s="52"/>
      <c r="UTL254" s="52"/>
      <c r="UTM254" s="52"/>
      <c r="UTN254" s="52"/>
      <c r="UTO254" s="52"/>
      <c r="UTP254" s="52"/>
      <c r="UTQ254" s="52"/>
      <c r="UTR254" s="52"/>
      <c r="UTS254" s="52"/>
      <c r="UTT254" s="52"/>
      <c r="UTU254" s="52"/>
      <c r="UTV254" s="52"/>
      <c r="UTW254" s="52"/>
      <c r="UTX254" s="52"/>
      <c r="UTY254" s="52"/>
      <c r="UTZ254" s="52"/>
      <c r="UUA254" s="52"/>
      <c r="UUB254" s="52"/>
      <c r="UUC254" s="52"/>
      <c r="UUD254" s="52"/>
      <c r="UUE254" s="52"/>
      <c r="UUF254" s="52"/>
      <c r="UUG254" s="52"/>
      <c r="UUH254" s="52"/>
      <c r="UUI254" s="52"/>
      <c r="UUJ254" s="52"/>
      <c r="UUK254" s="52"/>
      <c r="UUL254" s="52"/>
      <c r="UUM254" s="52"/>
      <c r="UUN254" s="52"/>
      <c r="UUO254" s="52"/>
      <c r="UUP254" s="52"/>
      <c r="UUQ254" s="52"/>
      <c r="UUR254" s="52"/>
      <c r="UUS254" s="52"/>
      <c r="UUT254" s="52"/>
      <c r="UUU254" s="52"/>
      <c r="UUV254" s="52"/>
      <c r="UUW254" s="52"/>
      <c r="UUX254" s="52"/>
      <c r="UUY254" s="52"/>
      <c r="UUZ254" s="52"/>
      <c r="UVA254" s="52"/>
      <c r="UVB254" s="52"/>
      <c r="UVC254" s="52"/>
      <c r="UVD254" s="52"/>
      <c r="UVE254" s="52"/>
      <c r="UVF254" s="52"/>
      <c r="UVG254" s="52"/>
      <c r="UVH254" s="52"/>
      <c r="UVI254" s="52"/>
      <c r="UVJ254" s="52"/>
      <c r="UVK254" s="52"/>
      <c r="UVL254" s="52"/>
      <c r="UVM254" s="52"/>
      <c r="UVN254" s="52"/>
      <c r="UVO254" s="52"/>
      <c r="UVP254" s="52"/>
      <c r="UVQ254" s="52"/>
      <c r="UVR254" s="52"/>
      <c r="UVS254" s="52"/>
      <c r="UVT254" s="52"/>
      <c r="UVU254" s="52"/>
      <c r="UVV254" s="52"/>
      <c r="UVW254" s="52"/>
      <c r="UVX254" s="52"/>
      <c r="UVY254" s="52"/>
      <c r="UVZ254" s="52"/>
      <c r="UWA254" s="52"/>
      <c r="UWB254" s="52"/>
      <c r="UWC254" s="52"/>
      <c r="UWD254" s="52"/>
      <c r="UWE254" s="52"/>
      <c r="UWF254" s="52"/>
      <c r="UWG254" s="52"/>
      <c r="UWH254" s="52"/>
      <c r="UWI254" s="52"/>
      <c r="UWJ254" s="52"/>
      <c r="UWK254" s="52"/>
      <c r="UWL254" s="52"/>
      <c r="UWM254" s="52"/>
      <c r="UWN254" s="52"/>
      <c r="UWO254" s="52"/>
      <c r="UWP254" s="52"/>
      <c r="UWQ254" s="52"/>
      <c r="UWR254" s="52"/>
      <c r="UWS254" s="52"/>
      <c r="UWT254" s="52"/>
      <c r="UWU254" s="52"/>
      <c r="UWV254" s="52"/>
      <c r="UWW254" s="52"/>
      <c r="UWX254" s="52"/>
      <c r="UWY254" s="52"/>
      <c r="UWZ254" s="52"/>
      <c r="UXA254" s="52"/>
      <c r="UXB254" s="52"/>
      <c r="UXC254" s="52"/>
      <c r="UXD254" s="52"/>
      <c r="UXE254" s="52"/>
      <c r="UXF254" s="52"/>
      <c r="UXG254" s="52"/>
      <c r="UXH254" s="52"/>
      <c r="UXI254" s="52"/>
      <c r="UXJ254" s="52"/>
      <c r="UXK254" s="52"/>
      <c r="UXL254" s="52"/>
      <c r="UXM254" s="52"/>
      <c r="UXN254" s="52"/>
      <c r="UXO254" s="52"/>
      <c r="UXP254" s="52"/>
      <c r="UXQ254" s="52"/>
      <c r="UXR254" s="52"/>
      <c r="UXS254" s="52"/>
      <c r="UXT254" s="52"/>
      <c r="UXU254" s="52"/>
      <c r="UXV254" s="52"/>
      <c r="UXW254" s="52"/>
      <c r="UXX254" s="52"/>
      <c r="UXY254" s="52"/>
      <c r="UXZ254" s="52"/>
      <c r="UYA254" s="52"/>
      <c r="UYB254" s="52"/>
      <c r="UYC254" s="52"/>
      <c r="UYD254" s="52"/>
      <c r="UYE254" s="52"/>
      <c r="UYF254" s="52"/>
      <c r="UYG254" s="52"/>
      <c r="UYH254" s="52"/>
      <c r="UYI254" s="52"/>
      <c r="UYJ254" s="52"/>
      <c r="UYK254" s="52"/>
      <c r="UYL254" s="52"/>
      <c r="UYM254" s="52"/>
      <c r="UYN254" s="52"/>
      <c r="UYO254" s="52"/>
      <c r="UYP254" s="52"/>
      <c r="UYQ254" s="52"/>
      <c r="UYR254" s="52"/>
      <c r="UYS254" s="52"/>
      <c r="UYT254" s="52"/>
      <c r="UYU254" s="52"/>
      <c r="UYV254" s="52"/>
      <c r="UYW254" s="52"/>
      <c r="UYX254" s="52"/>
      <c r="UYY254" s="52"/>
      <c r="UYZ254" s="52"/>
      <c r="UZA254" s="52"/>
      <c r="UZB254" s="52"/>
      <c r="UZC254" s="52"/>
      <c r="UZD254" s="52"/>
      <c r="UZE254" s="52"/>
      <c r="UZF254" s="52"/>
      <c r="UZG254" s="52"/>
      <c r="UZH254" s="52"/>
      <c r="UZI254" s="52"/>
      <c r="UZJ254" s="52"/>
      <c r="UZK254" s="52"/>
      <c r="UZL254" s="52"/>
      <c r="UZM254" s="52"/>
      <c r="UZN254" s="52"/>
      <c r="UZO254" s="52"/>
      <c r="UZP254" s="52"/>
      <c r="UZQ254" s="52"/>
      <c r="UZR254" s="52"/>
      <c r="UZS254" s="52"/>
      <c r="UZT254" s="52"/>
      <c r="UZU254" s="52"/>
      <c r="UZV254" s="52"/>
      <c r="UZW254" s="52"/>
      <c r="UZX254" s="52"/>
      <c r="UZY254" s="52"/>
      <c r="UZZ254" s="52"/>
      <c r="VAA254" s="52"/>
      <c r="VAB254" s="52"/>
      <c r="VAC254" s="52"/>
      <c r="VAD254" s="52"/>
      <c r="VAE254" s="52"/>
      <c r="VAF254" s="52"/>
      <c r="VAG254" s="52"/>
      <c r="VAH254" s="52"/>
      <c r="VAI254" s="52"/>
      <c r="VAJ254" s="52"/>
      <c r="VAK254" s="52"/>
      <c r="VAL254" s="52"/>
      <c r="VAM254" s="52"/>
      <c r="VAN254" s="52"/>
      <c r="VAO254" s="52"/>
      <c r="VAP254" s="52"/>
      <c r="VAQ254" s="52"/>
      <c r="VAR254" s="52"/>
      <c r="VAS254" s="52"/>
      <c r="VAT254" s="52"/>
      <c r="VAU254" s="52"/>
      <c r="VAV254" s="52"/>
      <c r="VAW254" s="52"/>
      <c r="VAX254" s="52"/>
      <c r="VAY254" s="52"/>
      <c r="VAZ254" s="52"/>
      <c r="VBA254" s="52"/>
      <c r="VBB254" s="52"/>
      <c r="VBC254" s="52"/>
      <c r="VBD254" s="52"/>
      <c r="VBE254" s="52"/>
      <c r="VBF254" s="52"/>
      <c r="VBG254" s="52"/>
      <c r="VBH254" s="52"/>
      <c r="VBI254" s="52"/>
      <c r="VBJ254" s="52"/>
      <c r="VBK254" s="52"/>
      <c r="VBL254" s="52"/>
      <c r="VBM254" s="52"/>
      <c r="VBN254" s="52"/>
      <c r="VBO254" s="52"/>
      <c r="VBP254" s="52"/>
      <c r="VBQ254" s="52"/>
      <c r="VBR254" s="52"/>
      <c r="VBS254" s="52"/>
      <c r="VBT254" s="52"/>
      <c r="VBU254" s="52"/>
      <c r="VBV254" s="52"/>
      <c r="VBW254" s="52"/>
      <c r="VBX254" s="52"/>
      <c r="VBY254" s="52"/>
      <c r="VBZ254" s="52"/>
      <c r="VCA254" s="52"/>
      <c r="VCB254" s="52"/>
      <c r="VCC254" s="52"/>
      <c r="VCD254" s="52"/>
      <c r="VCE254" s="52"/>
      <c r="VCF254" s="52"/>
      <c r="VCG254" s="52"/>
      <c r="VCH254" s="52"/>
      <c r="VCI254" s="52"/>
      <c r="VCJ254" s="52"/>
      <c r="VCK254" s="52"/>
      <c r="VCL254" s="52"/>
      <c r="VCM254" s="52"/>
      <c r="VCN254" s="52"/>
      <c r="VCO254" s="52"/>
      <c r="VCP254" s="52"/>
      <c r="VCQ254" s="52"/>
      <c r="VCR254" s="52"/>
      <c r="VCS254" s="52"/>
      <c r="VCT254" s="52"/>
      <c r="VCU254" s="52"/>
      <c r="VCV254" s="52"/>
      <c r="VCW254" s="52"/>
      <c r="VCX254" s="52"/>
      <c r="VCY254" s="52"/>
      <c r="VCZ254" s="52"/>
      <c r="VDA254" s="52"/>
      <c r="VDB254" s="52"/>
      <c r="VDC254" s="52"/>
      <c r="VDD254" s="52"/>
      <c r="VDE254" s="52"/>
      <c r="VDF254" s="52"/>
      <c r="VDG254" s="52"/>
      <c r="VDH254" s="52"/>
      <c r="VDI254" s="52"/>
      <c r="VDJ254" s="52"/>
      <c r="VDK254" s="52"/>
      <c r="VDL254" s="52"/>
      <c r="VDM254" s="52"/>
      <c r="VDN254" s="52"/>
      <c r="VDO254" s="52"/>
      <c r="VDP254" s="52"/>
      <c r="VDQ254" s="52"/>
      <c r="VDR254" s="52"/>
      <c r="VDS254" s="52"/>
      <c r="VDT254" s="52"/>
      <c r="VDU254" s="52"/>
      <c r="VDV254" s="52"/>
      <c r="VDW254" s="52"/>
      <c r="VDX254" s="52"/>
      <c r="VDY254" s="52"/>
      <c r="VDZ254" s="52"/>
      <c r="VEA254" s="52"/>
      <c r="VEB254" s="52"/>
      <c r="VEC254" s="52"/>
      <c r="VED254" s="52"/>
      <c r="VEE254" s="52"/>
      <c r="VEF254" s="52"/>
      <c r="VEG254" s="52"/>
      <c r="VEH254" s="52"/>
      <c r="VEI254" s="52"/>
      <c r="VEJ254" s="52"/>
      <c r="VEK254" s="52"/>
      <c r="VEL254" s="52"/>
      <c r="VEM254" s="52"/>
      <c r="VEN254" s="52"/>
      <c r="VEO254" s="52"/>
      <c r="VEP254" s="52"/>
      <c r="VEQ254" s="52"/>
      <c r="VER254" s="52"/>
      <c r="VES254" s="52"/>
      <c r="VET254" s="52"/>
      <c r="VEU254" s="52"/>
      <c r="VEV254" s="52"/>
      <c r="VEW254" s="52"/>
      <c r="VEX254" s="52"/>
      <c r="VEY254" s="52"/>
      <c r="VEZ254" s="52"/>
      <c r="VFA254" s="52"/>
      <c r="VFB254" s="52"/>
      <c r="VFC254" s="52"/>
      <c r="VFD254" s="52"/>
      <c r="VFE254" s="52"/>
      <c r="VFF254" s="52"/>
      <c r="VFG254" s="52"/>
      <c r="VFH254" s="52"/>
      <c r="VFI254" s="52"/>
      <c r="VFJ254" s="52"/>
      <c r="VFK254" s="52"/>
      <c r="VFL254" s="52"/>
      <c r="VFM254" s="52"/>
      <c r="VFN254" s="52"/>
      <c r="VFO254" s="52"/>
      <c r="VFP254" s="52"/>
      <c r="VFQ254" s="52"/>
      <c r="VFR254" s="52"/>
      <c r="VFS254" s="52"/>
      <c r="VFT254" s="52"/>
      <c r="VFU254" s="52"/>
      <c r="VFV254" s="52"/>
      <c r="VFW254" s="52"/>
      <c r="VFX254" s="52"/>
      <c r="VFY254" s="52"/>
      <c r="VFZ254" s="52"/>
      <c r="VGA254" s="52"/>
      <c r="VGB254" s="52"/>
      <c r="VGC254" s="52"/>
      <c r="VGD254" s="52"/>
      <c r="VGE254" s="52"/>
      <c r="VGF254" s="52"/>
      <c r="VGG254" s="52"/>
      <c r="VGH254" s="52"/>
      <c r="VGI254" s="52"/>
      <c r="VGJ254" s="52"/>
      <c r="VGK254" s="52"/>
      <c r="VGL254" s="52"/>
      <c r="VGM254" s="52"/>
      <c r="VGN254" s="52"/>
      <c r="VGO254" s="52"/>
      <c r="VGP254" s="52"/>
      <c r="VGQ254" s="52"/>
      <c r="VGR254" s="52"/>
      <c r="VGS254" s="52"/>
      <c r="VGT254" s="52"/>
      <c r="VGU254" s="52"/>
      <c r="VGV254" s="52"/>
      <c r="VGW254" s="52"/>
      <c r="VGX254" s="52"/>
      <c r="VGY254" s="52"/>
      <c r="VGZ254" s="52"/>
      <c r="VHA254" s="52"/>
      <c r="VHB254" s="52"/>
      <c r="VHC254" s="52"/>
      <c r="VHD254" s="52"/>
      <c r="VHE254" s="52"/>
      <c r="VHF254" s="52"/>
      <c r="VHG254" s="52"/>
      <c r="VHH254" s="52"/>
      <c r="VHI254" s="52"/>
      <c r="VHJ254" s="52"/>
      <c r="VHK254" s="52"/>
      <c r="VHL254" s="52"/>
      <c r="VHM254" s="52"/>
      <c r="VHN254" s="52"/>
      <c r="VHO254" s="52"/>
      <c r="VHP254" s="52"/>
      <c r="VHQ254" s="52"/>
      <c r="VHR254" s="52"/>
      <c r="VHS254" s="52"/>
      <c r="VHT254" s="52"/>
      <c r="VHU254" s="52"/>
      <c r="VHV254" s="52"/>
      <c r="VHW254" s="52"/>
      <c r="VHX254" s="52"/>
      <c r="VHY254" s="52"/>
      <c r="VHZ254" s="52"/>
      <c r="VIA254" s="52"/>
      <c r="VIB254" s="52"/>
      <c r="VIC254" s="52"/>
      <c r="VID254" s="52"/>
      <c r="VIE254" s="52"/>
      <c r="VIF254" s="52"/>
      <c r="VIG254" s="52"/>
      <c r="VIH254" s="52"/>
      <c r="VII254" s="52"/>
      <c r="VIJ254" s="52"/>
      <c r="VIK254" s="52"/>
      <c r="VIL254" s="52"/>
      <c r="VIM254" s="52"/>
      <c r="VIN254" s="52"/>
      <c r="VIO254" s="52"/>
      <c r="VIP254" s="52"/>
      <c r="VIQ254" s="52"/>
      <c r="VIR254" s="52"/>
      <c r="VIS254" s="52"/>
      <c r="VIT254" s="52"/>
      <c r="VIU254" s="52"/>
      <c r="VIV254" s="52"/>
      <c r="VIW254" s="52"/>
      <c r="VIX254" s="52"/>
      <c r="VIY254" s="52"/>
      <c r="VIZ254" s="52"/>
      <c r="VJA254" s="52"/>
      <c r="VJB254" s="52"/>
      <c r="VJC254" s="52"/>
      <c r="VJD254" s="52"/>
      <c r="VJE254" s="52"/>
      <c r="VJF254" s="52"/>
      <c r="VJG254" s="52"/>
      <c r="VJH254" s="52"/>
      <c r="VJI254" s="52"/>
      <c r="VJJ254" s="52"/>
      <c r="VJK254" s="52"/>
      <c r="VJL254" s="52"/>
      <c r="VJM254" s="52"/>
      <c r="VJN254" s="52"/>
      <c r="VJO254" s="52"/>
      <c r="VJP254" s="52"/>
      <c r="VJQ254" s="52"/>
      <c r="VJR254" s="52"/>
      <c r="VJS254" s="52"/>
      <c r="VJT254" s="52"/>
      <c r="VJU254" s="52"/>
      <c r="VJV254" s="52"/>
      <c r="VJW254" s="52"/>
      <c r="VJX254" s="52"/>
      <c r="VJY254" s="52"/>
      <c r="VJZ254" s="52"/>
      <c r="VKA254" s="52"/>
      <c r="VKB254" s="52"/>
      <c r="VKC254" s="52"/>
      <c r="VKD254" s="52"/>
      <c r="VKE254" s="52"/>
      <c r="VKF254" s="52"/>
      <c r="VKG254" s="52"/>
      <c r="VKH254" s="52"/>
      <c r="VKI254" s="52"/>
      <c r="VKJ254" s="52"/>
      <c r="VKK254" s="52"/>
      <c r="VKL254" s="52"/>
      <c r="VKM254" s="52"/>
      <c r="VKN254" s="52"/>
      <c r="VKO254" s="52"/>
      <c r="VKP254" s="52"/>
      <c r="VKQ254" s="52"/>
      <c r="VKR254" s="52"/>
      <c r="VKS254" s="52"/>
      <c r="VKT254" s="52"/>
      <c r="VKU254" s="52"/>
      <c r="VKV254" s="52"/>
      <c r="VKW254" s="52"/>
      <c r="VKX254" s="52"/>
      <c r="VKY254" s="52"/>
      <c r="VKZ254" s="52"/>
      <c r="VLA254" s="52"/>
      <c r="VLB254" s="52"/>
      <c r="VLC254" s="52"/>
      <c r="VLD254" s="52"/>
      <c r="VLE254" s="52"/>
      <c r="VLF254" s="52"/>
      <c r="VLG254" s="52"/>
      <c r="VLH254" s="52"/>
      <c r="VLI254" s="52"/>
      <c r="VLJ254" s="52"/>
      <c r="VLK254" s="52"/>
      <c r="VLL254" s="52"/>
      <c r="VLM254" s="52"/>
      <c r="VLN254" s="52"/>
      <c r="VLO254" s="52"/>
      <c r="VLP254" s="52"/>
      <c r="VLQ254" s="52"/>
      <c r="VLR254" s="52"/>
      <c r="VLS254" s="52"/>
      <c r="VLT254" s="52"/>
      <c r="VLU254" s="52"/>
      <c r="VLV254" s="52"/>
      <c r="VLW254" s="52"/>
      <c r="VLX254" s="52"/>
      <c r="VLY254" s="52"/>
      <c r="VLZ254" s="52"/>
      <c r="VMA254" s="52"/>
      <c r="VMB254" s="52"/>
      <c r="VMC254" s="52"/>
      <c r="VMD254" s="52"/>
      <c r="VME254" s="52"/>
      <c r="VMF254" s="52"/>
      <c r="VMG254" s="52"/>
      <c r="VMH254" s="52"/>
      <c r="VMI254" s="52"/>
      <c r="VMJ254" s="52"/>
      <c r="VMK254" s="52"/>
      <c r="VML254" s="52"/>
      <c r="VMM254" s="52"/>
      <c r="VMN254" s="52"/>
      <c r="VMO254" s="52"/>
      <c r="VMP254" s="52"/>
      <c r="VMQ254" s="52"/>
      <c r="VMR254" s="52"/>
      <c r="VMS254" s="52"/>
      <c r="VMT254" s="52"/>
      <c r="VMU254" s="52"/>
      <c r="VMV254" s="52"/>
      <c r="VMW254" s="52"/>
      <c r="VMX254" s="52"/>
      <c r="VMY254" s="52"/>
      <c r="VMZ254" s="52"/>
      <c r="VNA254" s="52"/>
      <c r="VNB254" s="52"/>
      <c r="VNC254" s="52"/>
      <c r="VND254" s="52"/>
      <c r="VNE254" s="52"/>
      <c r="VNF254" s="52"/>
      <c r="VNG254" s="52"/>
      <c r="VNH254" s="52"/>
      <c r="VNI254" s="52"/>
      <c r="VNJ254" s="52"/>
      <c r="VNK254" s="52"/>
      <c r="VNL254" s="52"/>
      <c r="VNM254" s="52"/>
      <c r="VNN254" s="52"/>
      <c r="VNO254" s="52"/>
      <c r="VNP254" s="52"/>
      <c r="VNQ254" s="52"/>
      <c r="VNR254" s="52"/>
      <c r="VNS254" s="52"/>
      <c r="VNT254" s="52"/>
      <c r="VNU254" s="52"/>
      <c r="VNV254" s="52"/>
      <c r="VNW254" s="52"/>
      <c r="VNX254" s="52"/>
      <c r="VNY254" s="52"/>
      <c r="VNZ254" s="52"/>
      <c r="VOA254" s="52"/>
      <c r="VOB254" s="52"/>
      <c r="VOC254" s="52"/>
      <c r="VOD254" s="52"/>
      <c r="VOE254" s="52"/>
      <c r="VOF254" s="52"/>
      <c r="VOG254" s="52"/>
      <c r="VOH254" s="52"/>
      <c r="VOI254" s="52"/>
      <c r="VOJ254" s="52"/>
      <c r="VOK254" s="52"/>
      <c r="VOL254" s="52"/>
      <c r="VOM254" s="52"/>
      <c r="VON254" s="52"/>
      <c r="VOO254" s="52"/>
      <c r="VOP254" s="52"/>
      <c r="VOQ254" s="52"/>
      <c r="VOR254" s="52"/>
      <c r="VOS254" s="52"/>
      <c r="VOT254" s="52"/>
      <c r="VOU254" s="52"/>
      <c r="VOV254" s="52"/>
      <c r="VOW254" s="52"/>
      <c r="VOX254" s="52"/>
      <c r="VOY254" s="52"/>
      <c r="VOZ254" s="52"/>
      <c r="VPA254" s="52"/>
      <c r="VPB254" s="52"/>
      <c r="VPC254" s="52"/>
      <c r="VPD254" s="52"/>
      <c r="VPE254" s="52"/>
      <c r="VPF254" s="52"/>
      <c r="VPG254" s="52"/>
      <c r="VPH254" s="52"/>
      <c r="VPI254" s="52"/>
      <c r="VPJ254" s="52"/>
      <c r="VPK254" s="52"/>
      <c r="VPL254" s="52"/>
      <c r="VPM254" s="52"/>
      <c r="VPN254" s="52"/>
      <c r="VPO254" s="52"/>
      <c r="VPP254" s="52"/>
      <c r="VPQ254" s="52"/>
      <c r="VPR254" s="52"/>
      <c r="VPS254" s="52"/>
      <c r="VPT254" s="52"/>
      <c r="VPU254" s="52"/>
      <c r="VPV254" s="52"/>
      <c r="VPW254" s="52"/>
      <c r="VPX254" s="52"/>
      <c r="VPY254" s="52"/>
      <c r="VPZ254" s="52"/>
      <c r="VQA254" s="52"/>
      <c r="VQB254" s="52"/>
      <c r="VQC254" s="52"/>
      <c r="VQD254" s="52"/>
      <c r="VQE254" s="52"/>
      <c r="VQF254" s="52"/>
      <c r="VQG254" s="52"/>
      <c r="VQH254" s="52"/>
      <c r="VQI254" s="52"/>
      <c r="VQJ254" s="52"/>
      <c r="VQK254" s="52"/>
      <c r="VQL254" s="52"/>
      <c r="VQM254" s="52"/>
      <c r="VQN254" s="52"/>
      <c r="VQO254" s="52"/>
      <c r="VQP254" s="52"/>
      <c r="VQQ254" s="52"/>
      <c r="VQR254" s="52"/>
      <c r="VQS254" s="52"/>
      <c r="VQT254" s="52"/>
      <c r="VQU254" s="52"/>
      <c r="VQV254" s="52"/>
      <c r="VQW254" s="52"/>
      <c r="VQX254" s="52"/>
      <c r="VQY254" s="52"/>
      <c r="VQZ254" s="52"/>
      <c r="VRA254" s="52"/>
      <c r="VRB254" s="52"/>
      <c r="VRC254" s="52"/>
      <c r="VRD254" s="52"/>
      <c r="VRE254" s="52"/>
      <c r="VRF254" s="52"/>
      <c r="VRG254" s="52"/>
      <c r="VRH254" s="52"/>
      <c r="VRI254" s="52"/>
      <c r="VRJ254" s="52"/>
      <c r="VRK254" s="52"/>
      <c r="VRL254" s="52"/>
      <c r="VRM254" s="52"/>
      <c r="VRN254" s="52"/>
      <c r="VRO254" s="52"/>
      <c r="VRP254" s="52"/>
      <c r="VRQ254" s="52"/>
      <c r="VRR254" s="52"/>
      <c r="VRS254" s="52"/>
      <c r="VRT254" s="52"/>
      <c r="VRU254" s="52"/>
      <c r="VRV254" s="52"/>
      <c r="VRW254" s="52"/>
      <c r="VRX254" s="52"/>
      <c r="VRY254" s="52"/>
      <c r="VRZ254" s="52"/>
      <c r="VSA254" s="52"/>
      <c r="VSB254" s="52"/>
      <c r="VSC254" s="52"/>
      <c r="VSD254" s="52"/>
      <c r="VSE254" s="52"/>
      <c r="VSF254" s="52"/>
      <c r="VSG254" s="52"/>
      <c r="VSH254" s="52"/>
      <c r="VSI254" s="52"/>
      <c r="VSJ254" s="52"/>
      <c r="VSK254" s="52"/>
      <c r="VSL254" s="52"/>
      <c r="VSM254" s="52"/>
      <c r="VSN254" s="52"/>
      <c r="VSO254" s="52"/>
      <c r="VSP254" s="52"/>
      <c r="VSQ254" s="52"/>
      <c r="VSR254" s="52"/>
      <c r="VSS254" s="52"/>
      <c r="VST254" s="52"/>
      <c r="VSU254" s="52"/>
      <c r="VSV254" s="52"/>
      <c r="VSW254" s="52"/>
      <c r="VSX254" s="52"/>
      <c r="VSY254" s="52"/>
      <c r="VSZ254" s="52"/>
      <c r="VTA254" s="52"/>
      <c r="VTB254" s="52"/>
      <c r="VTC254" s="52"/>
      <c r="VTD254" s="52"/>
      <c r="VTE254" s="52"/>
      <c r="VTF254" s="52"/>
      <c r="VTG254" s="52"/>
      <c r="VTH254" s="52"/>
      <c r="VTI254" s="52"/>
      <c r="VTJ254" s="52"/>
      <c r="VTK254" s="52"/>
      <c r="VTL254" s="52"/>
      <c r="VTM254" s="52"/>
      <c r="VTN254" s="52"/>
      <c r="VTO254" s="52"/>
      <c r="VTP254" s="52"/>
      <c r="VTQ254" s="52"/>
      <c r="VTR254" s="52"/>
      <c r="VTS254" s="52"/>
      <c r="VTT254" s="52"/>
      <c r="VTU254" s="52"/>
      <c r="VTV254" s="52"/>
      <c r="VTW254" s="52"/>
      <c r="VTX254" s="52"/>
      <c r="VTY254" s="52"/>
      <c r="VTZ254" s="52"/>
      <c r="VUA254" s="52"/>
      <c r="VUB254" s="52"/>
      <c r="VUC254" s="52"/>
      <c r="VUD254" s="52"/>
      <c r="VUE254" s="52"/>
      <c r="VUF254" s="52"/>
      <c r="VUG254" s="52"/>
      <c r="VUH254" s="52"/>
      <c r="VUI254" s="52"/>
      <c r="VUJ254" s="52"/>
      <c r="VUK254" s="52"/>
      <c r="VUL254" s="52"/>
      <c r="VUM254" s="52"/>
      <c r="VUN254" s="52"/>
      <c r="VUO254" s="52"/>
      <c r="VUP254" s="52"/>
      <c r="VUQ254" s="52"/>
      <c r="VUR254" s="52"/>
      <c r="VUS254" s="52"/>
      <c r="VUT254" s="52"/>
      <c r="VUU254" s="52"/>
      <c r="VUV254" s="52"/>
      <c r="VUW254" s="52"/>
      <c r="VUX254" s="52"/>
      <c r="VUY254" s="52"/>
      <c r="VUZ254" s="52"/>
      <c r="VVA254" s="52"/>
      <c r="VVB254" s="52"/>
      <c r="VVC254" s="52"/>
      <c r="VVD254" s="52"/>
      <c r="VVE254" s="52"/>
      <c r="VVF254" s="52"/>
      <c r="VVG254" s="52"/>
      <c r="VVH254" s="52"/>
      <c r="VVI254" s="52"/>
      <c r="VVJ254" s="52"/>
      <c r="VVK254" s="52"/>
      <c r="VVL254" s="52"/>
      <c r="VVM254" s="52"/>
      <c r="VVN254" s="52"/>
      <c r="VVO254" s="52"/>
      <c r="VVP254" s="52"/>
      <c r="VVQ254" s="52"/>
      <c r="VVR254" s="52"/>
      <c r="VVS254" s="52"/>
      <c r="VVT254" s="52"/>
      <c r="VVU254" s="52"/>
      <c r="VVV254" s="52"/>
      <c r="VVW254" s="52"/>
      <c r="VVX254" s="52"/>
      <c r="VVY254" s="52"/>
      <c r="VVZ254" s="52"/>
      <c r="VWA254" s="52"/>
      <c r="VWB254" s="52"/>
      <c r="VWC254" s="52"/>
      <c r="VWD254" s="52"/>
      <c r="VWE254" s="52"/>
      <c r="VWF254" s="52"/>
      <c r="VWG254" s="52"/>
      <c r="VWH254" s="52"/>
      <c r="VWI254" s="52"/>
      <c r="VWJ254" s="52"/>
      <c r="VWK254" s="52"/>
      <c r="VWL254" s="52"/>
      <c r="VWM254" s="52"/>
      <c r="VWN254" s="52"/>
      <c r="VWO254" s="52"/>
      <c r="VWP254" s="52"/>
      <c r="VWQ254" s="52"/>
      <c r="VWR254" s="52"/>
      <c r="VWS254" s="52"/>
      <c r="VWT254" s="52"/>
      <c r="VWU254" s="52"/>
      <c r="VWV254" s="52"/>
      <c r="VWW254" s="52"/>
      <c r="VWX254" s="52"/>
      <c r="VWY254" s="52"/>
      <c r="VWZ254" s="52"/>
      <c r="VXA254" s="52"/>
      <c r="VXB254" s="52"/>
      <c r="VXC254" s="52"/>
      <c r="VXD254" s="52"/>
      <c r="VXE254" s="52"/>
      <c r="VXF254" s="52"/>
      <c r="VXG254" s="52"/>
      <c r="VXH254" s="52"/>
      <c r="VXI254" s="52"/>
      <c r="VXJ254" s="52"/>
      <c r="VXK254" s="52"/>
      <c r="VXL254" s="52"/>
      <c r="VXM254" s="52"/>
      <c r="VXN254" s="52"/>
      <c r="VXO254" s="52"/>
      <c r="VXP254" s="52"/>
      <c r="VXQ254" s="52"/>
      <c r="VXR254" s="52"/>
      <c r="VXS254" s="52"/>
      <c r="VXT254" s="52"/>
      <c r="VXU254" s="52"/>
      <c r="VXV254" s="52"/>
      <c r="VXW254" s="52"/>
      <c r="VXX254" s="52"/>
      <c r="VXY254" s="52"/>
      <c r="VXZ254" s="52"/>
      <c r="VYA254" s="52"/>
      <c r="VYB254" s="52"/>
      <c r="VYC254" s="52"/>
      <c r="VYD254" s="52"/>
      <c r="VYE254" s="52"/>
      <c r="VYF254" s="52"/>
      <c r="VYG254" s="52"/>
      <c r="VYH254" s="52"/>
      <c r="VYI254" s="52"/>
      <c r="VYJ254" s="52"/>
      <c r="VYK254" s="52"/>
      <c r="VYL254" s="52"/>
      <c r="VYM254" s="52"/>
      <c r="VYN254" s="52"/>
      <c r="VYO254" s="52"/>
      <c r="VYP254" s="52"/>
      <c r="VYQ254" s="52"/>
      <c r="VYR254" s="52"/>
      <c r="VYS254" s="52"/>
      <c r="VYT254" s="52"/>
      <c r="VYU254" s="52"/>
      <c r="VYV254" s="52"/>
      <c r="VYW254" s="52"/>
      <c r="VYX254" s="52"/>
      <c r="VYY254" s="52"/>
      <c r="VYZ254" s="52"/>
      <c r="VZA254" s="52"/>
      <c r="VZB254" s="52"/>
      <c r="VZC254" s="52"/>
      <c r="VZD254" s="52"/>
      <c r="VZE254" s="52"/>
      <c r="VZF254" s="52"/>
      <c r="VZG254" s="52"/>
      <c r="VZH254" s="52"/>
      <c r="VZI254" s="52"/>
      <c r="VZJ254" s="52"/>
      <c r="VZK254" s="52"/>
      <c r="VZL254" s="52"/>
      <c r="VZM254" s="52"/>
      <c r="VZN254" s="52"/>
      <c r="VZO254" s="52"/>
      <c r="VZP254" s="52"/>
      <c r="VZQ254" s="52"/>
      <c r="VZR254" s="52"/>
      <c r="VZS254" s="52"/>
      <c r="VZT254" s="52"/>
      <c r="VZU254" s="52"/>
      <c r="VZV254" s="52"/>
      <c r="VZW254" s="52"/>
      <c r="VZX254" s="52"/>
      <c r="VZY254" s="52"/>
      <c r="VZZ254" s="52"/>
      <c r="WAA254" s="52"/>
      <c r="WAB254" s="52"/>
      <c r="WAC254" s="52"/>
      <c r="WAD254" s="52"/>
      <c r="WAE254" s="52"/>
      <c r="WAF254" s="52"/>
      <c r="WAG254" s="52"/>
      <c r="WAH254" s="52"/>
      <c r="WAI254" s="52"/>
      <c r="WAJ254" s="52"/>
      <c r="WAK254" s="52"/>
      <c r="WAL254" s="52"/>
      <c r="WAM254" s="52"/>
      <c r="WAN254" s="52"/>
      <c r="WAO254" s="52"/>
      <c r="WAP254" s="52"/>
      <c r="WAQ254" s="52"/>
      <c r="WAR254" s="52"/>
      <c r="WAS254" s="52"/>
      <c r="WAT254" s="52"/>
      <c r="WAU254" s="52"/>
      <c r="WAV254" s="52"/>
      <c r="WAW254" s="52"/>
      <c r="WAX254" s="52"/>
      <c r="WAY254" s="52"/>
      <c r="WAZ254" s="52"/>
      <c r="WBA254" s="52"/>
      <c r="WBB254" s="52"/>
      <c r="WBC254" s="52"/>
      <c r="WBD254" s="52"/>
      <c r="WBE254" s="52"/>
      <c r="WBF254" s="52"/>
      <c r="WBG254" s="52"/>
      <c r="WBH254" s="52"/>
      <c r="WBI254" s="52"/>
      <c r="WBJ254" s="52"/>
      <c r="WBK254" s="52"/>
      <c r="WBL254" s="52"/>
      <c r="WBM254" s="52"/>
      <c r="WBN254" s="52"/>
      <c r="WBO254" s="52"/>
      <c r="WBP254" s="52"/>
      <c r="WBQ254" s="52"/>
      <c r="WBR254" s="52"/>
      <c r="WBS254" s="52"/>
      <c r="WBT254" s="52"/>
      <c r="WBU254" s="52"/>
      <c r="WBV254" s="52"/>
      <c r="WBW254" s="52"/>
      <c r="WBX254" s="52"/>
      <c r="WBY254" s="52"/>
      <c r="WBZ254" s="52"/>
      <c r="WCA254" s="52"/>
      <c r="WCB254" s="52"/>
      <c r="WCC254" s="52"/>
      <c r="WCD254" s="52"/>
      <c r="WCE254" s="52"/>
      <c r="WCF254" s="52"/>
      <c r="WCG254" s="52"/>
      <c r="WCH254" s="52"/>
      <c r="WCI254" s="52"/>
      <c r="WCJ254" s="52"/>
      <c r="WCK254" s="52"/>
      <c r="WCL254" s="52"/>
      <c r="WCM254" s="52"/>
      <c r="WCN254" s="52"/>
      <c r="WCO254" s="52"/>
      <c r="WCP254" s="52"/>
      <c r="WCQ254" s="52"/>
      <c r="WCR254" s="52"/>
      <c r="WCS254" s="52"/>
      <c r="WCT254" s="52"/>
      <c r="WCU254" s="52"/>
      <c r="WCV254" s="52"/>
      <c r="WCW254" s="52"/>
      <c r="WCX254" s="52"/>
      <c r="WCY254" s="52"/>
      <c r="WCZ254" s="52"/>
      <c r="WDA254" s="52"/>
      <c r="WDB254" s="52"/>
      <c r="WDC254" s="52"/>
      <c r="WDD254" s="52"/>
      <c r="WDE254" s="52"/>
      <c r="WDF254" s="52"/>
      <c r="WDG254" s="52"/>
      <c r="WDH254" s="52"/>
      <c r="WDI254" s="52"/>
      <c r="WDJ254" s="52"/>
      <c r="WDK254" s="52"/>
      <c r="WDL254" s="52"/>
      <c r="WDM254" s="52"/>
      <c r="WDN254" s="52"/>
      <c r="WDO254" s="52"/>
      <c r="WDP254" s="52"/>
      <c r="WDQ254" s="52"/>
      <c r="WDR254" s="52"/>
      <c r="WDS254" s="52"/>
      <c r="WDT254" s="52"/>
      <c r="WDU254" s="52"/>
      <c r="WDV254" s="52"/>
      <c r="WDW254" s="52"/>
      <c r="WDX254" s="52"/>
      <c r="WDY254" s="52"/>
      <c r="WDZ254" s="52"/>
      <c r="WEA254" s="52"/>
      <c r="WEB254" s="52"/>
      <c r="WEC254" s="52"/>
      <c r="WED254" s="52"/>
      <c r="WEE254" s="52"/>
      <c r="WEF254" s="52"/>
      <c r="WEG254" s="52"/>
      <c r="WEH254" s="52"/>
      <c r="WEI254" s="52"/>
      <c r="WEJ254" s="52"/>
      <c r="WEK254" s="52"/>
      <c r="WEL254" s="52"/>
      <c r="WEM254" s="52"/>
      <c r="WEN254" s="52"/>
      <c r="WEO254" s="52"/>
      <c r="WEP254" s="52"/>
      <c r="WEQ254" s="52"/>
      <c r="WER254" s="52"/>
      <c r="WES254" s="52"/>
      <c r="WET254" s="52"/>
      <c r="WEU254" s="52"/>
      <c r="WEV254" s="52"/>
      <c r="WEW254" s="52"/>
      <c r="WEX254" s="52"/>
      <c r="WEY254" s="52"/>
      <c r="WEZ254" s="52"/>
      <c r="WFA254" s="52"/>
      <c r="WFB254" s="52"/>
      <c r="WFC254" s="52"/>
      <c r="WFD254" s="52"/>
      <c r="WFE254" s="52"/>
      <c r="WFF254" s="52"/>
      <c r="WFG254" s="52"/>
      <c r="WFH254" s="52"/>
      <c r="WFI254" s="52"/>
      <c r="WFJ254" s="52"/>
      <c r="WFK254" s="52"/>
      <c r="WFL254" s="52"/>
      <c r="WFM254" s="52"/>
      <c r="WFN254" s="52"/>
      <c r="WFO254" s="52"/>
      <c r="WFP254" s="52"/>
      <c r="WFQ254" s="52"/>
      <c r="WFR254" s="52"/>
      <c r="WFS254" s="52"/>
      <c r="WFT254" s="52"/>
      <c r="WFU254" s="52"/>
      <c r="WFV254" s="52"/>
      <c r="WFW254" s="52"/>
      <c r="WFX254" s="52"/>
      <c r="WFY254" s="52"/>
      <c r="WFZ254" s="52"/>
      <c r="WGA254" s="52"/>
      <c r="WGB254" s="52"/>
      <c r="WGC254" s="52"/>
      <c r="WGD254" s="52"/>
      <c r="WGE254" s="52"/>
      <c r="WGF254" s="52"/>
      <c r="WGG254" s="52"/>
      <c r="WGH254" s="52"/>
      <c r="WGI254" s="52"/>
      <c r="WGJ254" s="52"/>
      <c r="WGK254" s="52"/>
      <c r="WGL254" s="52"/>
      <c r="WGM254" s="52"/>
      <c r="WGN254" s="52"/>
      <c r="WGO254" s="52"/>
      <c r="WGP254" s="52"/>
      <c r="WGQ254" s="52"/>
      <c r="WGR254" s="52"/>
      <c r="WGS254" s="52"/>
      <c r="WGT254" s="52"/>
      <c r="WGU254" s="52"/>
      <c r="WGV254" s="52"/>
      <c r="WGW254" s="52"/>
      <c r="WGX254" s="52"/>
      <c r="WGY254" s="52"/>
      <c r="WGZ254" s="52"/>
      <c r="WHA254" s="52"/>
      <c r="WHB254" s="52"/>
      <c r="WHC254" s="52"/>
      <c r="WHD254" s="52"/>
      <c r="WHE254" s="52"/>
      <c r="WHF254" s="52"/>
      <c r="WHG254" s="52"/>
      <c r="WHH254" s="52"/>
      <c r="WHI254" s="52"/>
      <c r="WHJ254" s="52"/>
      <c r="WHK254" s="52"/>
      <c r="WHL254" s="52"/>
      <c r="WHM254" s="52"/>
      <c r="WHN254" s="52"/>
      <c r="WHO254" s="52"/>
      <c r="WHP254" s="52"/>
      <c r="WHQ254" s="52"/>
      <c r="WHR254" s="52"/>
      <c r="WHS254" s="52"/>
      <c r="WHT254" s="52"/>
      <c r="WHU254" s="52"/>
      <c r="WHV254" s="52"/>
      <c r="WHW254" s="52"/>
      <c r="WHX254" s="52"/>
      <c r="WHY254" s="52"/>
      <c r="WHZ254" s="52"/>
      <c r="WIA254" s="52"/>
      <c r="WIB254" s="52"/>
      <c r="WIC254" s="52"/>
      <c r="WID254" s="52"/>
      <c r="WIE254" s="52"/>
      <c r="WIF254" s="52"/>
      <c r="WIG254" s="52"/>
      <c r="WIH254" s="52"/>
      <c r="WII254" s="52"/>
      <c r="WIJ254" s="52"/>
      <c r="WIK254" s="52"/>
      <c r="WIL254" s="52"/>
      <c r="WIM254" s="52"/>
      <c r="WIN254" s="52"/>
      <c r="WIO254" s="52"/>
      <c r="WIP254" s="52"/>
      <c r="WIQ254" s="52"/>
      <c r="WIR254" s="52"/>
      <c r="WIS254" s="52"/>
      <c r="WIT254" s="52"/>
      <c r="WIU254" s="52"/>
      <c r="WIV254" s="52"/>
      <c r="WIW254" s="52"/>
      <c r="WIX254" s="52"/>
      <c r="WIY254" s="52"/>
      <c r="WIZ254" s="52"/>
      <c r="WJA254" s="52"/>
      <c r="WJB254" s="52"/>
      <c r="WJC254" s="52"/>
      <c r="WJD254" s="52"/>
      <c r="WJE254" s="52"/>
      <c r="WJF254" s="52"/>
      <c r="WJG254" s="52"/>
      <c r="WJH254" s="52"/>
      <c r="WJI254" s="52"/>
      <c r="WJJ254" s="52"/>
      <c r="WJK254" s="52"/>
      <c r="WJL254" s="52"/>
      <c r="WJM254" s="52"/>
      <c r="WJN254" s="52"/>
      <c r="WJO254" s="52"/>
      <c r="WJP254" s="52"/>
      <c r="WJQ254" s="52"/>
      <c r="WJR254" s="52"/>
      <c r="WJS254" s="52"/>
      <c r="WJT254" s="52"/>
      <c r="WJU254" s="52"/>
      <c r="WJV254" s="52"/>
      <c r="WJW254" s="52"/>
      <c r="WJX254" s="52"/>
      <c r="WJY254" s="52"/>
      <c r="WJZ254" s="52"/>
      <c r="WKA254" s="52"/>
      <c r="WKB254" s="52"/>
      <c r="WKC254" s="52"/>
      <c r="WKD254" s="52"/>
      <c r="WKE254" s="52"/>
      <c r="WKF254" s="52"/>
      <c r="WKG254" s="52"/>
      <c r="WKH254" s="52"/>
      <c r="WKI254" s="52"/>
      <c r="WKJ254" s="52"/>
      <c r="WKK254" s="52"/>
      <c r="WKL254" s="52"/>
      <c r="WKM254" s="52"/>
      <c r="WKN254" s="52"/>
      <c r="WKO254" s="52"/>
      <c r="WKP254" s="52"/>
      <c r="WKQ254" s="52"/>
      <c r="WKR254" s="52"/>
      <c r="WKS254" s="52"/>
      <c r="WKT254" s="52"/>
      <c r="WKU254" s="52"/>
      <c r="WKV254" s="52"/>
      <c r="WKW254" s="52"/>
      <c r="WKX254" s="52"/>
      <c r="WKY254" s="52"/>
      <c r="WKZ254" s="52"/>
      <c r="WLA254" s="52"/>
      <c r="WLB254" s="52"/>
      <c r="WLC254" s="52"/>
      <c r="WLD254" s="52"/>
      <c r="WLE254" s="52"/>
      <c r="WLF254" s="52"/>
      <c r="WLG254" s="52"/>
      <c r="WLH254" s="52"/>
      <c r="WLI254" s="52"/>
      <c r="WLJ254" s="52"/>
      <c r="WLK254" s="52"/>
      <c r="WLL254" s="52"/>
      <c r="WLM254" s="52"/>
      <c r="WLN254" s="52"/>
      <c r="WLO254" s="52"/>
      <c r="WLP254" s="52"/>
      <c r="WLQ254" s="52"/>
      <c r="WLR254" s="52"/>
      <c r="WLS254" s="52"/>
      <c r="WLT254" s="52"/>
      <c r="WLU254" s="52"/>
      <c r="WLV254" s="52"/>
      <c r="WLW254" s="52"/>
      <c r="WLX254" s="52"/>
      <c r="WLY254" s="52"/>
      <c r="WLZ254" s="52"/>
      <c r="WMA254" s="52"/>
      <c r="WMB254" s="52"/>
      <c r="WMC254" s="52"/>
      <c r="WMD254" s="52"/>
      <c r="WME254" s="52"/>
      <c r="WMF254" s="52"/>
      <c r="WMG254" s="52"/>
      <c r="WMH254" s="52"/>
      <c r="WMI254" s="52"/>
      <c r="WMJ254" s="52"/>
      <c r="WMK254" s="52"/>
      <c r="WML254" s="52"/>
      <c r="WMM254" s="52"/>
      <c r="WMN254" s="52"/>
      <c r="WMO254" s="52"/>
      <c r="WMP254" s="52"/>
      <c r="WMQ254" s="52"/>
      <c r="WMR254" s="52"/>
      <c r="WMS254" s="52"/>
      <c r="WMT254" s="52"/>
      <c r="WMU254" s="52"/>
      <c r="WMV254" s="52"/>
      <c r="WMW254" s="52"/>
      <c r="WMX254" s="52"/>
      <c r="WMY254" s="52"/>
      <c r="WMZ254" s="52"/>
      <c r="WNA254" s="52"/>
      <c r="WNB254" s="52"/>
      <c r="WNC254" s="52"/>
      <c r="WND254" s="52"/>
      <c r="WNE254" s="52"/>
      <c r="WNF254" s="52"/>
      <c r="WNG254" s="52"/>
      <c r="WNH254" s="52"/>
      <c r="WNI254" s="52"/>
      <c r="WNJ254" s="52"/>
      <c r="WNK254" s="52"/>
      <c r="WNL254" s="52"/>
      <c r="WNM254" s="52"/>
      <c r="WNN254" s="52"/>
      <c r="WNO254" s="52"/>
      <c r="WNP254" s="52"/>
      <c r="WNQ254" s="52"/>
      <c r="WNR254" s="52"/>
      <c r="WNS254" s="52"/>
      <c r="WNT254" s="52"/>
      <c r="WNU254" s="52"/>
      <c r="WNV254" s="52"/>
      <c r="WNW254" s="52"/>
      <c r="WNX254" s="52"/>
      <c r="WNY254" s="52"/>
      <c r="WNZ254" s="52"/>
      <c r="WOA254" s="52"/>
      <c r="WOB254" s="52"/>
      <c r="WOC254" s="52"/>
      <c r="WOD254" s="52"/>
      <c r="WOE254" s="52"/>
      <c r="WOF254" s="52"/>
      <c r="WOG254" s="52"/>
      <c r="WOH254" s="52"/>
      <c r="WOI254" s="52"/>
      <c r="WOJ254" s="52"/>
      <c r="WOK254" s="52"/>
      <c r="WOL254" s="52"/>
      <c r="WOM254" s="52"/>
      <c r="WON254" s="52"/>
      <c r="WOO254" s="52"/>
      <c r="WOP254" s="52"/>
      <c r="WOQ254" s="52"/>
      <c r="WOR254" s="52"/>
      <c r="WOS254" s="52"/>
      <c r="WOT254" s="52"/>
      <c r="WOU254" s="52"/>
      <c r="WOV254" s="52"/>
      <c r="WOW254" s="52"/>
      <c r="WOX254" s="52"/>
      <c r="WOY254" s="52"/>
      <c r="WOZ254" s="52"/>
      <c r="WPA254" s="52"/>
      <c r="WPB254" s="52"/>
      <c r="WPC254" s="52"/>
      <c r="WPD254" s="52"/>
      <c r="WPE254" s="52"/>
      <c r="WPF254" s="52"/>
      <c r="WPG254" s="52"/>
      <c r="WPH254" s="52"/>
      <c r="WPI254" s="52"/>
      <c r="WPJ254" s="52"/>
      <c r="WPK254" s="52"/>
      <c r="WPL254" s="52"/>
      <c r="WPM254" s="52"/>
      <c r="WPN254" s="52"/>
      <c r="WPO254" s="52"/>
      <c r="WPP254" s="52"/>
      <c r="WPQ254" s="52"/>
      <c r="WPR254" s="52"/>
      <c r="WPS254" s="52"/>
      <c r="WPT254" s="52"/>
      <c r="WPU254" s="52"/>
      <c r="WPV254" s="52"/>
      <c r="WPW254" s="52"/>
      <c r="WPX254" s="52"/>
      <c r="WPY254" s="52"/>
      <c r="WPZ254" s="52"/>
      <c r="WQA254" s="52"/>
      <c r="WQB254" s="52"/>
      <c r="WQC254" s="52"/>
      <c r="WQD254" s="52"/>
      <c r="WQE254" s="52"/>
      <c r="WQF254" s="52"/>
      <c r="WQG254" s="52"/>
      <c r="WQH254" s="52"/>
      <c r="WQI254" s="52"/>
      <c r="WQJ254" s="52"/>
      <c r="WQK254" s="52"/>
      <c r="WQL254" s="52"/>
      <c r="WQM254" s="52"/>
      <c r="WQN254" s="52"/>
      <c r="WQO254" s="52"/>
      <c r="WQP254" s="52"/>
      <c r="WQQ254" s="52"/>
      <c r="WQR254" s="52"/>
      <c r="WQS254" s="52"/>
      <c r="WQT254" s="52"/>
      <c r="WQU254" s="52"/>
      <c r="WQV254" s="52"/>
      <c r="WQW254" s="52"/>
      <c r="WQX254" s="52"/>
      <c r="WQY254" s="52"/>
      <c r="WQZ254" s="52"/>
      <c r="WRA254" s="52"/>
      <c r="WRB254" s="52"/>
      <c r="WRC254" s="52"/>
      <c r="WRD254" s="52"/>
      <c r="WRE254" s="52"/>
      <c r="WRF254" s="52"/>
      <c r="WRG254" s="52"/>
      <c r="WRH254" s="52"/>
      <c r="WRI254" s="52"/>
      <c r="WRJ254" s="52"/>
      <c r="WRK254" s="52"/>
      <c r="WRL254" s="52"/>
      <c r="WRM254" s="52"/>
      <c r="WRN254" s="52"/>
      <c r="WRO254" s="52"/>
      <c r="WRP254" s="52"/>
      <c r="WRQ254" s="52"/>
      <c r="WRR254" s="52"/>
      <c r="WRS254" s="52"/>
      <c r="WRT254" s="52"/>
      <c r="WRU254" s="52"/>
      <c r="WRV254" s="52"/>
      <c r="WRW254" s="52"/>
      <c r="WRX254" s="52"/>
      <c r="WRY254" s="52"/>
      <c r="WRZ254" s="52"/>
      <c r="WSA254" s="52"/>
      <c r="WSB254" s="52"/>
      <c r="WSC254" s="52"/>
      <c r="WSD254" s="52"/>
      <c r="WSE254" s="52"/>
      <c r="WSF254" s="52"/>
      <c r="WSG254" s="52"/>
      <c r="WSH254" s="52"/>
      <c r="WSI254" s="52"/>
      <c r="WSJ254" s="52"/>
      <c r="WSK254" s="52"/>
      <c r="WSL254" s="52"/>
      <c r="WSM254" s="52"/>
      <c r="WSN254" s="52"/>
      <c r="WSO254" s="52"/>
      <c r="WSP254" s="52"/>
      <c r="WSQ254" s="52"/>
      <c r="WSR254" s="52"/>
      <c r="WSS254" s="52"/>
      <c r="WST254" s="52"/>
      <c r="WSU254" s="52"/>
      <c r="WSV254" s="52"/>
      <c r="WSW254" s="52"/>
      <c r="WSX254" s="52"/>
      <c r="WSY254" s="52"/>
      <c r="WSZ254" s="52"/>
      <c r="WTA254" s="52"/>
      <c r="WTB254" s="52"/>
      <c r="WTC254" s="52"/>
      <c r="WTD254" s="52"/>
      <c r="WTE254" s="52"/>
      <c r="WTF254" s="52"/>
      <c r="WTG254" s="52"/>
      <c r="WTH254" s="52"/>
      <c r="WTI254" s="52"/>
      <c r="WTJ254" s="52"/>
      <c r="WTK254" s="52"/>
      <c r="WTL254" s="52"/>
      <c r="WTM254" s="52"/>
      <c r="WTN254" s="52"/>
      <c r="WTO254" s="52"/>
      <c r="WTP254" s="52"/>
      <c r="WTQ254" s="52"/>
      <c r="WTR254" s="52"/>
      <c r="WTS254" s="52"/>
      <c r="WTT254" s="52"/>
      <c r="WTU254" s="52"/>
      <c r="WTV254" s="52"/>
      <c r="WTW254" s="52"/>
      <c r="WTX254" s="52"/>
      <c r="WTY254" s="52"/>
      <c r="WTZ254" s="52"/>
      <c r="WUA254" s="52"/>
      <c r="WUB254" s="52"/>
      <c r="WUC254" s="52"/>
      <c r="WUD254" s="52"/>
      <c r="WUE254" s="52"/>
      <c r="WUF254" s="52"/>
      <c r="WUG254" s="52"/>
      <c r="WUH254" s="52"/>
      <c r="WUI254" s="52"/>
      <c r="WUJ254" s="52"/>
      <c r="WUK254" s="52"/>
      <c r="WUL254" s="52"/>
      <c r="WUM254" s="52"/>
      <c r="WUN254" s="52"/>
      <c r="WUO254" s="52"/>
      <c r="WUP254" s="52"/>
      <c r="WUQ254" s="52"/>
      <c r="WUR254" s="52"/>
      <c r="WUS254" s="52"/>
      <c r="WUT254" s="52"/>
      <c r="WUU254" s="52"/>
      <c r="WUV254" s="52"/>
      <c r="WUW254" s="52"/>
      <c r="WUX254" s="52"/>
      <c r="WUY254" s="52"/>
      <c r="WUZ254" s="52"/>
      <c r="WVA254" s="52"/>
      <c r="WVB254" s="52"/>
      <c r="WVC254" s="52"/>
      <c r="WVD254" s="52"/>
      <c r="WVE254" s="52"/>
      <c r="WVF254" s="52"/>
      <c r="WVG254" s="52"/>
      <c r="WVH254" s="52"/>
      <c r="WVI254" s="52"/>
      <c r="WVJ254" s="52"/>
      <c r="WVK254" s="52"/>
      <c r="WVL254" s="52"/>
      <c r="WVM254" s="52"/>
      <c r="WVN254" s="52"/>
      <c r="WVO254" s="52"/>
      <c r="WVP254" s="52"/>
      <c r="WVQ254" s="52"/>
      <c r="WVR254" s="52"/>
      <c r="WVS254" s="52"/>
      <c r="WVT254" s="52"/>
      <c r="WVU254" s="52"/>
      <c r="WVV254" s="52"/>
      <c r="WVW254" s="52"/>
      <c r="WVX254" s="52"/>
      <c r="WVY254" s="52"/>
      <c r="WVZ254" s="52"/>
      <c r="WWA254" s="52"/>
      <c r="WWB254" s="52"/>
      <c r="WWC254" s="52"/>
      <c r="WWD254" s="52"/>
      <c r="WWE254" s="52"/>
      <c r="WWF254" s="52"/>
      <c r="WWG254" s="52"/>
      <c r="WWH254" s="52"/>
      <c r="WWI254" s="52"/>
      <c r="WWJ254" s="52"/>
      <c r="WWK254" s="52"/>
      <c r="WWL254" s="52"/>
      <c r="WWM254" s="52"/>
      <c r="WWN254" s="52"/>
      <c r="WWO254" s="52"/>
      <c r="WWP254" s="52"/>
      <c r="WWQ254" s="52"/>
      <c r="WWR254" s="52"/>
      <c r="WWS254" s="52"/>
      <c r="WWT254" s="52"/>
      <c r="WWU254" s="52"/>
      <c r="WWV254" s="52"/>
      <c r="WWW254" s="52"/>
      <c r="WWX254" s="52"/>
      <c r="WWY254" s="52"/>
      <c r="WWZ254" s="52"/>
      <c r="WXA254" s="52"/>
      <c r="WXB254" s="52"/>
      <c r="WXC254" s="52"/>
      <c r="WXD254" s="52"/>
      <c r="WXE254" s="52"/>
      <c r="WXF254" s="52"/>
      <c r="WXG254" s="52"/>
      <c r="WXH254" s="52"/>
      <c r="WXI254" s="52"/>
      <c r="WXJ254" s="52"/>
      <c r="WXK254" s="52"/>
      <c r="WXL254" s="52"/>
      <c r="WXM254" s="52"/>
      <c r="WXN254" s="52"/>
      <c r="WXO254" s="52"/>
      <c r="WXP254" s="52"/>
      <c r="WXQ254" s="52"/>
      <c r="WXR254" s="52"/>
      <c r="WXS254" s="52"/>
      <c r="WXT254" s="52"/>
      <c r="WXU254" s="52"/>
      <c r="WXV254" s="52"/>
      <c r="WXW254" s="52"/>
      <c r="WXX254" s="52"/>
      <c r="WXY254" s="52"/>
      <c r="WXZ254" s="52"/>
      <c r="WYA254" s="52"/>
      <c r="WYB254" s="52"/>
      <c r="WYC254" s="52"/>
      <c r="WYD254" s="52"/>
      <c r="WYE254" s="52"/>
      <c r="WYF254" s="52"/>
      <c r="WYG254" s="52"/>
      <c r="WYH254" s="52"/>
      <c r="WYI254" s="52"/>
      <c r="WYJ254" s="52"/>
      <c r="WYK254" s="52"/>
      <c r="WYL254" s="52"/>
      <c r="WYM254" s="52"/>
      <c r="WYN254" s="52"/>
      <c r="WYO254" s="52"/>
      <c r="WYP254" s="52"/>
      <c r="WYQ254" s="52"/>
      <c r="WYR254" s="52"/>
      <c r="WYS254" s="52"/>
      <c r="WYT254" s="52"/>
      <c r="WYU254" s="52"/>
      <c r="WYV254" s="52"/>
      <c r="WYW254" s="52"/>
      <c r="WYX254" s="52"/>
      <c r="WYY254" s="52"/>
      <c r="WYZ254" s="52"/>
      <c r="WZA254" s="52"/>
      <c r="WZB254" s="52"/>
      <c r="WZC254" s="52"/>
      <c r="WZD254" s="52"/>
      <c r="WZE254" s="52"/>
      <c r="WZF254" s="52"/>
      <c r="WZG254" s="52"/>
      <c r="WZH254" s="52"/>
      <c r="WZI254" s="52"/>
      <c r="WZJ254" s="52"/>
      <c r="WZK254" s="52"/>
      <c r="WZL254" s="52"/>
      <c r="WZM254" s="52"/>
      <c r="WZN254" s="52"/>
      <c r="WZO254" s="52"/>
      <c r="WZP254" s="52"/>
      <c r="WZQ254" s="52"/>
      <c r="WZR254" s="52"/>
      <c r="WZS254" s="52"/>
      <c r="WZT254" s="52"/>
      <c r="WZU254" s="52"/>
      <c r="WZV254" s="52"/>
      <c r="WZW254" s="52"/>
      <c r="WZX254" s="52"/>
      <c r="WZY254" s="52"/>
      <c r="WZZ254" s="52"/>
      <c r="XAA254" s="52"/>
      <c r="XAB254" s="52"/>
      <c r="XAC254" s="52"/>
      <c r="XAD254" s="52"/>
      <c r="XAE254" s="52"/>
      <c r="XAF254" s="52"/>
      <c r="XAG254" s="52"/>
      <c r="XAH254" s="52"/>
      <c r="XAI254" s="52"/>
      <c r="XAJ254" s="52"/>
      <c r="XAK254" s="52"/>
      <c r="XAL254" s="52"/>
      <c r="XAM254" s="52"/>
      <c r="XAN254" s="52"/>
      <c r="XAO254" s="52"/>
      <c r="XAP254" s="52"/>
      <c r="XAQ254" s="52"/>
      <c r="XAR254" s="52"/>
      <c r="XAS254" s="52"/>
      <c r="XAT254" s="52"/>
      <c r="XAU254" s="52"/>
      <c r="XAV254" s="52"/>
      <c r="XAW254" s="52"/>
      <c r="XAX254" s="52"/>
      <c r="XAY254" s="52"/>
      <c r="XAZ254" s="52"/>
      <c r="XBA254" s="52"/>
      <c r="XBB254" s="52"/>
      <c r="XBC254" s="52"/>
      <c r="XBD254" s="52"/>
      <c r="XBE254" s="52"/>
      <c r="XBF254" s="52"/>
      <c r="XBG254" s="52"/>
      <c r="XBH254" s="52"/>
      <c r="XBI254" s="52"/>
      <c r="XBJ254" s="52"/>
      <c r="XBK254" s="52"/>
      <c r="XBL254" s="52"/>
      <c r="XBM254" s="52"/>
      <c r="XBN254" s="52"/>
      <c r="XBO254" s="52"/>
      <c r="XBP254" s="52"/>
      <c r="XBQ254" s="52"/>
      <c r="XBR254" s="52"/>
      <c r="XBS254" s="52"/>
      <c r="XBT254" s="52"/>
      <c r="XBU254" s="52"/>
      <c r="XBV254" s="52"/>
      <c r="XBW254" s="52"/>
      <c r="XBX254" s="52"/>
      <c r="XBY254" s="52"/>
      <c r="XBZ254" s="52"/>
      <c r="XCA254" s="52"/>
      <c r="XCB254" s="52"/>
      <c r="XCC254" s="52"/>
      <c r="XCD254" s="52"/>
      <c r="XCE254" s="52"/>
      <c r="XCF254" s="52"/>
      <c r="XCG254" s="52"/>
      <c r="XCH254" s="52"/>
      <c r="XCI254" s="52"/>
      <c r="XCJ254" s="52"/>
      <c r="XCK254" s="52"/>
      <c r="XCL254" s="52"/>
      <c r="XCM254" s="52"/>
      <c r="XCN254" s="52"/>
      <c r="XCO254" s="52"/>
      <c r="XCP254" s="52"/>
      <c r="XCQ254" s="52"/>
      <c r="XCR254" s="52"/>
      <c r="XCS254" s="52"/>
      <c r="XCT254" s="52"/>
      <c r="XCU254" s="52"/>
      <c r="XCV254" s="52"/>
      <c r="XCW254" s="52"/>
      <c r="XCX254" s="52"/>
      <c r="XCY254" s="52"/>
      <c r="XCZ254" s="52"/>
      <c r="XDA254" s="52"/>
      <c r="XDB254" s="52"/>
      <c r="XDC254" s="52"/>
      <c r="XDD254" s="52"/>
      <c r="XDE254" s="52"/>
      <c r="XDF254" s="52"/>
      <c r="XDG254" s="52"/>
      <c r="XDH254" s="52"/>
      <c r="XDI254" s="52"/>
      <c r="XDJ254" s="52"/>
      <c r="XDK254" s="52"/>
      <c r="XDL254" s="52"/>
      <c r="XDM254" s="52"/>
      <c r="XDN254" s="52"/>
      <c r="XDO254" s="52"/>
      <c r="XDP254" s="52"/>
      <c r="XDQ254" s="52"/>
      <c r="XDR254" s="52"/>
      <c r="XDS254" s="52"/>
      <c r="XDT254" s="52"/>
      <c r="XDU254" s="52"/>
      <c r="XDV254" s="52"/>
      <c r="XDW254" s="52"/>
      <c r="XDX254" s="52"/>
      <c r="XDY254" s="52"/>
      <c r="XDZ254" s="52"/>
      <c r="XEA254" s="52"/>
      <c r="XEB254" s="52"/>
      <c r="XEC254" s="52"/>
      <c r="XED254" s="52"/>
      <c r="XEE254" s="52"/>
      <c r="XEF254" s="52"/>
      <c r="XEG254" s="52"/>
      <c r="XEH254" s="52"/>
      <c r="XEI254" s="52"/>
      <c r="XEJ254" s="52"/>
      <c r="XEK254" s="52"/>
      <c r="XEL254" s="52"/>
      <c r="XEM254" s="52"/>
      <c r="XEN254" s="52"/>
      <c r="XEO254" s="52"/>
      <c r="XEP254" s="52"/>
      <c r="XEQ254" s="52"/>
      <c r="XER254" s="52"/>
      <c r="XES254" s="52"/>
      <c r="XET254" s="52"/>
      <c r="XEU254" s="52"/>
      <c r="XEV254" s="52"/>
      <c r="XEW254" s="52"/>
      <c r="XEX254" s="52"/>
      <c r="XEY254" s="52"/>
      <c r="XEZ254" s="52"/>
      <c r="XFA254" s="52"/>
      <c r="XFB254" s="52"/>
      <c r="XFC254" s="52"/>
      <c r="XFD254" s="52"/>
    </row>
    <row r="255" spans="1:16384" s="51" customFormat="1" x14ac:dyDescent="0.25">
      <c r="A255" s="111"/>
      <c r="C255" s="20" t="s">
        <v>1819</v>
      </c>
      <c r="D255" s="58" t="s">
        <v>46</v>
      </c>
      <c r="E255" s="58"/>
      <c r="F255" s="58"/>
      <c r="G255" s="58"/>
      <c r="H255" s="67"/>
      <c r="I255" s="54"/>
      <c r="J255" s="54"/>
      <c r="K255" s="54" t="s">
        <v>46</v>
      </c>
      <c r="L255" s="58"/>
      <c r="M255" s="58"/>
      <c r="N255" s="58" t="s">
        <v>46</v>
      </c>
      <c r="O255" s="55" t="s">
        <v>849</v>
      </c>
      <c r="P255" s="53" t="s">
        <v>383</v>
      </c>
    </row>
    <row r="256" spans="1:16384" s="51" customFormat="1" x14ac:dyDescent="0.25">
      <c r="A256" s="111">
        <v>706822</v>
      </c>
      <c r="B256" s="52" t="s">
        <v>2252</v>
      </c>
      <c r="C256" s="10"/>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c r="DM256" s="52"/>
      <c r="DN256" s="52"/>
      <c r="DO256" s="52"/>
      <c r="DP256" s="52"/>
      <c r="DQ256" s="52"/>
      <c r="DR256" s="52"/>
      <c r="DS256" s="52"/>
      <c r="DT256" s="52"/>
      <c r="DU256" s="52"/>
      <c r="DV256" s="52"/>
      <c r="DW256" s="52"/>
      <c r="DX256" s="52"/>
      <c r="DY256" s="52"/>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c r="EY256" s="52"/>
      <c r="EZ256" s="52"/>
      <c r="FA256" s="52"/>
      <c r="FB256" s="52"/>
      <c r="FC256" s="52"/>
      <c r="FD256" s="52"/>
      <c r="FE256" s="52"/>
      <c r="FF256" s="52"/>
      <c r="FG256" s="52"/>
      <c r="FH256" s="52"/>
      <c r="FI256" s="52"/>
      <c r="FJ256" s="52"/>
      <c r="FK256" s="52"/>
      <c r="FL256" s="52"/>
      <c r="FM256" s="52"/>
      <c r="FN256" s="52"/>
      <c r="FO256" s="52"/>
      <c r="FP256" s="52"/>
      <c r="FQ256" s="52"/>
      <c r="FR256" s="52"/>
      <c r="FS256" s="52"/>
      <c r="FT256" s="52"/>
      <c r="FU256" s="52"/>
      <c r="FV256" s="52"/>
      <c r="FW256" s="52"/>
      <c r="FX256" s="52"/>
      <c r="FY256" s="52"/>
      <c r="FZ256" s="52"/>
      <c r="GA256" s="52"/>
      <c r="GB256" s="52"/>
      <c r="GC256" s="52"/>
      <c r="GD256" s="52"/>
      <c r="GE256" s="52"/>
      <c r="GF256" s="52"/>
      <c r="GG256" s="52"/>
      <c r="GH256" s="52"/>
      <c r="GI256" s="52"/>
      <c r="GJ256" s="52"/>
      <c r="GK256" s="52"/>
      <c r="GL256" s="52"/>
      <c r="GM256" s="52"/>
      <c r="GN256" s="52"/>
      <c r="GO256" s="52"/>
      <c r="GP256" s="52"/>
      <c r="GQ256" s="52"/>
      <c r="GR256" s="52"/>
      <c r="GS256" s="52"/>
      <c r="GT256" s="52"/>
      <c r="GU256" s="52"/>
      <c r="GV256" s="52"/>
      <c r="GW256" s="52"/>
      <c r="GX256" s="52"/>
      <c r="GY256" s="52"/>
      <c r="GZ256" s="52"/>
      <c r="HA256" s="52"/>
      <c r="HB256" s="52"/>
      <c r="HC256" s="52"/>
      <c r="HD256" s="52"/>
      <c r="HE256" s="52"/>
      <c r="HF256" s="52"/>
      <c r="HG256" s="52"/>
      <c r="HH256" s="52"/>
      <c r="HI256" s="52"/>
      <c r="HJ256" s="52"/>
      <c r="HK256" s="52"/>
      <c r="HL256" s="52"/>
      <c r="HM256" s="52"/>
      <c r="HN256" s="52"/>
      <c r="HO256" s="52"/>
      <c r="HP256" s="52"/>
      <c r="HQ256" s="52"/>
      <c r="HR256" s="52"/>
      <c r="HS256" s="52"/>
      <c r="HT256" s="52"/>
      <c r="HU256" s="52"/>
      <c r="HV256" s="52"/>
      <c r="HW256" s="52"/>
      <c r="HX256" s="52"/>
      <c r="HY256" s="52"/>
      <c r="HZ256" s="52"/>
      <c r="IA256" s="52"/>
      <c r="IB256" s="52"/>
      <c r="IC256" s="52"/>
      <c r="ID256" s="52"/>
      <c r="IE256" s="52"/>
      <c r="IF256" s="52"/>
      <c r="IG256" s="52"/>
      <c r="IH256" s="52"/>
      <c r="II256" s="52"/>
      <c r="IJ256" s="52"/>
      <c r="IK256" s="52"/>
      <c r="IL256" s="52"/>
      <c r="IM256" s="52"/>
      <c r="IN256" s="52"/>
      <c r="IO256" s="52"/>
      <c r="IP256" s="52"/>
      <c r="IQ256" s="52"/>
      <c r="IR256" s="52"/>
      <c r="IS256" s="52"/>
      <c r="IT256" s="52"/>
      <c r="IU256" s="52"/>
      <c r="IV256" s="52"/>
      <c r="IW256" s="52"/>
      <c r="IX256" s="52"/>
      <c r="IY256" s="52"/>
      <c r="IZ256" s="52"/>
      <c r="JA256" s="52"/>
      <c r="JB256" s="52"/>
      <c r="JC256" s="52"/>
      <c r="JD256" s="52"/>
      <c r="JE256" s="52"/>
      <c r="JF256" s="52"/>
      <c r="JG256" s="52"/>
      <c r="JH256" s="52"/>
      <c r="JI256" s="52"/>
      <c r="JJ256" s="52"/>
      <c r="JK256" s="52"/>
      <c r="JL256" s="52"/>
      <c r="JM256" s="52"/>
      <c r="JN256" s="52"/>
      <c r="JO256" s="52"/>
      <c r="JP256" s="52"/>
      <c r="JQ256" s="52"/>
      <c r="JR256" s="52"/>
      <c r="JS256" s="52"/>
      <c r="JT256" s="52"/>
      <c r="JU256" s="52"/>
      <c r="JV256" s="52"/>
      <c r="JW256" s="52"/>
      <c r="JX256" s="52"/>
      <c r="JY256" s="52"/>
      <c r="JZ256" s="52"/>
      <c r="KA256" s="52"/>
      <c r="KB256" s="52"/>
      <c r="KC256" s="52"/>
      <c r="KD256" s="52"/>
      <c r="KE256" s="52"/>
      <c r="KF256" s="52"/>
      <c r="KG256" s="52"/>
      <c r="KH256" s="52"/>
      <c r="KI256" s="52"/>
      <c r="KJ256" s="52"/>
      <c r="KK256" s="52"/>
      <c r="KL256" s="52"/>
      <c r="KM256" s="52"/>
      <c r="KN256" s="52"/>
      <c r="KO256" s="52"/>
      <c r="KP256" s="52"/>
      <c r="KQ256" s="52"/>
      <c r="KR256" s="52"/>
      <c r="KS256" s="52"/>
      <c r="KT256" s="52"/>
      <c r="KU256" s="52"/>
      <c r="KV256" s="52"/>
      <c r="KW256" s="52"/>
      <c r="KX256" s="52"/>
      <c r="KY256" s="52"/>
      <c r="KZ256" s="52"/>
      <c r="LA256" s="52"/>
      <c r="LB256" s="52"/>
      <c r="LC256" s="52"/>
      <c r="LD256" s="52"/>
      <c r="LE256" s="52"/>
      <c r="LF256" s="52"/>
      <c r="LG256" s="52"/>
      <c r="LH256" s="52"/>
      <c r="LI256" s="52"/>
      <c r="LJ256" s="52"/>
      <c r="LK256" s="52"/>
      <c r="LL256" s="52"/>
      <c r="LM256" s="52"/>
      <c r="LN256" s="52"/>
      <c r="LO256" s="52"/>
      <c r="LP256" s="52"/>
      <c r="LQ256" s="52"/>
      <c r="LR256" s="52"/>
      <c r="LS256" s="52"/>
      <c r="LT256" s="52"/>
      <c r="LU256" s="52"/>
      <c r="LV256" s="52"/>
      <c r="LW256" s="52"/>
      <c r="LX256" s="52"/>
      <c r="LY256" s="52"/>
      <c r="LZ256" s="52"/>
      <c r="MA256" s="52"/>
      <c r="MB256" s="52"/>
      <c r="MC256" s="52"/>
      <c r="MD256" s="52"/>
      <c r="ME256" s="52"/>
      <c r="MF256" s="52"/>
      <c r="MG256" s="52"/>
      <c r="MH256" s="52"/>
      <c r="MI256" s="52"/>
      <c r="MJ256" s="52"/>
      <c r="MK256" s="52"/>
      <c r="ML256" s="52"/>
      <c r="MM256" s="52"/>
      <c r="MN256" s="52"/>
      <c r="MO256" s="52"/>
      <c r="MP256" s="52"/>
      <c r="MQ256" s="52"/>
      <c r="MR256" s="52"/>
      <c r="MS256" s="52"/>
      <c r="MT256" s="52"/>
      <c r="MU256" s="52"/>
      <c r="MV256" s="52"/>
      <c r="MW256" s="52"/>
      <c r="MX256" s="52"/>
      <c r="MY256" s="52"/>
      <c r="MZ256" s="52"/>
      <c r="NA256" s="52"/>
      <c r="NB256" s="52"/>
      <c r="NC256" s="52"/>
      <c r="ND256" s="52"/>
      <c r="NE256" s="52"/>
      <c r="NF256" s="52"/>
      <c r="NG256" s="52"/>
      <c r="NH256" s="52"/>
      <c r="NI256" s="52"/>
      <c r="NJ256" s="52"/>
      <c r="NK256" s="52"/>
      <c r="NL256" s="52"/>
      <c r="NM256" s="52"/>
      <c r="NN256" s="52"/>
      <c r="NO256" s="52"/>
      <c r="NP256" s="52"/>
      <c r="NQ256" s="52"/>
      <c r="NR256" s="52"/>
      <c r="NS256" s="52"/>
      <c r="NT256" s="52"/>
      <c r="NU256" s="52"/>
      <c r="NV256" s="52"/>
      <c r="NW256" s="52"/>
      <c r="NX256" s="52"/>
      <c r="NY256" s="52"/>
      <c r="NZ256" s="52"/>
      <c r="OA256" s="52"/>
      <c r="OB256" s="52"/>
      <c r="OC256" s="52"/>
      <c r="OD256" s="52"/>
      <c r="OE256" s="52"/>
      <c r="OF256" s="52"/>
      <c r="OG256" s="52"/>
      <c r="OH256" s="52"/>
      <c r="OI256" s="52"/>
      <c r="OJ256" s="52"/>
      <c r="OK256" s="52"/>
      <c r="OL256" s="52"/>
      <c r="OM256" s="52"/>
      <c r="ON256" s="52"/>
      <c r="OO256" s="52"/>
      <c r="OP256" s="52"/>
      <c r="OQ256" s="52"/>
      <c r="OR256" s="52"/>
      <c r="OS256" s="52"/>
      <c r="OT256" s="52"/>
      <c r="OU256" s="52"/>
      <c r="OV256" s="52"/>
      <c r="OW256" s="52"/>
      <c r="OX256" s="52"/>
      <c r="OY256" s="52"/>
      <c r="OZ256" s="52"/>
      <c r="PA256" s="52"/>
      <c r="PB256" s="52"/>
      <c r="PC256" s="52"/>
      <c r="PD256" s="52"/>
      <c r="PE256" s="52"/>
      <c r="PF256" s="52"/>
      <c r="PG256" s="52"/>
      <c r="PH256" s="52"/>
      <c r="PI256" s="52"/>
      <c r="PJ256" s="52"/>
      <c r="PK256" s="52"/>
      <c r="PL256" s="52"/>
      <c r="PM256" s="52"/>
      <c r="PN256" s="52"/>
      <c r="PO256" s="52"/>
      <c r="PP256" s="52"/>
      <c r="PQ256" s="52"/>
      <c r="PR256" s="52"/>
      <c r="PS256" s="52"/>
      <c r="PT256" s="52"/>
      <c r="PU256" s="52"/>
      <c r="PV256" s="52"/>
      <c r="PW256" s="52"/>
      <c r="PX256" s="52"/>
      <c r="PY256" s="52"/>
      <c r="PZ256" s="52"/>
      <c r="QA256" s="52"/>
      <c r="QB256" s="52"/>
      <c r="QC256" s="52"/>
      <c r="QD256" s="52"/>
      <c r="QE256" s="52"/>
      <c r="QF256" s="52"/>
      <c r="QG256" s="52"/>
      <c r="QH256" s="52"/>
      <c r="QI256" s="52"/>
      <c r="QJ256" s="52"/>
      <c r="QK256" s="52"/>
      <c r="QL256" s="52"/>
      <c r="QM256" s="52"/>
      <c r="QN256" s="52"/>
      <c r="QO256" s="52"/>
      <c r="QP256" s="52"/>
      <c r="QQ256" s="52"/>
      <c r="QR256" s="52"/>
      <c r="QS256" s="52"/>
      <c r="QT256" s="52"/>
      <c r="QU256" s="52"/>
      <c r="QV256" s="52"/>
      <c r="QW256" s="52"/>
      <c r="QX256" s="52"/>
      <c r="QY256" s="52"/>
      <c r="QZ256" s="52"/>
      <c r="RA256" s="52"/>
      <c r="RB256" s="52"/>
      <c r="RC256" s="52"/>
      <c r="RD256" s="52"/>
      <c r="RE256" s="52"/>
      <c r="RF256" s="52"/>
      <c r="RG256" s="52"/>
      <c r="RH256" s="52"/>
      <c r="RI256" s="52"/>
      <c r="RJ256" s="52"/>
      <c r="RK256" s="52"/>
      <c r="RL256" s="52"/>
      <c r="RM256" s="52"/>
      <c r="RN256" s="52"/>
      <c r="RO256" s="52"/>
      <c r="RP256" s="52"/>
      <c r="RQ256" s="52"/>
      <c r="RR256" s="52"/>
      <c r="RS256" s="52"/>
      <c r="RT256" s="52"/>
      <c r="RU256" s="52"/>
      <c r="RV256" s="52"/>
      <c r="RW256" s="52"/>
      <c r="RX256" s="52"/>
      <c r="RY256" s="52"/>
      <c r="RZ256" s="52"/>
      <c r="SA256" s="52"/>
      <c r="SB256" s="52"/>
      <c r="SC256" s="52"/>
      <c r="SD256" s="52"/>
      <c r="SE256" s="52"/>
      <c r="SF256" s="52"/>
      <c r="SG256" s="52"/>
      <c r="SH256" s="52"/>
      <c r="SI256" s="52"/>
      <c r="SJ256" s="52"/>
      <c r="SK256" s="52"/>
      <c r="SL256" s="52"/>
      <c r="SM256" s="52"/>
      <c r="SN256" s="52"/>
      <c r="SO256" s="52"/>
      <c r="SP256" s="52"/>
      <c r="SQ256" s="52"/>
      <c r="SR256" s="52"/>
      <c r="SS256" s="52"/>
      <c r="ST256" s="52"/>
      <c r="SU256" s="52"/>
      <c r="SV256" s="52"/>
      <c r="SW256" s="52"/>
      <c r="SX256" s="52"/>
      <c r="SY256" s="52"/>
      <c r="SZ256" s="52"/>
      <c r="TA256" s="52"/>
      <c r="TB256" s="52"/>
      <c r="TC256" s="52"/>
      <c r="TD256" s="52"/>
      <c r="TE256" s="52"/>
      <c r="TF256" s="52"/>
      <c r="TG256" s="52"/>
      <c r="TH256" s="52"/>
      <c r="TI256" s="52"/>
      <c r="TJ256" s="52"/>
      <c r="TK256" s="52"/>
      <c r="TL256" s="52"/>
      <c r="TM256" s="52"/>
      <c r="TN256" s="52"/>
      <c r="TO256" s="52"/>
      <c r="TP256" s="52"/>
      <c r="TQ256" s="52"/>
      <c r="TR256" s="52"/>
      <c r="TS256" s="52"/>
      <c r="TT256" s="52"/>
      <c r="TU256" s="52"/>
      <c r="TV256" s="52"/>
      <c r="TW256" s="52"/>
      <c r="TX256" s="52"/>
      <c r="TY256" s="52"/>
      <c r="TZ256" s="52"/>
      <c r="UA256" s="52"/>
      <c r="UB256" s="52"/>
      <c r="UC256" s="52"/>
      <c r="UD256" s="52"/>
      <c r="UE256" s="52"/>
      <c r="UF256" s="52"/>
      <c r="UG256" s="52"/>
      <c r="UH256" s="52"/>
      <c r="UI256" s="52"/>
      <c r="UJ256" s="52"/>
      <c r="UK256" s="52"/>
      <c r="UL256" s="52"/>
      <c r="UM256" s="52"/>
      <c r="UN256" s="52"/>
      <c r="UO256" s="52"/>
      <c r="UP256" s="52"/>
      <c r="UQ256" s="52"/>
      <c r="UR256" s="52"/>
      <c r="US256" s="52"/>
      <c r="UT256" s="52"/>
      <c r="UU256" s="52"/>
      <c r="UV256" s="52"/>
      <c r="UW256" s="52"/>
      <c r="UX256" s="52"/>
      <c r="UY256" s="52"/>
      <c r="UZ256" s="52"/>
      <c r="VA256" s="52"/>
      <c r="VB256" s="52"/>
      <c r="VC256" s="52"/>
      <c r="VD256" s="52"/>
      <c r="VE256" s="52"/>
      <c r="VF256" s="52"/>
      <c r="VG256" s="52"/>
      <c r="VH256" s="52"/>
      <c r="VI256" s="52"/>
      <c r="VJ256" s="52"/>
      <c r="VK256" s="52"/>
      <c r="VL256" s="52"/>
      <c r="VM256" s="52"/>
      <c r="VN256" s="52"/>
      <c r="VO256" s="52"/>
      <c r="VP256" s="52"/>
      <c r="VQ256" s="52"/>
      <c r="VR256" s="52"/>
      <c r="VS256" s="52"/>
      <c r="VT256" s="52"/>
      <c r="VU256" s="52"/>
      <c r="VV256" s="52"/>
      <c r="VW256" s="52"/>
      <c r="VX256" s="52"/>
      <c r="VY256" s="52"/>
      <c r="VZ256" s="52"/>
      <c r="WA256" s="52"/>
      <c r="WB256" s="52"/>
      <c r="WC256" s="52"/>
      <c r="WD256" s="52"/>
      <c r="WE256" s="52"/>
      <c r="WF256" s="52"/>
      <c r="WG256" s="52"/>
      <c r="WH256" s="52"/>
      <c r="WI256" s="52"/>
      <c r="WJ256" s="52"/>
      <c r="WK256" s="52"/>
      <c r="WL256" s="52"/>
      <c r="WM256" s="52"/>
      <c r="WN256" s="52"/>
      <c r="WO256" s="52"/>
      <c r="WP256" s="52"/>
      <c r="WQ256" s="52"/>
      <c r="WR256" s="52"/>
      <c r="WS256" s="52"/>
      <c r="WT256" s="52"/>
      <c r="WU256" s="52"/>
      <c r="WV256" s="52"/>
      <c r="WW256" s="52"/>
      <c r="WX256" s="52"/>
      <c r="WY256" s="52"/>
      <c r="WZ256" s="52"/>
      <c r="XA256" s="52"/>
      <c r="XB256" s="52"/>
      <c r="XC256" s="52"/>
      <c r="XD256" s="52"/>
      <c r="XE256" s="52"/>
      <c r="XF256" s="52"/>
      <c r="XG256" s="52"/>
      <c r="XH256" s="52"/>
      <c r="XI256" s="52"/>
      <c r="XJ256" s="52"/>
      <c r="XK256" s="52"/>
      <c r="XL256" s="52"/>
      <c r="XM256" s="52"/>
      <c r="XN256" s="52"/>
      <c r="XO256" s="52"/>
      <c r="XP256" s="52"/>
      <c r="XQ256" s="52"/>
      <c r="XR256" s="52"/>
      <c r="XS256" s="52"/>
      <c r="XT256" s="52"/>
      <c r="XU256" s="52"/>
      <c r="XV256" s="52"/>
      <c r="XW256" s="52"/>
      <c r="XX256" s="52"/>
      <c r="XY256" s="52"/>
      <c r="XZ256" s="52"/>
      <c r="YA256" s="52"/>
      <c r="YB256" s="52"/>
      <c r="YC256" s="52"/>
      <c r="YD256" s="52"/>
      <c r="YE256" s="52"/>
      <c r="YF256" s="52"/>
      <c r="YG256" s="52"/>
      <c r="YH256" s="52"/>
      <c r="YI256" s="52"/>
      <c r="YJ256" s="52"/>
      <c r="YK256" s="52"/>
      <c r="YL256" s="52"/>
      <c r="YM256" s="52"/>
      <c r="YN256" s="52"/>
      <c r="YO256" s="52"/>
      <c r="YP256" s="52"/>
      <c r="YQ256" s="52"/>
      <c r="YR256" s="52"/>
      <c r="YS256" s="52"/>
      <c r="YT256" s="52"/>
      <c r="YU256" s="52"/>
      <c r="YV256" s="52"/>
      <c r="YW256" s="52"/>
      <c r="YX256" s="52"/>
      <c r="YY256" s="52"/>
      <c r="YZ256" s="52"/>
      <c r="ZA256" s="52"/>
      <c r="ZB256" s="52"/>
      <c r="ZC256" s="52"/>
      <c r="ZD256" s="52"/>
      <c r="ZE256" s="52"/>
      <c r="ZF256" s="52"/>
      <c r="ZG256" s="52"/>
      <c r="ZH256" s="52"/>
      <c r="ZI256" s="52"/>
      <c r="ZJ256" s="52"/>
      <c r="ZK256" s="52"/>
      <c r="ZL256" s="52"/>
      <c r="ZM256" s="52"/>
      <c r="ZN256" s="52"/>
      <c r="ZO256" s="52"/>
      <c r="ZP256" s="52"/>
      <c r="ZQ256" s="52"/>
      <c r="ZR256" s="52"/>
      <c r="ZS256" s="52"/>
      <c r="ZT256" s="52"/>
      <c r="ZU256" s="52"/>
      <c r="ZV256" s="52"/>
      <c r="ZW256" s="52"/>
      <c r="ZX256" s="52"/>
      <c r="ZY256" s="52"/>
      <c r="ZZ256" s="52"/>
      <c r="AAA256" s="52"/>
      <c r="AAB256" s="52"/>
      <c r="AAC256" s="52"/>
      <c r="AAD256" s="52"/>
      <c r="AAE256" s="52"/>
      <c r="AAF256" s="52"/>
      <c r="AAG256" s="52"/>
      <c r="AAH256" s="52"/>
      <c r="AAI256" s="52"/>
      <c r="AAJ256" s="52"/>
      <c r="AAK256" s="52"/>
      <c r="AAL256" s="52"/>
      <c r="AAM256" s="52"/>
      <c r="AAN256" s="52"/>
      <c r="AAO256" s="52"/>
      <c r="AAP256" s="52"/>
      <c r="AAQ256" s="52"/>
      <c r="AAR256" s="52"/>
      <c r="AAS256" s="52"/>
      <c r="AAT256" s="52"/>
      <c r="AAU256" s="52"/>
      <c r="AAV256" s="52"/>
      <c r="AAW256" s="52"/>
      <c r="AAX256" s="52"/>
      <c r="AAY256" s="52"/>
      <c r="AAZ256" s="52"/>
      <c r="ABA256" s="52"/>
      <c r="ABB256" s="52"/>
      <c r="ABC256" s="52"/>
      <c r="ABD256" s="52"/>
      <c r="ABE256" s="52"/>
      <c r="ABF256" s="52"/>
      <c r="ABG256" s="52"/>
      <c r="ABH256" s="52"/>
      <c r="ABI256" s="52"/>
      <c r="ABJ256" s="52"/>
      <c r="ABK256" s="52"/>
      <c r="ABL256" s="52"/>
      <c r="ABM256" s="52"/>
      <c r="ABN256" s="52"/>
      <c r="ABO256" s="52"/>
      <c r="ABP256" s="52"/>
      <c r="ABQ256" s="52"/>
      <c r="ABR256" s="52"/>
      <c r="ABS256" s="52"/>
      <c r="ABT256" s="52"/>
      <c r="ABU256" s="52"/>
      <c r="ABV256" s="52"/>
      <c r="ABW256" s="52"/>
      <c r="ABX256" s="52"/>
      <c r="ABY256" s="52"/>
      <c r="ABZ256" s="52"/>
      <c r="ACA256" s="52"/>
      <c r="ACB256" s="52"/>
      <c r="ACC256" s="52"/>
      <c r="ACD256" s="52"/>
      <c r="ACE256" s="52"/>
      <c r="ACF256" s="52"/>
      <c r="ACG256" s="52"/>
      <c r="ACH256" s="52"/>
      <c r="ACI256" s="52"/>
      <c r="ACJ256" s="52"/>
      <c r="ACK256" s="52"/>
      <c r="ACL256" s="52"/>
      <c r="ACM256" s="52"/>
      <c r="ACN256" s="52"/>
      <c r="ACO256" s="52"/>
      <c r="ACP256" s="52"/>
      <c r="ACQ256" s="52"/>
      <c r="ACR256" s="52"/>
      <c r="ACS256" s="52"/>
      <c r="ACT256" s="52"/>
      <c r="ACU256" s="52"/>
      <c r="ACV256" s="52"/>
      <c r="ACW256" s="52"/>
      <c r="ACX256" s="52"/>
      <c r="ACY256" s="52"/>
      <c r="ACZ256" s="52"/>
      <c r="ADA256" s="52"/>
      <c r="ADB256" s="52"/>
      <c r="ADC256" s="52"/>
      <c r="ADD256" s="52"/>
      <c r="ADE256" s="52"/>
      <c r="ADF256" s="52"/>
      <c r="ADG256" s="52"/>
      <c r="ADH256" s="52"/>
      <c r="ADI256" s="52"/>
      <c r="ADJ256" s="52"/>
      <c r="ADK256" s="52"/>
      <c r="ADL256" s="52"/>
      <c r="ADM256" s="52"/>
      <c r="ADN256" s="52"/>
      <c r="ADO256" s="52"/>
      <c r="ADP256" s="52"/>
      <c r="ADQ256" s="52"/>
      <c r="ADR256" s="52"/>
      <c r="ADS256" s="52"/>
      <c r="ADT256" s="52"/>
      <c r="ADU256" s="52"/>
      <c r="ADV256" s="52"/>
      <c r="ADW256" s="52"/>
      <c r="ADX256" s="52"/>
      <c r="ADY256" s="52"/>
      <c r="ADZ256" s="52"/>
      <c r="AEA256" s="52"/>
      <c r="AEB256" s="52"/>
      <c r="AEC256" s="52"/>
      <c r="AED256" s="52"/>
      <c r="AEE256" s="52"/>
      <c r="AEF256" s="52"/>
      <c r="AEG256" s="52"/>
      <c r="AEH256" s="52"/>
      <c r="AEI256" s="52"/>
      <c r="AEJ256" s="52"/>
      <c r="AEK256" s="52"/>
      <c r="AEL256" s="52"/>
      <c r="AEM256" s="52"/>
      <c r="AEN256" s="52"/>
      <c r="AEO256" s="52"/>
      <c r="AEP256" s="52"/>
      <c r="AEQ256" s="52"/>
      <c r="AER256" s="52"/>
      <c r="AES256" s="52"/>
      <c r="AET256" s="52"/>
      <c r="AEU256" s="52"/>
      <c r="AEV256" s="52"/>
      <c r="AEW256" s="52"/>
      <c r="AEX256" s="52"/>
      <c r="AEY256" s="52"/>
      <c r="AEZ256" s="52"/>
      <c r="AFA256" s="52"/>
      <c r="AFB256" s="52"/>
      <c r="AFC256" s="52"/>
      <c r="AFD256" s="52"/>
      <c r="AFE256" s="52"/>
      <c r="AFF256" s="52"/>
      <c r="AFG256" s="52"/>
      <c r="AFH256" s="52"/>
      <c r="AFI256" s="52"/>
      <c r="AFJ256" s="52"/>
      <c r="AFK256" s="52"/>
      <c r="AFL256" s="52"/>
      <c r="AFM256" s="52"/>
      <c r="AFN256" s="52"/>
      <c r="AFO256" s="52"/>
      <c r="AFP256" s="52"/>
      <c r="AFQ256" s="52"/>
      <c r="AFR256" s="52"/>
      <c r="AFS256" s="52"/>
      <c r="AFT256" s="52"/>
      <c r="AFU256" s="52"/>
      <c r="AFV256" s="52"/>
      <c r="AFW256" s="52"/>
      <c r="AFX256" s="52"/>
      <c r="AFY256" s="52"/>
      <c r="AFZ256" s="52"/>
      <c r="AGA256" s="52"/>
      <c r="AGB256" s="52"/>
      <c r="AGC256" s="52"/>
      <c r="AGD256" s="52"/>
      <c r="AGE256" s="52"/>
      <c r="AGF256" s="52"/>
      <c r="AGG256" s="52"/>
      <c r="AGH256" s="52"/>
      <c r="AGI256" s="52"/>
      <c r="AGJ256" s="52"/>
      <c r="AGK256" s="52"/>
      <c r="AGL256" s="52"/>
      <c r="AGM256" s="52"/>
      <c r="AGN256" s="52"/>
      <c r="AGO256" s="52"/>
      <c r="AGP256" s="52"/>
      <c r="AGQ256" s="52"/>
      <c r="AGR256" s="52"/>
      <c r="AGS256" s="52"/>
      <c r="AGT256" s="52"/>
      <c r="AGU256" s="52"/>
      <c r="AGV256" s="52"/>
      <c r="AGW256" s="52"/>
      <c r="AGX256" s="52"/>
      <c r="AGY256" s="52"/>
      <c r="AGZ256" s="52"/>
      <c r="AHA256" s="52"/>
      <c r="AHB256" s="52"/>
      <c r="AHC256" s="52"/>
      <c r="AHD256" s="52"/>
      <c r="AHE256" s="52"/>
      <c r="AHF256" s="52"/>
      <c r="AHG256" s="52"/>
      <c r="AHH256" s="52"/>
      <c r="AHI256" s="52"/>
      <c r="AHJ256" s="52"/>
      <c r="AHK256" s="52"/>
      <c r="AHL256" s="52"/>
      <c r="AHM256" s="52"/>
      <c r="AHN256" s="52"/>
      <c r="AHO256" s="52"/>
      <c r="AHP256" s="52"/>
      <c r="AHQ256" s="52"/>
      <c r="AHR256" s="52"/>
      <c r="AHS256" s="52"/>
      <c r="AHT256" s="52"/>
      <c r="AHU256" s="52"/>
      <c r="AHV256" s="52"/>
      <c r="AHW256" s="52"/>
      <c r="AHX256" s="52"/>
      <c r="AHY256" s="52"/>
      <c r="AHZ256" s="52"/>
      <c r="AIA256" s="52"/>
      <c r="AIB256" s="52"/>
      <c r="AIC256" s="52"/>
      <c r="AID256" s="52"/>
      <c r="AIE256" s="52"/>
      <c r="AIF256" s="52"/>
      <c r="AIG256" s="52"/>
      <c r="AIH256" s="52"/>
      <c r="AII256" s="52"/>
      <c r="AIJ256" s="52"/>
      <c r="AIK256" s="52"/>
      <c r="AIL256" s="52"/>
      <c r="AIM256" s="52"/>
      <c r="AIN256" s="52"/>
      <c r="AIO256" s="52"/>
      <c r="AIP256" s="52"/>
      <c r="AIQ256" s="52"/>
      <c r="AIR256" s="52"/>
      <c r="AIS256" s="52"/>
      <c r="AIT256" s="52"/>
      <c r="AIU256" s="52"/>
      <c r="AIV256" s="52"/>
      <c r="AIW256" s="52"/>
      <c r="AIX256" s="52"/>
      <c r="AIY256" s="52"/>
      <c r="AIZ256" s="52"/>
      <c r="AJA256" s="52"/>
      <c r="AJB256" s="52"/>
      <c r="AJC256" s="52"/>
      <c r="AJD256" s="52"/>
      <c r="AJE256" s="52"/>
      <c r="AJF256" s="52"/>
      <c r="AJG256" s="52"/>
      <c r="AJH256" s="52"/>
      <c r="AJI256" s="52"/>
      <c r="AJJ256" s="52"/>
      <c r="AJK256" s="52"/>
      <c r="AJL256" s="52"/>
      <c r="AJM256" s="52"/>
      <c r="AJN256" s="52"/>
      <c r="AJO256" s="52"/>
      <c r="AJP256" s="52"/>
      <c r="AJQ256" s="52"/>
      <c r="AJR256" s="52"/>
      <c r="AJS256" s="52"/>
      <c r="AJT256" s="52"/>
      <c r="AJU256" s="52"/>
      <c r="AJV256" s="52"/>
      <c r="AJW256" s="52"/>
      <c r="AJX256" s="52"/>
      <c r="AJY256" s="52"/>
      <c r="AJZ256" s="52"/>
      <c r="AKA256" s="52"/>
      <c r="AKB256" s="52"/>
      <c r="AKC256" s="52"/>
      <c r="AKD256" s="52"/>
      <c r="AKE256" s="52"/>
      <c r="AKF256" s="52"/>
      <c r="AKG256" s="52"/>
      <c r="AKH256" s="52"/>
      <c r="AKI256" s="52"/>
      <c r="AKJ256" s="52"/>
      <c r="AKK256" s="52"/>
      <c r="AKL256" s="52"/>
      <c r="AKM256" s="52"/>
      <c r="AKN256" s="52"/>
      <c r="AKO256" s="52"/>
      <c r="AKP256" s="52"/>
      <c r="AKQ256" s="52"/>
      <c r="AKR256" s="52"/>
      <c r="AKS256" s="52"/>
      <c r="AKT256" s="52"/>
      <c r="AKU256" s="52"/>
      <c r="AKV256" s="52"/>
      <c r="AKW256" s="52"/>
      <c r="AKX256" s="52"/>
      <c r="AKY256" s="52"/>
      <c r="AKZ256" s="52"/>
      <c r="ALA256" s="52"/>
      <c r="ALB256" s="52"/>
      <c r="ALC256" s="52"/>
      <c r="ALD256" s="52"/>
      <c r="ALE256" s="52"/>
      <c r="ALF256" s="52"/>
      <c r="ALG256" s="52"/>
      <c r="ALH256" s="52"/>
      <c r="ALI256" s="52"/>
      <c r="ALJ256" s="52"/>
      <c r="ALK256" s="52"/>
      <c r="ALL256" s="52"/>
      <c r="ALM256" s="52"/>
      <c r="ALN256" s="52"/>
      <c r="ALO256" s="52"/>
      <c r="ALP256" s="52"/>
      <c r="ALQ256" s="52"/>
      <c r="ALR256" s="52"/>
      <c r="ALS256" s="52"/>
      <c r="ALT256" s="52"/>
      <c r="ALU256" s="52"/>
      <c r="ALV256" s="52"/>
      <c r="ALW256" s="52"/>
      <c r="ALX256" s="52"/>
      <c r="ALY256" s="52"/>
      <c r="ALZ256" s="52"/>
      <c r="AMA256" s="52"/>
      <c r="AMB256" s="52"/>
      <c r="AMC256" s="52"/>
      <c r="AMD256" s="52"/>
      <c r="AME256" s="52"/>
      <c r="AMF256" s="52"/>
      <c r="AMG256" s="52"/>
      <c r="AMH256" s="52"/>
      <c r="AMI256" s="52"/>
      <c r="AMJ256" s="52"/>
      <c r="AMK256" s="52"/>
      <c r="AML256" s="52"/>
      <c r="AMM256" s="52"/>
      <c r="AMN256" s="52"/>
      <c r="AMO256" s="52"/>
      <c r="AMP256" s="52"/>
      <c r="AMQ256" s="52"/>
      <c r="AMR256" s="52"/>
      <c r="AMS256" s="52"/>
      <c r="AMT256" s="52"/>
      <c r="AMU256" s="52"/>
      <c r="AMV256" s="52"/>
      <c r="AMW256" s="52"/>
      <c r="AMX256" s="52"/>
      <c r="AMY256" s="52"/>
      <c r="AMZ256" s="52"/>
      <c r="ANA256" s="52"/>
      <c r="ANB256" s="52"/>
      <c r="ANC256" s="52"/>
      <c r="AND256" s="52"/>
      <c r="ANE256" s="52"/>
      <c r="ANF256" s="52"/>
      <c r="ANG256" s="52"/>
      <c r="ANH256" s="52"/>
      <c r="ANI256" s="52"/>
      <c r="ANJ256" s="52"/>
      <c r="ANK256" s="52"/>
      <c r="ANL256" s="52"/>
      <c r="ANM256" s="52"/>
      <c r="ANN256" s="52"/>
      <c r="ANO256" s="52"/>
      <c r="ANP256" s="52"/>
      <c r="ANQ256" s="52"/>
      <c r="ANR256" s="52"/>
      <c r="ANS256" s="52"/>
      <c r="ANT256" s="52"/>
      <c r="ANU256" s="52"/>
      <c r="ANV256" s="52"/>
      <c r="ANW256" s="52"/>
      <c r="ANX256" s="52"/>
      <c r="ANY256" s="52"/>
      <c r="ANZ256" s="52"/>
      <c r="AOA256" s="52"/>
      <c r="AOB256" s="52"/>
      <c r="AOC256" s="52"/>
      <c r="AOD256" s="52"/>
      <c r="AOE256" s="52"/>
      <c r="AOF256" s="52"/>
      <c r="AOG256" s="52"/>
      <c r="AOH256" s="52"/>
      <c r="AOI256" s="52"/>
      <c r="AOJ256" s="52"/>
      <c r="AOK256" s="52"/>
      <c r="AOL256" s="52"/>
      <c r="AOM256" s="52"/>
      <c r="AON256" s="52"/>
      <c r="AOO256" s="52"/>
      <c r="AOP256" s="52"/>
      <c r="AOQ256" s="52"/>
      <c r="AOR256" s="52"/>
      <c r="AOS256" s="52"/>
      <c r="AOT256" s="52"/>
      <c r="AOU256" s="52"/>
      <c r="AOV256" s="52"/>
      <c r="AOW256" s="52"/>
      <c r="AOX256" s="52"/>
      <c r="AOY256" s="52"/>
      <c r="AOZ256" s="52"/>
      <c r="APA256" s="52"/>
      <c r="APB256" s="52"/>
      <c r="APC256" s="52"/>
      <c r="APD256" s="52"/>
      <c r="APE256" s="52"/>
      <c r="APF256" s="52"/>
      <c r="APG256" s="52"/>
      <c r="APH256" s="52"/>
      <c r="API256" s="52"/>
      <c r="APJ256" s="52"/>
      <c r="APK256" s="52"/>
      <c r="APL256" s="52"/>
      <c r="APM256" s="52"/>
      <c r="APN256" s="52"/>
      <c r="APO256" s="52"/>
      <c r="APP256" s="52"/>
      <c r="APQ256" s="52"/>
      <c r="APR256" s="52"/>
      <c r="APS256" s="52"/>
      <c r="APT256" s="52"/>
      <c r="APU256" s="52"/>
      <c r="APV256" s="52"/>
      <c r="APW256" s="52"/>
      <c r="APX256" s="52"/>
      <c r="APY256" s="52"/>
      <c r="APZ256" s="52"/>
      <c r="AQA256" s="52"/>
      <c r="AQB256" s="52"/>
      <c r="AQC256" s="52"/>
      <c r="AQD256" s="52"/>
      <c r="AQE256" s="52"/>
      <c r="AQF256" s="52"/>
      <c r="AQG256" s="52"/>
      <c r="AQH256" s="52"/>
      <c r="AQI256" s="52"/>
      <c r="AQJ256" s="52"/>
      <c r="AQK256" s="52"/>
      <c r="AQL256" s="52"/>
      <c r="AQM256" s="52"/>
      <c r="AQN256" s="52"/>
      <c r="AQO256" s="52"/>
      <c r="AQP256" s="52"/>
      <c r="AQQ256" s="52"/>
      <c r="AQR256" s="52"/>
      <c r="AQS256" s="52"/>
      <c r="AQT256" s="52"/>
      <c r="AQU256" s="52"/>
      <c r="AQV256" s="52"/>
      <c r="AQW256" s="52"/>
      <c r="AQX256" s="52"/>
      <c r="AQY256" s="52"/>
      <c r="AQZ256" s="52"/>
      <c r="ARA256" s="52"/>
      <c r="ARB256" s="52"/>
      <c r="ARC256" s="52"/>
      <c r="ARD256" s="52"/>
      <c r="ARE256" s="52"/>
      <c r="ARF256" s="52"/>
      <c r="ARG256" s="52"/>
      <c r="ARH256" s="52"/>
      <c r="ARI256" s="52"/>
      <c r="ARJ256" s="52"/>
      <c r="ARK256" s="52"/>
      <c r="ARL256" s="52"/>
      <c r="ARM256" s="52"/>
      <c r="ARN256" s="52"/>
      <c r="ARO256" s="52"/>
      <c r="ARP256" s="52"/>
      <c r="ARQ256" s="52"/>
      <c r="ARR256" s="52"/>
      <c r="ARS256" s="52"/>
      <c r="ART256" s="52"/>
      <c r="ARU256" s="52"/>
      <c r="ARV256" s="52"/>
      <c r="ARW256" s="52"/>
      <c r="ARX256" s="52"/>
      <c r="ARY256" s="52"/>
      <c r="ARZ256" s="52"/>
      <c r="ASA256" s="52"/>
      <c r="ASB256" s="52"/>
      <c r="ASC256" s="52"/>
      <c r="ASD256" s="52"/>
      <c r="ASE256" s="52"/>
      <c r="ASF256" s="52"/>
      <c r="ASG256" s="52"/>
      <c r="ASH256" s="52"/>
      <c r="ASI256" s="52"/>
      <c r="ASJ256" s="52"/>
      <c r="ASK256" s="52"/>
      <c r="ASL256" s="52"/>
      <c r="ASM256" s="52"/>
      <c r="ASN256" s="52"/>
      <c r="ASO256" s="52"/>
      <c r="ASP256" s="52"/>
      <c r="ASQ256" s="52"/>
      <c r="ASR256" s="52"/>
      <c r="ASS256" s="52"/>
      <c r="AST256" s="52"/>
      <c r="ASU256" s="52"/>
      <c r="ASV256" s="52"/>
      <c r="ASW256" s="52"/>
      <c r="ASX256" s="52"/>
      <c r="ASY256" s="52"/>
      <c r="ASZ256" s="52"/>
      <c r="ATA256" s="52"/>
      <c r="ATB256" s="52"/>
      <c r="ATC256" s="52"/>
      <c r="ATD256" s="52"/>
      <c r="ATE256" s="52"/>
      <c r="ATF256" s="52"/>
      <c r="ATG256" s="52"/>
      <c r="ATH256" s="52"/>
      <c r="ATI256" s="52"/>
      <c r="ATJ256" s="52"/>
      <c r="ATK256" s="52"/>
      <c r="ATL256" s="52"/>
      <c r="ATM256" s="52"/>
      <c r="ATN256" s="52"/>
      <c r="ATO256" s="52"/>
      <c r="ATP256" s="52"/>
      <c r="ATQ256" s="52"/>
      <c r="ATR256" s="52"/>
      <c r="ATS256" s="52"/>
      <c r="ATT256" s="52"/>
      <c r="ATU256" s="52"/>
      <c r="ATV256" s="52"/>
      <c r="ATW256" s="52"/>
      <c r="ATX256" s="52"/>
      <c r="ATY256" s="52"/>
      <c r="ATZ256" s="52"/>
      <c r="AUA256" s="52"/>
      <c r="AUB256" s="52"/>
      <c r="AUC256" s="52"/>
      <c r="AUD256" s="52"/>
      <c r="AUE256" s="52"/>
      <c r="AUF256" s="52"/>
      <c r="AUG256" s="52"/>
      <c r="AUH256" s="52"/>
      <c r="AUI256" s="52"/>
      <c r="AUJ256" s="52"/>
      <c r="AUK256" s="52"/>
      <c r="AUL256" s="52"/>
      <c r="AUM256" s="52"/>
      <c r="AUN256" s="52"/>
      <c r="AUO256" s="52"/>
      <c r="AUP256" s="52"/>
      <c r="AUQ256" s="52"/>
      <c r="AUR256" s="52"/>
      <c r="AUS256" s="52"/>
      <c r="AUT256" s="52"/>
      <c r="AUU256" s="52"/>
      <c r="AUV256" s="52"/>
      <c r="AUW256" s="52"/>
      <c r="AUX256" s="52"/>
      <c r="AUY256" s="52"/>
      <c r="AUZ256" s="52"/>
      <c r="AVA256" s="52"/>
      <c r="AVB256" s="52"/>
      <c r="AVC256" s="52"/>
      <c r="AVD256" s="52"/>
      <c r="AVE256" s="52"/>
      <c r="AVF256" s="52"/>
      <c r="AVG256" s="52"/>
      <c r="AVH256" s="52"/>
      <c r="AVI256" s="52"/>
      <c r="AVJ256" s="52"/>
      <c r="AVK256" s="52"/>
      <c r="AVL256" s="52"/>
      <c r="AVM256" s="52"/>
      <c r="AVN256" s="52"/>
      <c r="AVO256" s="52"/>
      <c r="AVP256" s="52"/>
      <c r="AVQ256" s="52"/>
      <c r="AVR256" s="52"/>
      <c r="AVS256" s="52"/>
      <c r="AVT256" s="52"/>
      <c r="AVU256" s="52"/>
      <c r="AVV256" s="52"/>
      <c r="AVW256" s="52"/>
      <c r="AVX256" s="52"/>
      <c r="AVY256" s="52"/>
      <c r="AVZ256" s="52"/>
      <c r="AWA256" s="52"/>
      <c r="AWB256" s="52"/>
      <c r="AWC256" s="52"/>
      <c r="AWD256" s="52"/>
      <c r="AWE256" s="52"/>
      <c r="AWF256" s="52"/>
      <c r="AWG256" s="52"/>
      <c r="AWH256" s="52"/>
      <c r="AWI256" s="52"/>
      <c r="AWJ256" s="52"/>
      <c r="AWK256" s="52"/>
      <c r="AWL256" s="52"/>
      <c r="AWM256" s="52"/>
      <c r="AWN256" s="52"/>
      <c r="AWO256" s="52"/>
      <c r="AWP256" s="52"/>
      <c r="AWQ256" s="52"/>
      <c r="AWR256" s="52"/>
      <c r="AWS256" s="52"/>
      <c r="AWT256" s="52"/>
      <c r="AWU256" s="52"/>
      <c r="AWV256" s="52"/>
      <c r="AWW256" s="52"/>
      <c r="AWX256" s="52"/>
      <c r="AWY256" s="52"/>
      <c r="AWZ256" s="52"/>
      <c r="AXA256" s="52"/>
      <c r="AXB256" s="52"/>
      <c r="AXC256" s="52"/>
      <c r="AXD256" s="52"/>
      <c r="AXE256" s="52"/>
      <c r="AXF256" s="52"/>
      <c r="AXG256" s="52"/>
      <c r="AXH256" s="52"/>
      <c r="AXI256" s="52"/>
      <c r="AXJ256" s="52"/>
      <c r="AXK256" s="52"/>
      <c r="AXL256" s="52"/>
      <c r="AXM256" s="52"/>
      <c r="AXN256" s="52"/>
      <c r="AXO256" s="52"/>
      <c r="AXP256" s="52"/>
      <c r="AXQ256" s="52"/>
      <c r="AXR256" s="52"/>
      <c r="AXS256" s="52"/>
      <c r="AXT256" s="52"/>
      <c r="AXU256" s="52"/>
      <c r="AXV256" s="52"/>
      <c r="AXW256" s="52"/>
      <c r="AXX256" s="52"/>
      <c r="AXY256" s="52"/>
      <c r="AXZ256" s="52"/>
      <c r="AYA256" s="52"/>
      <c r="AYB256" s="52"/>
      <c r="AYC256" s="52"/>
      <c r="AYD256" s="52"/>
      <c r="AYE256" s="52"/>
      <c r="AYF256" s="52"/>
      <c r="AYG256" s="52"/>
      <c r="AYH256" s="52"/>
      <c r="AYI256" s="52"/>
      <c r="AYJ256" s="52"/>
      <c r="AYK256" s="52"/>
      <c r="AYL256" s="52"/>
      <c r="AYM256" s="52"/>
      <c r="AYN256" s="52"/>
      <c r="AYO256" s="52"/>
      <c r="AYP256" s="52"/>
      <c r="AYQ256" s="52"/>
      <c r="AYR256" s="52"/>
      <c r="AYS256" s="52"/>
      <c r="AYT256" s="52"/>
      <c r="AYU256" s="52"/>
      <c r="AYV256" s="52"/>
      <c r="AYW256" s="52"/>
      <c r="AYX256" s="52"/>
      <c r="AYY256" s="52"/>
      <c r="AYZ256" s="52"/>
      <c r="AZA256" s="52"/>
      <c r="AZB256" s="52"/>
      <c r="AZC256" s="52"/>
      <c r="AZD256" s="52"/>
      <c r="AZE256" s="52"/>
      <c r="AZF256" s="52"/>
      <c r="AZG256" s="52"/>
      <c r="AZH256" s="52"/>
      <c r="AZI256" s="52"/>
      <c r="AZJ256" s="52"/>
      <c r="AZK256" s="52"/>
      <c r="AZL256" s="52"/>
      <c r="AZM256" s="52"/>
      <c r="AZN256" s="52"/>
      <c r="AZO256" s="52"/>
      <c r="AZP256" s="52"/>
      <c r="AZQ256" s="52"/>
      <c r="AZR256" s="52"/>
      <c r="AZS256" s="52"/>
      <c r="AZT256" s="52"/>
      <c r="AZU256" s="52"/>
      <c r="AZV256" s="52"/>
      <c r="AZW256" s="52"/>
      <c r="AZX256" s="52"/>
      <c r="AZY256" s="52"/>
      <c r="AZZ256" s="52"/>
      <c r="BAA256" s="52"/>
      <c r="BAB256" s="52"/>
      <c r="BAC256" s="52"/>
      <c r="BAD256" s="52"/>
      <c r="BAE256" s="52"/>
      <c r="BAF256" s="52"/>
      <c r="BAG256" s="52"/>
      <c r="BAH256" s="52"/>
      <c r="BAI256" s="52"/>
      <c r="BAJ256" s="52"/>
      <c r="BAK256" s="52"/>
      <c r="BAL256" s="52"/>
      <c r="BAM256" s="52"/>
      <c r="BAN256" s="52"/>
      <c r="BAO256" s="52"/>
      <c r="BAP256" s="52"/>
      <c r="BAQ256" s="52"/>
      <c r="BAR256" s="52"/>
      <c r="BAS256" s="52"/>
      <c r="BAT256" s="52"/>
      <c r="BAU256" s="52"/>
      <c r="BAV256" s="52"/>
      <c r="BAW256" s="52"/>
      <c r="BAX256" s="52"/>
      <c r="BAY256" s="52"/>
      <c r="BAZ256" s="52"/>
      <c r="BBA256" s="52"/>
      <c r="BBB256" s="52"/>
      <c r="BBC256" s="52"/>
      <c r="BBD256" s="52"/>
      <c r="BBE256" s="52"/>
      <c r="BBF256" s="52"/>
      <c r="BBG256" s="52"/>
      <c r="BBH256" s="52"/>
      <c r="BBI256" s="52"/>
      <c r="BBJ256" s="52"/>
      <c r="BBK256" s="52"/>
      <c r="BBL256" s="52"/>
      <c r="BBM256" s="52"/>
      <c r="BBN256" s="52"/>
      <c r="BBO256" s="52"/>
      <c r="BBP256" s="52"/>
      <c r="BBQ256" s="52"/>
      <c r="BBR256" s="52"/>
      <c r="BBS256" s="52"/>
      <c r="BBT256" s="52"/>
      <c r="BBU256" s="52"/>
      <c r="BBV256" s="52"/>
      <c r="BBW256" s="52"/>
      <c r="BBX256" s="52"/>
      <c r="BBY256" s="52"/>
      <c r="BBZ256" s="52"/>
      <c r="BCA256" s="52"/>
      <c r="BCB256" s="52"/>
      <c r="BCC256" s="52"/>
      <c r="BCD256" s="52"/>
      <c r="BCE256" s="52"/>
      <c r="BCF256" s="52"/>
      <c r="BCG256" s="52"/>
      <c r="BCH256" s="52"/>
      <c r="BCI256" s="52"/>
      <c r="BCJ256" s="52"/>
      <c r="BCK256" s="52"/>
      <c r="BCL256" s="52"/>
      <c r="BCM256" s="52"/>
      <c r="BCN256" s="52"/>
      <c r="BCO256" s="52"/>
      <c r="BCP256" s="52"/>
      <c r="BCQ256" s="52"/>
      <c r="BCR256" s="52"/>
      <c r="BCS256" s="52"/>
      <c r="BCT256" s="52"/>
      <c r="BCU256" s="52"/>
      <c r="BCV256" s="52"/>
      <c r="BCW256" s="52"/>
      <c r="BCX256" s="52"/>
      <c r="BCY256" s="52"/>
      <c r="BCZ256" s="52"/>
      <c r="BDA256" s="52"/>
      <c r="BDB256" s="52"/>
      <c r="BDC256" s="52"/>
      <c r="BDD256" s="52"/>
      <c r="BDE256" s="52"/>
      <c r="BDF256" s="52"/>
      <c r="BDG256" s="52"/>
      <c r="BDH256" s="52"/>
      <c r="BDI256" s="52"/>
      <c r="BDJ256" s="52"/>
      <c r="BDK256" s="52"/>
      <c r="BDL256" s="52"/>
      <c r="BDM256" s="52"/>
      <c r="BDN256" s="52"/>
      <c r="BDO256" s="52"/>
      <c r="BDP256" s="52"/>
      <c r="BDQ256" s="52"/>
      <c r="BDR256" s="52"/>
      <c r="BDS256" s="52"/>
      <c r="BDT256" s="52"/>
      <c r="BDU256" s="52"/>
      <c r="BDV256" s="52"/>
      <c r="BDW256" s="52"/>
      <c r="BDX256" s="52"/>
      <c r="BDY256" s="52"/>
      <c r="BDZ256" s="52"/>
      <c r="BEA256" s="52"/>
      <c r="BEB256" s="52"/>
      <c r="BEC256" s="52"/>
      <c r="BED256" s="52"/>
      <c r="BEE256" s="52"/>
      <c r="BEF256" s="52"/>
      <c r="BEG256" s="52"/>
      <c r="BEH256" s="52"/>
      <c r="BEI256" s="52"/>
      <c r="BEJ256" s="52"/>
      <c r="BEK256" s="52"/>
      <c r="BEL256" s="52"/>
      <c r="BEM256" s="52"/>
      <c r="BEN256" s="52"/>
      <c r="BEO256" s="52"/>
      <c r="BEP256" s="52"/>
      <c r="BEQ256" s="52"/>
      <c r="BER256" s="52"/>
      <c r="BES256" s="52"/>
      <c r="BET256" s="52"/>
      <c r="BEU256" s="52"/>
      <c r="BEV256" s="52"/>
      <c r="BEW256" s="52"/>
      <c r="BEX256" s="52"/>
      <c r="BEY256" s="52"/>
      <c r="BEZ256" s="52"/>
      <c r="BFA256" s="52"/>
      <c r="BFB256" s="52"/>
      <c r="BFC256" s="52"/>
      <c r="BFD256" s="52"/>
      <c r="BFE256" s="52"/>
      <c r="BFF256" s="52"/>
      <c r="BFG256" s="52"/>
      <c r="BFH256" s="52"/>
      <c r="BFI256" s="52"/>
      <c r="BFJ256" s="52"/>
      <c r="BFK256" s="52"/>
      <c r="BFL256" s="52"/>
      <c r="BFM256" s="52"/>
      <c r="BFN256" s="52"/>
      <c r="BFO256" s="52"/>
      <c r="BFP256" s="52"/>
      <c r="BFQ256" s="52"/>
      <c r="BFR256" s="52"/>
      <c r="BFS256" s="52"/>
      <c r="BFT256" s="52"/>
      <c r="BFU256" s="52"/>
      <c r="BFV256" s="52"/>
      <c r="BFW256" s="52"/>
      <c r="BFX256" s="52"/>
      <c r="BFY256" s="52"/>
      <c r="BFZ256" s="52"/>
      <c r="BGA256" s="52"/>
      <c r="BGB256" s="52"/>
      <c r="BGC256" s="52"/>
      <c r="BGD256" s="52"/>
      <c r="BGE256" s="52"/>
      <c r="BGF256" s="52"/>
      <c r="BGG256" s="52"/>
      <c r="BGH256" s="52"/>
      <c r="BGI256" s="52"/>
      <c r="BGJ256" s="52"/>
      <c r="BGK256" s="52"/>
      <c r="BGL256" s="52"/>
      <c r="BGM256" s="52"/>
      <c r="BGN256" s="52"/>
      <c r="BGO256" s="52"/>
      <c r="BGP256" s="52"/>
      <c r="BGQ256" s="52"/>
      <c r="BGR256" s="52"/>
      <c r="BGS256" s="52"/>
      <c r="BGT256" s="52"/>
      <c r="BGU256" s="52"/>
      <c r="BGV256" s="52"/>
      <c r="BGW256" s="52"/>
      <c r="BGX256" s="52"/>
      <c r="BGY256" s="52"/>
      <c r="BGZ256" s="52"/>
      <c r="BHA256" s="52"/>
      <c r="BHB256" s="52"/>
      <c r="BHC256" s="52"/>
      <c r="BHD256" s="52"/>
      <c r="BHE256" s="52"/>
      <c r="BHF256" s="52"/>
      <c r="BHG256" s="52"/>
      <c r="BHH256" s="52"/>
      <c r="BHI256" s="52"/>
      <c r="BHJ256" s="52"/>
      <c r="BHK256" s="52"/>
      <c r="BHL256" s="52"/>
      <c r="BHM256" s="52"/>
      <c r="BHN256" s="52"/>
      <c r="BHO256" s="52"/>
      <c r="BHP256" s="52"/>
      <c r="BHQ256" s="52"/>
      <c r="BHR256" s="52"/>
      <c r="BHS256" s="52"/>
      <c r="BHT256" s="52"/>
      <c r="BHU256" s="52"/>
      <c r="BHV256" s="52"/>
      <c r="BHW256" s="52"/>
      <c r="BHX256" s="52"/>
      <c r="BHY256" s="52"/>
      <c r="BHZ256" s="52"/>
      <c r="BIA256" s="52"/>
      <c r="BIB256" s="52"/>
      <c r="BIC256" s="52"/>
      <c r="BID256" s="52"/>
      <c r="BIE256" s="52"/>
      <c r="BIF256" s="52"/>
      <c r="BIG256" s="52"/>
      <c r="BIH256" s="52"/>
      <c r="BII256" s="52"/>
      <c r="BIJ256" s="52"/>
      <c r="BIK256" s="52"/>
      <c r="BIL256" s="52"/>
      <c r="BIM256" s="52"/>
      <c r="BIN256" s="52"/>
      <c r="BIO256" s="52"/>
      <c r="BIP256" s="52"/>
      <c r="BIQ256" s="52"/>
      <c r="BIR256" s="52"/>
      <c r="BIS256" s="52"/>
      <c r="BIT256" s="52"/>
      <c r="BIU256" s="52"/>
      <c r="BIV256" s="52"/>
      <c r="BIW256" s="52"/>
      <c r="BIX256" s="52"/>
      <c r="BIY256" s="52"/>
      <c r="BIZ256" s="52"/>
      <c r="BJA256" s="52"/>
      <c r="BJB256" s="52"/>
      <c r="BJC256" s="52"/>
      <c r="BJD256" s="52"/>
      <c r="BJE256" s="52"/>
      <c r="BJF256" s="52"/>
      <c r="BJG256" s="52"/>
      <c r="BJH256" s="52"/>
      <c r="BJI256" s="52"/>
      <c r="BJJ256" s="52"/>
      <c r="BJK256" s="52"/>
      <c r="BJL256" s="52"/>
      <c r="BJM256" s="52"/>
      <c r="BJN256" s="52"/>
      <c r="BJO256" s="52"/>
      <c r="BJP256" s="52"/>
      <c r="BJQ256" s="52"/>
      <c r="BJR256" s="52"/>
      <c r="BJS256" s="52"/>
      <c r="BJT256" s="52"/>
      <c r="BJU256" s="52"/>
      <c r="BJV256" s="52"/>
      <c r="BJW256" s="52"/>
      <c r="BJX256" s="52"/>
      <c r="BJY256" s="52"/>
      <c r="BJZ256" s="52"/>
      <c r="BKA256" s="52"/>
      <c r="BKB256" s="52"/>
      <c r="BKC256" s="52"/>
      <c r="BKD256" s="52"/>
      <c r="BKE256" s="52"/>
      <c r="BKF256" s="52"/>
      <c r="BKG256" s="52"/>
      <c r="BKH256" s="52"/>
      <c r="BKI256" s="52"/>
      <c r="BKJ256" s="52"/>
      <c r="BKK256" s="52"/>
      <c r="BKL256" s="52"/>
      <c r="BKM256" s="52"/>
      <c r="BKN256" s="52"/>
      <c r="BKO256" s="52"/>
      <c r="BKP256" s="52"/>
      <c r="BKQ256" s="52"/>
      <c r="BKR256" s="52"/>
      <c r="BKS256" s="52"/>
      <c r="BKT256" s="52"/>
      <c r="BKU256" s="52"/>
      <c r="BKV256" s="52"/>
      <c r="BKW256" s="52"/>
      <c r="BKX256" s="52"/>
      <c r="BKY256" s="52"/>
      <c r="BKZ256" s="52"/>
      <c r="BLA256" s="52"/>
      <c r="BLB256" s="52"/>
      <c r="BLC256" s="52"/>
      <c r="BLD256" s="52"/>
      <c r="BLE256" s="52"/>
      <c r="BLF256" s="52"/>
      <c r="BLG256" s="52"/>
      <c r="BLH256" s="52"/>
      <c r="BLI256" s="52"/>
      <c r="BLJ256" s="52"/>
      <c r="BLK256" s="52"/>
      <c r="BLL256" s="52"/>
      <c r="BLM256" s="52"/>
      <c r="BLN256" s="52"/>
      <c r="BLO256" s="52"/>
      <c r="BLP256" s="52"/>
      <c r="BLQ256" s="52"/>
      <c r="BLR256" s="52"/>
      <c r="BLS256" s="52"/>
      <c r="BLT256" s="52"/>
      <c r="BLU256" s="52"/>
      <c r="BLV256" s="52"/>
      <c r="BLW256" s="52"/>
      <c r="BLX256" s="52"/>
      <c r="BLY256" s="52"/>
      <c r="BLZ256" s="52"/>
      <c r="BMA256" s="52"/>
      <c r="BMB256" s="52"/>
      <c r="BMC256" s="52"/>
      <c r="BMD256" s="52"/>
      <c r="BME256" s="52"/>
      <c r="BMF256" s="52"/>
      <c r="BMG256" s="52"/>
      <c r="BMH256" s="52"/>
      <c r="BMI256" s="52"/>
      <c r="BMJ256" s="52"/>
      <c r="BMK256" s="52"/>
      <c r="BML256" s="52"/>
      <c r="BMM256" s="52"/>
      <c r="BMN256" s="52"/>
      <c r="BMO256" s="52"/>
      <c r="BMP256" s="52"/>
      <c r="BMQ256" s="52"/>
      <c r="BMR256" s="52"/>
      <c r="BMS256" s="52"/>
      <c r="BMT256" s="52"/>
      <c r="BMU256" s="52"/>
      <c r="BMV256" s="52"/>
      <c r="BMW256" s="52"/>
      <c r="BMX256" s="52"/>
      <c r="BMY256" s="52"/>
      <c r="BMZ256" s="52"/>
      <c r="BNA256" s="52"/>
      <c r="BNB256" s="52"/>
      <c r="BNC256" s="52"/>
      <c r="BND256" s="52"/>
      <c r="BNE256" s="52"/>
      <c r="BNF256" s="52"/>
      <c r="BNG256" s="52"/>
      <c r="BNH256" s="52"/>
      <c r="BNI256" s="52"/>
      <c r="BNJ256" s="52"/>
      <c r="BNK256" s="52"/>
      <c r="BNL256" s="52"/>
      <c r="BNM256" s="52"/>
      <c r="BNN256" s="52"/>
      <c r="BNO256" s="52"/>
      <c r="BNP256" s="52"/>
      <c r="BNQ256" s="52"/>
      <c r="BNR256" s="52"/>
      <c r="BNS256" s="52"/>
      <c r="BNT256" s="52"/>
      <c r="BNU256" s="52"/>
      <c r="BNV256" s="52"/>
      <c r="BNW256" s="52"/>
      <c r="BNX256" s="52"/>
      <c r="BNY256" s="52"/>
      <c r="BNZ256" s="52"/>
      <c r="BOA256" s="52"/>
      <c r="BOB256" s="52"/>
      <c r="BOC256" s="52"/>
      <c r="BOD256" s="52"/>
      <c r="BOE256" s="52"/>
      <c r="BOF256" s="52"/>
      <c r="BOG256" s="52"/>
      <c r="BOH256" s="52"/>
      <c r="BOI256" s="52"/>
      <c r="BOJ256" s="52"/>
      <c r="BOK256" s="52"/>
      <c r="BOL256" s="52"/>
      <c r="BOM256" s="52"/>
      <c r="BON256" s="52"/>
      <c r="BOO256" s="52"/>
      <c r="BOP256" s="52"/>
      <c r="BOQ256" s="52"/>
      <c r="BOR256" s="52"/>
      <c r="BOS256" s="52"/>
      <c r="BOT256" s="52"/>
      <c r="BOU256" s="52"/>
      <c r="BOV256" s="52"/>
      <c r="BOW256" s="52"/>
      <c r="BOX256" s="52"/>
      <c r="BOY256" s="52"/>
      <c r="BOZ256" s="52"/>
      <c r="BPA256" s="52"/>
      <c r="BPB256" s="52"/>
      <c r="BPC256" s="52"/>
      <c r="BPD256" s="52"/>
      <c r="BPE256" s="52"/>
      <c r="BPF256" s="52"/>
      <c r="BPG256" s="52"/>
      <c r="BPH256" s="52"/>
      <c r="BPI256" s="52"/>
      <c r="BPJ256" s="52"/>
      <c r="BPK256" s="52"/>
      <c r="BPL256" s="52"/>
      <c r="BPM256" s="52"/>
      <c r="BPN256" s="52"/>
      <c r="BPO256" s="52"/>
      <c r="BPP256" s="52"/>
      <c r="BPQ256" s="52"/>
      <c r="BPR256" s="52"/>
      <c r="BPS256" s="52"/>
      <c r="BPT256" s="52"/>
      <c r="BPU256" s="52"/>
      <c r="BPV256" s="52"/>
      <c r="BPW256" s="52"/>
      <c r="BPX256" s="52"/>
      <c r="BPY256" s="52"/>
      <c r="BPZ256" s="52"/>
      <c r="BQA256" s="52"/>
      <c r="BQB256" s="52"/>
      <c r="BQC256" s="52"/>
      <c r="BQD256" s="52"/>
      <c r="BQE256" s="52"/>
      <c r="BQF256" s="52"/>
      <c r="BQG256" s="52"/>
      <c r="BQH256" s="52"/>
      <c r="BQI256" s="52"/>
      <c r="BQJ256" s="52"/>
      <c r="BQK256" s="52"/>
      <c r="BQL256" s="52"/>
      <c r="BQM256" s="52"/>
      <c r="BQN256" s="52"/>
      <c r="BQO256" s="52"/>
      <c r="BQP256" s="52"/>
      <c r="BQQ256" s="52"/>
      <c r="BQR256" s="52"/>
      <c r="BQS256" s="52"/>
      <c r="BQT256" s="52"/>
      <c r="BQU256" s="52"/>
      <c r="BQV256" s="52"/>
      <c r="BQW256" s="52"/>
      <c r="BQX256" s="52"/>
      <c r="BQY256" s="52"/>
      <c r="BQZ256" s="52"/>
      <c r="BRA256" s="52"/>
      <c r="BRB256" s="52"/>
      <c r="BRC256" s="52"/>
      <c r="BRD256" s="52"/>
      <c r="BRE256" s="52"/>
      <c r="BRF256" s="52"/>
      <c r="BRG256" s="52"/>
      <c r="BRH256" s="52"/>
      <c r="BRI256" s="52"/>
      <c r="BRJ256" s="52"/>
      <c r="BRK256" s="52"/>
      <c r="BRL256" s="52"/>
      <c r="BRM256" s="52"/>
      <c r="BRN256" s="52"/>
      <c r="BRO256" s="52"/>
      <c r="BRP256" s="52"/>
      <c r="BRQ256" s="52"/>
      <c r="BRR256" s="52"/>
      <c r="BRS256" s="52"/>
      <c r="BRT256" s="52"/>
      <c r="BRU256" s="52"/>
      <c r="BRV256" s="52"/>
      <c r="BRW256" s="52"/>
      <c r="BRX256" s="52"/>
      <c r="BRY256" s="52"/>
      <c r="BRZ256" s="52"/>
      <c r="BSA256" s="52"/>
      <c r="BSB256" s="52"/>
      <c r="BSC256" s="52"/>
      <c r="BSD256" s="52"/>
      <c r="BSE256" s="52"/>
      <c r="BSF256" s="52"/>
      <c r="BSG256" s="52"/>
      <c r="BSH256" s="52"/>
      <c r="BSI256" s="52"/>
      <c r="BSJ256" s="52"/>
      <c r="BSK256" s="52"/>
      <c r="BSL256" s="52"/>
      <c r="BSM256" s="52"/>
      <c r="BSN256" s="52"/>
      <c r="BSO256" s="52"/>
      <c r="BSP256" s="52"/>
      <c r="BSQ256" s="52"/>
      <c r="BSR256" s="52"/>
      <c r="BSS256" s="52"/>
      <c r="BST256" s="52"/>
      <c r="BSU256" s="52"/>
      <c r="BSV256" s="52"/>
      <c r="BSW256" s="52"/>
      <c r="BSX256" s="52"/>
      <c r="BSY256" s="52"/>
      <c r="BSZ256" s="52"/>
      <c r="BTA256" s="52"/>
      <c r="BTB256" s="52"/>
      <c r="BTC256" s="52"/>
      <c r="BTD256" s="52"/>
      <c r="BTE256" s="52"/>
      <c r="BTF256" s="52"/>
      <c r="BTG256" s="52"/>
      <c r="BTH256" s="52"/>
      <c r="BTI256" s="52"/>
      <c r="BTJ256" s="52"/>
      <c r="BTK256" s="52"/>
      <c r="BTL256" s="52"/>
      <c r="BTM256" s="52"/>
      <c r="BTN256" s="52"/>
      <c r="BTO256" s="52"/>
      <c r="BTP256" s="52"/>
      <c r="BTQ256" s="52"/>
      <c r="BTR256" s="52"/>
      <c r="BTS256" s="52"/>
      <c r="BTT256" s="52"/>
      <c r="BTU256" s="52"/>
      <c r="BTV256" s="52"/>
      <c r="BTW256" s="52"/>
      <c r="BTX256" s="52"/>
      <c r="BTY256" s="52"/>
      <c r="BTZ256" s="52"/>
      <c r="BUA256" s="52"/>
      <c r="BUB256" s="52"/>
      <c r="BUC256" s="52"/>
      <c r="BUD256" s="52"/>
      <c r="BUE256" s="52"/>
      <c r="BUF256" s="52"/>
      <c r="BUG256" s="52"/>
      <c r="BUH256" s="52"/>
      <c r="BUI256" s="52"/>
      <c r="BUJ256" s="52"/>
      <c r="BUK256" s="52"/>
      <c r="BUL256" s="52"/>
      <c r="BUM256" s="52"/>
      <c r="BUN256" s="52"/>
      <c r="BUO256" s="52"/>
      <c r="BUP256" s="52"/>
      <c r="BUQ256" s="52"/>
      <c r="BUR256" s="52"/>
      <c r="BUS256" s="52"/>
      <c r="BUT256" s="52"/>
      <c r="BUU256" s="52"/>
      <c r="BUV256" s="52"/>
      <c r="BUW256" s="52"/>
      <c r="BUX256" s="52"/>
      <c r="BUY256" s="52"/>
      <c r="BUZ256" s="52"/>
      <c r="BVA256" s="52"/>
      <c r="BVB256" s="52"/>
      <c r="BVC256" s="52"/>
      <c r="BVD256" s="52"/>
      <c r="BVE256" s="52"/>
      <c r="BVF256" s="52"/>
      <c r="BVG256" s="52"/>
      <c r="BVH256" s="52"/>
      <c r="BVI256" s="52"/>
      <c r="BVJ256" s="52"/>
      <c r="BVK256" s="52"/>
      <c r="BVL256" s="52"/>
      <c r="BVM256" s="52"/>
      <c r="BVN256" s="52"/>
      <c r="BVO256" s="52"/>
      <c r="BVP256" s="52"/>
      <c r="BVQ256" s="52"/>
      <c r="BVR256" s="52"/>
      <c r="BVS256" s="52"/>
      <c r="BVT256" s="52"/>
      <c r="BVU256" s="52"/>
      <c r="BVV256" s="52"/>
      <c r="BVW256" s="52"/>
      <c r="BVX256" s="52"/>
      <c r="BVY256" s="52"/>
      <c r="BVZ256" s="52"/>
      <c r="BWA256" s="52"/>
      <c r="BWB256" s="52"/>
      <c r="BWC256" s="52"/>
      <c r="BWD256" s="52"/>
      <c r="BWE256" s="52"/>
      <c r="BWF256" s="52"/>
      <c r="BWG256" s="52"/>
      <c r="BWH256" s="52"/>
      <c r="BWI256" s="52"/>
      <c r="BWJ256" s="52"/>
      <c r="BWK256" s="52"/>
      <c r="BWL256" s="52"/>
      <c r="BWM256" s="52"/>
      <c r="BWN256" s="52"/>
      <c r="BWO256" s="52"/>
      <c r="BWP256" s="52"/>
      <c r="BWQ256" s="52"/>
      <c r="BWR256" s="52"/>
      <c r="BWS256" s="52"/>
      <c r="BWT256" s="52"/>
      <c r="BWU256" s="52"/>
      <c r="BWV256" s="52"/>
      <c r="BWW256" s="52"/>
      <c r="BWX256" s="52"/>
      <c r="BWY256" s="52"/>
      <c r="BWZ256" s="52"/>
      <c r="BXA256" s="52"/>
      <c r="BXB256" s="52"/>
      <c r="BXC256" s="52"/>
      <c r="BXD256" s="52"/>
      <c r="BXE256" s="52"/>
      <c r="BXF256" s="52"/>
      <c r="BXG256" s="52"/>
      <c r="BXH256" s="52"/>
      <c r="BXI256" s="52"/>
      <c r="BXJ256" s="52"/>
      <c r="BXK256" s="52"/>
      <c r="BXL256" s="52"/>
      <c r="BXM256" s="52"/>
      <c r="BXN256" s="52"/>
      <c r="BXO256" s="52"/>
      <c r="BXP256" s="52"/>
      <c r="BXQ256" s="52"/>
      <c r="BXR256" s="52"/>
      <c r="BXS256" s="52"/>
      <c r="BXT256" s="52"/>
      <c r="BXU256" s="52"/>
      <c r="BXV256" s="52"/>
      <c r="BXW256" s="52"/>
      <c r="BXX256" s="52"/>
      <c r="BXY256" s="52"/>
      <c r="BXZ256" s="52"/>
      <c r="BYA256" s="52"/>
      <c r="BYB256" s="52"/>
      <c r="BYC256" s="52"/>
      <c r="BYD256" s="52"/>
      <c r="BYE256" s="52"/>
      <c r="BYF256" s="52"/>
      <c r="BYG256" s="52"/>
      <c r="BYH256" s="52"/>
      <c r="BYI256" s="52"/>
      <c r="BYJ256" s="52"/>
      <c r="BYK256" s="52"/>
      <c r="BYL256" s="52"/>
      <c r="BYM256" s="52"/>
      <c r="BYN256" s="52"/>
      <c r="BYO256" s="52"/>
      <c r="BYP256" s="52"/>
      <c r="BYQ256" s="52"/>
      <c r="BYR256" s="52"/>
      <c r="BYS256" s="52"/>
      <c r="BYT256" s="52"/>
      <c r="BYU256" s="52"/>
      <c r="BYV256" s="52"/>
      <c r="BYW256" s="52"/>
      <c r="BYX256" s="52"/>
      <c r="BYY256" s="52"/>
      <c r="BYZ256" s="52"/>
      <c r="BZA256" s="52"/>
      <c r="BZB256" s="52"/>
      <c r="BZC256" s="52"/>
      <c r="BZD256" s="52"/>
      <c r="BZE256" s="52"/>
      <c r="BZF256" s="52"/>
      <c r="BZG256" s="52"/>
      <c r="BZH256" s="52"/>
      <c r="BZI256" s="52"/>
      <c r="BZJ256" s="52"/>
      <c r="BZK256" s="52"/>
      <c r="BZL256" s="52"/>
      <c r="BZM256" s="52"/>
      <c r="BZN256" s="52"/>
      <c r="BZO256" s="52"/>
      <c r="BZP256" s="52"/>
      <c r="BZQ256" s="52"/>
      <c r="BZR256" s="52"/>
      <c r="BZS256" s="52"/>
      <c r="BZT256" s="52"/>
      <c r="BZU256" s="52"/>
      <c r="BZV256" s="52"/>
      <c r="BZW256" s="52"/>
      <c r="BZX256" s="52"/>
      <c r="BZY256" s="52"/>
      <c r="BZZ256" s="52"/>
      <c r="CAA256" s="52"/>
      <c r="CAB256" s="52"/>
      <c r="CAC256" s="52"/>
      <c r="CAD256" s="52"/>
      <c r="CAE256" s="52"/>
      <c r="CAF256" s="52"/>
      <c r="CAG256" s="52"/>
      <c r="CAH256" s="52"/>
      <c r="CAI256" s="52"/>
      <c r="CAJ256" s="52"/>
      <c r="CAK256" s="52"/>
      <c r="CAL256" s="52"/>
      <c r="CAM256" s="52"/>
      <c r="CAN256" s="52"/>
      <c r="CAO256" s="52"/>
      <c r="CAP256" s="52"/>
      <c r="CAQ256" s="52"/>
      <c r="CAR256" s="52"/>
      <c r="CAS256" s="52"/>
      <c r="CAT256" s="52"/>
      <c r="CAU256" s="52"/>
      <c r="CAV256" s="52"/>
      <c r="CAW256" s="52"/>
      <c r="CAX256" s="52"/>
      <c r="CAY256" s="52"/>
      <c r="CAZ256" s="52"/>
      <c r="CBA256" s="52"/>
      <c r="CBB256" s="52"/>
      <c r="CBC256" s="52"/>
      <c r="CBD256" s="52"/>
      <c r="CBE256" s="52"/>
      <c r="CBF256" s="52"/>
      <c r="CBG256" s="52"/>
      <c r="CBH256" s="52"/>
      <c r="CBI256" s="52"/>
      <c r="CBJ256" s="52"/>
      <c r="CBK256" s="52"/>
      <c r="CBL256" s="52"/>
      <c r="CBM256" s="52"/>
      <c r="CBN256" s="52"/>
      <c r="CBO256" s="52"/>
      <c r="CBP256" s="52"/>
      <c r="CBQ256" s="52"/>
      <c r="CBR256" s="52"/>
      <c r="CBS256" s="52"/>
      <c r="CBT256" s="52"/>
      <c r="CBU256" s="52"/>
      <c r="CBV256" s="52"/>
      <c r="CBW256" s="52"/>
      <c r="CBX256" s="52"/>
      <c r="CBY256" s="52"/>
      <c r="CBZ256" s="52"/>
      <c r="CCA256" s="52"/>
      <c r="CCB256" s="52"/>
      <c r="CCC256" s="52"/>
      <c r="CCD256" s="52"/>
      <c r="CCE256" s="52"/>
      <c r="CCF256" s="52"/>
      <c r="CCG256" s="52"/>
      <c r="CCH256" s="52"/>
      <c r="CCI256" s="52"/>
      <c r="CCJ256" s="52"/>
      <c r="CCK256" s="52"/>
      <c r="CCL256" s="52"/>
      <c r="CCM256" s="52"/>
      <c r="CCN256" s="52"/>
      <c r="CCO256" s="52"/>
      <c r="CCP256" s="52"/>
      <c r="CCQ256" s="52"/>
      <c r="CCR256" s="52"/>
      <c r="CCS256" s="52"/>
      <c r="CCT256" s="52"/>
      <c r="CCU256" s="52"/>
      <c r="CCV256" s="52"/>
      <c r="CCW256" s="52"/>
      <c r="CCX256" s="52"/>
      <c r="CCY256" s="52"/>
      <c r="CCZ256" s="52"/>
      <c r="CDA256" s="52"/>
      <c r="CDB256" s="52"/>
      <c r="CDC256" s="52"/>
      <c r="CDD256" s="52"/>
      <c r="CDE256" s="52"/>
      <c r="CDF256" s="52"/>
      <c r="CDG256" s="52"/>
      <c r="CDH256" s="52"/>
      <c r="CDI256" s="52"/>
      <c r="CDJ256" s="52"/>
      <c r="CDK256" s="52"/>
      <c r="CDL256" s="52"/>
      <c r="CDM256" s="52"/>
      <c r="CDN256" s="52"/>
      <c r="CDO256" s="52"/>
      <c r="CDP256" s="52"/>
      <c r="CDQ256" s="52"/>
      <c r="CDR256" s="52"/>
      <c r="CDS256" s="52"/>
      <c r="CDT256" s="52"/>
      <c r="CDU256" s="52"/>
      <c r="CDV256" s="52"/>
      <c r="CDW256" s="52"/>
      <c r="CDX256" s="52"/>
      <c r="CDY256" s="52"/>
      <c r="CDZ256" s="52"/>
      <c r="CEA256" s="52"/>
      <c r="CEB256" s="52"/>
      <c r="CEC256" s="52"/>
      <c r="CED256" s="52"/>
      <c r="CEE256" s="52"/>
      <c r="CEF256" s="52"/>
      <c r="CEG256" s="52"/>
      <c r="CEH256" s="52"/>
      <c r="CEI256" s="52"/>
      <c r="CEJ256" s="52"/>
      <c r="CEK256" s="52"/>
      <c r="CEL256" s="52"/>
      <c r="CEM256" s="52"/>
      <c r="CEN256" s="52"/>
      <c r="CEO256" s="52"/>
      <c r="CEP256" s="52"/>
      <c r="CEQ256" s="52"/>
      <c r="CER256" s="52"/>
      <c r="CES256" s="52"/>
      <c r="CET256" s="52"/>
      <c r="CEU256" s="52"/>
      <c r="CEV256" s="52"/>
      <c r="CEW256" s="52"/>
      <c r="CEX256" s="52"/>
      <c r="CEY256" s="52"/>
      <c r="CEZ256" s="52"/>
      <c r="CFA256" s="52"/>
      <c r="CFB256" s="52"/>
      <c r="CFC256" s="52"/>
      <c r="CFD256" s="52"/>
      <c r="CFE256" s="52"/>
      <c r="CFF256" s="52"/>
      <c r="CFG256" s="52"/>
      <c r="CFH256" s="52"/>
      <c r="CFI256" s="52"/>
      <c r="CFJ256" s="52"/>
      <c r="CFK256" s="52"/>
      <c r="CFL256" s="52"/>
      <c r="CFM256" s="52"/>
      <c r="CFN256" s="52"/>
      <c r="CFO256" s="52"/>
      <c r="CFP256" s="52"/>
      <c r="CFQ256" s="52"/>
      <c r="CFR256" s="52"/>
      <c r="CFS256" s="52"/>
      <c r="CFT256" s="52"/>
      <c r="CFU256" s="52"/>
      <c r="CFV256" s="52"/>
      <c r="CFW256" s="52"/>
      <c r="CFX256" s="52"/>
      <c r="CFY256" s="52"/>
      <c r="CFZ256" s="52"/>
      <c r="CGA256" s="52"/>
      <c r="CGB256" s="52"/>
      <c r="CGC256" s="52"/>
      <c r="CGD256" s="52"/>
      <c r="CGE256" s="52"/>
      <c r="CGF256" s="52"/>
      <c r="CGG256" s="52"/>
      <c r="CGH256" s="52"/>
      <c r="CGI256" s="52"/>
      <c r="CGJ256" s="52"/>
      <c r="CGK256" s="52"/>
      <c r="CGL256" s="52"/>
      <c r="CGM256" s="52"/>
      <c r="CGN256" s="52"/>
      <c r="CGO256" s="52"/>
      <c r="CGP256" s="52"/>
      <c r="CGQ256" s="52"/>
      <c r="CGR256" s="52"/>
      <c r="CGS256" s="52"/>
      <c r="CGT256" s="52"/>
      <c r="CGU256" s="52"/>
      <c r="CGV256" s="52"/>
      <c r="CGW256" s="52"/>
      <c r="CGX256" s="52"/>
      <c r="CGY256" s="52"/>
      <c r="CGZ256" s="52"/>
      <c r="CHA256" s="52"/>
      <c r="CHB256" s="52"/>
      <c r="CHC256" s="52"/>
      <c r="CHD256" s="52"/>
      <c r="CHE256" s="52"/>
      <c r="CHF256" s="52"/>
      <c r="CHG256" s="52"/>
      <c r="CHH256" s="52"/>
      <c r="CHI256" s="52"/>
      <c r="CHJ256" s="52"/>
      <c r="CHK256" s="52"/>
      <c r="CHL256" s="52"/>
      <c r="CHM256" s="52"/>
      <c r="CHN256" s="52"/>
      <c r="CHO256" s="52"/>
      <c r="CHP256" s="52"/>
      <c r="CHQ256" s="52"/>
      <c r="CHR256" s="52"/>
      <c r="CHS256" s="52"/>
      <c r="CHT256" s="52"/>
      <c r="CHU256" s="52"/>
      <c r="CHV256" s="52"/>
      <c r="CHW256" s="52"/>
      <c r="CHX256" s="52"/>
      <c r="CHY256" s="52"/>
      <c r="CHZ256" s="52"/>
      <c r="CIA256" s="52"/>
      <c r="CIB256" s="52"/>
      <c r="CIC256" s="52"/>
      <c r="CID256" s="52"/>
      <c r="CIE256" s="52"/>
      <c r="CIF256" s="52"/>
      <c r="CIG256" s="52"/>
      <c r="CIH256" s="52"/>
      <c r="CII256" s="52"/>
      <c r="CIJ256" s="52"/>
      <c r="CIK256" s="52"/>
      <c r="CIL256" s="52"/>
      <c r="CIM256" s="52"/>
      <c r="CIN256" s="52"/>
      <c r="CIO256" s="52"/>
      <c r="CIP256" s="52"/>
      <c r="CIQ256" s="52"/>
      <c r="CIR256" s="52"/>
      <c r="CIS256" s="52"/>
      <c r="CIT256" s="52"/>
      <c r="CIU256" s="52"/>
      <c r="CIV256" s="52"/>
      <c r="CIW256" s="52"/>
      <c r="CIX256" s="52"/>
      <c r="CIY256" s="52"/>
      <c r="CIZ256" s="52"/>
      <c r="CJA256" s="52"/>
      <c r="CJB256" s="52"/>
      <c r="CJC256" s="52"/>
      <c r="CJD256" s="52"/>
      <c r="CJE256" s="52"/>
      <c r="CJF256" s="52"/>
      <c r="CJG256" s="52"/>
      <c r="CJH256" s="52"/>
      <c r="CJI256" s="52"/>
      <c r="CJJ256" s="52"/>
      <c r="CJK256" s="52"/>
      <c r="CJL256" s="52"/>
      <c r="CJM256" s="52"/>
      <c r="CJN256" s="52"/>
      <c r="CJO256" s="52"/>
      <c r="CJP256" s="52"/>
      <c r="CJQ256" s="52"/>
      <c r="CJR256" s="52"/>
      <c r="CJS256" s="52"/>
      <c r="CJT256" s="52"/>
      <c r="CJU256" s="52"/>
      <c r="CJV256" s="52"/>
      <c r="CJW256" s="52"/>
      <c r="CJX256" s="52"/>
      <c r="CJY256" s="52"/>
      <c r="CJZ256" s="52"/>
      <c r="CKA256" s="52"/>
      <c r="CKB256" s="52"/>
      <c r="CKC256" s="52"/>
      <c r="CKD256" s="52"/>
      <c r="CKE256" s="52"/>
      <c r="CKF256" s="52"/>
      <c r="CKG256" s="52"/>
      <c r="CKH256" s="52"/>
      <c r="CKI256" s="52"/>
      <c r="CKJ256" s="52"/>
      <c r="CKK256" s="52"/>
      <c r="CKL256" s="52"/>
      <c r="CKM256" s="52"/>
      <c r="CKN256" s="52"/>
      <c r="CKO256" s="52"/>
      <c r="CKP256" s="52"/>
      <c r="CKQ256" s="52"/>
      <c r="CKR256" s="52"/>
      <c r="CKS256" s="52"/>
      <c r="CKT256" s="52"/>
      <c r="CKU256" s="52"/>
      <c r="CKV256" s="52"/>
      <c r="CKW256" s="52"/>
      <c r="CKX256" s="52"/>
      <c r="CKY256" s="52"/>
      <c r="CKZ256" s="52"/>
      <c r="CLA256" s="52"/>
      <c r="CLB256" s="52"/>
      <c r="CLC256" s="52"/>
      <c r="CLD256" s="52"/>
      <c r="CLE256" s="52"/>
      <c r="CLF256" s="52"/>
      <c r="CLG256" s="52"/>
      <c r="CLH256" s="52"/>
      <c r="CLI256" s="52"/>
      <c r="CLJ256" s="52"/>
      <c r="CLK256" s="52"/>
      <c r="CLL256" s="52"/>
      <c r="CLM256" s="52"/>
      <c r="CLN256" s="52"/>
      <c r="CLO256" s="52"/>
      <c r="CLP256" s="52"/>
      <c r="CLQ256" s="52"/>
      <c r="CLR256" s="52"/>
      <c r="CLS256" s="52"/>
      <c r="CLT256" s="52"/>
      <c r="CLU256" s="52"/>
      <c r="CLV256" s="52"/>
      <c r="CLW256" s="52"/>
      <c r="CLX256" s="52"/>
      <c r="CLY256" s="52"/>
      <c r="CLZ256" s="52"/>
      <c r="CMA256" s="52"/>
      <c r="CMB256" s="52"/>
      <c r="CMC256" s="52"/>
      <c r="CMD256" s="52"/>
      <c r="CME256" s="52"/>
      <c r="CMF256" s="52"/>
      <c r="CMG256" s="52"/>
      <c r="CMH256" s="52"/>
      <c r="CMI256" s="52"/>
      <c r="CMJ256" s="52"/>
      <c r="CMK256" s="52"/>
      <c r="CML256" s="52"/>
      <c r="CMM256" s="52"/>
      <c r="CMN256" s="52"/>
      <c r="CMO256" s="52"/>
      <c r="CMP256" s="52"/>
      <c r="CMQ256" s="52"/>
      <c r="CMR256" s="52"/>
      <c r="CMS256" s="52"/>
      <c r="CMT256" s="52"/>
      <c r="CMU256" s="52"/>
      <c r="CMV256" s="52"/>
      <c r="CMW256" s="52"/>
      <c r="CMX256" s="52"/>
      <c r="CMY256" s="52"/>
      <c r="CMZ256" s="52"/>
      <c r="CNA256" s="52"/>
      <c r="CNB256" s="52"/>
      <c r="CNC256" s="52"/>
      <c r="CND256" s="52"/>
      <c r="CNE256" s="52"/>
      <c r="CNF256" s="52"/>
      <c r="CNG256" s="52"/>
      <c r="CNH256" s="52"/>
      <c r="CNI256" s="52"/>
      <c r="CNJ256" s="52"/>
      <c r="CNK256" s="52"/>
      <c r="CNL256" s="52"/>
      <c r="CNM256" s="52"/>
      <c r="CNN256" s="52"/>
      <c r="CNO256" s="52"/>
      <c r="CNP256" s="52"/>
      <c r="CNQ256" s="52"/>
      <c r="CNR256" s="52"/>
      <c r="CNS256" s="52"/>
      <c r="CNT256" s="52"/>
      <c r="CNU256" s="52"/>
      <c r="CNV256" s="52"/>
      <c r="CNW256" s="52"/>
      <c r="CNX256" s="52"/>
      <c r="CNY256" s="52"/>
      <c r="CNZ256" s="52"/>
      <c r="COA256" s="52"/>
      <c r="COB256" s="52"/>
      <c r="COC256" s="52"/>
      <c r="COD256" s="52"/>
      <c r="COE256" s="52"/>
      <c r="COF256" s="52"/>
      <c r="COG256" s="52"/>
      <c r="COH256" s="52"/>
      <c r="COI256" s="52"/>
      <c r="COJ256" s="52"/>
      <c r="COK256" s="52"/>
      <c r="COL256" s="52"/>
      <c r="COM256" s="52"/>
      <c r="CON256" s="52"/>
      <c r="COO256" s="52"/>
      <c r="COP256" s="52"/>
      <c r="COQ256" s="52"/>
      <c r="COR256" s="52"/>
      <c r="COS256" s="52"/>
      <c r="COT256" s="52"/>
      <c r="COU256" s="52"/>
      <c r="COV256" s="52"/>
      <c r="COW256" s="52"/>
      <c r="COX256" s="52"/>
      <c r="COY256" s="52"/>
      <c r="COZ256" s="52"/>
      <c r="CPA256" s="52"/>
      <c r="CPB256" s="52"/>
      <c r="CPC256" s="52"/>
      <c r="CPD256" s="52"/>
      <c r="CPE256" s="52"/>
      <c r="CPF256" s="52"/>
      <c r="CPG256" s="52"/>
      <c r="CPH256" s="52"/>
      <c r="CPI256" s="52"/>
      <c r="CPJ256" s="52"/>
      <c r="CPK256" s="52"/>
      <c r="CPL256" s="52"/>
      <c r="CPM256" s="52"/>
      <c r="CPN256" s="52"/>
      <c r="CPO256" s="52"/>
      <c r="CPP256" s="52"/>
      <c r="CPQ256" s="52"/>
      <c r="CPR256" s="52"/>
      <c r="CPS256" s="52"/>
      <c r="CPT256" s="52"/>
      <c r="CPU256" s="52"/>
      <c r="CPV256" s="52"/>
      <c r="CPW256" s="52"/>
      <c r="CPX256" s="52"/>
      <c r="CPY256" s="52"/>
      <c r="CPZ256" s="52"/>
      <c r="CQA256" s="52"/>
      <c r="CQB256" s="52"/>
      <c r="CQC256" s="52"/>
      <c r="CQD256" s="52"/>
      <c r="CQE256" s="52"/>
      <c r="CQF256" s="52"/>
      <c r="CQG256" s="52"/>
      <c r="CQH256" s="52"/>
      <c r="CQI256" s="52"/>
      <c r="CQJ256" s="52"/>
      <c r="CQK256" s="52"/>
      <c r="CQL256" s="52"/>
      <c r="CQM256" s="52"/>
      <c r="CQN256" s="52"/>
      <c r="CQO256" s="52"/>
      <c r="CQP256" s="52"/>
      <c r="CQQ256" s="52"/>
      <c r="CQR256" s="52"/>
      <c r="CQS256" s="52"/>
      <c r="CQT256" s="52"/>
      <c r="CQU256" s="52"/>
      <c r="CQV256" s="52"/>
      <c r="CQW256" s="52"/>
      <c r="CQX256" s="52"/>
      <c r="CQY256" s="52"/>
      <c r="CQZ256" s="52"/>
      <c r="CRA256" s="52"/>
      <c r="CRB256" s="52"/>
      <c r="CRC256" s="52"/>
      <c r="CRD256" s="52"/>
      <c r="CRE256" s="52"/>
      <c r="CRF256" s="52"/>
      <c r="CRG256" s="52"/>
      <c r="CRH256" s="52"/>
      <c r="CRI256" s="52"/>
      <c r="CRJ256" s="52"/>
      <c r="CRK256" s="52"/>
      <c r="CRL256" s="52"/>
      <c r="CRM256" s="52"/>
      <c r="CRN256" s="52"/>
      <c r="CRO256" s="52"/>
      <c r="CRP256" s="52"/>
      <c r="CRQ256" s="52"/>
      <c r="CRR256" s="52"/>
      <c r="CRS256" s="52"/>
      <c r="CRT256" s="52"/>
      <c r="CRU256" s="52"/>
      <c r="CRV256" s="52"/>
      <c r="CRW256" s="52"/>
      <c r="CRX256" s="52"/>
      <c r="CRY256" s="52"/>
      <c r="CRZ256" s="52"/>
      <c r="CSA256" s="52"/>
      <c r="CSB256" s="52"/>
      <c r="CSC256" s="52"/>
      <c r="CSD256" s="52"/>
      <c r="CSE256" s="52"/>
      <c r="CSF256" s="52"/>
      <c r="CSG256" s="52"/>
      <c r="CSH256" s="52"/>
      <c r="CSI256" s="52"/>
      <c r="CSJ256" s="52"/>
      <c r="CSK256" s="52"/>
      <c r="CSL256" s="52"/>
      <c r="CSM256" s="52"/>
      <c r="CSN256" s="52"/>
      <c r="CSO256" s="52"/>
      <c r="CSP256" s="52"/>
      <c r="CSQ256" s="52"/>
      <c r="CSR256" s="52"/>
      <c r="CSS256" s="52"/>
      <c r="CST256" s="52"/>
      <c r="CSU256" s="52"/>
      <c r="CSV256" s="52"/>
      <c r="CSW256" s="52"/>
      <c r="CSX256" s="52"/>
      <c r="CSY256" s="52"/>
      <c r="CSZ256" s="52"/>
      <c r="CTA256" s="52"/>
      <c r="CTB256" s="52"/>
      <c r="CTC256" s="52"/>
      <c r="CTD256" s="52"/>
      <c r="CTE256" s="52"/>
      <c r="CTF256" s="52"/>
      <c r="CTG256" s="52"/>
      <c r="CTH256" s="52"/>
      <c r="CTI256" s="52"/>
      <c r="CTJ256" s="52"/>
      <c r="CTK256" s="52"/>
      <c r="CTL256" s="52"/>
      <c r="CTM256" s="52"/>
      <c r="CTN256" s="52"/>
      <c r="CTO256" s="52"/>
      <c r="CTP256" s="52"/>
      <c r="CTQ256" s="52"/>
      <c r="CTR256" s="52"/>
      <c r="CTS256" s="52"/>
      <c r="CTT256" s="52"/>
      <c r="CTU256" s="52"/>
      <c r="CTV256" s="52"/>
      <c r="CTW256" s="52"/>
      <c r="CTX256" s="52"/>
      <c r="CTY256" s="52"/>
      <c r="CTZ256" s="52"/>
      <c r="CUA256" s="52"/>
      <c r="CUB256" s="52"/>
      <c r="CUC256" s="52"/>
      <c r="CUD256" s="52"/>
      <c r="CUE256" s="52"/>
      <c r="CUF256" s="52"/>
      <c r="CUG256" s="52"/>
      <c r="CUH256" s="52"/>
      <c r="CUI256" s="52"/>
      <c r="CUJ256" s="52"/>
      <c r="CUK256" s="52"/>
      <c r="CUL256" s="52"/>
      <c r="CUM256" s="52"/>
      <c r="CUN256" s="52"/>
      <c r="CUO256" s="52"/>
      <c r="CUP256" s="52"/>
      <c r="CUQ256" s="52"/>
      <c r="CUR256" s="52"/>
      <c r="CUS256" s="52"/>
      <c r="CUT256" s="52"/>
      <c r="CUU256" s="52"/>
      <c r="CUV256" s="52"/>
      <c r="CUW256" s="52"/>
      <c r="CUX256" s="52"/>
      <c r="CUY256" s="52"/>
      <c r="CUZ256" s="52"/>
      <c r="CVA256" s="52"/>
      <c r="CVB256" s="52"/>
      <c r="CVC256" s="52"/>
      <c r="CVD256" s="52"/>
      <c r="CVE256" s="52"/>
      <c r="CVF256" s="52"/>
      <c r="CVG256" s="52"/>
      <c r="CVH256" s="52"/>
      <c r="CVI256" s="52"/>
      <c r="CVJ256" s="52"/>
      <c r="CVK256" s="52"/>
      <c r="CVL256" s="52"/>
      <c r="CVM256" s="52"/>
      <c r="CVN256" s="52"/>
      <c r="CVO256" s="52"/>
      <c r="CVP256" s="52"/>
      <c r="CVQ256" s="52"/>
      <c r="CVR256" s="52"/>
      <c r="CVS256" s="52"/>
      <c r="CVT256" s="52"/>
      <c r="CVU256" s="52"/>
      <c r="CVV256" s="52"/>
      <c r="CVW256" s="52"/>
      <c r="CVX256" s="52"/>
      <c r="CVY256" s="52"/>
      <c r="CVZ256" s="52"/>
      <c r="CWA256" s="52"/>
      <c r="CWB256" s="52"/>
      <c r="CWC256" s="52"/>
      <c r="CWD256" s="52"/>
      <c r="CWE256" s="52"/>
      <c r="CWF256" s="52"/>
      <c r="CWG256" s="52"/>
      <c r="CWH256" s="52"/>
      <c r="CWI256" s="52"/>
      <c r="CWJ256" s="52"/>
      <c r="CWK256" s="52"/>
      <c r="CWL256" s="52"/>
      <c r="CWM256" s="52"/>
      <c r="CWN256" s="52"/>
      <c r="CWO256" s="52"/>
      <c r="CWP256" s="52"/>
      <c r="CWQ256" s="52"/>
      <c r="CWR256" s="52"/>
      <c r="CWS256" s="52"/>
      <c r="CWT256" s="52"/>
      <c r="CWU256" s="52"/>
      <c r="CWV256" s="52"/>
      <c r="CWW256" s="52"/>
      <c r="CWX256" s="52"/>
      <c r="CWY256" s="52"/>
      <c r="CWZ256" s="52"/>
      <c r="CXA256" s="52"/>
      <c r="CXB256" s="52"/>
      <c r="CXC256" s="52"/>
      <c r="CXD256" s="52"/>
      <c r="CXE256" s="52"/>
      <c r="CXF256" s="52"/>
      <c r="CXG256" s="52"/>
      <c r="CXH256" s="52"/>
      <c r="CXI256" s="52"/>
      <c r="CXJ256" s="52"/>
      <c r="CXK256" s="52"/>
      <c r="CXL256" s="52"/>
      <c r="CXM256" s="52"/>
      <c r="CXN256" s="52"/>
      <c r="CXO256" s="52"/>
      <c r="CXP256" s="52"/>
      <c r="CXQ256" s="52"/>
      <c r="CXR256" s="52"/>
      <c r="CXS256" s="52"/>
      <c r="CXT256" s="52"/>
      <c r="CXU256" s="52"/>
      <c r="CXV256" s="52"/>
      <c r="CXW256" s="52"/>
      <c r="CXX256" s="52"/>
      <c r="CXY256" s="52"/>
      <c r="CXZ256" s="52"/>
      <c r="CYA256" s="52"/>
      <c r="CYB256" s="52"/>
      <c r="CYC256" s="52"/>
      <c r="CYD256" s="52"/>
      <c r="CYE256" s="52"/>
      <c r="CYF256" s="52"/>
      <c r="CYG256" s="52"/>
      <c r="CYH256" s="52"/>
      <c r="CYI256" s="52"/>
      <c r="CYJ256" s="52"/>
      <c r="CYK256" s="52"/>
      <c r="CYL256" s="52"/>
      <c r="CYM256" s="52"/>
      <c r="CYN256" s="52"/>
      <c r="CYO256" s="52"/>
      <c r="CYP256" s="52"/>
      <c r="CYQ256" s="52"/>
      <c r="CYR256" s="52"/>
      <c r="CYS256" s="52"/>
      <c r="CYT256" s="52"/>
      <c r="CYU256" s="52"/>
      <c r="CYV256" s="52"/>
      <c r="CYW256" s="52"/>
      <c r="CYX256" s="52"/>
      <c r="CYY256" s="52"/>
      <c r="CYZ256" s="52"/>
      <c r="CZA256" s="52"/>
      <c r="CZB256" s="52"/>
      <c r="CZC256" s="52"/>
      <c r="CZD256" s="52"/>
      <c r="CZE256" s="52"/>
      <c r="CZF256" s="52"/>
      <c r="CZG256" s="52"/>
      <c r="CZH256" s="52"/>
      <c r="CZI256" s="52"/>
      <c r="CZJ256" s="52"/>
      <c r="CZK256" s="52"/>
      <c r="CZL256" s="52"/>
      <c r="CZM256" s="52"/>
      <c r="CZN256" s="52"/>
      <c r="CZO256" s="52"/>
      <c r="CZP256" s="52"/>
      <c r="CZQ256" s="52"/>
      <c r="CZR256" s="52"/>
      <c r="CZS256" s="52"/>
      <c r="CZT256" s="52"/>
      <c r="CZU256" s="52"/>
      <c r="CZV256" s="52"/>
      <c r="CZW256" s="52"/>
      <c r="CZX256" s="52"/>
      <c r="CZY256" s="52"/>
      <c r="CZZ256" s="52"/>
      <c r="DAA256" s="52"/>
      <c r="DAB256" s="52"/>
      <c r="DAC256" s="52"/>
      <c r="DAD256" s="52"/>
      <c r="DAE256" s="52"/>
      <c r="DAF256" s="52"/>
      <c r="DAG256" s="52"/>
      <c r="DAH256" s="52"/>
      <c r="DAI256" s="52"/>
      <c r="DAJ256" s="52"/>
      <c r="DAK256" s="52"/>
      <c r="DAL256" s="52"/>
      <c r="DAM256" s="52"/>
      <c r="DAN256" s="52"/>
      <c r="DAO256" s="52"/>
      <c r="DAP256" s="52"/>
      <c r="DAQ256" s="52"/>
      <c r="DAR256" s="52"/>
      <c r="DAS256" s="52"/>
      <c r="DAT256" s="52"/>
      <c r="DAU256" s="52"/>
      <c r="DAV256" s="52"/>
      <c r="DAW256" s="52"/>
      <c r="DAX256" s="52"/>
      <c r="DAY256" s="52"/>
      <c r="DAZ256" s="52"/>
      <c r="DBA256" s="52"/>
      <c r="DBB256" s="52"/>
      <c r="DBC256" s="52"/>
      <c r="DBD256" s="52"/>
      <c r="DBE256" s="52"/>
      <c r="DBF256" s="52"/>
      <c r="DBG256" s="52"/>
      <c r="DBH256" s="52"/>
      <c r="DBI256" s="52"/>
      <c r="DBJ256" s="52"/>
      <c r="DBK256" s="52"/>
      <c r="DBL256" s="52"/>
      <c r="DBM256" s="52"/>
      <c r="DBN256" s="52"/>
      <c r="DBO256" s="52"/>
      <c r="DBP256" s="52"/>
      <c r="DBQ256" s="52"/>
      <c r="DBR256" s="52"/>
      <c r="DBS256" s="52"/>
      <c r="DBT256" s="52"/>
      <c r="DBU256" s="52"/>
      <c r="DBV256" s="52"/>
      <c r="DBW256" s="52"/>
      <c r="DBX256" s="52"/>
      <c r="DBY256" s="52"/>
      <c r="DBZ256" s="52"/>
      <c r="DCA256" s="52"/>
      <c r="DCB256" s="52"/>
      <c r="DCC256" s="52"/>
      <c r="DCD256" s="52"/>
      <c r="DCE256" s="52"/>
      <c r="DCF256" s="52"/>
      <c r="DCG256" s="52"/>
      <c r="DCH256" s="52"/>
      <c r="DCI256" s="52"/>
      <c r="DCJ256" s="52"/>
      <c r="DCK256" s="52"/>
      <c r="DCL256" s="52"/>
      <c r="DCM256" s="52"/>
      <c r="DCN256" s="52"/>
      <c r="DCO256" s="52"/>
      <c r="DCP256" s="52"/>
      <c r="DCQ256" s="52"/>
      <c r="DCR256" s="52"/>
      <c r="DCS256" s="52"/>
      <c r="DCT256" s="52"/>
      <c r="DCU256" s="52"/>
      <c r="DCV256" s="52"/>
      <c r="DCW256" s="52"/>
      <c r="DCX256" s="52"/>
      <c r="DCY256" s="52"/>
      <c r="DCZ256" s="52"/>
      <c r="DDA256" s="52"/>
      <c r="DDB256" s="52"/>
      <c r="DDC256" s="52"/>
      <c r="DDD256" s="52"/>
      <c r="DDE256" s="52"/>
      <c r="DDF256" s="52"/>
      <c r="DDG256" s="52"/>
      <c r="DDH256" s="52"/>
      <c r="DDI256" s="52"/>
      <c r="DDJ256" s="52"/>
      <c r="DDK256" s="52"/>
      <c r="DDL256" s="52"/>
      <c r="DDM256" s="52"/>
      <c r="DDN256" s="52"/>
      <c r="DDO256" s="52"/>
      <c r="DDP256" s="52"/>
      <c r="DDQ256" s="52"/>
      <c r="DDR256" s="52"/>
      <c r="DDS256" s="52"/>
      <c r="DDT256" s="52"/>
      <c r="DDU256" s="52"/>
      <c r="DDV256" s="52"/>
      <c r="DDW256" s="52"/>
      <c r="DDX256" s="52"/>
      <c r="DDY256" s="52"/>
      <c r="DDZ256" s="52"/>
      <c r="DEA256" s="52"/>
      <c r="DEB256" s="52"/>
      <c r="DEC256" s="52"/>
      <c r="DED256" s="52"/>
      <c r="DEE256" s="52"/>
      <c r="DEF256" s="52"/>
      <c r="DEG256" s="52"/>
      <c r="DEH256" s="52"/>
      <c r="DEI256" s="52"/>
      <c r="DEJ256" s="52"/>
      <c r="DEK256" s="52"/>
      <c r="DEL256" s="52"/>
      <c r="DEM256" s="52"/>
      <c r="DEN256" s="52"/>
      <c r="DEO256" s="52"/>
      <c r="DEP256" s="52"/>
      <c r="DEQ256" s="52"/>
      <c r="DER256" s="52"/>
      <c r="DES256" s="52"/>
      <c r="DET256" s="52"/>
      <c r="DEU256" s="52"/>
      <c r="DEV256" s="52"/>
      <c r="DEW256" s="52"/>
      <c r="DEX256" s="52"/>
      <c r="DEY256" s="52"/>
      <c r="DEZ256" s="52"/>
      <c r="DFA256" s="52"/>
      <c r="DFB256" s="52"/>
      <c r="DFC256" s="52"/>
      <c r="DFD256" s="52"/>
      <c r="DFE256" s="52"/>
      <c r="DFF256" s="52"/>
      <c r="DFG256" s="52"/>
      <c r="DFH256" s="52"/>
      <c r="DFI256" s="52"/>
      <c r="DFJ256" s="52"/>
      <c r="DFK256" s="52"/>
      <c r="DFL256" s="52"/>
      <c r="DFM256" s="52"/>
      <c r="DFN256" s="52"/>
      <c r="DFO256" s="52"/>
      <c r="DFP256" s="52"/>
      <c r="DFQ256" s="52"/>
      <c r="DFR256" s="52"/>
      <c r="DFS256" s="52"/>
      <c r="DFT256" s="52"/>
      <c r="DFU256" s="52"/>
      <c r="DFV256" s="52"/>
      <c r="DFW256" s="52"/>
      <c r="DFX256" s="52"/>
      <c r="DFY256" s="52"/>
      <c r="DFZ256" s="52"/>
      <c r="DGA256" s="52"/>
      <c r="DGB256" s="52"/>
      <c r="DGC256" s="52"/>
      <c r="DGD256" s="52"/>
      <c r="DGE256" s="52"/>
      <c r="DGF256" s="52"/>
      <c r="DGG256" s="52"/>
      <c r="DGH256" s="52"/>
      <c r="DGI256" s="52"/>
      <c r="DGJ256" s="52"/>
      <c r="DGK256" s="52"/>
      <c r="DGL256" s="52"/>
      <c r="DGM256" s="52"/>
      <c r="DGN256" s="52"/>
      <c r="DGO256" s="52"/>
      <c r="DGP256" s="52"/>
      <c r="DGQ256" s="52"/>
      <c r="DGR256" s="52"/>
      <c r="DGS256" s="52"/>
      <c r="DGT256" s="52"/>
      <c r="DGU256" s="52"/>
      <c r="DGV256" s="52"/>
      <c r="DGW256" s="52"/>
      <c r="DGX256" s="52"/>
      <c r="DGY256" s="52"/>
      <c r="DGZ256" s="52"/>
      <c r="DHA256" s="52"/>
      <c r="DHB256" s="52"/>
      <c r="DHC256" s="52"/>
      <c r="DHD256" s="52"/>
      <c r="DHE256" s="52"/>
      <c r="DHF256" s="52"/>
      <c r="DHG256" s="52"/>
      <c r="DHH256" s="52"/>
      <c r="DHI256" s="52"/>
      <c r="DHJ256" s="52"/>
      <c r="DHK256" s="52"/>
      <c r="DHL256" s="52"/>
      <c r="DHM256" s="52"/>
      <c r="DHN256" s="52"/>
      <c r="DHO256" s="52"/>
      <c r="DHP256" s="52"/>
      <c r="DHQ256" s="52"/>
      <c r="DHR256" s="52"/>
      <c r="DHS256" s="52"/>
      <c r="DHT256" s="52"/>
      <c r="DHU256" s="52"/>
      <c r="DHV256" s="52"/>
      <c r="DHW256" s="52"/>
      <c r="DHX256" s="52"/>
      <c r="DHY256" s="52"/>
      <c r="DHZ256" s="52"/>
      <c r="DIA256" s="52"/>
      <c r="DIB256" s="52"/>
      <c r="DIC256" s="52"/>
      <c r="DID256" s="52"/>
      <c r="DIE256" s="52"/>
      <c r="DIF256" s="52"/>
      <c r="DIG256" s="52"/>
      <c r="DIH256" s="52"/>
      <c r="DII256" s="52"/>
      <c r="DIJ256" s="52"/>
      <c r="DIK256" s="52"/>
      <c r="DIL256" s="52"/>
      <c r="DIM256" s="52"/>
      <c r="DIN256" s="52"/>
      <c r="DIO256" s="52"/>
      <c r="DIP256" s="52"/>
      <c r="DIQ256" s="52"/>
      <c r="DIR256" s="52"/>
      <c r="DIS256" s="52"/>
      <c r="DIT256" s="52"/>
      <c r="DIU256" s="52"/>
      <c r="DIV256" s="52"/>
      <c r="DIW256" s="52"/>
      <c r="DIX256" s="52"/>
      <c r="DIY256" s="52"/>
      <c r="DIZ256" s="52"/>
      <c r="DJA256" s="52"/>
      <c r="DJB256" s="52"/>
      <c r="DJC256" s="52"/>
      <c r="DJD256" s="52"/>
      <c r="DJE256" s="52"/>
      <c r="DJF256" s="52"/>
      <c r="DJG256" s="52"/>
      <c r="DJH256" s="52"/>
      <c r="DJI256" s="52"/>
      <c r="DJJ256" s="52"/>
      <c r="DJK256" s="52"/>
      <c r="DJL256" s="52"/>
      <c r="DJM256" s="52"/>
      <c r="DJN256" s="52"/>
      <c r="DJO256" s="52"/>
      <c r="DJP256" s="52"/>
      <c r="DJQ256" s="52"/>
      <c r="DJR256" s="52"/>
      <c r="DJS256" s="52"/>
      <c r="DJT256" s="52"/>
      <c r="DJU256" s="52"/>
      <c r="DJV256" s="52"/>
      <c r="DJW256" s="52"/>
      <c r="DJX256" s="52"/>
      <c r="DJY256" s="52"/>
      <c r="DJZ256" s="52"/>
      <c r="DKA256" s="52"/>
      <c r="DKB256" s="52"/>
      <c r="DKC256" s="52"/>
      <c r="DKD256" s="52"/>
      <c r="DKE256" s="52"/>
      <c r="DKF256" s="52"/>
      <c r="DKG256" s="52"/>
      <c r="DKH256" s="52"/>
      <c r="DKI256" s="52"/>
      <c r="DKJ256" s="52"/>
      <c r="DKK256" s="52"/>
      <c r="DKL256" s="52"/>
      <c r="DKM256" s="52"/>
      <c r="DKN256" s="52"/>
      <c r="DKO256" s="52"/>
      <c r="DKP256" s="52"/>
      <c r="DKQ256" s="52"/>
      <c r="DKR256" s="52"/>
      <c r="DKS256" s="52"/>
      <c r="DKT256" s="52"/>
      <c r="DKU256" s="52"/>
      <c r="DKV256" s="52"/>
      <c r="DKW256" s="52"/>
      <c r="DKX256" s="52"/>
      <c r="DKY256" s="52"/>
      <c r="DKZ256" s="52"/>
      <c r="DLA256" s="52"/>
      <c r="DLB256" s="52"/>
      <c r="DLC256" s="52"/>
      <c r="DLD256" s="52"/>
      <c r="DLE256" s="52"/>
      <c r="DLF256" s="52"/>
      <c r="DLG256" s="52"/>
      <c r="DLH256" s="52"/>
      <c r="DLI256" s="52"/>
      <c r="DLJ256" s="52"/>
      <c r="DLK256" s="52"/>
      <c r="DLL256" s="52"/>
      <c r="DLM256" s="52"/>
      <c r="DLN256" s="52"/>
      <c r="DLO256" s="52"/>
      <c r="DLP256" s="52"/>
      <c r="DLQ256" s="52"/>
      <c r="DLR256" s="52"/>
      <c r="DLS256" s="52"/>
      <c r="DLT256" s="52"/>
      <c r="DLU256" s="52"/>
      <c r="DLV256" s="52"/>
      <c r="DLW256" s="52"/>
      <c r="DLX256" s="52"/>
      <c r="DLY256" s="52"/>
      <c r="DLZ256" s="52"/>
      <c r="DMA256" s="52"/>
      <c r="DMB256" s="52"/>
      <c r="DMC256" s="52"/>
      <c r="DMD256" s="52"/>
      <c r="DME256" s="52"/>
      <c r="DMF256" s="52"/>
      <c r="DMG256" s="52"/>
      <c r="DMH256" s="52"/>
      <c r="DMI256" s="52"/>
      <c r="DMJ256" s="52"/>
      <c r="DMK256" s="52"/>
      <c r="DML256" s="52"/>
      <c r="DMM256" s="52"/>
      <c r="DMN256" s="52"/>
      <c r="DMO256" s="52"/>
      <c r="DMP256" s="52"/>
      <c r="DMQ256" s="52"/>
      <c r="DMR256" s="52"/>
      <c r="DMS256" s="52"/>
      <c r="DMT256" s="52"/>
      <c r="DMU256" s="52"/>
      <c r="DMV256" s="52"/>
      <c r="DMW256" s="52"/>
      <c r="DMX256" s="52"/>
      <c r="DMY256" s="52"/>
      <c r="DMZ256" s="52"/>
      <c r="DNA256" s="52"/>
      <c r="DNB256" s="52"/>
      <c r="DNC256" s="52"/>
      <c r="DND256" s="52"/>
      <c r="DNE256" s="52"/>
      <c r="DNF256" s="52"/>
      <c r="DNG256" s="52"/>
      <c r="DNH256" s="52"/>
      <c r="DNI256" s="52"/>
      <c r="DNJ256" s="52"/>
      <c r="DNK256" s="52"/>
      <c r="DNL256" s="52"/>
      <c r="DNM256" s="52"/>
      <c r="DNN256" s="52"/>
      <c r="DNO256" s="52"/>
      <c r="DNP256" s="52"/>
      <c r="DNQ256" s="52"/>
      <c r="DNR256" s="52"/>
      <c r="DNS256" s="52"/>
      <c r="DNT256" s="52"/>
      <c r="DNU256" s="52"/>
      <c r="DNV256" s="52"/>
      <c r="DNW256" s="52"/>
      <c r="DNX256" s="52"/>
      <c r="DNY256" s="52"/>
      <c r="DNZ256" s="52"/>
      <c r="DOA256" s="52"/>
      <c r="DOB256" s="52"/>
      <c r="DOC256" s="52"/>
      <c r="DOD256" s="52"/>
      <c r="DOE256" s="52"/>
      <c r="DOF256" s="52"/>
      <c r="DOG256" s="52"/>
      <c r="DOH256" s="52"/>
      <c r="DOI256" s="52"/>
      <c r="DOJ256" s="52"/>
      <c r="DOK256" s="52"/>
      <c r="DOL256" s="52"/>
      <c r="DOM256" s="52"/>
      <c r="DON256" s="52"/>
      <c r="DOO256" s="52"/>
      <c r="DOP256" s="52"/>
      <c r="DOQ256" s="52"/>
      <c r="DOR256" s="52"/>
      <c r="DOS256" s="52"/>
      <c r="DOT256" s="52"/>
      <c r="DOU256" s="52"/>
      <c r="DOV256" s="52"/>
      <c r="DOW256" s="52"/>
      <c r="DOX256" s="52"/>
      <c r="DOY256" s="52"/>
      <c r="DOZ256" s="52"/>
      <c r="DPA256" s="52"/>
      <c r="DPB256" s="52"/>
      <c r="DPC256" s="52"/>
      <c r="DPD256" s="52"/>
      <c r="DPE256" s="52"/>
      <c r="DPF256" s="52"/>
      <c r="DPG256" s="52"/>
      <c r="DPH256" s="52"/>
      <c r="DPI256" s="52"/>
      <c r="DPJ256" s="52"/>
      <c r="DPK256" s="52"/>
      <c r="DPL256" s="52"/>
      <c r="DPM256" s="52"/>
      <c r="DPN256" s="52"/>
      <c r="DPO256" s="52"/>
      <c r="DPP256" s="52"/>
      <c r="DPQ256" s="52"/>
      <c r="DPR256" s="52"/>
      <c r="DPS256" s="52"/>
      <c r="DPT256" s="52"/>
      <c r="DPU256" s="52"/>
      <c r="DPV256" s="52"/>
      <c r="DPW256" s="52"/>
      <c r="DPX256" s="52"/>
      <c r="DPY256" s="52"/>
      <c r="DPZ256" s="52"/>
      <c r="DQA256" s="52"/>
      <c r="DQB256" s="52"/>
      <c r="DQC256" s="52"/>
      <c r="DQD256" s="52"/>
      <c r="DQE256" s="52"/>
      <c r="DQF256" s="52"/>
      <c r="DQG256" s="52"/>
      <c r="DQH256" s="52"/>
      <c r="DQI256" s="52"/>
      <c r="DQJ256" s="52"/>
      <c r="DQK256" s="52"/>
      <c r="DQL256" s="52"/>
      <c r="DQM256" s="52"/>
      <c r="DQN256" s="52"/>
      <c r="DQO256" s="52"/>
      <c r="DQP256" s="52"/>
      <c r="DQQ256" s="52"/>
      <c r="DQR256" s="52"/>
      <c r="DQS256" s="52"/>
      <c r="DQT256" s="52"/>
      <c r="DQU256" s="52"/>
      <c r="DQV256" s="52"/>
      <c r="DQW256" s="52"/>
      <c r="DQX256" s="52"/>
      <c r="DQY256" s="52"/>
      <c r="DQZ256" s="52"/>
      <c r="DRA256" s="52"/>
      <c r="DRB256" s="52"/>
      <c r="DRC256" s="52"/>
      <c r="DRD256" s="52"/>
      <c r="DRE256" s="52"/>
      <c r="DRF256" s="52"/>
      <c r="DRG256" s="52"/>
      <c r="DRH256" s="52"/>
      <c r="DRI256" s="52"/>
      <c r="DRJ256" s="52"/>
      <c r="DRK256" s="52"/>
      <c r="DRL256" s="52"/>
      <c r="DRM256" s="52"/>
      <c r="DRN256" s="52"/>
      <c r="DRO256" s="52"/>
      <c r="DRP256" s="52"/>
      <c r="DRQ256" s="52"/>
      <c r="DRR256" s="52"/>
      <c r="DRS256" s="52"/>
      <c r="DRT256" s="52"/>
      <c r="DRU256" s="52"/>
      <c r="DRV256" s="52"/>
      <c r="DRW256" s="52"/>
      <c r="DRX256" s="52"/>
      <c r="DRY256" s="52"/>
      <c r="DRZ256" s="52"/>
      <c r="DSA256" s="52"/>
      <c r="DSB256" s="52"/>
      <c r="DSC256" s="52"/>
      <c r="DSD256" s="52"/>
      <c r="DSE256" s="52"/>
      <c r="DSF256" s="52"/>
      <c r="DSG256" s="52"/>
      <c r="DSH256" s="52"/>
      <c r="DSI256" s="52"/>
      <c r="DSJ256" s="52"/>
      <c r="DSK256" s="52"/>
      <c r="DSL256" s="52"/>
      <c r="DSM256" s="52"/>
      <c r="DSN256" s="52"/>
      <c r="DSO256" s="52"/>
      <c r="DSP256" s="52"/>
      <c r="DSQ256" s="52"/>
      <c r="DSR256" s="52"/>
      <c r="DSS256" s="52"/>
      <c r="DST256" s="52"/>
      <c r="DSU256" s="52"/>
      <c r="DSV256" s="52"/>
      <c r="DSW256" s="52"/>
      <c r="DSX256" s="52"/>
      <c r="DSY256" s="52"/>
      <c r="DSZ256" s="52"/>
      <c r="DTA256" s="52"/>
      <c r="DTB256" s="52"/>
      <c r="DTC256" s="52"/>
      <c r="DTD256" s="52"/>
      <c r="DTE256" s="52"/>
      <c r="DTF256" s="52"/>
      <c r="DTG256" s="52"/>
      <c r="DTH256" s="52"/>
      <c r="DTI256" s="52"/>
      <c r="DTJ256" s="52"/>
      <c r="DTK256" s="52"/>
      <c r="DTL256" s="52"/>
      <c r="DTM256" s="52"/>
      <c r="DTN256" s="52"/>
      <c r="DTO256" s="52"/>
      <c r="DTP256" s="52"/>
      <c r="DTQ256" s="52"/>
      <c r="DTR256" s="52"/>
      <c r="DTS256" s="52"/>
      <c r="DTT256" s="52"/>
      <c r="DTU256" s="52"/>
      <c r="DTV256" s="52"/>
      <c r="DTW256" s="52"/>
      <c r="DTX256" s="52"/>
      <c r="DTY256" s="52"/>
      <c r="DTZ256" s="52"/>
      <c r="DUA256" s="52"/>
      <c r="DUB256" s="52"/>
      <c r="DUC256" s="52"/>
      <c r="DUD256" s="52"/>
      <c r="DUE256" s="52"/>
      <c r="DUF256" s="52"/>
      <c r="DUG256" s="52"/>
      <c r="DUH256" s="52"/>
      <c r="DUI256" s="52"/>
      <c r="DUJ256" s="52"/>
      <c r="DUK256" s="52"/>
      <c r="DUL256" s="52"/>
      <c r="DUM256" s="52"/>
      <c r="DUN256" s="52"/>
      <c r="DUO256" s="52"/>
      <c r="DUP256" s="52"/>
      <c r="DUQ256" s="52"/>
      <c r="DUR256" s="52"/>
      <c r="DUS256" s="52"/>
      <c r="DUT256" s="52"/>
      <c r="DUU256" s="52"/>
      <c r="DUV256" s="52"/>
      <c r="DUW256" s="52"/>
      <c r="DUX256" s="52"/>
      <c r="DUY256" s="52"/>
      <c r="DUZ256" s="52"/>
      <c r="DVA256" s="52"/>
      <c r="DVB256" s="52"/>
      <c r="DVC256" s="52"/>
      <c r="DVD256" s="52"/>
      <c r="DVE256" s="52"/>
      <c r="DVF256" s="52"/>
      <c r="DVG256" s="52"/>
      <c r="DVH256" s="52"/>
      <c r="DVI256" s="52"/>
      <c r="DVJ256" s="52"/>
      <c r="DVK256" s="52"/>
      <c r="DVL256" s="52"/>
      <c r="DVM256" s="52"/>
      <c r="DVN256" s="52"/>
      <c r="DVO256" s="52"/>
      <c r="DVP256" s="52"/>
      <c r="DVQ256" s="52"/>
      <c r="DVR256" s="52"/>
      <c r="DVS256" s="52"/>
      <c r="DVT256" s="52"/>
      <c r="DVU256" s="52"/>
      <c r="DVV256" s="52"/>
      <c r="DVW256" s="52"/>
      <c r="DVX256" s="52"/>
      <c r="DVY256" s="52"/>
      <c r="DVZ256" s="52"/>
      <c r="DWA256" s="52"/>
      <c r="DWB256" s="52"/>
      <c r="DWC256" s="52"/>
      <c r="DWD256" s="52"/>
      <c r="DWE256" s="52"/>
      <c r="DWF256" s="52"/>
      <c r="DWG256" s="52"/>
      <c r="DWH256" s="52"/>
      <c r="DWI256" s="52"/>
      <c r="DWJ256" s="52"/>
      <c r="DWK256" s="52"/>
      <c r="DWL256" s="52"/>
      <c r="DWM256" s="52"/>
      <c r="DWN256" s="52"/>
      <c r="DWO256" s="52"/>
      <c r="DWP256" s="52"/>
      <c r="DWQ256" s="52"/>
      <c r="DWR256" s="52"/>
      <c r="DWS256" s="52"/>
      <c r="DWT256" s="52"/>
      <c r="DWU256" s="52"/>
      <c r="DWV256" s="52"/>
      <c r="DWW256" s="52"/>
      <c r="DWX256" s="52"/>
      <c r="DWY256" s="52"/>
      <c r="DWZ256" s="52"/>
      <c r="DXA256" s="52"/>
      <c r="DXB256" s="52"/>
      <c r="DXC256" s="52"/>
      <c r="DXD256" s="52"/>
      <c r="DXE256" s="52"/>
      <c r="DXF256" s="52"/>
      <c r="DXG256" s="52"/>
      <c r="DXH256" s="52"/>
      <c r="DXI256" s="52"/>
      <c r="DXJ256" s="52"/>
      <c r="DXK256" s="52"/>
      <c r="DXL256" s="52"/>
      <c r="DXM256" s="52"/>
      <c r="DXN256" s="52"/>
      <c r="DXO256" s="52"/>
      <c r="DXP256" s="52"/>
      <c r="DXQ256" s="52"/>
      <c r="DXR256" s="52"/>
      <c r="DXS256" s="52"/>
      <c r="DXT256" s="52"/>
      <c r="DXU256" s="52"/>
      <c r="DXV256" s="52"/>
      <c r="DXW256" s="52"/>
      <c r="DXX256" s="52"/>
      <c r="DXY256" s="52"/>
      <c r="DXZ256" s="52"/>
      <c r="DYA256" s="52"/>
      <c r="DYB256" s="52"/>
      <c r="DYC256" s="52"/>
      <c r="DYD256" s="52"/>
      <c r="DYE256" s="52"/>
      <c r="DYF256" s="52"/>
      <c r="DYG256" s="52"/>
      <c r="DYH256" s="52"/>
      <c r="DYI256" s="52"/>
      <c r="DYJ256" s="52"/>
      <c r="DYK256" s="52"/>
      <c r="DYL256" s="52"/>
      <c r="DYM256" s="52"/>
      <c r="DYN256" s="52"/>
      <c r="DYO256" s="52"/>
      <c r="DYP256" s="52"/>
      <c r="DYQ256" s="52"/>
      <c r="DYR256" s="52"/>
      <c r="DYS256" s="52"/>
      <c r="DYT256" s="52"/>
      <c r="DYU256" s="52"/>
      <c r="DYV256" s="52"/>
      <c r="DYW256" s="52"/>
      <c r="DYX256" s="52"/>
      <c r="DYY256" s="52"/>
      <c r="DYZ256" s="52"/>
      <c r="DZA256" s="52"/>
      <c r="DZB256" s="52"/>
      <c r="DZC256" s="52"/>
      <c r="DZD256" s="52"/>
      <c r="DZE256" s="52"/>
      <c r="DZF256" s="52"/>
      <c r="DZG256" s="52"/>
      <c r="DZH256" s="52"/>
      <c r="DZI256" s="52"/>
      <c r="DZJ256" s="52"/>
      <c r="DZK256" s="52"/>
      <c r="DZL256" s="52"/>
      <c r="DZM256" s="52"/>
      <c r="DZN256" s="52"/>
      <c r="DZO256" s="52"/>
      <c r="DZP256" s="52"/>
      <c r="DZQ256" s="52"/>
      <c r="DZR256" s="52"/>
      <c r="DZS256" s="52"/>
      <c r="DZT256" s="52"/>
      <c r="DZU256" s="52"/>
      <c r="DZV256" s="52"/>
      <c r="DZW256" s="52"/>
      <c r="DZX256" s="52"/>
      <c r="DZY256" s="52"/>
      <c r="DZZ256" s="52"/>
      <c r="EAA256" s="52"/>
      <c r="EAB256" s="52"/>
      <c r="EAC256" s="52"/>
      <c r="EAD256" s="52"/>
      <c r="EAE256" s="52"/>
      <c r="EAF256" s="52"/>
      <c r="EAG256" s="52"/>
      <c r="EAH256" s="52"/>
      <c r="EAI256" s="52"/>
      <c r="EAJ256" s="52"/>
      <c r="EAK256" s="52"/>
      <c r="EAL256" s="52"/>
      <c r="EAM256" s="52"/>
      <c r="EAN256" s="52"/>
      <c r="EAO256" s="52"/>
      <c r="EAP256" s="52"/>
      <c r="EAQ256" s="52"/>
      <c r="EAR256" s="52"/>
      <c r="EAS256" s="52"/>
      <c r="EAT256" s="52"/>
      <c r="EAU256" s="52"/>
      <c r="EAV256" s="52"/>
      <c r="EAW256" s="52"/>
      <c r="EAX256" s="52"/>
      <c r="EAY256" s="52"/>
      <c r="EAZ256" s="52"/>
      <c r="EBA256" s="52"/>
      <c r="EBB256" s="52"/>
      <c r="EBC256" s="52"/>
      <c r="EBD256" s="52"/>
      <c r="EBE256" s="52"/>
      <c r="EBF256" s="52"/>
      <c r="EBG256" s="52"/>
      <c r="EBH256" s="52"/>
      <c r="EBI256" s="52"/>
      <c r="EBJ256" s="52"/>
      <c r="EBK256" s="52"/>
      <c r="EBL256" s="52"/>
      <c r="EBM256" s="52"/>
      <c r="EBN256" s="52"/>
      <c r="EBO256" s="52"/>
      <c r="EBP256" s="52"/>
      <c r="EBQ256" s="52"/>
      <c r="EBR256" s="52"/>
      <c r="EBS256" s="52"/>
      <c r="EBT256" s="52"/>
      <c r="EBU256" s="52"/>
      <c r="EBV256" s="52"/>
      <c r="EBW256" s="52"/>
      <c r="EBX256" s="52"/>
      <c r="EBY256" s="52"/>
      <c r="EBZ256" s="52"/>
      <c r="ECA256" s="52"/>
      <c r="ECB256" s="52"/>
      <c r="ECC256" s="52"/>
      <c r="ECD256" s="52"/>
      <c r="ECE256" s="52"/>
      <c r="ECF256" s="52"/>
      <c r="ECG256" s="52"/>
      <c r="ECH256" s="52"/>
      <c r="ECI256" s="52"/>
      <c r="ECJ256" s="52"/>
      <c r="ECK256" s="52"/>
      <c r="ECL256" s="52"/>
      <c r="ECM256" s="52"/>
      <c r="ECN256" s="52"/>
      <c r="ECO256" s="52"/>
      <c r="ECP256" s="52"/>
      <c r="ECQ256" s="52"/>
      <c r="ECR256" s="52"/>
      <c r="ECS256" s="52"/>
      <c r="ECT256" s="52"/>
      <c r="ECU256" s="52"/>
      <c r="ECV256" s="52"/>
      <c r="ECW256" s="52"/>
      <c r="ECX256" s="52"/>
      <c r="ECY256" s="52"/>
      <c r="ECZ256" s="52"/>
      <c r="EDA256" s="52"/>
      <c r="EDB256" s="52"/>
      <c r="EDC256" s="52"/>
      <c r="EDD256" s="52"/>
      <c r="EDE256" s="52"/>
      <c r="EDF256" s="52"/>
      <c r="EDG256" s="52"/>
      <c r="EDH256" s="52"/>
      <c r="EDI256" s="52"/>
      <c r="EDJ256" s="52"/>
      <c r="EDK256" s="52"/>
      <c r="EDL256" s="52"/>
      <c r="EDM256" s="52"/>
      <c r="EDN256" s="52"/>
      <c r="EDO256" s="52"/>
      <c r="EDP256" s="52"/>
      <c r="EDQ256" s="52"/>
      <c r="EDR256" s="52"/>
      <c r="EDS256" s="52"/>
      <c r="EDT256" s="52"/>
      <c r="EDU256" s="52"/>
      <c r="EDV256" s="52"/>
      <c r="EDW256" s="52"/>
      <c r="EDX256" s="52"/>
      <c r="EDY256" s="52"/>
      <c r="EDZ256" s="52"/>
      <c r="EEA256" s="52"/>
      <c r="EEB256" s="52"/>
      <c r="EEC256" s="52"/>
      <c r="EED256" s="52"/>
      <c r="EEE256" s="52"/>
      <c r="EEF256" s="52"/>
      <c r="EEG256" s="52"/>
      <c r="EEH256" s="52"/>
      <c r="EEI256" s="52"/>
      <c r="EEJ256" s="52"/>
      <c r="EEK256" s="52"/>
      <c r="EEL256" s="52"/>
      <c r="EEM256" s="52"/>
      <c r="EEN256" s="52"/>
      <c r="EEO256" s="52"/>
      <c r="EEP256" s="52"/>
      <c r="EEQ256" s="52"/>
      <c r="EER256" s="52"/>
      <c r="EES256" s="52"/>
      <c r="EET256" s="52"/>
      <c r="EEU256" s="52"/>
      <c r="EEV256" s="52"/>
      <c r="EEW256" s="52"/>
      <c r="EEX256" s="52"/>
      <c r="EEY256" s="52"/>
      <c r="EEZ256" s="52"/>
      <c r="EFA256" s="52"/>
      <c r="EFB256" s="52"/>
      <c r="EFC256" s="52"/>
      <c r="EFD256" s="52"/>
      <c r="EFE256" s="52"/>
      <c r="EFF256" s="52"/>
      <c r="EFG256" s="52"/>
      <c r="EFH256" s="52"/>
      <c r="EFI256" s="52"/>
      <c r="EFJ256" s="52"/>
      <c r="EFK256" s="52"/>
      <c r="EFL256" s="52"/>
      <c r="EFM256" s="52"/>
      <c r="EFN256" s="52"/>
      <c r="EFO256" s="52"/>
      <c r="EFP256" s="52"/>
      <c r="EFQ256" s="52"/>
      <c r="EFR256" s="52"/>
      <c r="EFS256" s="52"/>
      <c r="EFT256" s="52"/>
      <c r="EFU256" s="52"/>
      <c r="EFV256" s="52"/>
      <c r="EFW256" s="52"/>
      <c r="EFX256" s="52"/>
      <c r="EFY256" s="52"/>
      <c r="EFZ256" s="52"/>
      <c r="EGA256" s="52"/>
      <c r="EGB256" s="52"/>
      <c r="EGC256" s="52"/>
      <c r="EGD256" s="52"/>
      <c r="EGE256" s="52"/>
      <c r="EGF256" s="52"/>
      <c r="EGG256" s="52"/>
      <c r="EGH256" s="52"/>
      <c r="EGI256" s="52"/>
      <c r="EGJ256" s="52"/>
      <c r="EGK256" s="52"/>
      <c r="EGL256" s="52"/>
      <c r="EGM256" s="52"/>
      <c r="EGN256" s="52"/>
      <c r="EGO256" s="52"/>
      <c r="EGP256" s="52"/>
      <c r="EGQ256" s="52"/>
      <c r="EGR256" s="52"/>
      <c r="EGS256" s="52"/>
      <c r="EGT256" s="52"/>
      <c r="EGU256" s="52"/>
      <c r="EGV256" s="52"/>
      <c r="EGW256" s="52"/>
      <c r="EGX256" s="52"/>
      <c r="EGY256" s="52"/>
      <c r="EGZ256" s="52"/>
      <c r="EHA256" s="52"/>
      <c r="EHB256" s="52"/>
      <c r="EHC256" s="52"/>
      <c r="EHD256" s="52"/>
      <c r="EHE256" s="52"/>
      <c r="EHF256" s="52"/>
      <c r="EHG256" s="52"/>
      <c r="EHH256" s="52"/>
      <c r="EHI256" s="52"/>
      <c r="EHJ256" s="52"/>
      <c r="EHK256" s="52"/>
      <c r="EHL256" s="52"/>
      <c r="EHM256" s="52"/>
      <c r="EHN256" s="52"/>
      <c r="EHO256" s="52"/>
      <c r="EHP256" s="52"/>
      <c r="EHQ256" s="52"/>
      <c r="EHR256" s="52"/>
      <c r="EHS256" s="52"/>
      <c r="EHT256" s="52"/>
      <c r="EHU256" s="52"/>
      <c r="EHV256" s="52"/>
      <c r="EHW256" s="52"/>
      <c r="EHX256" s="52"/>
      <c r="EHY256" s="52"/>
      <c r="EHZ256" s="52"/>
      <c r="EIA256" s="52"/>
      <c r="EIB256" s="52"/>
      <c r="EIC256" s="52"/>
      <c r="EID256" s="52"/>
      <c r="EIE256" s="52"/>
      <c r="EIF256" s="52"/>
      <c r="EIG256" s="52"/>
      <c r="EIH256" s="52"/>
      <c r="EII256" s="52"/>
      <c r="EIJ256" s="52"/>
      <c r="EIK256" s="52"/>
      <c r="EIL256" s="52"/>
      <c r="EIM256" s="52"/>
      <c r="EIN256" s="52"/>
      <c r="EIO256" s="52"/>
      <c r="EIP256" s="52"/>
      <c r="EIQ256" s="52"/>
      <c r="EIR256" s="52"/>
      <c r="EIS256" s="52"/>
      <c r="EIT256" s="52"/>
      <c r="EIU256" s="52"/>
      <c r="EIV256" s="52"/>
      <c r="EIW256" s="52"/>
      <c r="EIX256" s="52"/>
      <c r="EIY256" s="52"/>
      <c r="EIZ256" s="52"/>
      <c r="EJA256" s="52"/>
      <c r="EJB256" s="52"/>
      <c r="EJC256" s="52"/>
      <c r="EJD256" s="52"/>
      <c r="EJE256" s="52"/>
      <c r="EJF256" s="52"/>
      <c r="EJG256" s="52"/>
      <c r="EJH256" s="52"/>
      <c r="EJI256" s="52"/>
      <c r="EJJ256" s="52"/>
      <c r="EJK256" s="52"/>
      <c r="EJL256" s="52"/>
      <c r="EJM256" s="52"/>
      <c r="EJN256" s="52"/>
      <c r="EJO256" s="52"/>
      <c r="EJP256" s="52"/>
      <c r="EJQ256" s="52"/>
      <c r="EJR256" s="52"/>
      <c r="EJS256" s="52"/>
      <c r="EJT256" s="52"/>
      <c r="EJU256" s="52"/>
      <c r="EJV256" s="52"/>
      <c r="EJW256" s="52"/>
      <c r="EJX256" s="52"/>
      <c r="EJY256" s="52"/>
      <c r="EJZ256" s="52"/>
      <c r="EKA256" s="52"/>
      <c r="EKB256" s="52"/>
      <c r="EKC256" s="52"/>
      <c r="EKD256" s="52"/>
      <c r="EKE256" s="52"/>
      <c r="EKF256" s="52"/>
      <c r="EKG256" s="52"/>
      <c r="EKH256" s="52"/>
      <c r="EKI256" s="52"/>
      <c r="EKJ256" s="52"/>
      <c r="EKK256" s="52"/>
      <c r="EKL256" s="52"/>
      <c r="EKM256" s="52"/>
      <c r="EKN256" s="52"/>
      <c r="EKO256" s="52"/>
      <c r="EKP256" s="52"/>
      <c r="EKQ256" s="52"/>
      <c r="EKR256" s="52"/>
      <c r="EKS256" s="52"/>
      <c r="EKT256" s="52"/>
      <c r="EKU256" s="52"/>
      <c r="EKV256" s="52"/>
      <c r="EKW256" s="52"/>
      <c r="EKX256" s="52"/>
      <c r="EKY256" s="52"/>
      <c r="EKZ256" s="52"/>
      <c r="ELA256" s="52"/>
      <c r="ELB256" s="52"/>
      <c r="ELC256" s="52"/>
      <c r="ELD256" s="52"/>
      <c r="ELE256" s="52"/>
      <c r="ELF256" s="52"/>
      <c r="ELG256" s="52"/>
      <c r="ELH256" s="52"/>
      <c r="ELI256" s="52"/>
      <c r="ELJ256" s="52"/>
      <c r="ELK256" s="52"/>
      <c r="ELL256" s="52"/>
      <c r="ELM256" s="52"/>
      <c r="ELN256" s="52"/>
      <c r="ELO256" s="52"/>
      <c r="ELP256" s="52"/>
      <c r="ELQ256" s="52"/>
      <c r="ELR256" s="52"/>
      <c r="ELS256" s="52"/>
      <c r="ELT256" s="52"/>
      <c r="ELU256" s="52"/>
      <c r="ELV256" s="52"/>
      <c r="ELW256" s="52"/>
      <c r="ELX256" s="52"/>
      <c r="ELY256" s="52"/>
      <c r="ELZ256" s="52"/>
      <c r="EMA256" s="52"/>
      <c r="EMB256" s="52"/>
      <c r="EMC256" s="52"/>
      <c r="EMD256" s="52"/>
      <c r="EME256" s="52"/>
      <c r="EMF256" s="52"/>
      <c r="EMG256" s="52"/>
      <c r="EMH256" s="52"/>
      <c r="EMI256" s="52"/>
      <c r="EMJ256" s="52"/>
      <c r="EMK256" s="52"/>
      <c r="EML256" s="52"/>
      <c r="EMM256" s="52"/>
      <c r="EMN256" s="52"/>
      <c r="EMO256" s="52"/>
      <c r="EMP256" s="52"/>
      <c r="EMQ256" s="52"/>
      <c r="EMR256" s="52"/>
      <c r="EMS256" s="52"/>
      <c r="EMT256" s="52"/>
      <c r="EMU256" s="52"/>
      <c r="EMV256" s="52"/>
      <c r="EMW256" s="52"/>
      <c r="EMX256" s="52"/>
      <c r="EMY256" s="52"/>
      <c r="EMZ256" s="52"/>
      <c r="ENA256" s="52"/>
      <c r="ENB256" s="52"/>
      <c r="ENC256" s="52"/>
      <c r="END256" s="52"/>
      <c r="ENE256" s="52"/>
      <c r="ENF256" s="52"/>
      <c r="ENG256" s="52"/>
      <c r="ENH256" s="52"/>
      <c r="ENI256" s="52"/>
      <c r="ENJ256" s="52"/>
      <c r="ENK256" s="52"/>
      <c r="ENL256" s="52"/>
      <c r="ENM256" s="52"/>
      <c r="ENN256" s="52"/>
      <c r="ENO256" s="52"/>
      <c r="ENP256" s="52"/>
      <c r="ENQ256" s="52"/>
      <c r="ENR256" s="52"/>
      <c r="ENS256" s="52"/>
      <c r="ENT256" s="52"/>
      <c r="ENU256" s="52"/>
      <c r="ENV256" s="52"/>
      <c r="ENW256" s="52"/>
      <c r="ENX256" s="52"/>
      <c r="ENY256" s="52"/>
      <c r="ENZ256" s="52"/>
      <c r="EOA256" s="52"/>
      <c r="EOB256" s="52"/>
      <c r="EOC256" s="52"/>
      <c r="EOD256" s="52"/>
      <c r="EOE256" s="52"/>
      <c r="EOF256" s="52"/>
      <c r="EOG256" s="52"/>
      <c r="EOH256" s="52"/>
      <c r="EOI256" s="52"/>
      <c r="EOJ256" s="52"/>
      <c r="EOK256" s="52"/>
      <c r="EOL256" s="52"/>
      <c r="EOM256" s="52"/>
      <c r="EON256" s="52"/>
      <c r="EOO256" s="52"/>
      <c r="EOP256" s="52"/>
      <c r="EOQ256" s="52"/>
      <c r="EOR256" s="52"/>
      <c r="EOS256" s="52"/>
      <c r="EOT256" s="52"/>
      <c r="EOU256" s="52"/>
      <c r="EOV256" s="52"/>
      <c r="EOW256" s="52"/>
      <c r="EOX256" s="52"/>
      <c r="EOY256" s="52"/>
      <c r="EOZ256" s="52"/>
      <c r="EPA256" s="52"/>
      <c r="EPB256" s="52"/>
      <c r="EPC256" s="52"/>
      <c r="EPD256" s="52"/>
      <c r="EPE256" s="52"/>
      <c r="EPF256" s="52"/>
      <c r="EPG256" s="52"/>
      <c r="EPH256" s="52"/>
      <c r="EPI256" s="52"/>
      <c r="EPJ256" s="52"/>
      <c r="EPK256" s="52"/>
      <c r="EPL256" s="52"/>
      <c r="EPM256" s="52"/>
      <c r="EPN256" s="52"/>
      <c r="EPO256" s="52"/>
      <c r="EPP256" s="52"/>
      <c r="EPQ256" s="52"/>
      <c r="EPR256" s="52"/>
      <c r="EPS256" s="52"/>
      <c r="EPT256" s="52"/>
      <c r="EPU256" s="52"/>
      <c r="EPV256" s="52"/>
      <c r="EPW256" s="52"/>
      <c r="EPX256" s="52"/>
      <c r="EPY256" s="52"/>
      <c r="EPZ256" s="52"/>
      <c r="EQA256" s="52"/>
      <c r="EQB256" s="52"/>
      <c r="EQC256" s="52"/>
      <c r="EQD256" s="52"/>
      <c r="EQE256" s="52"/>
      <c r="EQF256" s="52"/>
      <c r="EQG256" s="52"/>
      <c r="EQH256" s="52"/>
      <c r="EQI256" s="52"/>
      <c r="EQJ256" s="52"/>
      <c r="EQK256" s="52"/>
      <c r="EQL256" s="52"/>
      <c r="EQM256" s="52"/>
      <c r="EQN256" s="52"/>
      <c r="EQO256" s="52"/>
      <c r="EQP256" s="52"/>
      <c r="EQQ256" s="52"/>
      <c r="EQR256" s="52"/>
      <c r="EQS256" s="52"/>
      <c r="EQT256" s="52"/>
      <c r="EQU256" s="52"/>
      <c r="EQV256" s="52"/>
      <c r="EQW256" s="52"/>
      <c r="EQX256" s="52"/>
      <c r="EQY256" s="52"/>
      <c r="EQZ256" s="52"/>
      <c r="ERA256" s="52"/>
      <c r="ERB256" s="52"/>
      <c r="ERC256" s="52"/>
      <c r="ERD256" s="52"/>
      <c r="ERE256" s="52"/>
      <c r="ERF256" s="52"/>
      <c r="ERG256" s="52"/>
      <c r="ERH256" s="52"/>
      <c r="ERI256" s="52"/>
      <c r="ERJ256" s="52"/>
      <c r="ERK256" s="52"/>
      <c r="ERL256" s="52"/>
      <c r="ERM256" s="52"/>
      <c r="ERN256" s="52"/>
      <c r="ERO256" s="52"/>
      <c r="ERP256" s="52"/>
      <c r="ERQ256" s="52"/>
      <c r="ERR256" s="52"/>
      <c r="ERS256" s="52"/>
      <c r="ERT256" s="52"/>
      <c r="ERU256" s="52"/>
      <c r="ERV256" s="52"/>
      <c r="ERW256" s="52"/>
      <c r="ERX256" s="52"/>
      <c r="ERY256" s="52"/>
      <c r="ERZ256" s="52"/>
      <c r="ESA256" s="52"/>
      <c r="ESB256" s="52"/>
      <c r="ESC256" s="52"/>
      <c r="ESD256" s="52"/>
      <c r="ESE256" s="52"/>
      <c r="ESF256" s="52"/>
      <c r="ESG256" s="52"/>
      <c r="ESH256" s="52"/>
      <c r="ESI256" s="52"/>
      <c r="ESJ256" s="52"/>
      <c r="ESK256" s="52"/>
      <c r="ESL256" s="52"/>
      <c r="ESM256" s="52"/>
      <c r="ESN256" s="52"/>
      <c r="ESO256" s="52"/>
      <c r="ESP256" s="52"/>
      <c r="ESQ256" s="52"/>
      <c r="ESR256" s="52"/>
      <c r="ESS256" s="52"/>
      <c r="EST256" s="52"/>
      <c r="ESU256" s="52"/>
      <c r="ESV256" s="52"/>
      <c r="ESW256" s="52"/>
      <c r="ESX256" s="52"/>
      <c r="ESY256" s="52"/>
      <c r="ESZ256" s="52"/>
      <c r="ETA256" s="52"/>
      <c r="ETB256" s="52"/>
      <c r="ETC256" s="52"/>
      <c r="ETD256" s="52"/>
      <c r="ETE256" s="52"/>
      <c r="ETF256" s="52"/>
      <c r="ETG256" s="52"/>
      <c r="ETH256" s="52"/>
      <c r="ETI256" s="52"/>
      <c r="ETJ256" s="52"/>
      <c r="ETK256" s="52"/>
      <c r="ETL256" s="52"/>
      <c r="ETM256" s="52"/>
      <c r="ETN256" s="52"/>
      <c r="ETO256" s="52"/>
      <c r="ETP256" s="52"/>
      <c r="ETQ256" s="52"/>
      <c r="ETR256" s="52"/>
      <c r="ETS256" s="52"/>
      <c r="ETT256" s="52"/>
      <c r="ETU256" s="52"/>
      <c r="ETV256" s="52"/>
      <c r="ETW256" s="52"/>
      <c r="ETX256" s="52"/>
      <c r="ETY256" s="52"/>
      <c r="ETZ256" s="52"/>
      <c r="EUA256" s="52"/>
      <c r="EUB256" s="52"/>
      <c r="EUC256" s="52"/>
      <c r="EUD256" s="52"/>
      <c r="EUE256" s="52"/>
      <c r="EUF256" s="52"/>
      <c r="EUG256" s="52"/>
      <c r="EUH256" s="52"/>
      <c r="EUI256" s="52"/>
      <c r="EUJ256" s="52"/>
      <c r="EUK256" s="52"/>
      <c r="EUL256" s="52"/>
      <c r="EUM256" s="52"/>
      <c r="EUN256" s="52"/>
      <c r="EUO256" s="52"/>
      <c r="EUP256" s="52"/>
      <c r="EUQ256" s="52"/>
      <c r="EUR256" s="52"/>
      <c r="EUS256" s="52"/>
      <c r="EUT256" s="52"/>
      <c r="EUU256" s="52"/>
      <c r="EUV256" s="52"/>
      <c r="EUW256" s="52"/>
      <c r="EUX256" s="52"/>
      <c r="EUY256" s="52"/>
      <c r="EUZ256" s="52"/>
      <c r="EVA256" s="52"/>
      <c r="EVB256" s="52"/>
      <c r="EVC256" s="52"/>
      <c r="EVD256" s="52"/>
      <c r="EVE256" s="52"/>
      <c r="EVF256" s="52"/>
      <c r="EVG256" s="52"/>
      <c r="EVH256" s="52"/>
      <c r="EVI256" s="52"/>
      <c r="EVJ256" s="52"/>
      <c r="EVK256" s="52"/>
      <c r="EVL256" s="52"/>
      <c r="EVM256" s="52"/>
      <c r="EVN256" s="52"/>
      <c r="EVO256" s="52"/>
      <c r="EVP256" s="52"/>
      <c r="EVQ256" s="52"/>
      <c r="EVR256" s="52"/>
      <c r="EVS256" s="52"/>
      <c r="EVT256" s="52"/>
      <c r="EVU256" s="52"/>
      <c r="EVV256" s="52"/>
      <c r="EVW256" s="52"/>
      <c r="EVX256" s="52"/>
      <c r="EVY256" s="52"/>
      <c r="EVZ256" s="52"/>
      <c r="EWA256" s="52"/>
      <c r="EWB256" s="52"/>
      <c r="EWC256" s="52"/>
      <c r="EWD256" s="52"/>
      <c r="EWE256" s="52"/>
      <c r="EWF256" s="52"/>
      <c r="EWG256" s="52"/>
      <c r="EWH256" s="52"/>
      <c r="EWI256" s="52"/>
      <c r="EWJ256" s="52"/>
      <c r="EWK256" s="52"/>
      <c r="EWL256" s="52"/>
      <c r="EWM256" s="52"/>
      <c r="EWN256" s="52"/>
      <c r="EWO256" s="52"/>
      <c r="EWP256" s="52"/>
      <c r="EWQ256" s="52"/>
      <c r="EWR256" s="52"/>
      <c r="EWS256" s="52"/>
      <c r="EWT256" s="52"/>
      <c r="EWU256" s="52"/>
      <c r="EWV256" s="52"/>
      <c r="EWW256" s="52"/>
      <c r="EWX256" s="52"/>
      <c r="EWY256" s="52"/>
      <c r="EWZ256" s="52"/>
      <c r="EXA256" s="52"/>
      <c r="EXB256" s="52"/>
      <c r="EXC256" s="52"/>
      <c r="EXD256" s="52"/>
      <c r="EXE256" s="52"/>
      <c r="EXF256" s="52"/>
      <c r="EXG256" s="52"/>
      <c r="EXH256" s="52"/>
      <c r="EXI256" s="52"/>
      <c r="EXJ256" s="52"/>
      <c r="EXK256" s="52"/>
      <c r="EXL256" s="52"/>
      <c r="EXM256" s="52"/>
      <c r="EXN256" s="52"/>
      <c r="EXO256" s="52"/>
      <c r="EXP256" s="52"/>
      <c r="EXQ256" s="52"/>
      <c r="EXR256" s="52"/>
      <c r="EXS256" s="52"/>
      <c r="EXT256" s="52"/>
      <c r="EXU256" s="52"/>
      <c r="EXV256" s="52"/>
      <c r="EXW256" s="52"/>
      <c r="EXX256" s="52"/>
      <c r="EXY256" s="52"/>
      <c r="EXZ256" s="52"/>
      <c r="EYA256" s="52"/>
      <c r="EYB256" s="52"/>
      <c r="EYC256" s="52"/>
      <c r="EYD256" s="52"/>
      <c r="EYE256" s="52"/>
      <c r="EYF256" s="52"/>
      <c r="EYG256" s="52"/>
      <c r="EYH256" s="52"/>
      <c r="EYI256" s="52"/>
      <c r="EYJ256" s="52"/>
      <c r="EYK256" s="52"/>
      <c r="EYL256" s="52"/>
      <c r="EYM256" s="52"/>
      <c r="EYN256" s="52"/>
      <c r="EYO256" s="52"/>
      <c r="EYP256" s="52"/>
      <c r="EYQ256" s="52"/>
      <c r="EYR256" s="52"/>
      <c r="EYS256" s="52"/>
      <c r="EYT256" s="52"/>
      <c r="EYU256" s="52"/>
      <c r="EYV256" s="52"/>
      <c r="EYW256" s="52"/>
      <c r="EYX256" s="52"/>
      <c r="EYY256" s="52"/>
      <c r="EYZ256" s="52"/>
      <c r="EZA256" s="52"/>
      <c r="EZB256" s="52"/>
      <c r="EZC256" s="52"/>
      <c r="EZD256" s="52"/>
      <c r="EZE256" s="52"/>
      <c r="EZF256" s="52"/>
      <c r="EZG256" s="52"/>
      <c r="EZH256" s="52"/>
      <c r="EZI256" s="52"/>
      <c r="EZJ256" s="52"/>
      <c r="EZK256" s="52"/>
      <c r="EZL256" s="52"/>
      <c r="EZM256" s="52"/>
      <c r="EZN256" s="52"/>
      <c r="EZO256" s="52"/>
      <c r="EZP256" s="52"/>
      <c r="EZQ256" s="52"/>
      <c r="EZR256" s="52"/>
      <c r="EZS256" s="52"/>
      <c r="EZT256" s="52"/>
      <c r="EZU256" s="52"/>
      <c r="EZV256" s="52"/>
      <c r="EZW256" s="52"/>
      <c r="EZX256" s="52"/>
      <c r="EZY256" s="52"/>
      <c r="EZZ256" s="52"/>
      <c r="FAA256" s="52"/>
      <c r="FAB256" s="52"/>
      <c r="FAC256" s="52"/>
      <c r="FAD256" s="52"/>
      <c r="FAE256" s="52"/>
      <c r="FAF256" s="52"/>
      <c r="FAG256" s="52"/>
      <c r="FAH256" s="52"/>
      <c r="FAI256" s="52"/>
      <c r="FAJ256" s="52"/>
      <c r="FAK256" s="52"/>
      <c r="FAL256" s="52"/>
      <c r="FAM256" s="52"/>
      <c r="FAN256" s="52"/>
      <c r="FAO256" s="52"/>
      <c r="FAP256" s="52"/>
      <c r="FAQ256" s="52"/>
      <c r="FAR256" s="52"/>
      <c r="FAS256" s="52"/>
      <c r="FAT256" s="52"/>
      <c r="FAU256" s="52"/>
      <c r="FAV256" s="52"/>
      <c r="FAW256" s="52"/>
      <c r="FAX256" s="52"/>
      <c r="FAY256" s="52"/>
      <c r="FAZ256" s="52"/>
      <c r="FBA256" s="52"/>
      <c r="FBB256" s="52"/>
      <c r="FBC256" s="52"/>
      <c r="FBD256" s="52"/>
      <c r="FBE256" s="52"/>
      <c r="FBF256" s="52"/>
      <c r="FBG256" s="52"/>
      <c r="FBH256" s="52"/>
      <c r="FBI256" s="52"/>
      <c r="FBJ256" s="52"/>
      <c r="FBK256" s="52"/>
      <c r="FBL256" s="52"/>
      <c r="FBM256" s="52"/>
      <c r="FBN256" s="52"/>
      <c r="FBO256" s="52"/>
      <c r="FBP256" s="52"/>
      <c r="FBQ256" s="52"/>
      <c r="FBR256" s="52"/>
      <c r="FBS256" s="52"/>
      <c r="FBT256" s="52"/>
      <c r="FBU256" s="52"/>
      <c r="FBV256" s="52"/>
      <c r="FBW256" s="52"/>
      <c r="FBX256" s="52"/>
      <c r="FBY256" s="52"/>
      <c r="FBZ256" s="52"/>
      <c r="FCA256" s="52"/>
      <c r="FCB256" s="52"/>
      <c r="FCC256" s="52"/>
      <c r="FCD256" s="52"/>
      <c r="FCE256" s="52"/>
      <c r="FCF256" s="52"/>
      <c r="FCG256" s="52"/>
      <c r="FCH256" s="52"/>
      <c r="FCI256" s="52"/>
      <c r="FCJ256" s="52"/>
      <c r="FCK256" s="52"/>
      <c r="FCL256" s="52"/>
      <c r="FCM256" s="52"/>
      <c r="FCN256" s="52"/>
      <c r="FCO256" s="52"/>
      <c r="FCP256" s="52"/>
      <c r="FCQ256" s="52"/>
      <c r="FCR256" s="52"/>
      <c r="FCS256" s="52"/>
      <c r="FCT256" s="52"/>
      <c r="FCU256" s="52"/>
      <c r="FCV256" s="52"/>
      <c r="FCW256" s="52"/>
      <c r="FCX256" s="52"/>
      <c r="FCY256" s="52"/>
      <c r="FCZ256" s="52"/>
      <c r="FDA256" s="52"/>
      <c r="FDB256" s="52"/>
      <c r="FDC256" s="52"/>
      <c r="FDD256" s="52"/>
      <c r="FDE256" s="52"/>
      <c r="FDF256" s="52"/>
      <c r="FDG256" s="52"/>
      <c r="FDH256" s="52"/>
      <c r="FDI256" s="52"/>
      <c r="FDJ256" s="52"/>
      <c r="FDK256" s="52"/>
      <c r="FDL256" s="52"/>
      <c r="FDM256" s="52"/>
      <c r="FDN256" s="52"/>
      <c r="FDO256" s="52"/>
      <c r="FDP256" s="52"/>
      <c r="FDQ256" s="52"/>
      <c r="FDR256" s="52"/>
      <c r="FDS256" s="52"/>
      <c r="FDT256" s="52"/>
      <c r="FDU256" s="52"/>
      <c r="FDV256" s="52"/>
      <c r="FDW256" s="52"/>
      <c r="FDX256" s="52"/>
      <c r="FDY256" s="52"/>
      <c r="FDZ256" s="52"/>
      <c r="FEA256" s="52"/>
      <c r="FEB256" s="52"/>
      <c r="FEC256" s="52"/>
      <c r="FED256" s="52"/>
      <c r="FEE256" s="52"/>
      <c r="FEF256" s="52"/>
      <c r="FEG256" s="52"/>
      <c r="FEH256" s="52"/>
      <c r="FEI256" s="52"/>
      <c r="FEJ256" s="52"/>
      <c r="FEK256" s="52"/>
      <c r="FEL256" s="52"/>
      <c r="FEM256" s="52"/>
      <c r="FEN256" s="52"/>
      <c r="FEO256" s="52"/>
      <c r="FEP256" s="52"/>
      <c r="FEQ256" s="52"/>
      <c r="FER256" s="52"/>
      <c r="FES256" s="52"/>
      <c r="FET256" s="52"/>
      <c r="FEU256" s="52"/>
      <c r="FEV256" s="52"/>
      <c r="FEW256" s="52"/>
      <c r="FEX256" s="52"/>
      <c r="FEY256" s="52"/>
      <c r="FEZ256" s="52"/>
      <c r="FFA256" s="52"/>
      <c r="FFB256" s="52"/>
      <c r="FFC256" s="52"/>
      <c r="FFD256" s="52"/>
      <c r="FFE256" s="52"/>
      <c r="FFF256" s="52"/>
      <c r="FFG256" s="52"/>
      <c r="FFH256" s="52"/>
      <c r="FFI256" s="52"/>
      <c r="FFJ256" s="52"/>
      <c r="FFK256" s="52"/>
      <c r="FFL256" s="52"/>
      <c r="FFM256" s="52"/>
      <c r="FFN256" s="52"/>
      <c r="FFO256" s="52"/>
      <c r="FFP256" s="52"/>
      <c r="FFQ256" s="52"/>
      <c r="FFR256" s="52"/>
      <c r="FFS256" s="52"/>
      <c r="FFT256" s="52"/>
      <c r="FFU256" s="52"/>
      <c r="FFV256" s="52"/>
      <c r="FFW256" s="52"/>
      <c r="FFX256" s="52"/>
      <c r="FFY256" s="52"/>
      <c r="FFZ256" s="52"/>
      <c r="FGA256" s="52"/>
      <c r="FGB256" s="52"/>
      <c r="FGC256" s="52"/>
      <c r="FGD256" s="52"/>
      <c r="FGE256" s="52"/>
      <c r="FGF256" s="52"/>
      <c r="FGG256" s="52"/>
      <c r="FGH256" s="52"/>
      <c r="FGI256" s="52"/>
      <c r="FGJ256" s="52"/>
      <c r="FGK256" s="52"/>
      <c r="FGL256" s="52"/>
      <c r="FGM256" s="52"/>
      <c r="FGN256" s="52"/>
      <c r="FGO256" s="52"/>
      <c r="FGP256" s="52"/>
      <c r="FGQ256" s="52"/>
      <c r="FGR256" s="52"/>
      <c r="FGS256" s="52"/>
      <c r="FGT256" s="52"/>
      <c r="FGU256" s="52"/>
      <c r="FGV256" s="52"/>
      <c r="FGW256" s="52"/>
      <c r="FGX256" s="52"/>
      <c r="FGY256" s="52"/>
      <c r="FGZ256" s="52"/>
      <c r="FHA256" s="52"/>
      <c r="FHB256" s="52"/>
      <c r="FHC256" s="52"/>
      <c r="FHD256" s="52"/>
      <c r="FHE256" s="52"/>
      <c r="FHF256" s="52"/>
      <c r="FHG256" s="52"/>
      <c r="FHH256" s="52"/>
      <c r="FHI256" s="52"/>
      <c r="FHJ256" s="52"/>
      <c r="FHK256" s="52"/>
      <c r="FHL256" s="52"/>
      <c r="FHM256" s="52"/>
      <c r="FHN256" s="52"/>
      <c r="FHO256" s="52"/>
      <c r="FHP256" s="52"/>
      <c r="FHQ256" s="52"/>
      <c r="FHR256" s="52"/>
      <c r="FHS256" s="52"/>
      <c r="FHT256" s="52"/>
      <c r="FHU256" s="52"/>
      <c r="FHV256" s="52"/>
      <c r="FHW256" s="52"/>
      <c r="FHX256" s="52"/>
      <c r="FHY256" s="52"/>
      <c r="FHZ256" s="52"/>
      <c r="FIA256" s="52"/>
      <c r="FIB256" s="52"/>
      <c r="FIC256" s="52"/>
      <c r="FID256" s="52"/>
      <c r="FIE256" s="52"/>
      <c r="FIF256" s="52"/>
      <c r="FIG256" s="52"/>
      <c r="FIH256" s="52"/>
      <c r="FII256" s="52"/>
      <c r="FIJ256" s="52"/>
      <c r="FIK256" s="52"/>
      <c r="FIL256" s="52"/>
      <c r="FIM256" s="52"/>
      <c r="FIN256" s="52"/>
      <c r="FIO256" s="52"/>
      <c r="FIP256" s="52"/>
      <c r="FIQ256" s="52"/>
      <c r="FIR256" s="52"/>
      <c r="FIS256" s="52"/>
      <c r="FIT256" s="52"/>
      <c r="FIU256" s="52"/>
      <c r="FIV256" s="52"/>
      <c r="FIW256" s="52"/>
      <c r="FIX256" s="52"/>
      <c r="FIY256" s="52"/>
      <c r="FIZ256" s="52"/>
      <c r="FJA256" s="52"/>
      <c r="FJB256" s="52"/>
      <c r="FJC256" s="52"/>
      <c r="FJD256" s="52"/>
      <c r="FJE256" s="52"/>
      <c r="FJF256" s="52"/>
      <c r="FJG256" s="52"/>
      <c r="FJH256" s="52"/>
      <c r="FJI256" s="52"/>
      <c r="FJJ256" s="52"/>
      <c r="FJK256" s="52"/>
      <c r="FJL256" s="52"/>
      <c r="FJM256" s="52"/>
      <c r="FJN256" s="52"/>
      <c r="FJO256" s="52"/>
      <c r="FJP256" s="52"/>
      <c r="FJQ256" s="52"/>
      <c r="FJR256" s="52"/>
      <c r="FJS256" s="52"/>
      <c r="FJT256" s="52"/>
      <c r="FJU256" s="52"/>
      <c r="FJV256" s="52"/>
      <c r="FJW256" s="52"/>
      <c r="FJX256" s="52"/>
      <c r="FJY256" s="52"/>
      <c r="FJZ256" s="52"/>
      <c r="FKA256" s="52"/>
      <c r="FKB256" s="52"/>
      <c r="FKC256" s="52"/>
      <c r="FKD256" s="52"/>
      <c r="FKE256" s="52"/>
      <c r="FKF256" s="52"/>
      <c r="FKG256" s="52"/>
      <c r="FKH256" s="52"/>
      <c r="FKI256" s="52"/>
      <c r="FKJ256" s="52"/>
      <c r="FKK256" s="52"/>
      <c r="FKL256" s="52"/>
      <c r="FKM256" s="52"/>
      <c r="FKN256" s="52"/>
      <c r="FKO256" s="52"/>
      <c r="FKP256" s="52"/>
      <c r="FKQ256" s="52"/>
      <c r="FKR256" s="52"/>
      <c r="FKS256" s="52"/>
      <c r="FKT256" s="52"/>
      <c r="FKU256" s="52"/>
      <c r="FKV256" s="52"/>
      <c r="FKW256" s="52"/>
      <c r="FKX256" s="52"/>
      <c r="FKY256" s="52"/>
      <c r="FKZ256" s="52"/>
      <c r="FLA256" s="52"/>
      <c r="FLB256" s="52"/>
      <c r="FLC256" s="52"/>
      <c r="FLD256" s="52"/>
      <c r="FLE256" s="52"/>
      <c r="FLF256" s="52"/>
      <c r="FLG256" s="52"/>
      <c r="FLH256" s="52"/>
      <c r="FLI256" s="52"/>
      <c r="FLJ256" s="52"/>
      <c r="FLK256" s="52"/>
      <c r="FLL256" s="52"/>
      <c r="FLM256" s="52"/>
      <c r="FLN256" s="52"/>
      <c r="FLO256" s="52"/>
      <c r="FLP256" s="52"/>
      <c r="FLQ256" s="52"/>
      <c r="FLR256" s="52"/>
      <c r="FLS256" s="52"/>
      <c r="FLT256" s="52"/>
      <c r="FLU256" s="52"/>
      <c r="FLV256" s="52"/>
      <c r="FLW256" s="52"/>
      <c r="FLX256" s="52"/>
      <c r="FLY256" s="52"/>
      <c r="FLZ256" s="52"/>
      <c r="FMA256" s="52"/>
      <c r="FMB256" s="52"/>
      <c r="FMC256" s="52"/>
      <c r="FMD256" s="52"/>
      <c r="FME256" s="52"/>
      <c r="FMF256" s="52"/>
      <c r="FMG256" s="52"/>
      <c r="FMH256" s="52"/>
      <c r="FMI256" s="52"/>
      <c r="FMJ256" s="52"/>
      <c r="FMK256" s="52"/>
      <c r="FML256" s="52"/>
      <c r="FMM256" s="52"/>
      <c r="FMN256" s="52"/>
      <c r="FMO256" s="52"/>
      <c r="FMP256" s="52"/>
      <c r="FMQ256" s="52"/>
      <c r="FMR256" s="52"/>
      <c r="FMS256" s="52"/>
      <c r="FMT256" s="52"/>
      <c r="FMU256" s="52"/>
      <c r="FMV256" s="52"/>
      <c r="FMW256" s="52"/>
      <c r="FMX256" s="52"/>
      <c r="FMY256" s="52"/>
      <c r="FMZ256" s="52"/>
      <c r="FNA256" s="52"/>
      <c r="FNB256" s="52"/>
      <c r="FNC256" s="52"/>
      <c r="FND256" s="52"/>
      <c r="FNE256" s="52"/>
      <c r="FNF256" s="52"/>
      <c r="FNG256" s="52"/>
      <c r="FNH256" s="52"/>
      <c r="FNI256" s="52"/>
      <c r="FNJ256" s="52"/>
      <c r="FNK256" s="52"/>
      <c r="FNL256" s="52"/>
      <c r="FNM256" s="52"/>
      <c r="FNN256" s="52"/>
      <c r="FNO256" s="52"/>
      <c r="FNP256" s="52"/>
      <c r="FNQ256" s="52"/>
      <c r="FNR256" s="52"/>
      <c r="FNS256" s="52"/>
      <c r="FNT256" s="52"/>
      <c r="FNU256" s="52"/>
      <c r="FNV256" s="52"/>
      <c r="FNW256" s="52"/>
      <c r="FNX256" s="52"/>
      <c r="FNY256" s="52"/>
      <c r="FNZ256" s="52"/>
      <c r="FOA256" s="52"/>
      <c r="FOB256" s="52"/>
      <c r="FOC256" s="52"/>
      <c r="FOD256" s="52"/>
      <c r="FOE256" s="52"/>
      <c r="FOF256" s="52"/>
      <c r="FOG256" s="52"/>
      <c r="FOH256" s="52"/>
      <c r="FOI256" s="52"/>
      <c r="FOJ256" s="52"/>
      <c r="FOK256" s="52"/>
      <c r="FOL256" s="52"/>
      <c r="FOM256" s="52"/>
      <c r="FON256" s="52"/>
      <c r="FOO256" s="52"/>
      <c r="FOP256" s="52"/>
      <c r="FOQ256" s="52"/>
      <c r="FOR256" s="52"/>
      <c r="FOS256" s="52"/>
      <c r="FOT256" s="52"/>
      <c r="FOU256" s="52"/>
      <c r="FOV256" s="52"/>
      <c r="FOW256" s="52"/>
      <c r="FOX256" s="52"/>
      <c r="FOY256" s="52"/>
      <c r="FOZ256" s="52"/>
      <c r="FPA256" s="52"/>
      <c r="FPB256" s="52"/>
      <c r="FPC256" s="52"/>
      <c r="FPD256" s="52"/>
      <c r="FPE256" s="52"/>
      <c r="FPF256" s="52"/>
      <c r="FPG256" s="52"/>
      <c r="FPH256" s="52"/>
      <c r="FPI256" s="52"/>
      <c r="FPJ256" s="52"/>
      <c r="FPK256" s="52"/>
      <c r="FPL256" s="52"/>
      <c r="FPM256" s="52"/>
      <c r="FPN256" s="52"/>
      <c r="FPO256" s="52"/>
      <c r="FPP256" s="52"/>
      <c r="FPQ256" s="52"/>
      <c r="FPR256" s="52"/>
      <c r="FPS256" s="52"/>
      <c r="FPT256" s="52"/>
      <c r="FPU256" s="52"/>
      <c r="FPV256" s="52"/>
      <c r="FPW256" s="52"/>
      <c r="FPX256" s="52"/>
      <c r="FPY256" s="52"/>
      <c r="FPZ256" s="52"/>
      <c r="FQA256" s="52"/>
      <c r="FQB256" s="52"/>
      <c r="FQC256" s="52"/>
      <c r="FQD256" s="52"/>
      <c r="FQE256" s="52"/>
      <c r="FQF256" s="52"/>
      <c r="FQG256" s="52"/>
      <c r="FQH256" s="52"/>
      <c r="FQI256" s="52"/>
      <c r="FQJ256" s="52"/>
      <c r="FQK256" s="52"/>
      <c r="FQL256" s="52"/>
      <c r="FQM256" s="52"/>
      <c r="FQN256" s="52"/>
      <c r="FQO256" s="52"/>
      <c r="FQP256" s="52"/>
      <c r="FQQ256" s="52"/>
      <c r="FQR256" s="52"/>
      <c r="FQS256" s="52"/>
      <c r="FQT256" s="52"/>
      <c r="FQU256" s="52"/>
      <c r="FQV256" s="52"/>
      <c r="FQW256" s="52"/>
      <c r="FQX256" s="52"/>
      <c r="FQY256" s="52"/>
      <c r="FQZ256" s="52"/>
      <c r="FRA256" s="52"/>
      <c r="FRB256" s="52"/>
      <c r="FRC256" s="52"/>
      <c r="FRD256" s="52"/>
      <c r="FRE256" s="52"/>
      <c r="FRF256" s="52"/>
      <c r="FRG256" s="52"/>
      <c r="FRH256" s="52"/>
      <c r="FRI256" s="52"/>
      <c r="FRJ256" s="52"/>
      <c r="FRK256" s="52"/>
      <c r="FRL256" s="52"/>
      <c r="FRM256" s="52"/>
      <c r="FRN256" s="52"/>
      <c r="FRO256" s="52"/>
      <c r="FRP256" s="52"/>
      <c r="FRQ256" s="52"/>
      <c r="FRR256" s="52"/>
      <c r="FRS256" s="52"/>
      <c r="FRT256" s="52"/>
      <c r="FRU256" s="52"/>
      <c r="FRV256" s="52"/>
      <c r="FRW256" s="52"/>
      <c r="FRX256" s="52"/>
      <c r="FRY256" s="52"/>
      <c r="FRZ256" s="52"/>
      <c r="FSA256" s="52"/>
      <c r="FSB256" s="52"/>
      <c r="FSC256" s="52"/>
      <c r="FSD256" s="52"/>
      <c r="FSE256" s="52"/>
      <c r="FSF256" s="52"/>
      <c r="FSG256" s="52"/>
      <c r="FSH256" s="52"/>
      <c r="FSI256" s="52"/>
      <c r="FSJ256" s="52"/>
      <c r="FSK256" s="52"/>
      <c r="FSL256" s="52"/>
      <c r="FSM256" s="52"/>
      <c r="FSN256" s="52"/>
      <c r="FSO256" s="52"/>
      <c r="FSP256" s="52"/>
      <c r="FSQ256" s="52"/>
      <c r="FSR256" s="52"/>
      <c r="FSS256" s="52"/>
      <c r="FST256" s="52"/>
      <c r="FSU256" s="52"/>
      <c r="FSV256" s="52"/>
      <c r="FSW256" s="52"/>
      <c r="FSX256" s="52"/>
      <c r="FSY256" s="52"/>
      <c r="FSZ256" s="52"/>
      <c r="FTA256" s="52"/>
      <c r="FTB256" s="52"/>
      <c r="FTC256" s="52"/>
      <c r="FTD256" s="52"/>
      <c r="FTE256" s="52"/>
      <c r="FTF256" s="52"/>
      <c r="FTG256" s="52"/>
      <c r="FTH256" s="52"/>
      <c r="FTI256" s="52"/>
      <c r="FTJ256" s="52"/>
      <c r="FTK256" s="52"/>
      <c r="FTL256" s="52"/>
      <c r="FTM256" s="52"/>
      <c r="FTN256" s="52"/>
      <c r="FTO256" s="52"/>
      <c r="FTP256" s="52"/>
      <c r="FTQ256" s="52"/>
      <c r="FTR256" s="52"/>
      <c r="FTS256" s="52"/>
      <c r="FTT256" s="52"/>
      <c r="FTU256" s="52"/>
      <c r="FTV256" s="52"/>
      <c r="FTW256" s="52"/>
      <c r="FTX256" s="52"/>
      <c r="FTY256" s="52"/>
      <c r="FTZ256" s="52"/>
      <c r="FUA256" s="52"/>
      <c r="FUB256" s="52"/>
      <c r="FUC256" s="52"/>
      <c r="FUD256" s="52"/>
      <c r="FUE256" s="52"/>
      <c r="FUF256" s="52"/>
      <c r="FUG256" s="52"/>
      <c r="FUH256" s="52"/>
      <c r="FUI256" s="52"/>
      <c r="FUJ256" s="52"/>
      <c r="FUK256" s="52"/>
      <c r="FUL256" s="52"/>
      <c r="FUM256" s="52"/>
      <c r="FUN256" s="52"/>
      <c r="FUO256" s="52"/>
      <c r="FUP256" s="52"/>
      <c r="FUQ256" s="52"/>
      <c r="FUR256" s="52"/>
      <c r="FUS256" s="52"/>
      <c r="FUT256" s="52"/>
      <c r="FUU256" s="52"/>
      <c r="FUV256" s="52"/>
      <c r="FUW256" s="52"/>
      <c r="FUX256" s="52"/>
      <c r="FUY256" s="52"/>
      <c r="FUZ256" s="52"/>
      <c r="FVA256" s="52"/>
      <c r="FVB256" s="52"/>
      <c r="FVC256" s="52"/>
      <c r="FVD256" s="52"/>
      <c r="FVE256" s="52"/>
      <c r="FVF256" s="52"/>
      <c r="FVG256" s="52"/>
      <c r="FVH256" s="52"/>
      <c r="FVI256" s="52"/>
      <c r="FVJ256" s="52"/>
      <c r="FVK256" s="52"/>
      <c r="FVL256" s="52"/>
      <c r="FVM256" s="52"/>
      <c r="FVN256" s="52"/>
      <c r="FVO256" s="52"/>
      <c r="FVP256" s="52"/>
      <c r="FVQ256" s="52"/>
      <c r="FVR256" s="52"/>
      <c r="FVS256" s="52"/>
      <c r="FVT256" s="52"/>
      <c r="FVU256" s="52"/>
      <c r="FVV256" s="52"/>
      <c r="FVW256" s="52"/>
      <c r="FVX256" s="52"/>
      <c r="FVY256" s="52"/>
      <c r="FVZ256" s="52"/>
      <c r="FWA256" s="52"/>
      <c r="FWB256" s="52"/>
      <c r="FWC256" s="52"/>
      <c r="FWD256" s="52"/>
      <c r="FWE256" s="52"/>
      <c r="FWF256" s="52"/>
      <c r="FWG256" s="52"/>
      <c r="FWH256" s="52"/>
      <c r="FWI256" s="52"/>
      <c r="FWJ256" s="52"/>
      <c r="FWK256" s="52"/>
      <c r="FWL256" s="52"/>
      <c r="FWM256" s="52"/>
      <c r="FWN256" s="52"/>
      <c r="FWO256" s="52"/>
      <c r="FWP256" s="52"/>
      <c r="FWQ256" s="52"/>
      <c r="FWR256" s="52"/>
      <c r="FWS256" s="52"/>
      <c r="FWT256" s="52"/>
      <c r="FWU256" s="52"/>
      <c r="FWV256" s="52"/>
      <c r="FWW256" s="52"/>
      <c r="FWX256" s="52"/>
      <c r="FWY256" s="52"/>
      <c r="FWZ256" s="52"/>
      <c r="FXA256" s="52"/>
      <c r="FXB256" s="52"/>
      <c r="FXC256" s="52"/>
      <c r="FXD256" s="52"/>
      <c r="FXE256" s="52"/>
      <c r="FXF256" s="52"/>
      <c r="FXG256" s="52"/>
      <c r="FXH256" s="52"/>
      <c r="FXI256" s="52"/>
      <c r="FXJ256" s="52"/>
      <c r="FXK256" s="52"/>
      <c r="FXL256" s="52"/>
      <c r="FXM256" s="52"/>
      <c r="FXN256" s="52"/>
      <c r="FXO256" s="52"/>
      <c r="FXP256" s="52"/>
      <c r="FXQ256" s="52"/>
      <c r="FXR256" s="52"/>
      <c r="FXS256" s="52"/>
      <c r="FXT256" s="52"/>
      <c r="FXU256" s="52"/>
      <c r="FXV256" s="52"/>
      <c r="FXW256" s="52"/>
      <c r="FXX256" s="52"/>
      <c r="FXY256" s="52"/>
      <c r="FXZ256" s="52"/>
      <c r="FYA256" s="52"/>
      <c r="FYB256" s="52"/>
      <c r="FYC256" s="52"/>
      <c r="FYD256" s="52"/>
      <c r="FYE256" s="52"/>
      <c r="FYF256" s="52"/>
      <c r="FYG256" s="52"/>
      <c r="FYH256" s="52"/>
      <c r="FYI256" s="52"/>
      <c r="FYJ256" s="52"/>
      <c r="FYK256" s="52"/>
      <c r="FYL256" s="52"/>
      <c r="FYM256" s="52"/>
      <c r="FYN256" s="52"/>
      <c r="FYO256" s="52"/>
      <c r="FYP256" s="52"/>
      <c r="FYQ256" s="52"/>
      <c r="FYR256" s="52"/>
      <c r="FYS256" s="52"/>
      <c r="FYT256" s="52"/>
      <c r="FYU256" s="52"/>
      <c r="FYV256" s="52"/>
      <c r="FYW256" s="52"/>
      <c r="FYX256" s="52"/>
      <c r="FYY256" s="52"/>
      <c r="FYZ256" s="52"/>
      <c r="FZA256" s="52"/>
      <c r="FZB256" s="52"/>
      <c r="FZC256" s="52"/>
      <c r="FZD256" s="52"/>
      <c r="FZE256" s="52"/>
      <c r="FZF256" s="52"/>
      <c r="FZG256" s="52"/>
      <c r="FZH256" s="52"/>
      <c r="FZI256" s="52"/>
      <c r="FZJ256" s="52"/>
      <c r="FZK256" s="52"/>
      <c r="FZL256" s="52"/>
      <c r="FZM256" s="52"/>
      <c r="FZN256" s="52"/>
      <c r="FZO256" s="52"/>
      <c r="FZP256" s="52"/>
      <c r="FZQ256" s="52"/>
      <c r="FZR256" s="52"/>
      <c r="FZS256" s="52"/>
      <c r="FZT256" s="52"/>
      <c r="FZU256" s="52"/>
      <c r="FZV256" s="52"/>
      <c r="FZW256" s="52"/>
      <c r="FZX256" s="52"/>
      <c r="FZY256" s="52"/>
      <c r="FZZ256" s="52"/>
      <c r="GAA256" s="52"/>
      <c r="GAB256" s="52"/>
      <c r="GAC256" s="52"/>
      <c r="GAD256" s="52"/>
      <c r="GAE256" s="52"/>
      <c r="GAF256" s="52"/>
      <c r="GAG256" s="52"/>
      <c r="GAH256" s="52"/>
      <c r="GAI256" s="52"/>
      <c r="GAJ256" s="52"/>
      <c r="GAK256" s="52"/>
      <c r="GAL256" s="52"/>
      <c r="GAM256" s="52"/>
      <c r="GAN256" s="52"/>
      <c r="GAO256" s="52"/>
      <c r="GAP256" s="52"/>
      <c r="GAQ256" s="52"/>
      <c r="GAR256" s="52"/>
      <c r="GAS256" s="52"/>
      <c r="GAT256" s="52"/>
      <c r="GAU256" s="52"/>
      <c r="GAV256" s="52"/>
      <c r="GAW256" s="52"/>
      <c r="GAX256" s="52"/>
      <c r="GAY256" s="52"/>
      <c r="GAZ256" s="52"/>
      <c r="GBA256" s="52"/>
      <c r="GBB256" s="52"/>
      <c r="GBC256" s="52"/>
      <c r="GBD256" s="52"/>
      <c r="GBE256" s="52"/>
      <c r="GBF256" s="52"/>
      <c r="GBG256" s="52"/>
      <c r="GBH256" s="52"/>
      <c r="GBI256" s="52"/>
      <c r="GBJ256" s="52"/>
      <c r="GBK256" s="52"/>
      <c r="GBL256" s="52"/>
      <c r="GBM256" s="52"/>
      <c r="GBN256" s="52"/>
      <c r="GBO256" s="52"/>
      <c r="GBP256" s="52"/>
      <c r="GBQ256" s="52"/>
      <c r="GBR256" s="52"/>
      <c r="GBS256" s="52"/>
      <c r="GBT256" s="52"/>
      <c r="GBU256" s="52"/>
      <c r="GBV256" s="52"/>
      <c r="GBW256" s="52"/>
      <c r="GBX256" s="52"/>
      <c r="GBY256" s="52"/>
      <c r="GBZ256" s="52"/>
      <c r="GCA256" s="52"/>
      <c r="GCB256" s="52"/>
      <c r="GCC256" s="52"/>
      <c r="GCD256" s="52"/>
      <c r="GCE256" s="52"/>
      <c r="GCF256" s="52"/>
      <c r="GCG256" s="52"/>
      <c r="GCH256" s="52"/>
      <c r="GCI256" s="52"/>
      <c r="GCJ256" s="52"/>
      <c r="GCK256" s="52"/>
      <c r="GCL256" s="52"/>
      <c r="GCM256" s="52"/>
      <c r="GCN256" s="52"/>
      <c r="GCO256" s="52"/>
      <c r="GCP256" s="52"/>
      <c r="GCQ256" s="52"/>
      <c r="GCR256" s="52"/>
      <c r="GCS256" s="52"/>
      <c r="GCT256" s="52"/>
      <c r="GCU256" s="52"/>
      <c r="GCV256" s="52"/>
      <c r="GCW256" s="52"/>
      <c r="GCX256" s="52"/>
      <c r="GCY256" s="52"/>
      <c r="GCZ256" s="52"/>
      <c r="GDA256" s="52"/>
      <c r="GDB256" s="52"/>
      <c r="GDC256" s="52"/>
      <c r="GDD256" s="52"/>
      <c r="GDE256" s="52"/>
      <c r="GDF256" s="52"/>
      <c r="GDG256" s="52"/>
      <c r="GDH256" s="52"/>
      <c r="GDI256" s="52"/>
      <c r="GDJ256" s="52"/>
      <c r="GDK256" s="52"/>
      <c r="GDL256" s="52"/>
      <c r="GDM256" s="52"/>
      <c r="GDN256" s="52"/>
      <c r="GDO256" s="52"/>
      <c r="GDP256" s="52"/>
      <c r="GDQ256" s="52"/>
      <c r="GDR256" s="52"/>
      <c r="GDS256" s="52"/>
      <c r="GDT256" s="52"/>
      <c r="GDU256" s="52"/>
      <c r="GDV256" s="52"/>
      <c r="GDW256" s="52"/>
      <c r="GDX256" s="52"/>
      <c r="GDY256" s="52"/>
      <c r="GDZ256" s="52"/>
      <c r="GEA256" s="52"/>
      <c r="GEB256" s="52"/>
      <c r="GEC256" s="52"/>
      <c r="GED256" s="52"/>
      <c r="GEE256" s="52"/>
      <c r="GEF256" s="52"/>
      <c r="GEG256" s="52"/>
      <c r="GEH256" s="52"/>
      <c r="GEI256" s="52"/>
      <c r="GEJ256" s="52"/>
      <c r="GEK256" s="52"/>
      <c r="GEL256" s="52"/>
      <c r="GEM256" s="52"/>
      <c r="GEN256" s="52"/>
      <c r="GEO256" s="52"/>
      <c r="GEP256" s="52"/>
      <c r="GEQ256" s="52"/>
      <c r="GER256" s="52"/>
      <c r="GES256" s="52"/>
      <c r="GET256" s="52"/>
      <c r="GEU256" s="52"/>
      <c r="GEV256" s="52"/>
      <c r="GEW256" s="52"/>
      <c r="GEX256" s="52"/>
      <c r="GEY256" s="52"/>
      <c r="GEZ256" s="52"/>
      <c r="GFA256" s="52"/>
      <c r="GFB256" s="52"/>
      <c r="GFC256" s="52"/>
      <c r="GFD256" s="52"/>
      <c r="GFE256" s="52"/>
      <c r="GFF256" s="52"/>
      <c r="GFG256" s="52"/>
      <c r="GFH256" s="52"/>
      <c r="GFI256" s="52"/>
      <c r="GFJ256" s="52"/>
      <c r="GFK256" s="52"/>
      <c r="GFL256" s="52"/>
      <c r="GFM256" s="52"/>
      <c r="GFN256" s="52"/>
      <c r="GFO256" s="52"/>
      <c r="GFP256" s="52"/>
      <c r="GFQ256" s="52"/>
      <c r="GFR256" s="52"/>
      <c r="GFS256" s="52"/>
      <c r="GFT256" s="52"/>
      <c r="GFU256" s="52"/>
      <c r="GFV256" s="52"/>
      <c r="GFW256" s="52"/>
      <c r="GFX256" s="52"/>
      <c r="GFY256" s="52"/>
      <c r="GFZ256" s="52"/>
      <c r="GGA256" s="52"/>
      <c r="GGB256" s="52"/>
      <c r="GGC256" s="52"/>
      <c r="GGD256" s="52"/>
      <c r="GGE256" s="52"/>
      <c r="GGF256" s="52"/>
      <c r="GGG256" s="52"/>
      <c r="GGH256" s="52"/>
      <c r="GGI256" s="52"/>
      <c r="GGJ256" s="52"/>
      <c r="GGK256" s="52"/>
      <c r="GGL256" s="52"/>
      <c r="GGM256" s="52"/>
      <c r="GGN256" s="52"/>
      <c r="GGO256" s="52"/>
      <c r="GGP256" s="52"/>
      <c r="GGQ256" s="52"/>
      <c r="GGR256" s="52"/>
      <c r="GGS256" s="52"/>
      <c r="GGT256" s="52"/>
      <c r="GGU256" s="52"/>
      <c r="GGV256" s="52"/>
      <c r="GGW256" s="52"/>
      <c r="GGX256" s="52"/>
      <c r="GGY256" s="52"/>
      <c r="GGZ256" s="52"/>
      <c r="GHA256" s="52"/>
      <c r="GHB256" s="52"/>
      <c r="GHC256" s="52"/>
      <c r="GHD256" s="52"/>
      <c r="GHE256" s="52"/>
      <c r="GHF256" s="52"/>
      <c r="GHG256" s="52"/>
      <c r="GHH256" s="52"/>
      <c r="GHI256" s="52"/>
      <c r="GHJ256" s="52"/>
      <c r="GHK256" s="52"/>
      <c r="GHL256" s="52"/>
      <c r="GHM256" s="52"/>
      <c r="GHN256" s="52"/>
      <c r="GHO256" s="52"/>
      <c r="GHP256" s="52"/>
      <c r="GHQ256" s="52"/>
      <c r="GHR256" s="52"/>
      <c r="GHS256" s="52"/>
      <c r="GHT256" s="52"/>
      <c r="GHU256" s="52"/>
      <c r="GHV256" s="52"/>
      <c r="GHW256" s="52"/>
      <c r="GHX256" s="52"/>
      <c r="GHY256" s="52"/>
      <c r="GHZ256" s="52"/>
      <c r="GIA256" s="52"/>
      <c r="GIB256" s="52"/>
      <c r="GIC256" s="52"/>
      <c r="GID256" s="52"/>
      <c r="GIE256" s="52"/>
      <c r="GIF256" s="52"/>
      <c r="GIG256" s="52"/>
      <c r="GIH256" s="52"/>
      <c r="GII256" s="52"/>
      <c r="GIJ256" s="52"/>
      <c r="GIK256" s="52"/>
      <c r="GIL256" s="52"/>
      <c r="GIM256" s="52"/>
      <c r="GIN256" s="52"/>
      <c r="GIO256" s="52"/>
      <c r="GIP256" s="52"/>
      <c r="GIQ256" s="52"/>
      <c r="GIR256" s="52"/>
      <c r="GIS256" s="52"/>
      <c r="GIT256" s="52"/>
      <c r="GIU256" s="52"/>
      <c r="GIV256" s="52"/>
      <c r="GIW256" s="52"/>
      <c r="GIX256" s="52"/>
      <c r="GIY256" s="52"/>
      <c r="GIZ256" s="52"/>
      <c r="GJA256" s="52"/>
      <c r="GJB256" s="52"/>
      <c r="GJC256" s="52"/>
      <c r="GJD256" s="52"/>
      <c r="GJE256" s="52"/>
      <c r="GJF256" s="52"/>
      <c r="GJG256" s="52"/>
      <c r="GJH256" s="52"/>
      <c r="GJI256" s="52"/>
      <c r="GJJ256" s="52"/>
      <c r="GJK256" s="52"/>
      <c r="GJL256" s="52"/>
      <c r="GJM256" s="52"/>
      <c r="GJN256" s="52"/>
      <c r="GJO256" s="52"/>
      <c r="GJP256" s="52"/>
      <c r="GJQ256" s="52"/>
      <c r="GJR256" s="52"/>
      <c r="GJS256" s="52"/>
      <c r="GJT256" s="52"/>
      <c r="GJU256" s="52"/>
      <c r="GJV256" s="52"/>
      <c r="GJW256" s="52"/>
      <c r="GJX256" s="52"/>
      <c r="GJY256" s="52"/>
      <c r="GJZ256" s="52"/>
      <c r="GKA256" s="52"/>
      <c r="GKB256" s="52"/>
      <c r="GKC256" s="52"/>
      <c r="GKD256" s="52"/>
      <c r="GKE256" s="52"/>
      <c r="GKF256" s="52"/>
      <c r="GKG256" s="52"/>
      <c r="GKH256" s="52"/>
      <c r="GKI256" s="52"/>
      <c r="GKJ256" s="52"/>
      <c r="GKK256" s="52"/>
      <c r="GKL256" s="52"/>
      <c r="GKM256" s="52"/>
      <c r="GKN256" s="52"/>
      <c r="GKO256" s="52"/>
      <c r="GKP256" s="52"/>
      <c r="GKQ256" s="52"/>
      <c r="GKR256" s="52"/>
      <c r="GKS256" s="52"/>
      <c r="GKT256" s="52"/>
      <c r="GKU256" s="52"/>
      <c r="GKV256" s="52"/>
      <c r="GKW256" s="52"/>
      <c r="GKX256" s="52"/>
      <c r="GKY256" s="52"/>
      <c r="GKZ256" s="52"/>
      <c r="GLA256" s="52"/>
      <c r="GLB256" s="52"/>
      <c r="GLC256" s="52"/>
      <c r="GLD256" s="52"/>
      <c r="GLE256" s="52"/>
      <c r="GLF256" s="52"/>
      <c r="GLG256" s="52"/>
      <c r="GLH256" s="52"/>
      <c r="GLI256" s="52"/>
      <c r="GLJ256" s="52"/>
      <c r="GLK256" s="52"/>
      <c r="GLL256" s="52"/>
      <c r="GLM256" s="52"/>
      <c r="GLN256" s="52"/>
      <c r="GLO256" s="52"/>
      <c r="GLP256" s="52"/>
      <c r="GLQ256" s="52"/>
      <c r="GLR256" s="52"/>
      <c r="GLS256" s="52"/>
      <c r="GLT256" s="52"/>
      <c r="GLU256" s="52"/>
      <c r="GLV256" s="52"/>
      <c r="GLW256" s="52"/>
      <c r="GLX256" s="52"/>
      <c r="GLY256" s="52"/>
      <c r="GLZ256" s="52"/>
      <c r="GMA256" s="52"/>
      <c r="GMB256" s="52"/>
      <c r="GMC256" s="52"/>
      <c r="GMD256" s="52"/>
      <c r="GME256" s="52"/>
      <c r="GMF256" s="52"/>
      <c r="GMG256" s="52"/>
      <c r="GMH256" s="52"/>
      <c r="GMI256" s="52"/>
      <c r="GMJ256" s="52"/>
      <c r="GMK256" s="52"/>
      <c r="GML256" s="52"/>
      <c r="GMM256" s="52"/>
      <c r="GMN256" s="52"/>
      <c r="GMO256" s="52"/>
      <c r="GMP256" s="52"/>
      <c r="GMQ256" s="52"/>
      <c r="GMR256" s="52"/>
      <c r="GMS256" s="52"/>
      <c r="GMT256" s="52"/>
      <c r="GMU256" s="52"/>
      <c r="GMV256" s="52"/>
      <c r="GMW256" s="52"/>
      <c r="GMX256" s="52"/>
      <c r="GMY256" s="52"/>
      <c r="GMZ256" s="52"/>
      <c r="GNA256" s="52"/>
      <c r="GNB256" s="52"/>
      <c r="GNC256" s="52"/>
      <c r="GND256" s="52"/>
      <c r="GNE256" s="52"/>
      <c r="GNF256" s="52"/>
      <c r="GNG256" s="52"/>
      <c r="GNH256" s="52"/>
      <c r="GNI256" s="52"/>
      <c r="GNJ256" s="52"/>
      <c r="GNK256" s="52"/>
      <c r="GNL256" s="52"/>
      <c r="GNM256" s="52"/>
      <c r="GNN256" s="52"/>
      <c r="GNO256" s="52"/>
      <c r="GNP256" s="52"/>
      <c r="GNQ256" s="52"/>
      <c r="GNR256" s="52"/>
      <c r="GNS256" s="52"/>
      <c r="GNT256" s="52"/>
      <c r="GNU256" s="52"/>
      <c r="GNV256" s="52"/>
      <c r="GNW256" s="52"/>
      <c r="GNX256" s="52"/>
      <c r="GNY256" s="52"/>
      <c r="GNZ256" s="52"/>
      <c r="GOA256" s="52"/>
      <c r="GOB256" s="52"/>
      <c r="GOC256" s="52"/>
      <c r="GOD256" s="52"/>
      <c r="GOE256" s="52"/>
      <c r="GOF256" s="52"/>
      <c r="GOG256" s="52"/>
      <c r="GOH256" s="52"/>
      <c r="GOI256" s="52"/>
      <c r="GOJ256" s="52"/>
      <c r="GOK256" s="52"/>
      <c r="GOL256" s="52"/>
      <c r="GOM256" s="52"/>
      <c r="GON256" s="52"/>
      <c r="GOO256" s="52"/>
      <c r="GOP256" s="52"/>
      <c r="GOQ256" s="52"/>
      <c r="GOR256" s="52"/>
      <c r="GOS256" s="52"/>
      <c r="GOT256" s="52"/>
      <c r="GOU256" s="52"/>
      <c r="GOV256" s="52"/>
      <c r="GOW256" s="52"/>
      <c r="GOX256" s="52"/>
      <c r="GOY256" s="52"/>
      <c r="GOZ256" s="52"/>
      <c r="GPA256" s="52"/>
      <c r="GPB256" s="52"/>
      <c r="GPC256" s="52"/>
      <c r="GPD256" s="52"/>
      <c r="GPE256" s="52"/>
      <c r="GPF256" s="52"/>
      <c r="GPG256" s="52"/>
      <c r="GPH256" s="52"/>
      <c r="GPI256" s="52"/>
      <c r="GPJ256" s="52"/>
      <c r="GPK256" s="52"/>
      <c r="GPL256" s="52"/>
      <c r="GPM256" s="52"/>
      <c r="GPN256" s="52"/>
      <c r="GPO256" s="52"/>
      <c r="GPP256" s="52"/>
      <c r="GPQ256" s="52"/>
      <c r="GPR256" s="52"/>
      <c r="GPS256" s="52"/>
      <c r="GPT256" s="52"/>
      <c r="GPU256" s="52"/>
      <c r="GPV256" s="52"/>
      <c r="GPW256" s="52"/>
      <c r="GPX256" s="52"/>
      <c r="GPY256" s="52"/>
      <c r="GPZ256" s="52"/>
      <c r="GQA256" s="52"/>
      <c r="GQB256" s="52"/>
      <c r="GQC256" s="52"/>
      <c r="GQD256" s="52"/>
      <c r="GQE256" s="52"/>
      <c r="GQF256" s="52"/>
      <c r="GQG256" s="52"/>
      <c r="GQH256" s="52"/>
      <c r="GQI256" s="52"/>
      <c r="GQJ256" s="52"/>
      <c r="GQK256" s="52"/>
      <c r="GQL256" s="52"/>
      <c r="GQM256" s="52"/>
      <c r="GQN256" s="52"/>
      <c r="GQO256" s="52"/>
      <c r="GQP256" s="52"/>
      <c r="GQQ256" s="52"/>
      <c r="GQR256" s="52"/>
      <c r="GQS256" s="52"/>
      <c r="GQT256" s="52"/>
      <c r="GQU256" s="52"/>
      <c r="GQV256" s="52"/>
      <c r="GQW256" s="52"/>
      <c r="GQX256" s="52"/>
      <c r="GQY256" s="52"/>
      <c r="GQZ256" s="52"/>
      <c r="GRA256" s="52"/>
      <c r="GRB256" s="52"/>
      <c r="GRC256" s="52"/>
      <c r="GRD256" s="52"/>
      <c r="GRE256" s="52"/>
      <c r="GRF256" s="52"/>
      <c r="GRG256" s="52"/>
      <c r="GRH256" s="52"/>
      <c r="GRI256" s="52"/>
      <c r="GRJ256" s="52"/>
      <c r="GRK256" s="52"/>
      <c r="GRL256" s="52"/>
      <c r="GRM256" s="52"/>
      <c r="GRN256" s="52"/>
      <c r="GRO256" s="52"/>
      <c r="GRP256" s="52"/>
      <c r="GRQ256" s="52"/>
      <c r="GRR256" s="52"/>
      <c r="GRS256" s="52"/>
      <c r="GRT256" s="52"/>
      <c r="GRU256" s="52"/>
      <c r="GRV256" s="52"/>
      <c r="GRW256" s="52"/>
      <c r="GRX256" s="52"/>
      <c r="GRY256" s="52"/>
      <c r="GRZ256" s="52"/>
      <c r="GSA256" s="52"/>
      <c r="GSB256" s="52"/>
      <c r="GSC256" s="52"/>
      <c r="GSD256" s="52"/>
      <c r="GSE256" s="52"/>
      <c r="GSF256" s="52"/>
      <c r="GSG256" s="52"/>
      <c r="GSH256" s="52"/>
      <c r="GSI256" s="52"/>
      <c r="GSJ256" s="52"/>
      <c r="GSK256" s="52"/>
      <c r="GSL256" s="52"/>
      <c r="GSM256" s="52"/>
      <c r="GSN256" s="52"/>
      <c r="GSO256" s="52"/>
      <c r="GSP256" s="52"/>
      <c r="GSQ256" s="52"/>
      <c r="GSR256" s="52"/>
      <c r="GSS256" s="52"/>
      <c r="GST256" s="52"/>
      <c r="GSU256" s="52"/>
      <c r="GSV256" s="52"/>
      <c r="GSW256" s="52"/>
      <c r="GSX256" s="52"/>
      <c r="GSY256" s="52"/>
      <c r="GSZ256" s="52"/>
      <c r="GTA256" s="52"/>
      <c r="GTB256" s="52"/>
      <c r="GTC256" s="52"/>
      <c r="GTD256" s="52"/>
      <c r="GTE256" s="52"/>
      <c r="GTF256" s="52"/>
      <c r="GTG256" s="52"/>
      <c r="GTH256" s="52"/>
      <c r="GTI256" s="52"/>
      <c r="GTJ256" s="52"/>
      <c r="GTK256" s="52"/>
      <c r="GTL256" s="52"/>
      <c r="GTM256" s="52"/>
      <c r="GTN256" s="52"/>
      <c r="GTO256" s="52"/>
      <c r="GTP256" s="52"/>
      <c r="GTQ256" s="52"/>
      <c r="GTR256" s="52"/>
      <c r="GTS256" s="52"/>
      <c r="GTT256" s="52"/>
      <c r="GTU256" s="52"/>
      <c r="GTV256" s="52"/>
      <c r="GTW256" s="52"/>
      <c r="GTX256" s="52"/>
      <c r="GTY256" s="52"/>
      <c r="GTZ256" s="52"/>
      <c r="GUA256" s="52"/>
      <c r="GUB256" s="52"/>
      <c r="GUC256" s="52"/>
      <c r="GUD256" s="52"/>
      <c r="GUE256" s="52"/>
      <c r="GUF256" s="52"/>
      <c r="GUG256" s="52"/>
      <c r="GUH256" s="52"/>
      <c r="GUI256" s="52"/>
      <c r="GUJ256" s="52"/>
      <c r="GUK256" s="52"/>
      <c r="GUL256" s="52"/>
      <c r="GUM256" s="52"/>
      <c r="GUN256" s="52"/>
      <c r="GUO256" s="52"/>
      <c r="GUP256" s="52"/>
      <c r="GUQ256" s="52"/>
      <c r="GUR256" s="52"/>
      <c r="GUS256" s="52"/>
      <c r="GUT256" s="52"/>
      <c r="GUU256" s="52"/>
      <c r="GUV256" s="52"/>
      <c r="GUW256" s="52"/>
      <c r="GUX256" s="52"/>
      <c r="GUY256" s="52"/>
      <c r="GUZ256" s="52"/>
      <c r="GVA256" s="52"/>
      <c r="GVB256" s="52"/>
      <c r="GVC256" s="52"/>
      <c r="GVD256" s="52"/>
      <c r="GVE256" s="52"/>
      <c r="GVF256" s="52"/>
      <c r="GVG256" s="52"/>
      <c r="GVH256" s="52"/>
      <c r="GVI256" s="52"/>
      <c r="GVJ256" s="52"/>
      <c r="GVK256" s="52"/>
      <c r="GVL256" s="52"/>
      <c r="GVM256" s="52"/>
      <c r="GVN256" s="52"/>
      <c r="GVO256" s="52"/>
      <c r="GVP256" s="52"/>
      <c r="GVQ256" s="52"/>
      <c r="GVR256" s="52"/>
      <c r="GVS256" s="52"/>
      <c r="GVT256" s="52"/>
      <c r="GVU256" s="52"/>
      <c r="GVV256" s="52"/>
      <c r="GVW256" s="52"/>
      <c r="GVX256" s="52"/>
      <c r="GVY256" s="52"/>
      <c r="GVZ256" s="52"/>
      <c r="GWA256" s="52"/>
      <c r="GWB256" s="52"/>
      <c r="GWC256" s="52"/>
      <c r="GWD256" s="52"/>
      <c r="GWE256" s="52"/>
      <c r="GWF256" s="52"/>
      <c r="GWG256" s="52"/>
      <c r="GWH256" s="52"/>
      <c r="GWI256" s="52"/>
      <c r="GWJ256" s="52"/>
      <c r="GWK256" s="52"/>
      <c r="GWL256" s="52"/>
      <c r="GWM256" s="52"/>
      <c r="GWN256" s="52"/>
      <c r="GWO256" s="52"/>
      <c r="GWP256" s="52"/>
      <c r="GWQ256" s="52"/>
      <c r="GWR256" s="52"/>
      <c r="GWS256" s="52"/>
      <c r="GWT256" s="52"/>
      <c r="GWU256" s="52"/>
      <c r="GWV256" s="52"/>
      <c r="GWW256" s="52"/>
      <c r="GWX256" s="52"/>
      <c r="GWY256" s="52"/>
      <c r="GWZ256" s="52"/>
      <c r="GXA256" s="52"/>
      <c r="GXB256" s="52"/>
      <c r="GXC256" s="52"/>
      <c r="GXD256" s="52"/>
      <c r="GXE256" s="52"/>
      <c r="GXF256" s="52"/>
      <c r="GXG256" s="52"/>
      <c r="GXH256" s="52"/>
      <c r="GXI256" s="52"/>
      <c r="GXJ256" s="52"/>
      <c r="GXK256" s="52"/>
      <c r="GXL256" s="52"/>
      <c r="GXM256" s="52"/>
      <c r="GXN256" s="52"/>
      <c r="GXO256" s="52"/>
      <c r="GXP256" s="52"/>
      <c r="GXQ256" s="52"/>
      <c r="GXR256" s="52"/>
      <c r="GXS256" s="52"/>
      <c r="GXT256" s="52"/>
      <c r="GXU256" s="52"/>
      <c r="GXV256" s="52"/>
      <c r="GXW256" s="52"/>
      <c r="GXX256" s="52"/>
      <c r="GXY256" s="52"/>
      <c r="GXZ256" s="52"/>
      <c r="GYA256" s="52"/>
      <c r="GYB256" s="52"/>
      <c r="GYC256" s="52"/>
      <c r="GYD256" s="52"/>
      <c r="GYE256" s="52"/>
      <c r="GYF256" s="52"/>
      <c r="GYG256" s="52"/>
      <c r="GYH256" s="52"/>
      <c r="GYI256" s="52"/>
      <c r="GYJ256" s="52"/>
      <c r="GYK256" s="52"/>
      <c r="GYL256" s="52"/>
      <c r="GYM256" s="52"/>
      <c r="GYN256" s="52"/>
      <c r="GYO256" s="52"/>
      <c r="GYP256" s="52"/>
      <c r="GYQ256" s="52"/>
      <c r="GYR256" s="52"/>
      <c r="GYS256" s="52"/>
      <c r="GYT256" s="52"/>
      <c r="GYU256" s="52"/>
      <c r="GYV256" s="52"/>
      <c r="GYW256" s="52"/>
      <c r="GYX256" s="52"/>
      <c r="GYY256" s="52"/>
      <c r="GYZ256" s="52"/>
      <c r="GZA256" s="52"/>
      <c r="GZB256" s="52"/>
      <c r="GZC256" s="52"/>
      <c r="GZD256" s="52"/>
      <c r="GZE256" s="52"/>
      <c r="GZF256" s="52"/>
      <c r="GZG256" s="52"/>
      <c r="GZH256" s="52"/>
      <c r="GZI256" s="52"/>
      <c r="GZJ256" s="52"/>
      <c r="GZK256" s="52"/>
      <c r="GZL256" s="52"/>
      <c r="GZM256" s="52"/>
      <c r="GZN256" s="52"/>
      <c r="GZO256" s="52"/>
      <c r="GZP256" s="52"/>
      <c r="GZQ256" s="52"/>
      <c r="GZR256" s="52"/>
      <c r="GZS256" s="52"/>
      <c r="GZT256" s="52"/>
      <c r="GZU256" s="52"/>
      <c r="GZV256" s="52"/>
      <c r="GZW256" s="52"/>
      <c r="GZX256" s="52"/>
      <c r="GZY256" s="52"/>
      <c r="GZZ256" s="52"/>
      <c r="HAA256" s="52"/>
      <c r="HAB256" s="52"/>
      <c r="HAC256" s="52"/>
      <c r="HAD256" s="52"/>
      <c r="HAE256" s="52"/>
      <c r="HAF256" s="52"/>
      <c r="HAG256" s="52"/>
      <c r="HAH256" s="52"/>
      <c r="HAI256" s="52"/>
      <c r="HAJ256" s="52"/>
      <c r="HAK256" s="52"/>
      <c r="HAL256" s="52"/>
      <c r="HAM256" s="52"/>
      <c r="HAN256" s="52"/>
      <c r="HAO256" s="52"/>
      <c r="HAP256" s="52"/>
      <c r="HAQ256" s="52"/>
      <c r="HAR256" s="52"/>
      <c r="HAS256" s="52"/>
      <c r="HAT256" s="52"/>
      <c r="HAU256" s="52"/>
      <c r="HAV256" s="52"/>
      <c r="HAW256" s="52"/>
      <c r="HAX256" s="52"/>
      <c r="HAY256" s="52"/>
      <c r="HAZ256" s="52"/>
      <c r="HBA256" s="52"/>
      <c r="HBB256" s="52"/>
      <c r="HBC256" s="52"/>
      <c r="HBD256" s="52"/>
      <c r="HBE256" s="52"/>
      <c r="HBF256" s="52"/>
      <c r="HBG256" s="52"/>
      <c r="HBH256" s="52"/>
      <c r="HBI256" s="52"/>
      <c r="HBJ256" s="52"/>
      <c r="HBK256" s="52"/>
      <c r="HBL256" s="52"/>
      <c r="HBM256" s="52"/>
      <c r="HBN256" s="52"/>
      <c r="HBO256" s="52"/>
      <c r="HBP256" s="52"/>
      <c r="HBQ256" s="52"/>
      <c r="HBR256" s="52"/>
      <c r="HBS256" s="52"/>
      <c r="HBT256" s="52"/>
      <c r="HBU256" s="52"/>
      <c r="HBV256" s="52"/>
      <c r="HBW256" s="52"/>
      <c r="HBX256" s="52"/>
      <c r="HBY256" s="52"/>
      <c r="HBZ256" s="52"/>
      <c r="HCA256" s="52"/>
      <c r="HCB256" s="52"/>
      <c r="HCC256" s="52"/>
      <c r="HCD256" s="52"/>
      <c r="HCE256" s="52"/>
      <c r="HCF256" s="52"/>
      <c r="HCG256" s="52"/>
      <c r="HCH256" s="52"/>
      <c r="HCI256" s="52"/>
      <c r="HCJ256" s="52"/>
      <c r="HCK256" s="52"/>
      <c r="HCL256" s="52"/>
      <c r="HCM256" s="52"/>
      <c r="HCN256" s="52"/>
      <c r="HCO256" s="52"/>
      <c r="HCP256" s="52"/>
      <c r="HCQ256" s="52"/>
      <c r="HCR256" s="52"/>
      <c r="HCS256" s="52"/>
      <c r="HCT256" s="52"/>
      <c r="HCU256" s="52"/>
      <c r="HCV256" s="52"/>
      <c r="HCW256" s="52"/>
      <c r="HCX256" s="52"/>
      <c r="HCY256" s="52"/>
      <c r="HCZ256" s="52"/>
      <c r="HDA256" s="52"/>
      <c r="HDB256" s="52"/>
      <c r="HDC256" s="52"/>
      <c r="HDD256" s="52"/>
      <c r="HDE256" s="52"/>
      <c r="HDF256" s="52"/>
      <c r="HDG256" s="52"/>
      <c r="HDH256" s="52"/>
      <c r="HDI256" s="52"/>
      <c r="HDJ256" s="52"/>
      <c r="HDK256" s="52"/>
      <c r="HDL256" s="52"/>
      <c r="HDM256" s="52"/>
      <c r="HDN256" s="52"/>
      <c r="HDO256" s="52"/>
      <c r="HDP256" s="52"/>
      <c r="HDQ256" s="52"/>
      <c r="HDR256" s="52"/>
      <c r="HDS256" s="52"/>
      <c r="HDT256" s="52"/>
      <c r="HDU256" s="52"/>
      <c r="HDV256" s="52"/>
      <c r="HDW256" s="52"/>
      <c r="HDX256" s="52"/>
      <c r="HDY256" s="52"/>
      <c r="HDZ256" s="52"/>
      <c r="HEA256" s="52"/>
      <c r="HEB256" s="52"/>
      <c r="HEC256" s="52"/>
      <c r="HED256" s="52"/>
      <c r="HEE256" s="52"/>
      <c r="HEF256" s="52"/>
      <c r="HEG256" s="52"/>
      <c r="HEH256" s="52"/>
      <c r="HEI256" s="52"/>
      <c r="HEJ256" s="52"/>
      <c r="HEK256" s="52"/>
      <c r="HEL256" s="52"/>
      <c r="HEM256" s="52"/>
      <c r="HEN256" s="52"/>
      <c r="HEO256" s="52"/>
      <c r="HEP256" s="52"/>
      <c r="HEQ256" s="52"/>
      <c r="HER256" s="52"/>
      <c r="HES256" s="52"/>
      <c r="HET256" s="52"/>
      <c r="HEU256" s="52"/>
      <c r="HEV256" s="52"/>
      <c r="HEW256" s="52"/>
      <c r="HEX256" s="52"/>
      <c r="HEY256" s="52"/>
      <c r="HEZ256" s="52"/>
      <c r="HFA256" s="52"/>
      <c r="HFB256" s="52"/>
      <c r="HFC256" s="52"/>
      <c r="HFD256" s="52"/>
      <c r="HFE256" s="52"/>
      <c r="HFF256" s="52"/>
      <c r="HFG256" s="52"/>
      <c r="HFH256" s="52"/>
      <c r="HFI256" s="52"/>
      <c r="HFJ256" s="52"/>
      <c r="HFK256" s="52"/>
      <c r="HFL256" s="52"/>
      <c r="HFM256" s="52"/>
      <c r="HFN256" s="52"/>
      <c r="HFO256" s="52"/>
      <c r="HFP256" s="52"/>
      <c r="HFQ256" s="52"/>
      <c r="HFR256" s="52"/>
      <c r="HFS256" s="52"/>
      <c r="HFT256" s="52"/>
      <c r="HFU256" s="52"/>
      <c r="HFV256" s="52"/>
      <c r="HFW256" s="52"/>
      <c r="HFX256" s="52"/>
      <c r="HFY256" s="52"/>
      <c r="HFZ256" s="52"/>
      <c r="HGA256" s="52"/>
      <c r="HGB256" s="52"/>
      <c r="HGC256" s="52"/>
      <c r="HGD256" s="52"/>
      <c r="HGE256" s="52"/>
      <c r="HGF256" s="52"/>
      <c r="HGG256" s="52"/>
      <c r="HGH256" s="52"/>
      <c r="HGI256" s="52"/>
      <c r="HGJ256" s="52"/>
      <c r="HGK256" s="52"/>
      <c r="HGL256" s="52"/>
      <c r="HGM256" s="52"/>
      <c r="HGN256" s="52"/>
      <c r="HGO256" s="52"/>
      <c r="HGP256" s="52"/>
      <c r="HGQ256" s="52"/>
      <c r="HGR256" s="52"/>
      <c r="HGS256" s="52"/>
      <c r="HGT256" s="52"/>
      <c r="HGU256" s="52"/>
      <c r="HGV256" s="52"/>
      <c r="HGW256" s="52"/>
      <c r="HGX256" s="52"/>
      <c r="HGY256" s="52"/>
      <c r="HGZ256" s="52"/>
      <c r="HHA256" s="52"/>
      <c r="HHB256" s="52"/>
      <c r="HHC256" s="52"/>
      <c r="HHD256" s="52"/>
      <c r="HHE256" s="52"/>
      <c r="HHF256" s="52"/>
      <c r="HHG256" s="52"/>
      <c r="HHH256" s="52"/>
      <c r="HHI256" s="52"/>
      <c r="HHJ256" s="52"/>
      <c r="HHK256" s="52"/>
      <c r="HHL256" s="52"/>
      <c r="HHM256" s="52"/>
      <c r="HHN256" s="52"/>
      <c r="HHO256" s="52"/>
      <c r="HHP256" s="52"/>
      <c r="HHQ256" s="52"/>
      <c r="HHR256" s="52"/>
      <c r="HHS256" s="52"/>
      <c r="HHT256" s="52"/>
      <c r="HHU256" s="52"/>
      <c r="HHV256" s="52"/>
      <c r="HHW256" s="52"/>
      <c r="HHX256" s="52"/>
      <c r="HHY256" s="52"/>
      <c r="HHZ256" s="52"/>
      <c r="HIA256" s="52"/>
      <c r="HIB256" s="52"/>
      <c r="HIC256" s="52"/>
      <c r="HID256" s="52"/>
      <c r="HIE256" s="52"/>
      <c r="HIF256" s="52"/>
      <c r="HIG256" s="52"/>
      <c r="HIH256" s="52"/>
      <c r="HII256" s="52"/>
      <c r="HIJ256" s="52"/>
      <c r="HIK256" s="52"/>
      <c r="HIL256" s="52"/>
      <c r="HIM256" s="52"/>
      <c r="HIN256" s="52"/>
      <c r="HIO256" s="52"/>
      <c r="HIP256" s="52"/>
      <c r="HIQ256" s="52"/>
      <c r="HIR256" s="52"/>
      <c r="HIS256" s="52"/>
      <c r="HIT256" s="52"/>
      <c r="HIU256" s="52"/>
      <c r="HIV256" s="52"/>
      <c r="HIW256" s="52"/>
      <c r="HIX256" s="52"/>
      <c r="HIY256" s="52"/>
      <c r="HIZ256" s="52"/>
      <c r="HJA256" s="52"/>
      <c r="HJB256" s="52"/>
      <c r="HJC256" s="52"/>
      <c r="HJD256" s="52"/>
      <c r="HJE256" s="52"/>
      <c r="HJF256" s="52"/>
      <c r="HJG256" s="52"/>
      <c r="HJH256" s="52"/>
      <c r="HJI256" s="52"/>
      <c r="HJJ256" s="52"/>
      <c r="HJK256" s="52"/>
      <c r="HJL256" s="52"/>
      <c r="HJM256" s="52"/>
      <c r="HJN256" s="52"/>
      <c r="HJO256" s="52"/>
      <c r="HJP256" s="52"/>
      <c r="HJQ256" s="52"/>
      <c r="HJR256" s="52"/>
      <c r="HJS256" s="52"/>
      <c r="HJT256" s="52"/>
      <c r="HJU256" s="52"/>
      <c r="HJV256" s="52"/>
      <c r="HJW256" s="52"/>
      <c r="HJX256" s="52"/>
      <c r="HJY256" s="52"/>
      <c r="HJZ256" s="52"/>
      <c r="HKA256" s="52"/>
      <c r="HKB256" s="52"/>
      <c r="HKC256" s="52"/>
      <c r="HKD256" s="52"/>
      <c r="HKE256" s="52"/>
      <c r="HKF256" s="52"/>
      <c r="HKG256" s="52"/>
      <c r="HKH256" s="52"/>
      <c r="HKI256" s="52"/>
      <c r="HKJ256" s="52"/>
      <c r="HKK256" s="52"/>
      <c r="HKL256" s="52"/>
      <c r="HKM256" s="52"/>
      <c r="HKN256" s="52"/>
      <c r="HKO256" s="52"/>
      <c r="HKP256" s="52"/>
      <c r="HKQ256" s="52"/>
      <c r="HKR256" s="52"/>
      <c r="HKS256" s="52"/>
      <c r="HKT256" s="52"/>
      <c r="HKU256" s="52"/>
      <c r="HKV256" s="52"/>
      <c r="HKW256" s="52"/>
      <c r="HKX256" s="52"/>
      <c r="HKY256" s="52"/>
      <c r="HKZ256" s="52"/>
      <c r="HLA256" s="52"/>
      <c r="HLB256" s="52"/>
      <c r="HLC256" s="52"/>
      <c r="HLD256" s="52"/>
      <c r="HLE256" s="52"/>
      <c r="HLF256" s="52"/>
      <c r="HLG256" s="52"/>
      <c r="HLH256" s="52"/>
      <c r="HLI256" s="52"/>
      <c r="HLJ256" s="52"/>
      <c r="HLK256" s="52"/>
      <c r="HLL256" s="52"/>
      <c r="HLM256" s="52"/>
      <c r="HLN256" s="52"/>
      <c r="HLO256" s="52"/>
      <c r="HLP256" s="52"/>
      <c r="HLQ256" s="52"/>
      <c r="HLR256" s="52"/>
      <c r="HLS256" s="52"/>
      <c r="HLT256" s="52"/>
      <c r="HLU256" s="52"/>
      <c r="HLV256" s="52"/>
      <c r="HLW256" s="52"/>
      <c r="HLX256" s="52"/>
      <c r="HLY256" s="52"/>
      <c r="HLZ256" s="52"/>
      <c r="HMA256" s="52"/>
      <c r="HMB256" s="52"/>
      <c r="HMC256" s="52"/>
      <c r="HMD256" s="52"/>
      <c r="HME256" s="52"/>
      <c r="HMF256" s="52"/>
      <c r="HMG256" s="52"/>
      <c r="HMH256" s="52"/>
      <c r="HMI256" s="52"/>
      <c r="HMJ256" s="52"/>
      <c r="HMK256" s="52"/>
      <c r="HML256" s="52"/>
      <c r="HMM256" s="52"/>
      <c r="HMN256" s="52"/>
      <c r="HMO256" s="52"/>
      <c r="HMP256" s="52"/>
      <c r="HMQ256" s="52"/>
      <c r="HMR256" s="52"/>
      <c r="HMS256" s="52"/>
      <c r="HMT256" s="52"/>
      <c r="HMU256" s="52"/>
      <c r="HMV256" s="52"/>
      <c r="HMW256" s="52"/>
      <c r="HMX256" s="52"/>
      <c r="HMY256" s="52"/>
      <c r="HMZ256" s="52"/>
      <c r="HNA256" s="52"/>
      <c r="HNB256" s="52"/>
      <c r="HNC256" s="52"/>
      <c r="HND256" s="52"/>
      <c r="HNE256" s="52"/>
      <c r="HNF256" s="52"/>
      <c r="HNG256" s="52"/>
      <c r="HNH256" s="52"/>
      <c r="HNI256" s="52"/>
      <c r="HNJ256" s="52"/>
      <c r="HNK256" s="52"/>
      <c r="HNL256" s="52"/>
      <c r="HNM256" s="52"/>
      <c r="HNN256" s="52"/>
      <c r="HNO256" s="52"/>
      <c r="HNP256" s="52"/>
      <c r="HNQ256" s="52"/>
      <c r="HNR256" s="52"/>
      <c r="HNS256" s="52"/>
      <c r="HNT256" s="52"/>
      <c r="HNU256" s="52"/>
      <c r="HNV256" s="52"/>
      <c r="HNW256" s="52"/>
      <c r="HNX256" s="52"/>
      <c r="HNY256" s="52"/>
      <c r="HNZ256" s="52"/>
      <c r="HOA256" s="52"/>
      <c r="HOB256" s="52"/>
      <c r="HOC256" s="52"/>
      <c r="HOD256" s="52"/>
      <c r="HOE256" s="52"/>
      <c r="HOF256" s="52"/>
      <c r="HOG256" s="52"/>
      <c r="HOH256" s="52"/>
      <c r="HOI256" s="52"/>
      <c r="HOJ256" s="52"/>
      <c r="HOK256" s="52"/>
      <c r="HOL256" s="52"/>
      <c r="HOM256" s="52"/>
      <c r="HON256" s="52"/>
      <c r="HOO256" s="52"/>
      <c r="HOP256" s="52"/>
      <c r="HOQ256" s="52"/>
      <c r="HOR256" s="52"/>
      <c r="HOS256" s="52"/>
      <c r="HOT256" s="52"/>
      <c r="HOU256" s="52"/>
      <c r="HOV256" s="52"/>
      <c r="HOW256" s="52"/>
      <c r="HOX256" s="52"/>
      <c r="HOY256" s="52"/>
      <c r="HOZ256" s="52"/>
      <c r="HPA256" s="52"/>
      <c r="HPB256" s="52"/>
      <c r="HPC256" s="52"/>
      <c r="HPD256" s="52"/>
      <c r="HPE256" s="52"/>
      <c r="HPF256" s="52"/>
      <c r="HPG256" s="52"/>
      <c r="HPH256" s="52"/>
      <c r="HPI256" s="52"/>
      <c r="HPJ256" s="52"/>
      <c r="HPK256" s="52"/>
      <c r="HPL256" s="52"/>
      <c r="HPM256" s="52"/>
      <c r="HPN256" s="52"/>
      <c r="HPO256" s="52"/>
      <c r="HPP256" s="52"/>
      <c r="HPQ256" s="52"/>
      <c r="HPR256" s="52"/>
      <c r="HPS256" s="52"/>
      <c r="HPT256" s="52"/>
      <c r="HPU256" s="52"/>
      <c r="HPV256" s="52"/>
      <c r="HPW256" s="52"/>
      <c r="HPX256" s="52"/>
      <c r="HPY256" s="52"/>
      <c r="HPZ256" s="52"/>
      <c r="HQA256" s="52"/>
      <c r="HQB256" s="52"/>
      <c r="HQC256" s="52"/>
      <c r="HQD256" s="52"/>
      <c r="HQE256" s="52"/>
      <c r="HQF256" s="52"/>
      <c r="HQG256" s="52"/>
      <c r="HQH256" s="52"/>
      <c r="HQI256" s="52"/>
      <c r="HQJ256" s="52"/>
      <c r="HQK256" s="52"/>
      <c r="HQL256" s="52"/>
      <c r="HQM256" s="52"/>
      <c r="HQN256" s="52"/>
      <c r="HQO256" s="52"/>
      <c r="HQP256" s="52"/>
      <c r="HQQ256" s="52"/>
      <c r="HQR256" s="52"/>
      <c r="HQS256" s="52"/>
      <c r="HQT256" s="52"/>
      <c r="HQU256" s="52"/>
      <c r="HQV256" s="52"/>
      <c r="HQW256" s="52"/>
      <c r="HQX256" s="52"/>
      <c r="HQY256" s="52"/>
      <c r="HQZ256" s="52"/>
      <c r="HRA256" s="52"/>
      <c r="HRB256" s="52"/>
      <c r="HRC256" s="52"/>
      <c r="HRD256" s="52"/>
      <c r="HRE256" s="52"/>
      <c r="HRF256" s="52"/>
      <c r="HRG256" s="52"/>
      <c r="HRH256" s="52"/>
      <c r="HRI256" s="52"/>
      <c r="HRJ256" s="52"/>
      <c r="HRK256" s="52"/>
      <c r="HRL256" s="52"/>
      <c r="HRM256" s="52"/>
      <c r="HRN256" s="52"/>
      <c r="HRO256" s="52"/>
      <c r="HRP256" s="52"/>
      <c r="HRQ256" s="52"/>
      <c r="HRR256" s="52"/>
      <c r="HRS256" s="52"/>
      <c r="HRT256" s="52"/>
      <c r="HRU256" s="52"/>
      <c r="HRV256" s="52"/>
      <c r="HRW256" s="52"/>
      <c r="HRX256" s="52"/>
      <c r="HRY256" s="52"/>
      <c r="HRZ256" s="52"/>
      <c r="HSA256" s="52"/>
      <c r="HSB256" s="52"/>
      <c r="HSC256" s="52"/>
      <c r="HSD256" s="52"/>
      <c r="HSE256" s="52"/>
      <c r="HSF256" s="52"/>
      <c r="HSG256" s="52"/>
      <c r="HSH256" s="52"/>
      <c r="HSI256" s="52"/>
      <c r="HSJ256" s="52"/>
      <c r="HSK256" s="52"/>
      <c r="HSL256" s="52"/>
      <c r="HSM256" s="52"/>
      <c r="HSN256" s="52"/>
      <c r="HSO256" s="52"/>
      <c r="HSP256" s="52"/>
      <c r="HSQ256" s="52"/>
      <c r="HSR256" s="52"/>
      <c r="HSS256" s="52"/>
      <c r="HST256" s="52"/>
      <c r="HSU256" s="52"/>
      <c r="HSV256" s="52"/>
      <c r="HSW256" s="52"/>
      <c r="HSX256" s="52"/>
      <c r="HSY256" s="52"/>
      <c r="HSZ256" s="52"/>
      <c r="HTA256" s="52"/>
      <c r="HTB256" s="52"/>
      <c r="HTC256" s="52"/>
      <c r="HTD256" s="52"/>
      <c r="HTE256" s="52"/>
      <c r="HTF256" s="52"/>
      <c r="HTG256" s="52"/>
      <c r="HTH256" s="52"/>
      <c r="HTI256" s="52"/>
      <c r="HTJ256" s="52"/>
      <c r="HTK256" s="52"/>
      <c r="HTL256" s="52"/>
      <c r="HTM256" s="52"/>
      <c r="HTN256" s="52"/>
      <c r="HTO256" s="52"/>
      <c r="HTP256" s="52"/>
      <c r="HTQ256" s="52"/>
      <c r="HTR256" s="52"/>
      <c r="HTS256" s="52"/>
      <c r="HTT256" s="52"/>
      <c r="HTU256" s="52"/>
      <c r="HTV256" s="52"/>
      <c r="HTW256" s="52"/>
      <c r="HTX256" s="52"/>
      <c r="HTY256" s="52"/>
      <c r="HTZ256" s="52"/>
      <c r="HUA256" s="52"/>
      <c r="HUB256" s="52"/>
      <c r="HUC256" s="52"/>
      <c r="HUD256" s="52"/>
      <c r="HUE256" s="52"/>
      <c r="HUF256" s="52"/>
      <c r="HUG256" s="52"/>
      <c r="HUH256" s="52"/>
      <c r="HUI256" s="52"/>
      <c r="HUJ256" s="52"/>
      <c r="HUK256" s="52"/>
      <c r="HUL256" s="52"/>
      <c r="HUM256" s="52"/>
      <c r="HUN256" s="52"/>
      <c r="HUO256" s="52"/>
      <c r="HUP256" s="52"/>
      <c r="HUQ256" s="52"/>
      <c r="HUR256" s="52"/>
      <c r="HUS256" s="52"/>
      <c r="HUT256" s="52"/>
      <c r="HUU256" s="52"/>
      <c r="HUV256" s="52"/>
      <c r="HUW256" s="52"/>
      <c r="HUX256" s="52"/>
      <c r="HUY256" s="52"/>
      <c r="HUZ256" s="52"/>
      <c r="HVA256" s="52"/>
      <c r="HVB256" s="52"/>
      <c r="HVC256" s="52"/>
      <c r="HVD256" s="52"/>
      <c r="HVE256" s="52"/>
      <c r="HVF256" s="52"/>
      <c r="HVG256" s="52"/>
      <c r="HVH256" s="52"/>
      <c r="HVI256" s="52"/>
      <c r="HVJ256" s="52"/>
      <c r="HVK256" s="52"/>
      <c r="HVL256" s="52"/>
      <c r="HVM256" s="52"/>
      <c r="HVN256" s="52"/>
      <c r="HVO256" s="52"/>
      <c r="HVP256" s="52"/>
      <c r="HVQ256" s="52"/>
      <c r="HVR256" s="52"/>
      <c r="HVS256" s="52"/>
      <c r="HVT256" s="52"/>
      <c r="HVU256" s="52"/>
      <c r="HVV256" s="52"/>
      <c r="HVW256" s="52"/>
      <c r="HVX256" s="52"/>
      <c r="HVY256" s="52"/>
      <c r="HVZ256" s="52"/>
      <c r="HWA256" s="52"/>
      <c r="HWB256" s="52"/>
      <c r="HWC256" s="52"/>
      <c r="HWD256" s="52"/>
      <c r="HWE256" s="52"/>
      <c r="HWF256" s="52"/>
      <c r="HWG256" s="52"/>
      <c r="HWH256" s="52"/>
      <c r="HWI256" s="52"/>
      <c r="HWJ256" s="52"/>
      <c r="HWK256" s="52"/>
      <c r="HWL256" s="52"/>
      <c r="HWM256" s="52"/>
      <c r="HWN256" s="52"/>
      <c r="HWO256" s="52"/>
      <c r="HWP256" s="52"/>
      <c r="HWQ256" s="52"/>
      <c r="HWR256" s="52"/>
      <c r="HWS256" s="52"/>
      <c r="HWT256" s="52"/>
      <c r="HWU256" s="52"/>
      <c r="HWV256" s="52"/>
      <c r="HWW256" s="52"/>
      <c r="HWX256" s="52"/>
      <c r="HWY256" s="52"/>
      <c r="HWZ256" s="52"/>
      <c r="HXA256" s="52"/>
      <c r="HXB256" s="52"/>
      <c r="HXC256" s="52"/>
      <c r="HXD256" s="52"/>
      <c r="HXE256" s="52"/>
      <c r="HXF256" s="52"/>
      <c r="HXG256" s="52"/>
      <c r="HXH256" s="52"/>
      <c r="HXI256" s="52"/>
      <c r="HXJ256" s="52"/>
      <c r="HXK256" s="52"/>
      <c r="HXL256" s="52"/>
      <c r="HXM256" s="52"/>
      <c r="HXN256" s="52"/>
      <c r="HXO256" s="52"/>
      <c r="HXP256" s="52"/>
      <c r="HXQ256" s="52"/>
      <c r="HXR256" s="52"/>
      <c r="HXS256" s="52"/>
      <c r="HXT256" s="52"/>
      <c r="HXU256" s="52"/>
      <c r="HXV256" s="52"/>
      <c r="HXW256" s="52"/>
      <c r="HXX256" s="52"/>
      <c r="HXY256" s="52"/>
      <c r="HXZ256" s="52"/>
      <c r="HYA256" s="52"/>
      <c r="HYB256" s="52"/>
      <c r="HYC256" s="52"/>
      <c r="HYD256" s="52"/>
      <c r="HYE256" s="52"/>
      <c r="HYF256" s="52"/>
      <c r="HYG256" s="52"/>
      <c r="HYH256" s="52"/>
      <c r="HYI256" s="52"/>
      <c r="HYJ256" s="52"/>
      <c r="HYK256" s="52"/>
      <c r="HYL256" s="52"/>
      <c r="HYM256" s="52"/>
      <c r="HYN256" s="52"/>
      <c r="HYO256" s="52"/>
      <c r="HYP256" s="52"/>
      <c r="HYQ256" s="52"/>
      <c r="HYR256" s="52"/>
      <c r="HYS256" s="52"/>
      <c r="HYT256" s="52"/>
      <c r="HYU256" s="52"/>
      <c r="HYV256" s="52"/>
      <c r="HYW256" s="52"/>
      <c r="HYX256" s="52"/>
      <c r="HYY256" s="52"/>
      <c r="HYZ256" s="52"/>
      <c r="HZA256" s="52"/>
      <c r="HZB256" s="52"/>
      <c r="HZC256" s="52"/>
      <c r="HZD256" s="52"/>
      <c r="HZE256" s="52"/>
      <c r="HZF256" s="52"/>
      <c r="HZG256" s="52"/>
      <c r="HZH256" s="52"/>
      <c r="HZI256" s="52"/>
      <c r="HZJ256" s="52"/>
      <c r="HZK256" s="52"/>
      <c r="HZL256" s="52"/>
      <c r="HZM256" s="52"/>
      <c r="HZN256" s="52"/>
      <c r="HZO256" s="52"/>
      <c r="HZP256" s="52"/>
      <c r="HZQ256" s="52"/>
      <c r="HZR256" s="52"/>
      <c r="HZS256" s="52"/>
      <c r="HZT256" s="52"/>
      <c r="HZU256" s="52"/>
      <c r="HZV256" s="52"/>
      <c r="HZW256" s="52"/>
      <c r="HZX256" s="52"/>
      <c r="HZY256" s="52"/>
      <c r="HZZ256" s="52"/>
      <c r="IAA256" s="52"/>
      <c r="IAB256" s="52"/>
      <c r="IAC256" s="52"/>
      <c r="IAD256" s="52"/>
      <c r="IAE256" s="52"/>
      <c r="IAF256" s="52"/>
      <c r="IAG256" s="52"/>
      <c r="IAH256" s="52"/>
      <c r="IAI256" s="52"/>
      <c r="IAJ256" s="52"/>
      <c r="IAK256" s="52"/>
      <c r="IAL256" s="52"/>
      <c r="IAM256" s="52"/>
      <c r="IAN256" s="52"/>
      <c r="IAO256" s="52"/>
      <c r="IAP256" s="52"/>
      <c r="IAQ256" s="52"/>
      <c r="IAR256" s="52"/>
      <c r="IAS256" s="52"/>
      <c r="IAT256" s="52"/>
      <c r="IAU256" s="52"/>
      <c r="IAV256" s="52"/>
      <c r="IAW256" s="52"/>
      <c r="IAX256" s="52"/>
      <c r="IAY256" s="52"/>
      <c r="IAZ256" s="52"/>
      <c r="IBA256" s="52"/>
      <c r="IBB256" s="52"/>
      <c r="IBC256" s="52"/>
      <c r="IBD256" s="52"/>
      <c r="IBE256" s="52"/>
      <c r="IBF256" s="52"/>
      <c r="IBG256" s="52"/>
      <c r="IBH256" s="52"/>
      <c r="IBI256" s="52"/>
      <c r="IBJ256" s="52"/>
      <c r="IBK256" s="52"/>
      <c r="IBL256" s="52"/>
      <c r="IBM256" s="52"/>
      <c r="IBN256" s="52"/>
      <c r="IBO256" s="52"/>
      <c r="IBP256" s="52"/>
      <c r="IBQ256" s="52"/>
      <c r="IBR256" s="52"/>
      <c r="IBS256" s="52"/>
      <c r="IBT256" s="52"/>
      <c r="IBU256" s="52"/>
      <c r="IBV256" s="52"/>
      <c r="IBW256" s="52"/>
      <c r="IBX256" s="52"/>
      <c r="IBY256" s="52"/>
      <c r="IBZ256" s="52"/>
      <c r="ICA256" s="52"/>
      <c r="ICB256" s="52"/>
      <c r="ICC256" s="52"/>
      <c r="ICD256" s="52"/>
      <c r="ICE256" s="52"/>
      <c r="ICF256" s="52"/>
      <c r="ICG256" s="52"/>
      <c r="ICH256" s="52"/>
      <c r="ICI256" s="52"/>
      <c r="ICJ256" s="52"/>
      <c r="ICK256" s="52"/>
      <c r="ICL256" s="52"/>
      <c r="ICM256" s="52"/>
      <c r="ICN256" s="52"/>
      <c r="ICO256" s="52"/>
      <c r="ICP256" s="52"/>
      <c r="ICQ256" s="52"/>
      <c r="ICR256" s="52"/>
      <c r="ICS256" s="52"/>
      <c r="ICT256" s="52"/>
      <c r="ICU256" s="52"/>
      <c r="ICV256" s="52"/>
      <c r="ICW256" s="52"/>
      <c r="ICX256" s="52"/>
      <c r="ICY256" s="52"/>
      <c r="ICZ256" s="52"/>
      <c r="IDA256" s="52"/>
      <c r="IDB256" s="52"/>
      <c r="IDC256" s="52"/>
      <c r="IDD256" s="52"/>
      <c r="IDE256" s="52"/>
      <c r="IDF256" s="52"/>
      <c r="IDG256" s="52"/>
      <c r="IDH256" s="52"/>
      <c r="IDI256" s="52"/>
      <c r="IDJ256" s="52"/>
      <c r="IDK256" s="52"/>
      <c r="IDL256" s="52"/>
      <c r="IDM256" s="52"/>
      <c r="IDN256" s="52"/>
      <c r="IDO256" s="52"/>
      <c r="IDP256" s="52"/>
      <c r="IDQ256" s="52"/>
      <c r="IDR256" s="52"/>
      <c r="IDS256" s="52"/>
      <c r="IDT256" s="52"/>
      <c r="IDU256" s="52"/>
      <c r="IDV256" s="52"/>
      <c r="IDW256" s="52"/>
      <c r="IDX256" s="52"/>
      <c r="IDY256" s="52"/>
      <c r="IDZ256" s="52"/>
      <c r="IEA256" s="52"/>
      <c r="IEB256" s="52"/>
      <c r="IEC256" s="52"/>
      <c r="IED256" s="52"/>
      <c r="IEE256" s="52"/>
      <c r="IEF256" s="52"/>
      <c r="IEG256" s="52"/>
      <c r="IEH256" s="52"/>
      <c r="IEI256" s="52"/>
      <c r="IEJ256" s="52"/>
      <c r="IEK256" s="52"/>
      <c r="IEL256" s="52"/>
      <c r="IEM256" s="52"/>
      <c r="IEN256" s="52"/>
      <c r="IEO256" s="52"/>
      <c r="IEP256" s="52"/>
      <c r="IEQ256" s="52"/>
      <c r="IER256" s="52"/>
      <c r="IES256" s="52"/>
      <c r="IET256" s="52"/>
      <c r="IEU256" s="52"/>
      <c r="IEV256" s="52"/>
      <c r="IEW256" s="52"/>
      <c r="IEX256" s="52"/>
      <c r="IEY256" s="52"/>
      <c r="IEZ256" s="52"/>
      <c r="IFA256" s="52"/>
      <c r="IFB256" s="52"/>
      <c r="IFC256" s="52"/>
      <c r="IFD256" s="52"/>
      <c r="IFE256" s="52"/>
      <c r="IFF256" s="52"/>
      <c r="IFG256" s="52"/>
      <c r="IFH256" s="52"/>
      <c r="IFI256" s="52"/>
      <c r="IFJ256" s="52"/>
      <c r="IFK256" s="52"/>
      <c r="IFL256" s="52"/>
      <c r="IFM256" s="52"/>
      <c r="IFN256" s="52"/>
      <c r="IFO256" s="52"/>
      <c r="IFP256" s="52"/>
      <c r="IFQ256" s="52"/>
      <c r="IFR256" s="52"/>
      <c r="IFS256" s="52"/>
      <c r="IFT256" s="52"/>
      <c r="IFU256" s="52"/>
      <c r="IFV256" s="52"/>
      <c r="IFW256" s="52"/>
      <c r="IFX256" s="52"/>
      <c r="IFY256" s="52"/>
      <c r="IFZ256" s="52"/>
      <c r="IGA256" s="52"/>
      <c r="IGB256" s="52"/>
      <c r="IGC256" s="52"/>
      <c r="IGD256" s="52"/>
      <c r="IGE256" s="52"/>
      <c r="IGF256" s="52"/>
      <c r="IGG256" s="52"/>
      <c r="IGH256" s="52"/>
      <c r="IGI256" s="52"/>
      <c r="IGJ256" s="52"/>
      <c r="IGK256" s="52"/>
      <c r="IGL256" s="52"/>
      <c r="IGM256" s="52"/>
      <c r="IGN256" s="52"/>
      <c r="IGO256" s="52"/>
      <c r="IGP256" s="52"/>
      <c r="IGQ256" s="52"/>
      <c r="IGR256" s="52"/>
      <c r="IGS256" s="52"/>
      <c r="IGT256" s="52"/>
      <c r="IGU256" s="52"/>
      <c r="IGV256" s="52"/>
      <c r="IGW256" s="52"/>
      <c r="IGX256" s="52"/>
      <c r="IGY256" s="52"/>
      <c r="IGZ256" s="52"/>
      <c r="IHA256" s="52"/>
      <c r="IHB256" s="52"/>
      <c r="IHC256" s="52"/>
      <c r="IHD256" s="52"/>
      <c r="IHE256" s="52"/>
      <c r="IHF256" s="52"/>
      <c r="IHG256" s="52"/>
      <c r="IHH256" s="52"/>
      <c r="IHI256" s="52"/>
      <c r="IHJ256" s="52"/>
      <c r="IHK256" s="52"/>
      <c r="IHL256" s="52"/>
      <c r="IHM256" s="52"/>
      <c r="IHN256" s="52"/>
      <c r="IHO256" s="52"/>
      <c r="IHP256" s="52"/>
      <c r="IHQ256" s="52"/>
      <c r="IHR256" s="52"/>
      <c r="IHS256" s="52"/>
      <c r="IHT256" s="52"/>
      <c r="IHU256" s="52"/>
      <c r="IHV256" s="52"/>
      <c r="IHW256" s="52"/>
      <c r="IHX256" s="52"/>
      <c r="IHY256" s="52"/>
      <c r="IHZ256" s="52"/>
      <c r="IIA256" s="52"/>
      <c r="IIB256" s="52"/>
      <c r="IIC256" s="52"/>
      <c r="IID256" s="52"/>
      <c r="IIE256" s="52"/>
      <c r="IIF256" s="52"/>
      <c r="IIG256" s="52"/>
      <c r="IIH256" s="52"/>
      <c r="III256" s="52"/>
      <c r="IIJ256" s="52"/>
      <c r="IIK256" s="52"/>
      <c r="IIL256" s="52"/>
      <c r="IIM256" s="52"/>
      <c r="IIN256" s="52"/>
      <c r="IIO256" s="52"/>
      <c r="IIP256" s="52"/>
      <c r="IIQ256" s="52"/>
      <c r="IIR256" s="52"/>
      <c r="IIS256" s="52"/>
      <c r="IIT256" s="52"/>
      <c r="IIU256" s="52"/>
      <c r="IIV256" s="52"/>
      <c r="IIW256" s="52"/>
      <c r="IIX256" s="52"/>
      <c r="IIY256" s="52"/>
      <c r="IIZ256" s="52"/>
      <c r="IJA256" s="52"/>
      <c r="IJB256" s="52"/>
      <c r="IJC256" s="52"/>
      <c r="IJD256" s="52"/>
      <c r="IJE256" s="52"/>
      <c r="IJF256" s="52"/>
      <c r="IJG256" s="52"/>
      <c r="IJH256" s="52"/>
      <c r="IJI256" s="52"/>
      <c r="IJJ256" s="52"/>
      <c r="IJK256" s="52"/>
      <c r="IJL256" s="52"/>
      <c r="IJM256" s="52"/>
      <c r="IJN256" s="52"/>
      <c r="IJO256" s="52"/>
      <c r="IJP256" s="52"/>
      <c r="IJQ256" s="52"/>
      <c r="IJR256" s="52"/>
      <c r="IJS256" s="52"/>
      <c r="IJT256" s="52"/>
      <c r="IJU256" s="52"/>
      <c r="IJV256" s="52"/>
      <c r="IJW256" s="52"/>
      <c r="IJX256" s="52"/>
      <c r="IJY256" s="52"/>
      <c r="IJZ256" s="52"/>
      <c r="IKA256" s="52"/>
      <c r="IKB256" s="52"/>
      <c r="IKC256" s="52"/>
      <c r="IKD256" s="52"/>
      <c r="IKE256" s="52"/>
      <c r="IKF256" s="52"/>
      <c r="IKG256" s="52"/>
      <c r="IKH256" s="52"/>
      <c r="IKI256" s="52"/>
      <c r="IKJ256" s="52"/>
      <c r="IKK256" s="52"/>
      <c r="IKL256" s="52"/>
      <c r="IKM256" s="52"/>
      <c r="IKN256" s="52"/>
      <c r="IKO256" s="52"/>
      <c r="IKP256" s="52"/>
      <c r="IKQ256" s="52"/>
      <c r="IKR256" s="52"/>
      <c r="IKS256" s="52"/>
      <c r="IKT256" s="52"/>
      <c r="IKU256" s="52"/>
      <c r="IKV256" s="52"/>
      <c r="IKW256" s="52"/>
      <c r="IKX256" s="52"/>
      <c r="IKY256" s="52"/>
      <c r="IKZ256" s="52"/>
      <c r="ILA256" s="52"/>
      <c r="ILB256" s="52"/>
      <c r="ILC256" s="52"/>
      <c r="ILD256" s="52"/>
      <c r="ILE256" s="52"/>
      <c r="ILF256" s="52"/>
      <c r="ILG256" s="52"/>
      <c r="ILH256" s="52"/>
      <c r="ILI256" s="52"/>
      <c r="ILJ256" s="52"/>
      <c r="ILK256" s="52"/>
      <c r="ILL256" s="52"/>
      <c r="ILM256" s="52"/>
      <c r="ILN256" s="52"/>
      <c r="ILO256" s="52"/>
      <c r="ILP256" s="52"/>
      <c r="ILQ256" s="52"/>
      <c r="ILR256" s="52"/>
      <c r="ILS256" s="52"/>
      <c r="ILT256" s="52"/>
      <c r="ILU256" s="52"/>
      <c r="ILV256" s="52"/>
      <c r="ILW256" s="52"/>
      <c r="ILX256" s="52"/>
      <c r="ILY256" s="52"/>
      <c r="ILZ256" s="52"/>
      <c r="IMA256" s="52"/>
      <c r="IMB256" s="52"/>
      <c r="IMC256" s="52"/>
      <c r="IMD256" s="52"/>
      <c r="IME256" s="52"/>
      <c r="IMF256" s="52"/>
      <c r="IMG256" s="52"/>
      <c r="IMH256" s="52"/>
      <c r="IMI256" s="52"/>
      <c r="IMJ256" s="52"/>
      <c r="IMK256" s="52"/>
      <c r="IML256" s="52"/>
      <c r="IMM256" s="52"/>
      <c r="IMN256" s="52"/>
      <c r="IMO256" s="52"/>
      <c r="IMP256" s="52"/>
      <c r="IMQ256" s="52"/>
      <c r="IMR256" s="52"/>
      <c r="IMS256" s="52"/>
      <c r="IMT256" s="52"/>
      <c r="IMU256" s="52"/>
      <c r="IMV256" s="52"/>
      <c r="IMW256" s="52"/>
      <c r="IMX256" s="52"/>
      <c r="IMY256" s="52"/>
      <c r="IMZ256" s="52"/>
      <c r="INA256" s="52"/>
      <c r="INB256" s="52"/>
      <c r="INC256" s="52"/>
      <c r="IND256" s="52"/>
      <c r="INE256" s="52"/>
      <c r="INF256" s="52"/>
      <c r="ING256" s="52"/>
      <c r="INH256" s="52"/>
      <c r="INI256" s="52"/>
      <c r="INJ256" s="52"/>
      <c r="INK256" s="52"/>
      <c r="INL256" s="52"/>
      <c r="INM256" s="52"/>
      <c r="INN256" s="52"/>
      <c r="INO256" s="52"/>
      <c r="INP256" s="52"/>
      <c r="INQ256" s="52"/>
      <c r="INR256" s="52"/>
      <c r="INS256" s="52"/>
      <c r="INT256" s="52"/>
      <c r="INU256" s="52"/>
      <c r="INV256" s="52"/>
      <c r="INW256" s="52"/>
      <c r="INX256" s="52"/>
      <c r="INY256" s="52"/>
      <c r="INZ256" s="52"/>
      <c r="IOA256" s="52"/>
      <c r="IOB256" s="52"/>
      <c r="IOC256" s="52"/>
      <c r="IOD256" s="52"/>
      <c r="IOE256" s="52"/>
      <c r="IOF256" s="52"/>
      <c r="IOG256" s="52"/>
      <c r="IOH256" s="52"/>
      <c r="IOI256" s="52"/>
      <c r="IOJ256" s="52"/>
      <c r="IOK256" s="52"/>
      <c r="IOL256" s="52"/>
      <c r="IOM256" s="52"/>
      <c r="ION256" s="52"/>
      <c r="IOO256" s="52"/>
      <c r="IOP256" s="52"/>
      <c r="IOQ256" s="52"/>
      <c r="IOR256" s="52"/>
      <c r="IOS256" s="52"/>
      <c r="IOT256" s="52"/>
      <c r="IOU256" s="52"/>
      <c r="IOV256" s="52"/>
      <c r="IOW256" s="52"/>
      <c r="IOX256" s="52"/>
      <c r="IOY256" s="52"/>
      <c r="IOZ256" s="52"/>
      <c r="IPA256" s="52"/>
      <c r="IPB256" s="52"/>
      <c r="IPC256" s="52"/>
      <c r="IPD256" s="52"/>
      <c r="IPE256" s="52"/>
      <c r="IPF256" s="52"/>
      <c r="IPG256" s="52"/>
      <c r="IPH256" s="52"/>
      <c r="IPI256" s="52"/>
      <c r="IPJ256" s="52"/>
      <c r="IPK256" s="52"/>
      <c r="IPL256" s="52"/>
      <c r="IPM256" s="52"/>
      <c r="IPN256" s="52"/>
      <c r="IPO256" s="52"/>
      <c r="IPP256" s="52"/>
      <c r="IPQ256" s="52"/>
      <c r="IPR256" s="52"/>
      <c r="IPS256" s="52"/>
      <c r="IPT256" s="52"/>
      <c r="IPU256" s="52"/>
      <c r="IPV256" s="52"/>
      <c r="IPW256" s="52"/>
      <c r="IPX256" s="52"/>
      <c r="IPY256" s="52"/>
      <c r="IPZ256" s="52"/>
      <c r="IQA256" s="52"/>
      <c r="IQB256" s="52"/>
      <c r="IQC256" s="52"/>
      <c r="IQD256" s="52"/>
      <c r="IQE256" s="52"/>
      <c r="IQF256" s="52"/>
      <c r="IQG256" s="52"/>
      <c r="IQH256" s="52"/>
      <c r="IQI256" s="52"/>
      <c r="IQJ256" s="52"/>
      <c r="IQK256" s="52"/>
      <c r="IQL256" s="52"/>
      <c r="IQM256" s="52"/>
      <c r="IQN256" s="52"/>
      <c r="IQO256" s="52"/>
      <c r="IQP256" s="52"/>
      <c r="IQQ256" s="52"/>
      <c r="IQR256" s="52"/>
      <c r="IQS256" s="52"/>
      <c r="IQT256" s="52"/>
      <c r="IQU256" s="52"/>
      <c r="IQV256" s="52"/>
      <c r="IQW256" s="52"/>
      <c r="IQX256" s="52"/>
      <c r="IQY256" s="52"/>
      <c r="IQZ256" s="52"/>
      <c r="IRA256" s="52"/>
      <c r="IRB256" s="52"/>
      <c r="IRC256" s="52"/>
      <c r="IRD256" s="52"/>
      <c r="IRE256" s="52"/>
      <c r="IRF256" s="52"/>
      <c r="IRG256" s="52"/>
      <c r="IRH256" s="52"/>
      <c r="IRI256" s="52"/>
      <c r="IRJ256" s="52"/>
      <c r="IRK256" s="52"/>
      <c r="IRL256" s="52"/>
      <c r="IRM256" s="52"/>
      <c r="IRN256" s="52"/>
      <c r="IRO256" s="52"/>
      <c r="IRP256" s="52"/>
      <c r="IRQ256" s="52"/>
      <c r="IRR256" s="52"/>
      <c r="IRS256" s="52"/>
      <c r="IRT256" s="52"/>
      <c r="IRU256" s="52"/>
      <c r="IRV256" s="52"/>
      <c r="IRW256" s="52"/>
      <c r="IRX256" s="52"/>
      <c r="IRY256" s="52"/>
      <c r="IRZ256" s="52"/>
      <c r="ISA256" s="52"/>
      <c r="ISB256" s="52"/>
      <c r="ISC256" s="52"/>
      <c r="ISD256" s="52"/>
      <c r="ISE256" s="52"/>
      <c r="ISF256" s="52"/>
      <c r="ISG256" s="52"/>
      <c r="ISH256" s="52"/>
      <c r="ISI256" s="52"/>
      <c r="ISJ256" s="52"/>
      <c r="ISK256" s="52"/>
      <c r="ISL256" s="52"/>
      <c r="ISM256" s="52"/>
      <c r="ISN256" s="52"/>
      <c r="ISO256" s="52"/>
      <c r="ISP256" s="52"/>
      <c r="ISQ256" s="52"/>
      <c r="ISR256" s="52"/>
      <c r="ISS256" s="52"/>
      <c r="IST256" s="52"/>
      <c r="ISU256" s="52"/>
      <c r="ISV256" s="52"/>
      <c r="ISW256" s="52"/>
      <c r="ISX256" s="52"/>
      <c r="ISY256" s="52"/>
      <c r="ISZ256" s="52"/>
      <c r="ITA256" s="52"/>
      <c r="ITB256" s="52"/>
      <c r="ITC256" s="52"/>
      <c r="ITD256" s="52"/>
      <c r="ITE256" s="52"/>
      <c r="ITF256" s="52"/>
      <c r="ITG256" s="52"/>
      <c r="ITH256" s="52"/>
      <c r="ITI256" s="52"/>
      <c r="ITJ256" s="52"/>
      <c r="ITK256" s="52"/>
      <c r="ITL256" s="52"/>
      <c r="ITM256" s="52"/>
      <c r="ITN256" s="52"/>
      <c r="ITO256" s="52"/>
      <c r="ITP256" s="52"/>
      <c r="ITQ256" s="52"/>
      <c r="ITR256" s="52"/>
      <c r="ITS256" s="52"/>
      <c r="ITT256" s="52"/>
      <c r="ITU256" s="52"/>
      <c r="ITV256" s="52"/>
      <c r="ITW256" s="52"/>
      <c r="ITX256" s="52"/>
      <c r="ITY256" s="52"/>
      <c r="ITZ256" s="52"/>
      <c r="IUA256" s="52"/>
      <c r="IUB256" s="52"/>
      <c r="IUC256" s="52"/>
      <c r="IUD256" s="52"/>
      <c r="IUE256" s="52"/>
      <c r="IUF256" s="52"/>
      <c r="IUG256" s="52"/>
      <c r="IUH256" s="52"/>
      <c r="IUI256" s="52"/>
      <c r="IUJ256" s="52"/>
      <c r="IUK256" s="52"/>
      <c r="IUL256" s="52"/>
      <c r="IUM256" s="52"/>
      <c r="IUN256" s="52"/>
      <c r="IUO256" s="52"/>
      <c r="IUP256" s="52"/>
      <c r="IUQ256" s="52"/>
      <c r="IUR256" s="52"/>
      <c r="IUS256" s="52"/>
      <c r="IUT256" s="52"/>
      <c r="IUU256" s="52"/>
      <c r="IUV256" s="52"/>
      <c r="IUW256" s="52"/>
      <c r="IUX256" s="52"/>
      <c r="IUY256" s="52"/>
      <c r="IUZ256" s="52"/>
      <c r="IVA256" s="52"/>
      <c r="IVB256" s="52"/>
      <c r="IVC256" s="52"/>
      <c r="IVD256" s="52"/>
      <c r="IVE256" s="52"/>
      <c r="IVF256" s="52"/>
      <c r="IVG256" s="52"/>
      <c r="IVH256" s="52"/>
      <c r="IVI256" s="52"/>
      <c r="IVJ256" s="52"/>
      <c r="IVK256" s="52"/>
      <c r="IVL256" s="52"/>
      <c r="IVM256" s="52"/>
      <c r="IVN256" s="52"/>
      <c r="IVO256" s="52"/>
      <c r="IVP256" s="52"/>
      <c r="IVQ256" s="52"/>
      <c r="IVR256" s="52"/>
      <c r="IVS256" s="52"/>
      <c r="IVT256" s="52"/>
      <c r="IVU256" s="52"/>
      <c r="IVV256" s="52"/>
      <c r="IVW256" s="52"/>
      <c r="IVX256" s="52"/>
      <c r="IVY256" s="52"/>
      <c r="IVZ256" s="52"/>
      <c r="IWA256" s="52"/>
      <c r="IWB256" s="52"/>
      <c r="IWC256" s="52"/>
      <c r="IWD256" s="52"/>
      <c r="IWE256" s="52"/>
      <c r="IWF256" s="52"/>
      <c r="IWG256" s="52"/>
      <c r="IWH256" s="52"/>
      <c r="IWI256" s="52"/>
      <c r="IWJ256" s="52"/>
      <c r="IWK256" s="52"/>
      <c r="IWL256" s="52"/>
      <c r="IWM256" s="52"/>
      <c r="IWN256" s="52"/>
      <c r="IWO256" s="52"/>
      <c r="IWP256" s="52"/>
      <c r="IWQ256" s="52"/>
      <c r="IWR256" s="52"/>
      <c r="IWS256" s="52"/>
      <c r="IWT256" s="52"/>
      <c r="IWU256" s="52"/>
      <c r="IWV256" s="52"/>
      <c r="IWW256" s="52"/>
      <c r="IWX256" s="52"/>
      <c r="IWY256" s="52"/>
      <c r="IWZ256" s="52"/>
      <c r="IXA256" s="52"/>
      <c r="IXB256" s="52"/>
      <c r="IXC256" s="52"/>
      <c r="IXD256" s="52"/>
      <c r="IXE256" s="52"/>
      <c r="IXF256" s="52"/>
      <c r="IXG256" s="52"/>
      <c r="IXH256" s="52"/>
      <c r="IXI256" s="52"/>
      <c r="IXJ256" s="52"/>
      <c r="IXK256" s="52"/>
      <c r="IXL256" s="52"/>
      <c r="IXM256" s="52"/>
      <c r="IXN256" s="52"/>
      <c r="IXO256" s="52"/>
      <c r="IXP256" s="52"/>
      <c r="IXQ256" s="52"/>
      <c r="IXR256" s="52"/>
      <c r="IXS256" s="52"/>
      <c r="IXT256" s="52"/>
      <c r="IXU256" s="52"/>
      <c r="IXV256" s="52"/>
      <c r="IXW256" s="52"/>
      <c r="IXX256" s="52"/>
      <c r="IXY256" s="52"/>
      <c r="IXZ256" s="52"/>
      <c r="IYA256" s="52"/>
      <c r="IYB256" s="52"/>
      <c r="IYC256" s="52"/>
      <c r="IYD256" s="52"/>
      <c r="IYE256" s="52"/>
      <c r="IYF256" s="52"/>
      <c r="IYG256" s="52"/>
      <c r="IYH256" s="52"/>
      <c r="IYI256" s="52"/>
      <c r="IYJ256" s="52"/>
      <c r="IYK256" s="52"/>
      <c r="IYL256" s="52"/>
      <c r="IYM256" s="52"/>
      <c r="IYN256" s="52"/>
      <c r="IYO256" s="52"/>
      <c r="IYP256" s="52"/>
      <c r="IYQ256" s="52"/>
      <c r="IYR256" s="52"/>
      <c r="IYS256" s="52"/>
      <c r="IYT256" s="52"/>
      <c r="IYU256" s="52"/>
      <c r="IYV256" s="52"/>
      <c r="IYW256" s="52"/>
      <c r="IYX256" s="52"/>
      <c r="IYY256" s="52"/>
      <c r="IYZ256" s="52"/>
      <c r="IZA256" s="52"/>
      <c r="IZB256" s="52"/>
      <c r="IZC256" s="52"/>
      <c r="IZD256" s="52"/>
      <c r="IZE256" s="52"/>
      <c r="IZF256" s="52"/>
      <c r="IZG256" s="52"/>
      <c r="IZH256" s="52"/>
      <c r="IZI256" s="52"/>
      <c r="IZJ256" s="52"/>
      <c r="IZK256" s="52"/>
      <c r="IZL256" s="52"/>
      <c r="IZM256" s="52"/>
      <c r="IZN256" s="52"/>
      <c r="IZO256" s="52"/>
      <c r="IZP256" s="52"/>
      <c r="IZQ256" s="52"/>
      <c r="IZR256" s="52"/>
      <c r="IZS256" s="52"/>
      <c r="IZT256" s="52"/>
      <c r="IZU256" s="52"/>
      <c r="IZV256" s="52"/>
      <c r="IZW256" s="52"/>
      <c r="IZX256" s="52"/>
      <c r="IZY256" s="52"/>
      <c r="IZZ256" s="52"/>
      <c r="JAA256" s="52"/>
      <c r="JAB256" s="52"/>
      <c r="JAC256" s="52"/>
      <c r="JAD256" s="52"/>
      <c r="JAE256" s="52"/>
      <c r="JAF256" s="52"/>
      <c r="JAG256" s="52"/>
      <c r="JAH256" s="52"/>
      <c r="JAI256" s="52"/>
      <c r="JAJ256" s="52"/>
      <c r="JAK256" s="52"/>
      <c r="JAL256" s="52"/>
      <c r="JAM256" s="52"/>
      <c r="JAN256" s="52"/>
      <c r="JAO256" s="52"/>
      <c r="JAP256" s="52"/>
      <c r="JAQ256" s="52"/>
      <c r="JAR256" s="52"/>
      <c r="JAS256" s="52"/>
      <c r="JAT256" s="52"/>
      <c r="JAU256" s="52"/>
      <c r="JAV256" s="52"/>
      <c r="JAW256" s="52"/>
      <c r="JAX256" s="52"/>
      <c r="JAY256" s="52"/>
      <c r="JAZ256" s="52"/>
      <c r="JBA256" s="52"/>
      <c r="JBB256" s="52"/>
      <c r="JBC256" s="52"/>
      <c r="JBD256" s="52"/>
      <c r="JBE256" s="52"/>
      <c r="JBF256" s="52"/>
      <c r="JBG256" s="52"/>
      <c r="JBH256" s="52"/>
      <c r="JBI256" s="52"/>
      <c r="JBJ256" s="52"/>
      <c r="JBK256" s="52"/>
      <c r="JBL256" s="52"/>
      <c r="JBM256" s="52"/>
      <c r="JBN256" s="52"/>
      <c r="JBO256" s="52"/>
      <c r="JBP256" s="52"/>
      <c r="JBQ256" s="52"/>
      <c r="JBR256" s="52"/>
      <c r="JBS256" s="52"/>
      <c r="JBT256" s="52"/>
      <c r="JBU256" s="52"/>
      <c r="JBV256" s="52"/>
      <c r="JBW256" s="52"/>
      <c r="JBX256" s="52"/>
      <c r="JBY256" s="52"/>
      <c r="JBZ256" s="52"/>
      <c r="JCA256" s="52"/>
      <c r="JCB256" s="52"/>
      <c r="JCC256" s="52"/>
      <c r="JCD256" s="52"/>
      <c r="JCE256" s="52"/>
      <c r="JCF256" s="52"/>
      <c r="JCG256" s="52"/>
      <c r="JCH256" s="52"/>
      <c r="JCI256" s="52"/>
      <c r="JCJ256" s="52"/>
      <c r="JCK256" s="52"/>
      <c r="JCL256" s="52"/>
      <c r="JCM256" s="52"/>
      <c r="JCN256" s="52"/>
      <c r="JCO256" s="52"/>
      <c r="JCP256" s="52"/>
      <c r="JCQ256" s="52"/>
      <c r="JCR256" s="52"/>
      <c r="JCS256" s="52"/>
      <c r="JCT256" s="52"/>
      <c r="JCU256" s="52"/>
      <c r="JCV256" s="52"/>
      <c r="JCW256" s="52"/>
      <c r="JCX256" s="52"/>
      <c r="JCY256" s="52"/>
      <c r="JCZ256" s="52"/>
      <c r="JDA256" s="52"/>
      <c r="JDB256" s="52"/>
      <c r="JDC256" s="52"/>
      <c r="JDD256" s="52"/>
      <c r="JDE256" s="52"/>
      <c r="JDF256" s="52"/>
      <c r="JDG256" s="52"/>
      <c r="JDH256" s="52"/>
      <c r="JDI256" s="52"/>
      <c r="JDJ256" s="52"/>
      <c r="JDK256" s="52"/>
      <c r="JDL256" s="52"/>
      <c r="JDM256" s="52"/>
      <c r="JDN256" s="52"/>
      <c r="JDO256" s="52"/>
      <c r="JDP256" s="52"/>
      <c r="JDQ256" s="52"/>
      <c r="JDR256" s="52"/>
      <c r="JDS256" s="52"/>
      <c r="JDT256" s="52"/>
      <c r="JDU256" s="52"/>
      <c r="JDV256" s="52"/>
      <c r="JDW256" s="52"/>
      <c r="JDX256" s="52"/>
      <c r="JDY256" s="52"/>
      <c r="JDZ256" s="52"/>
      <c r="JEA256" s="52"/>
      <c r="JEB256" s="52"/>
      <c r="JEC256" s="52"/>
      <c r="JED256" s="52"/>
      <c r="JEE256" s="52"/>
      <c r="JEF256" s="52"/>
      <c r="JEG256" s="52"/>
      <c r="JEH256" s="52"/>
      <c r="JEI256" s="52"/>
      <c r="JEJ256" s="52"/>
      <c r="JEK256" s="52"/>
      <c r="JEL256" s="52"/>
      <c r="JEM256" s="52"/>
      <c r="JEN256" s="52"/>
      <c r="JEO256" s="52"/>
      <c r="JEP256" s="52"/>
      <c r="JEQ256" s="52"/>
      <c r="JER256" s="52"/>
      <c r="JES256" s="52"/>
      <c r="JET256" s="52"/>
      <c r="JEU256" s="52"/>
      <c r="JEV256" s="52"/>
      <c r="JEW256" s="52"/>
      <c r="JEX256" s="52"/>
      <c r="JEY256" s="52"/>
      <c r="JEZ256" s="52"/>
      <c r="JFA256" s="52"/>
      <c r="JFB256" s="52"/>
      <c r="JFC256" s="52"/>
      <c r="JFD256" s="52"/>
      <c r="JFE256" s="52"/>
      <c r="JFF256" s="52"/>
      <c r="JFG256" s="52"/>
      <c r="JFH256" s="52"/>
      <c r="JFI256" s="52"/>
      <c r="JFJ256" s="52"/>
      <c r="JFK256" s="52"/>
      <c r="JFL256" s="52"/>
      <c r="JFM256" s="52"/>
      <c r="JFN256" s="52"/>
      <c r="JFO256" s="52"/>
      <c r="JFP256" s="52"/>
      <c r="JFQ256" s="52"/>
      <c r="JFR256" s="52"/>
      <c r="JFS256" s="52"/>
      <c r="JFT256" s="52"/>
      <c r="JFU256" s="52"/>
      <c r="JFV256" s="52"/>
      <c r="JFW256" s="52"/>
      <c r="JFX256" s="52"/>
      <c r="JFY256" s="52"/>
      <c r="JFZ256" s="52"/>
      <c r="JGA256" s="52"/>
      <c r="JGB256" s="52"/>
      <c r="JGC256" s="52"/>
      <c r="JGD256" s="52"/>
      <c r="JGE256" s="52"/>
      <c r="JGF256" s="52"/>
      <c r="JGG256" s="52"/>
      <c r="JGH256" s="52"/>
      <c r="JGI256" s="52"/>
      <c r="JGJ256" s="52"/>
      <c r="JGK256" s="52"/>
      <c r="JGL256" s="52"/>
      <c r="JGM256" s="52"/>
      <c r="JGN256" s="52"/>
      <c r="JGO256" s="52"/>
      <c r="JGP256" s="52"/>
      <c r="JGQ256" s="52"/>
      <c r="JGR256" s="52"/>
      <c r="JGS256" s="52"/>
      <c r="JGT256" s="52"/>
      <c r="JGU256" s="52"/>
      <c r="JGV256" s="52"/>
      <c r="JGW256" s="52"/>
      <c r="JGX256" s="52"/>
      <c r="JGY256" s="52"/>
      <c r="JGZ256" s="52"/>
      <c r="JHA256" s="52"/>
      <c r="JHB256" s="52"/>
      <c r="JHC256" s="52"/>
      <c r="JHD256" s="52"/>
      <c r="JHE256" s="52"/>
      <c r="JHF256" s="52"/>
      <c r="JHG256" s="52"/>
      <c r="JHH256" s="52"/>
      <c r="JHI256" s="52"/>
      <c r="JHJ256" s="52"/>
      <c r="JHK256" s="52"/>
      <c r="JHL256" s="52"/>
      <c r="JHM256" s="52"/>
      <c r="JHN256" s="52"/>
      <c r="JHO256" s="52"/>
      <c r="JHP256" s="52"/>
      <c r="JHQ256" s="52"/>
      <c r="JHR256" s="52"/>
      <c r="JHS256" s="52"/>
      <c r="JHT256" s="52"/>
      <c r="JHU256" s="52"/>
      <c r="JHV256" s="52"/>
      <c r="JHW256" s="52"/>
      <c r="JHX256" s="52"/>
      <c r="JHY256" s="52"/>
      <c r="JHZ256" s="52"/>
      <c r="JIA256" s="52"/>
      <c r="JIB256" s="52"/>
      <c r="JIC256" s="52"/>
      <c r="JID256" s="52"/>
      <c r="JIE256" s="52"/>
      <c r="JIF256" s="52"/>
      <c r="JIG256" s="52"/>
      <c r="JIH256" s="52"/>
      <c r="JII256" s="52"/>
      <c r="JIJ256" s="52"/>
      <c r="JIK256" s="52"/>
      <c r="JIL256" s="52"/>
      <c r="JIM256" s="52"/>
      <c r="JIN256" s="52"/>
      <c r="JIO256" s="52"/>
      <c r="JIP256" s="52"/>
      <c r="JIQ256" s="52"/>
      <c r="JIR256" s="52"/>
      <c r="JIS256" s="52"/>
      <c r="JIT256" s="52"/>
      <c r="JIU256" s="52"/>
      <c r="JIV256" s="52"/>
      <c r="JIW256" s="52"/>
      <c r="JIX256" s="52"/>
      <c r="JIY256" s="52"/>
      <c r="JIZ256" s="52"/>
      <c r="JJA256" s="52"/>
      <c r="JJB256" s="52"/>
      <c r="JJC256" s="52"/>
      <c r="JJD256" s="52"/>
      <c r="JJE256" s="52"/>
      <c r="JJF256" s="52"/>
      <c r="JJG256" s="52"/>
      <c r="JJH256" s="52"/>
      <c r="JJI256" s="52"/>
      <c r="JJJ256" s="52"/>
      <c r="JJK256" s="52"/>
      <c r="JJL256" s="52"/>
      <c r="JJM256" s="52"/>
      <c r="JJN256" s="52"/>
      <c r="JJO256" s="52"/>
      <c r="JJP256" s="52"/>
      <c r="JJQ256" s="52"/>
      <c r="JJR256" s="52"/>
      <c r="JJS256" s="52"/>
      <c r="JJT256" s="52"/>
      <c r="JJU256" s="52"/>
      <c r="JJV256" s="52"/>
      <c r="JJW256" s="52"/>
      <c r="JJX256" s="52"/>
      <c r="JJY256" s="52"/>
      <c r="JJZ256" s="52"/>
      <c r="JKA256" s="52"/>
      <c r="JKB256" s="52"/>
      <c r="JKC256" s="52"/>
      <c r="JKD256" s="52"/>
      <c r="JKE256" s="52"/>
      <c r="JKF256" s="52"/>
      <c r="JKG256" s="52"/>
      <c r="JKH256" s="52"/>
      <c r="JKI256" s="52"/>
      <c r="JKJ256" s="52"/>
      <c r="JKK256" s="52"/>
      <c r="JKL256" s="52"/>
      <c r="JKM256" s="52"/>
      <c r="JKN256" s="52"/>
      <c r="JKO256" s="52"/>
      <c r="JKP256" s="52"/>
      <c r="JKQ256" s="52"/>
      <c r="JKR256" s="52"/>
      <c r="JKS256" s="52"/>
      <c r="JKT256" s="52"/>
      <c r="JKU256" s="52"/>
      <c r="JKV256" s="52"/>
      <c r="JKW256" s="52"/>
      <c r="JKX256" s="52"/>
      <c r="JKY256" s="52"/>
      <c r="JKZ256" s="52"/>
      <c r="JLA256" s="52"/>
      <c r="JLB256" s="52"/>
      <c r="JLC256" s="52"/>
      <c r="JLD256" s="52"/>
      <c r="JLE256" s="52"/>
      <c r="JLF256" s="52"/>
      <c r="JLG256" s="52"/>
      <c r="JLH256" s="52"/>
      <c r="JLI256" s="52"/>
      <c r="JLJ256" s="52"/>
      <c r="JLK256" s="52"/>
      <c r="JLL256" s="52"/>
      <c r="JLM256" s="52"/>
      <c r="JLN256" s="52"/>
      <c r="JLO256" s="52"/>
      <c r="JLP256" s="52"/>
      <c r="JLQ256" s="52"/>
      <c r="JLR256" s="52"/>
      <c r="JLS256" s="52"/>
      <c r="JLT256" s="52"/>
      <c r="JLU256" s="52"/>
      <c r="JLV256" s="52"/>
      <c r="JLW256" s="52"/>
      <c r="JLX256" s="52"/>
      <c r="JLY256" s="52"/>
      <c r="JLZ256" s="52"/>
      <c r="JMA256" s="52"/>
      <c r="JMB256" s="52"/>
      <c r="JMC256" s="52"/>
      <c r="JMD256" s="52"/>
      <c r="JME256" s="52"/>
      <c r="JMF256" s="52"/>
      <c r="JMG256" s="52"/>
      <c r="JMH256" s="52"/>
      <c r="JMI256" s="52"/>
      <c r="JMJ256" s="52"/>
      <c r="JMK256" s="52"/>
      <c r="JML256" s="52"/>
      <c r="JMM256" s="52"/>
      <c r="JMN256" s="52"/>
      <c r="JMO256" s="52"/>
      <c r="JMP256" s="52"/>
      <c r="JMQ256" s="52"/>
      <c r="JMR256" s="52"/>
      <c r="JMS256" s="52"/>
      <c r="JMT256" s="52"/>
      <c r="JMU256" s="52"/>
      <c r="JMV256" s="52"/>
      <c r="JMW256" s="52"/>
      <c r="JMX256" s="52"/>
      <c r="JMY256" s="52"/>
      <c r="JMZ256" s="52"/>
      <c r="JNA256" s="52"/>
      <c r="JNB256" s="52"/>
      <c r="JNC256" s="52"/>
      <c r="JND256" s="52"/>
      <c r="JNE256" s="52"/>
      <c r="JNF256" s="52"/>
      <c r="JNG256" s="52"/>
      <c r="JNH256" s="52"/>
      <c r="JNI256" s="52"/>
      <c r="JNJ256" s="52"/>
      <c r="JNK256" s="52"/>
      <c r="JNL256" s="52"/>
      <c r="JNM256" s="52"/>
      <c r="JNN256" s="52"/>
      <c r="JNO256" s="52"/>
      <c r="JNP256" s="52"/>
      <c r="JNQ256" s="52"/>
      <c r="JNR256" s="52"/>
      <c r="JNS256" s="52"/>
      <c r="JNT256" s="52"/>
      <c r="JNU256" s="52"/>
      <c r="JNV256" s="52"/>
      <c r="JNW256" s="52"/>
      <c r="JNX256" s="52"/>
      <c r="JNY256" s="52"/>
      <c r="JNZ256" s="52"/>
      <c r="JOA256" s="52"/>
      <c r="JOB256" s="52"/>
      <c r="JOC256" s="52"/>
      <c r="JOD256" s="52"/>
      <c r="JOE256" s="52"/>
      <c r="JOF256" s="52"/>
      <c r="JOG256" s="52"/>
      <c r="JOH256" s="52"/>
      <c r="JOI256" s="52"/>
      <c r="JOJ256" s="52"/>
      <c r="JOK256" s="52"/>
      <c r="JOL256" s="52"/>
      <c r="JOM256" s="52"/>
      <c r="JON256" s="52"/>
      <c r="JOO256" s="52"/>
      <c r="JOP256" s="52"/>
      <c r="JOQ256" s="52"/>
      <c r="JOR256" s="52"/>
      <c r="JOS256" s="52"/>
      <c r="JOT256" s="52"/>
      <c r="JOU256" s="52"/>
      <c r="JOV256" s="52"/>
      <c r="JOW256" s="52"/>
      <c r="JOX256" s="52"/>
      <c r="JOY256" s="52"/>
      <c r="JOZ256" s="52"/>
      <c r="JPA256" s="52"/>
      <c r="JPB256" s="52"/>
      <c r="JPC256" s="52"/>
      <c r="JPD256" s="52"/>
      <c r="JPE256" s="52"/>
      <c r="JPF256" s="52"/>
      <c r="JPG256" s="52"/>
      <c r="JPH256" s="52"/>
      <c r="JPI256" s="52"/>
      <c r="JPJ256" s="52"/>
      <c r="JPK256" s="52"/>
      <c r="JPL256" s="52"/>
      <c r="JPM256" s="52"/>
      <c r="JPN256" s="52"/>
      <c r="JPO256" s="52"/>
      <c r="JPP256" s="52"/>
      <c r="JPQ256" s="52"/>
      <c r="JPR256" s="52"/>
      <c r="JPS256" s="52"/>
      <c r="JPT256" s="52"/>
      <c r="JPU256" s="52"/>
      <c r="JPV256" s="52"/>
      <c r="JPW256" s="52"/>
      <c r="JPX256" s="52"/>
      <c r="JPY256" s="52"/>
      <c r="JPZ256" s="52"/>
      <c r="JQA256" s="52"/>
      <c r="JQB256" s="52"/>
      <c r="JQC256" s="52"/>
      <c r="JQD256" s="52"/>
      <c r="JQE256" s="52"/>
      <c r="JQF256" s="52"/>
      <c r="JQG256" s="52"/>
      <c r="JQH256" s="52"/>
      <c r="JQI256" s="52"/>
      <c r="JQJ256" s="52"/>
      <c r="JQK256" s="52"/>
      <c r="JQL256" s="52"/>
      <c r="JQM256" s="52"/>
      <c r="JQN256" s="52"/>
      <c r="JQO256" s="52"/>
      <c r="JQP256" s="52"/>
      <c r="JQQ256" s="52"/>
      <c r="JQR256" s="52"/>
      <c r="JQS256" s="52"/>
      <c r="JQT256" s="52"/>
      <c r="JQU256" s="52"/>
      <c r="JQV256" s="52"/>
      <c r="JQW256" s="52"/>
      <c r="JQX256" s="52"/>
      <c r="JQY256" s="52"/>
      <c r="JQZ256" s="52"/>
      <c r="JRA256" s="52"/>
      <c r="JRB256" s="52"/>
      <c r="JRC256" s="52"/>
      <c r="JRD256" s="52"/>
      <c r="JRE256" s="52"/>
      <c r="JRF256" s="52"/>
      <c r="JRG256" s="52"/>
      <c r="JRH256" s="52"/>
      <c r="JRI256" s="52"/>
      <c r="JRJ256" s="52"/>
      <c r="JRK256" s="52"/>
      <c r="JRL256" s="52"/>
      <c r="JRM256" s="52"/>
      <c r="JRN256" s="52"/>
      <c r="JRO256" s="52"/>
      <c r="JRP256" s="52"/>
      <c r="JRQ256" s="52"/>
      <c r="JRR256" s="52"/>
      <c r="JRS256" s="52"/>
      <c r="JRT256" s="52"/>
      <c r="JRU256" s="52"/>
      <c r="JRV256" s="52"/>
      <c r="JRW256" s="52"/>
      <c r="JRX256" s="52"/>
      <c r="JRY256" s="52"/>
      <c r="JRZ256" s="52"/>
      <c r="JSA256" s="52"/>
      <c r="JSB256" s="52"/>
      <c r="JSC256" s="52"/>
      <c r="JSD256" s="52"/>
      <c r="JSE256" s="52"/>
      <c r="JSF256" s="52"/>
      <c r="JSG256" s="52"/>
      <c r="JSH256" s="52"/>
      <c r="JSI256" s="52"/>
      <c r="JSJ256" s="52"/>
      <c r="JSK256" s="52"/>
      <c r="JSL256" s="52"/>
      <c r="JSM256" s="52"/>
      <c r="JSN256" s="52"/>
      <c r="JSO256" s="52"/>
      <c r="JSP256" s="52"/>
      <c r="JSQ256" s="52"/>
      <c r="JSR256" s="52"/>
      <c r="JSS256" s="52"/>
      <c r="JST256" s="52"/>
      <c r="JSU256" s="52"/>
      <c r="JSV256" s="52"/>
      <c r="JSW256" s="52"/>
      <c r="JSX256" s="52"/>
      <c r="JSY256" s="52"/>
      <c r="JSZ256" s="52"/>
      <c r="JTA256" s="52"/>
      <c r="JTB256" s="52"/>
      <c r="JTC256" s="52"/>
      <c r="JTD256" s="52"/>
      <c r="JTE256" s="52"/>
      <c r="JTF256" s="52"/>
      <c r="JTG256" s="52"/>
      <c r="JTH256" s="52"/>
      <c r="JTI256" s="52"/>
      <c r="JTJ256" s="52"/>
      <c r="JTK256" s="52"/>
      <c r="JTL256" s="52"/>
      <c r="JTM256" s="52"/>
      <c r="JTN256" s="52"/>
      <c r="JTO256" s="52"/>
      <c r="JTP256" s="52"/>
      <c r="JTQ256" s="52"/>
      <c r="JTR256" s="52"/>
      <c r="JTS256" s="52"/>
      <c r="JTT256" s="52"/>
      <c r="JTU256" s="52"/>
      <c r="JTV256" s="52"/>
      <c r="JTW256" s="52"/>
      <c r="JTX256" s="52"/>
      <c r="JTY256" s="52"/>
      <c r="JTZ256" s="52"/>
      <c r="JUA256" s="52"/>
      <c r="JUB256" s="52"/>
      <c r="JUC256" s="52"/>
      <c r="JUD256" s="52"/>
      <c r="JUE256" s="52"/>
      <c r="JUF256" s="52"/>
      <c r="JUG256" s="52"/>
      <c r="JUH256" s="52"/>
      <c r="JUI256" s="52"/>
      <c r="JUJ256" s="52"/>
      <c r="JUK256" s="52"/>
      <c r="JUL256" s="52"/>
      <c r="JUM256" s="52"/>
      <c r="JUN256" s="52"/>
      <c r="JUO256" s="52"/>
      <c r="JUP256" s="52"/>
      <c r="JUQ256" s="52"/>
      <c r="JUR256" s="52"/>
      <c r="JUS256" s="52"/>
      <c r="JUT256" s="52"/>
      <c r="JUU256" s="52"/>
      <c r="JUV256" s="52"/>
      <c r="JUW256" s="52"/>
      <c r="JUX256" s="52"/>
      <c r="JUY256" s="52"/>
      <c r="JUZ256" s="52"/>
      <c r="JVA256" s="52"/>
      <c r="JVB256" s="52"/>
      <c r="JVC256" s="52"/>
      <c r="JVD256" s="52"/>
      <c r="JVE256" s="52"/>
      <c r="JVF256" s="52"/>
      <c r="JVG256" s="52"/>
      <c r="JVH256" s="52"/>
      <c r="JVI256" s="52"/>
      <c r="JVJ256" s="52"/>
      <c r="JVK256" s="52"/>
      <c r="JVL256" s="52"/>
      <c r="JVM256" s="52"/>
      <c r="JVN256" s="52"/>
      <c r="JVO256" s="52"/>
      <c r="JVP256" s="52"/>
      <c r="JVQ256" s="52"/>
      <c r="JVR256" s="52"/>
      <c r="JVS256" s="52"/>
      <c r="JVT256" s="52"/>
      <c r="JVU256" s="52"/>
      <c r="JVV256" s="52"/>
      <c r="JVW256" s="52"/>
      <c r="JVX256" s="52"/>
      <c r="JVY256" s="52"/>
      <c r="JVZ256" s="52"/>
      <c r="JWA256" s="52"/>
      <c r="JWB256" s="52"/>
      <c r="JWC256" s="52"/>
      <c r="JWD256" s="52"/>
      <c r="JWE256" s="52"/>
      <c r="JWF256" s="52"/>
      <c r="JWG256" s="52"/>
      <c r="JWH256" s="52"/>
      <c r="JWI256" s="52"/>
      <c r="JWJ256" s="52"/>
      <c r="JWK256" s="52"/>
      <c r="JWL256" s="52"/>
      <c r="JWM256" s="52"/>
      <c r="JWN256" s="52"/>
      <c r="JWO256" s="52"/>
      <c r="JWP256" s="52"/>
      <c r="JWQ256" s="52"/>
      <c r="JWR256" s="52"/>
      <c r="JWS256" s="52"/>
      <c r="JWT256" s="52"/>
      <c r="JWU256" s="52"/>
      <c r="JWV256" s="52"/>
      <c r="JWW256" s="52"/>
      <c r="JWX256" s="52"/>
      <c r="JWY256" s="52"/>
      <c r="JWZ256" s="52"/>
      <c r="JXA256" s="52"/>
      <c r="JXB256" s="52"/>
      <c r="JXC256" s="52"/>
      <c r="JXD256" s="52"/>
      <c r="JXE256" s="52"/>
      <c r="JXF256" s="52"/>
      <c r="JXG256" s="52"/>
      <c r="JXH256" s="52"/>
      <c r="JXI256" s="52"/>
      <c r="JXJ256" s="52"/>
      <c r="JXK256" s="52"/>
      <c r="JXL256" s="52"/>
      <c r="JXM256" s="52"/>
      <c r="JXN256" s="52"/>
      <c r="JXO256" s="52"/>
      <c r="JXP256" s="52"/>
      <c r="JXQ256" s="52"/>
      <c r="JXR256" s="52"/>
      <c r="JXS256" s="52"/>
      <c r="JXT256" s="52"/>
      <c r="JXU256" s="52"/>
      <c r="JXV256" s="52"/>
      <c r="JXW256" s="52"/>
      <c r="JXX256" s="52"/>
      <c r="JXY256" s="52"/>
      <c r="JXZ256" s="52"/>
      <c r="JYA256" s="52"/>
      <c r="JYB256" s="52"/>
      <c r="JYC256" s="52"/>
      <c r="JYD256" s="52"/>
      <c r="JYE256" s="52"/>
      <c r="JYF256" s="52"/>
      <c r="JYG256" s="52"/>
      <c r="JYH256" s="52"/>
      <c r="JYI256" s="52"/>
      <c r="JYJ256" s="52"/>
      <c r="JYK256" s="52"/>
      <c r="JYL256" s="52"/>
      <c r="JYM256" s="52"/>
      <c r="JYN256" s="52"/>
      <c r="JYO256" s="52"/>
      <c r="JYP256" s="52"/>
      <c r="JYQ256" s="52"/>
      <c r="JYR256" s="52"/>
      <c r="JYS256" s="52"/>
      <c r="JYT256" s="52"/>
      <c r="JYU256" s="52"/>
      <c r="JYV256" s="52"/>
      <c r="JYW256" s="52"/>
      <c r="JYX256" s="52"/>
      <c r="JYY256" s="52"/>
      <c r="JYZ256" s="52"/>
      <c r="JZA256" s="52"/>
      <c r="JZB256" s="52"/>
      <c r="JZC256" s="52"/>
      <c r="JZD256" s="52"/>
      <c r="JZE256" s="52"/>
      <c r="JZF256" s="52"/>
      <c r="JZG256" s="52"/>
      <c r="JZH256" s="52"/>
      <c r="JZI256" s="52"/>
      <c r="JZJ256" s="52"/>
      <c r="JZK256" s="52"/>
      <c r="JZL256" s="52"/>
      <c r="JZM256" s="52"/>
      <c r="JZN256" s="52"/>
      <c r="JZO256" s="52"/>
      <c r="JZP256" s="52"/>
      <c r="JZQ256" s="52"/>
      <c r="JZR256" s="52"/>
      <c r="JZS256" s="52"/>
      <c r="JZT256" s="52"/>
      <c r="JZU256" s="52"/>
      <c r="JZV256" s="52"/>
      <c r="JZW256" s="52"/>
      <c r="JZX256" s="52"/>
      <c r="JZY256" s="52"/>
      <c r="JZZ256" s="52"/>
      <c r="KAA256" s="52"/>
      <c r="KAB256" s="52"/>
      <c r="KAC256" s="52"/>
      <c r="KAD256" s="52"/>
      <c r="KAE256" s="52"/>
      <c r="KAF256" s="52"/>
      <c r="KAG256" s="52"/>
      <c r="KAH256" s="52"/>
      <c r="KAI256" s="52"/>
      <c r="KAJ256" s="52"/>
      <c r="KAK256" s="52"/>
      <c r="KAL256" s="52"/>
      <c r="KAM256" s="52"/>
      <c r="KAN256" s="52"/>
      <c r="KAO256" s="52"/>
      <c r="KAP256" s="52"/>
      <c r="KAQ256" s="52"/>
      <c r="KAR256" s="52"/>
      <c r="KAS256" s="52"/>
      <c r="KAT256" s="52"/>
      <c r="KAU256" s="52"/>
      <c r="KAV256" s="52"/>
      <c r="KAW256" s="52"/>
      <c r="KAX256" s="52"/>
      <c r="KAY256" s="52"/>
      <c r="KAZ256" s="52"/>
      <c r="KBA256" s="52"/>
      <c r="KBB256" s="52"/>
      <c r="KBC256" s="52"/>
      <c r="KBD256" s="52"/>
      <c r="KBE256" s="52"/>
      <c r="KBF256" s="52"/>
      <c r="KBG256" s="52"/>
      <c r="KBH256" s="52"/>
      <c r="KBI256" s="52"/>
      <c r="KBJ256" s="52"/>
      <c r="KBK256" s="52"/>
      <c r="KBL256" s="52"/>
      <c r="KBM256" s="52"/>
      <c r="KBN256" s="52"/>
      <c r="KBO256" s="52"/>
      <c r="KBP256" s="52"/>
      <c r="KBQ256" s="52"/>
      <c r="KBR256" s="52"/>
      <c r="KBS256" s="52"/>
      <c r="KBT256" s="52"/>
      <c r="KBU256" s="52"/>
      <c r="KBV256" s="52"/>
      <c r="KBW256" s="52"/>
      <c r="KBX256" s="52"/>
      <c r="KBY256" s="52"/>
      <c r="KBZ256" s="52"/>
      <c r="KCA256" s="52"/>
      <c r="KCB256" s="52"/>
      <c r="KCC256" s="52"/>
      <c r="KCD256" s="52"/>
      <c r="KCE256" s="52"/>
      <c r="KCF256" s="52"/>
      <c r="KCG256" s="52"/>
      <c r="KCH256" s="52"/>
      <c r="KCI256" s="52"/>
      <c r="KCJ256" s="52"/>
      <c r="KCK256" s="52"/>
      <c r="KCL256" s="52"/>
      <c r="KCM256" s="52"/>
      <c r="KCN256" s="52"/>
      <c r="KCO256" s="52"/>
      <c r="KCP256" s="52"/>
      <c r="KCQ256" s="52"/>
      <c r="KCR256" s="52"/>
      <c r="KCS256" s="52"/>
      <c r="KCT256" s="52"/>
      <c r="KCU256" s="52"/>
      <c r="KCV256" s="52"/>
      <c r="KCW256" s="52"/>
      <c r="KCX256" s="52"/>
      <c r="KCY256" s="52"/>
      <c r="KCZ256" s="52"/>
      <c r="KDA256" s="52"/>
      <c r="KDB256" s="52"/>
      <c r="KDC256" s="52"/>
      <c r="KDD256" s="52"/>
      <c r="KDE256" s="52"/>
      <c r="KDF256" s="52"/>
      <c r="KDG256" s="52"/>
      <c r="KDH256" s="52"/>
      <c r="KDI256" s="52"/>
      <c r="KDJ256" s="52"/>
      <c r="KDK256" s="52"/>
      <c r="KDL256" s="52"/>
      <c r="KDM256" s="52"/>
      <c r="KDN256" s="52"/>
      <c r="KDO256" s="52"/>
      <c r="KDP256" s="52"/>
      <c r="KDQ256" s="52"/>
      <c r="KDR256" s="52"/>
      <c r="KDS256" s="52"/>
      <c r="KDT256" s="52"/>
      <c r="KDU256" s="52"/>
      <c r="KDV256" s="52"/>
      <c r="KDW256" s="52"/>
      <c r="KDX256" s="52"/>
      <c r="KDY256" s="52"/>
      <c r="KDZ256" s="52"/>
      <c r="KEA256" s="52"/>
      <c r="KEB256" s="52"/>
      <c r="KEC256" s="52"/>
      <c r="KED256" s="52"/>
      <c r="KEE256" s="52"/>
      <c r="KEF256" s="52"/>
      <c r="KEG256" s="52"/>
      <c r="KEH256" s="52"/>
      <c r="KEI256" s="52"/>
      <c r="KEJ256" s="52"/>
      <c r="KEK256" s="52"/>
      <c r="KEL256" s="52"/>
      <c r="KEM256" s="52"/>
      <c r="KEN256" s="52"/>
      <c r="KEO256" s="52"/>
      <c r="KEP256" s="52"/>
      <c r="KEQ256" s="52"/>
      <c r="KER256" s="52"/>
      <c r="KES256" s="52"/>
      <c r="KET256" s="52"/>
      <c r="KEU256" s="52"/>
      <c r="KEV256" s="52"/>
      <c r="KEW256" s="52"/>
      <c r="KEX256" s="52"/>
      <c r="KEY256" s="52"/>
      <c r="KEZ256" s="52"/>
      <c r="KFA256" s="52"/>
      <c r="KFB256" s="52"/>
      <c r="KFC256" s="52"/>
      <c r="KFD256" s="52"/>
      <c r="KFE256" s="52"/>
      <c r="KFF256" s="52"/>
      <c r="KFG256" s="52"/>
      <c r="KFH256" s="52"/>
      <c r="KFI256" s="52"/>
      <c r="KFJ256" s="52"/>
      <c r="KFK256" s="52"/>
      <c r="KFL256" s="52"/>
      <c r="KFM256" s="52"/>
      <c r="KFN256" s="52"/>
      <c r="KFO256" s="52"/>
      <c r="KFP256" s="52"/>
      <c r="KFQ256" s="52"/>
      <c r="KFR256" s="52"/>
      <c r="KFS256" s="52"/>
      <c r="KFT256" s="52"/>
      <c r="KFU256" s="52"/>
      <c r="KFV256" s="52"/>
      <c r="KFW256" s="52"/>
      <c r="KFX256" s="52"/>
      <c r="KFY256" s="52"/>
      <c r="KFZ256" s="52"/>
      <c r="KGA256" s="52"/>
      <c r="KGB256" s="52"/>
      <c r="KGC256" s="52"/>
      <c r="KGD256" s="52"/>
      <c r="KGE256" s="52"/>
      <c r="KGF256" s="52"/>
      <c r="KGG256" s="52"/>
      <c r="KGH256" s="52"/>
      <c r="KGI256" s="52"/>
      <c r="KGJ256" s="52"/>
      <c r="KGK256" s="52"/>
      <c r="KGL256" s="52"/>
      <c r="KGM256" s="52"/>
      <c r="KGN256" s="52"/>
      <c r="KGO256" s="52"/>
      <c r="KGP256" s="52"/>
      <c r="KGQ256" s="52"/>
      <c r="KGR256" s="52"/>
      <c r="KGS256" s="52"/>
      <c r="KGT256" s="52"/>
      <c r="KGU256" s="52"/>
      <c r="KGV256" s="52"/>
      <c r="KGW256" s="52"/>
      <c r="KGX256" s="52"/>
      <c r="KGY256" s="52"/>
      <c r="KGZ256" s="52"/>
      <c r="KHA256" s="52"/>
      <c r="KHB256" s="52"/>
      <c r="KHC256" s="52"/>
      <c r="KHD256" s="52"/>
      <c r="KHE256" s="52"/>
      <c r="KHF256" s="52"/>
      <c r="KHG256" s="52"/>
      <c r="KHH256" s="52"/>
      <c r="KHI256" s="52"/>
      <c r="KHJ256" s="52"/>
      <c r="KHK256" s="52"/>
      <c r="KHL256" s="52"/>
      <c r="KHM256" s="52"/>
      <c r="KHN256" s="52"/>
      <c r="KHO256" s="52"/>
      <c r="KHP256" s="52"/>
      <c r="KHQ256" s="52"/>
      <c r="KHR256" s="52"/>
      <c r="KHS256" s="52"/>
      <c r="KHT256" s="52"/>
      <c r="KHU256" s="52"/>
      <c r="KHV256" s="52"/>
      <c r="KHW256" s="52"/>
      <c r="KHX256" s="52"/>
      <c r="KHY256" s="52"/>
      <c r="KHZ256" s="52"/>
      <c r="KIA256" s="52"/>
      <c r="KIB256" s="52"/>
      <c r="KIC256" s="52"/>
      <c r="KID256" s="52"/>
      <c r="KIE256" s="52"/>
      <c r="KIF256" s="52"/>
      <c r="KIG256" s="52"/>
      <c r="KIH256" s="52"/>
      <c r="KII256" s="52"/>
      <c r="KIJ256" s="52"/>
      <c r="KIK256" s="52"/>
      <c r="KIL256" s="52"/>
      <c r="KIM256" s="52"/>
      <c r="KIN256" s="52"/>
      <c r="KIO256" s="52"/>
      <c r="KIP256" s="52"/>
      <c r="KIQ256" s="52"/>
      <c r="KIR256" s="52"/>
      <c r="KIS256" s="52"/>
      <c r="KIT256" s="52"/>
      <c r="KIU256" s="52"/>
      <c r="KIV256" s="52"/>
      <c r="KIW256" s="52"/>
      <c r="KIX256" s="52"/>
      <c r="KIY256" s="52"/>
      <c r="KIZ256" s="52"/>
      <c r="KJA256" s="52"/>
      <c r="KJB256" s="52"/>
      <c r="KJC256" s="52"/>
      <c r="KJD256" s="52"/>
      <c r="KJE256" s="52"/>
      <c r="KJF256" s="52"/>
      <c r="KJG256" s="52"/>
      <c r="KJH256" s="52"/>
      <c r="KJI256" s="52"/>
      <c r="KJJ256" s="52"/>
      <c r="KJK256" s="52"/>
      <c r="KJL256" s="52"/>
      <c r="KJM256" s="52"/>
      <c r="KJN256" s="52"/>
      <c r="KJO256" s="52"/>
      <c r="KJP256" s="52"/>
      <c r="KJQ256" s="52"/>
      <c r="KJR256" s="52"/>
      <c r="KJS256" s="52"/>
      <c r="KJT256" s="52"/>
      <c r="KJU256" s="52"/>
      <c r="KJV256" s="52"/>
      <c r="KJW256" s="52"/>
      <c r="KJX256" s="52"/>
      <c r="KJY256" s="52"/>
      <c r="KJZ256" s="52"/>
      <c r="KKA256" s="52"/>
      <c r="KKB256" s="52"/>
      <c r="KKC256" s="52"/>
      <c r="KKD256" s="52"/>
      <c r="KKE256" s="52"/>
      <c r="KKF256" s="52"/>
      <c r="KKG256" s="52"/>
      <c r="KKH256" s="52"/>
      <c r="KKI256" s="52"/>
      <c r="KKJ256" s="52"/>
      <c r="KKK256" s="52"/>
      <c r="KKL256" s="52"/>
      <c r="KKM256" s="52"/>
      <c r="KKN256" s="52"/>
      <c r="KKO256" s="52"/>
      <c r="KKP256" s="52"/>
      <c r="KKQ256" s="52"/>
      <c r="KKR256" s="52"/>
      <c r="KKS256" s="52"/>
      <c r="KKT256" s="52"/>
      <c r="KKU256" s="52"/>
      <c r="KKV256" s="52"/>
      <c r="KKW256" s="52"/>
      <c r="KKX256" s="52"/>
      <c r="KKY256" s="52"/>
      <c r="KKZ256" s="52"/>
      <c r="KLA256" s="52"/>
      <c r="KLB256" s="52"/>
      <c r="KLC256" s="52"/>
      <c r="KLD256" s="52"/>
      <c r="KLE256" s="52"/>
      <c r="KLF256" s="52"/>
      <c r="KLG256" s="52"/>
      <c r="KLH256" s="52"/>
      <c r="KLI256" s="52"/>
      <c r="KLJ256" s="52"/>
      <c r="KLK256" s="52"/>
      <c r="KLL256" s="52"/>
      <c r="KLM256" s="52"/>
      <c r="KLN256" s="52"/>
      <c r="KLO256" s="52"/>
      <c r="KLP256" s="52"/>
      <c r="KLQ256" s="52"/>
      <c r="KLR256" s="52"/>
      <c r="KLS256" s="52"/>
      <c r="KLT256" s="52"/>
      <c r="KLU256" s="52"/>
      <c r="KLV256" s="52"/>
      <c r="KLW256" s="52"/>
      <c r="KLX256" s="52"/>
      <c r="KLY256" s="52"/>
      <c r="KLZ256" s="52"/>
      <c r="KMA256" s="52"/>
      <c r="KMB256" s="52"/>
      <c r="KMC256" s="52"/>
      <c r="KMD256" s="52"/>
      <c r="KME256" s="52"/>
      <c r="KMF256" s="52"/>
      <c r="KMG256" s="52"/>
      <c r="KMH256" s="52"/>
      <c r="KMI256" s="52"/>
      <c r="KMJ256" s="52"/>
      <c r="KMK256" s="52"/>
      <c r="KML256" s="52"/>
      <c r="KMM256" s="52"/>
      <c r="KMN256" s="52"/>
      <c r="KMO256" s="52"/>
      <c r="KMP256" s="52"/>
      <c r="KMQ256" s="52"/>
      <c r="KMR256" s="52"/>
      <c r="KMS256" s="52"/>
      <c r="KMT256" s="52"/>
      <c r="KMU256" s="52"/>
      <c r="KMV256" s="52"/>
      <c r="KMW256" s="52"/>
      <c r="KMX256" s="52"/>
      <c r="KMY256" s="52"/>
      <c r="KMZ256" s="52"/>
      <c r="KNA256" s="52"/>
      <c r="KNB256" s="52"/>
      <c r="KNC256" s="52"/>
      <c r="KND256" s="52"/>
      <c r="KNE256" s="52"/>
      <c r="KNF256" s="52"/>
      <c r="KNG256" s="52"/>
      <c r="KNH256" s="52"/>
      <c r="KNI256" s="52"/>
      <c r="KNJ256" s="52"/>
      <c r="KNK256" s="52"/>
      <c r="KNL256" s="52"/>
      <c r="KNM256" s="52"/>
      <c r="KNN256" s="52"/>
      <c r="KNO256" s="52"/>
      <c r="KNP256" s="52"/>
      <c r="KNQ256" s="52"/>
      <c r="KNR256" s="52"/>
      <c r="KNS256" s="52"/>
      <c r="KNT256" s="52"/>
      <c r="KNU256" s="52"/>
      <c r="KNV256" s="52"/>
      <c r="KNW256" s="52"/>
      <c r="KNX256" s="52"/>
      <c r="KNY256" s="52"/>
      <c r="KNZ256" s="52"/>
      <c r="KOA256" s="52"/>
      <c r="KOB256" s="52"/>
      <c r="KOC256" s="52"/>
      <c r="KOD256" s="52"/>
      <c r="KOE256" s="52"/>
      <c r="KOF256" s="52"/>
      <c r="KOG256" s="52"/>
      <c r="KOH256" s="52"/>
      <c r="KOI256" s="52"/>
      <c r="KOJ256" s="52"/>
      <c r="KOK256" s="52"/>
      <c r="KOL256" s="52"/>
      <c r="KOM256" s="52"/>
      <c r="KON256" s="52"/>
      <c r="KOO256" s="52"/>
      <c r="KOP256" s="52"/>
      <c r="KOQ256" s="52"/>
      <c r="KOR256" s="52"/>
      <c r="KOS256" s="52"/>
      <c r="KOT256" s="52"/>
      <c r="KOU256" s="52"/>
      <c r="KOV256" s="52"/>
      <c r="KOW256" s="52"/>
      <c r="KOX256" s="52"/>
      <c r="KOY256" s="52"/>
      <c r="KOZ256" s="52"/>
      <c r="KPA256" s="52"/>
      <c r="KPB256" s="52"/>
      <c r="KPC256" s="52"/>
      <c r="KPD256" s="52"/>
      <c r="KPE256" s="52"/>
      <c r="KPF256" s="52"/>
      <c r="KPG256" s="52"/>
      <c r="KPH256" s="52"/>
      <c r="KPI256" s="52"/>
      <c r="KPJ256" s="52"/>
      <c r="KPK256" s="52"/>
      <c r="KPL256" s="52"/>
      <c r="KPM256" s="52"/>
      <c r="KPN256" s="52"/>
      <c r="KPO256" s="52"/>
      <c r="KPP256" s="52"/>
      <c r="KPQ256" s="52"/>
      <c r="KPR256" s="52"/>
      <c r="KPS256" s="52"/>
      <c r="KPT256" s="52"/>
      <c r="KPU256" s="52"/>
      <c r="KPV256" s="52"/>
      <c r="KPW256" s="52"/>
      <c r="KPX256" s="52"/>
      <c r="KPY256" s="52"/>
      <c r="KPZ256" s="52"/>
      <c r="KQA256" s="52"/>
      <c r="KQB256" s="52"/>
      <c r="KQC256" s="52"/>
      <c r="KQD256" s="52"/>
      <c r="KQE256" s="52"/>
      <c r="KQF256" s="52"/>
      <c r="KQG256" s="52"/>
      <c r="KQH256" s="52"/>
      <c r="KQI256" s="52"/>
      <c r="KQJ256" s="52"/>
      <c r="KQK256" s="52"/>
      <c r="KQL256" s="52"/>
      <c r="KQM256" s="52"/>
      <c r="KQN256" s="52"/>
      <c r="KQO256" s="52"/>
      <c r="KQP256" s="52"/>
      <c r="KQQ256" s="52"/>
      <c r="KQR256" s="52"/>
      <c r="KQS256" s="52"/>
      <c r="KQT256" s="52"/>
      <c r="KQU256" s="52"/>
      <c r="KQV256" s="52"/>
      <c r="KQW256" s="52"/>
      <c r="KQX256" s="52"/>
      <c r="KQY256" s="52"/>
      <c r="KQZ256" s="52"/>
      <c r="KRA256" s="52"/>
      <c r="KRB256" s="52"/>
      <c r="KRC256" s="52"/>
      <c r="KRD256" s="52"/>
      <c r="KRE256" s="52"/>
      <c r="KRF256" s="52"/>
      <c r="KRG256" s="52"/>
      <c r="KRH256" s="52"/>
      <c r="KRI256" s="52"/>
      <c r="KRJ256" s="52"/>
      <c r="KRK256" s="52"/>
      <c r="KRL256" s="52"/>
      <c r="KRM256" s="52"/>
      <c r="KRN256" s="52"/>
      <c r="KRO256" s="52"/>
      <c r="KRP256" s="52"/>
      <c r="KRQ256" s="52"/>
      <c r="KRR256" s="52"/>
      <c r="KRS256" s="52"/>
      <c r="KRT256" s="52"/>
      <c r="KRU256" s="52"/>
      <c r="KRV256" s="52"/>
      <c r="KRW256" s="52"/>
      <c r="KRX256" s="52"/>
      <c r="KRY256" s="52"/>
      <c r="KRZ256" s="52"/>
      <c r="KSA256" s="52"/>
      <c r="KSB256" s="52"/>
      <c r="KSC256" s="52"/>
      <c r="KSD256" s="52"/>
      <c r="KSE256" s="52"/>
      <c r="KSF256" s="52"/>
      <c r="KSG256" s="52"/>
      <c r="KSH256" s="52"/>
      <c r="KSI256" s="52"/>
      <c r="KSJ256" s="52"/>
      <c r="KSK256" s="52"/>
      <c r="KSL256" s="52"/>
      <c r="KSM256" s="52"/>
      <c r="KSN256" s="52"/>
      <c r="KSO256" s="52"/>
      <c r="KSP256" s="52"/>
      <c r="KSQ256" s="52"/>
      <c r="KSR256" s="52"/>
      <c r="KSS256" s="52"/>
      <c r="KST256" s="52"/>
      <c r="KSU256" s="52"/>
      <c r="KSV256" s="52"/>
      <c r="KSW256" s="52"/>
      <c r="KSX256" s="52"/>
      <c r="KSY256" s="52"/>
      <c r="KSZ256" s="52"/>
      <c r="KTA256" s="52"/>
      <c r="KTB256" s="52"/>
      <c r="KTC256" s="52"/>
      <c r="KTD256" s="52"/>
      <c r="KTE256" s="52"/>
      <c r="KTF256" s="52"/>
      <c r="KTG256" s="52"/>
      <c r="KTH256" s="52"/>
      <c r="KTI256" s="52"/>
      <c r="KTJ256" s="52"/>
      <c r="KTK256" s="52"/>
      <c r="KTL256" s="52"/>
      <c r="KTM256" s="52"/>
      <c r="KTN256" s="52"/>
      <c r="KTO256" s="52"/>
      <c r="KTP256" s="52"/>
      <c r="KTQ256" s="52"/>
      <c r="KTR256" s="52"/>
      <c r="KTS256" s="52"/>
      <c r="KTT256" s="52"/>
      <c r="KTU256" s="52"/>
      <c r="KTV256" s="52"/>
      <c r="KTW256" s="52"/>
      <c r="KTX256" s="52"/>
      <c r="KTY256" s="52"/>
      <c r="KTZ256" s="52"/>
      <c r="KUA256" s="52"/>
      <c r="KUB256" s="52"/>
      <c r="KUC256" s="52"/>
      <c r="KUD256" s="52"/>
      <c r="KUE256" s="52"/>
      <c r="KUF256" s="52"/>
      <c r="KUG256" s="52"/>
      <c r="KUH256" s="52"/>
      <c r="KUI256" s="52"/>
      <c r="KUJ256" s="52"/>
      <c r="KUK256" s="52"/>
      <c r="KUL256" s="52"/>
      <c r="KUM256" s="52"/>
      <c r="KUN256" s="52"/>
      <c r="KUO256" s="52"/>
      <c r="KUP256" s="52"/>
      <c r="KUQ256" s="52"/>
      <c r="KUR256" s="52"/>
      <c r="KUS256" s="52"/>
      <c r="KUT256" s="52"/>
      <c r="KUU256" s="52"/>
      <c r="KUV256" s="52"/>
      <c r="KUW256" s="52"/>
      <c r="KUX256" s="52"/>
      <c r="KUY256" s="52"/>
      <c r="KUZ256" s="52"/>
      <c r="KVA256" s="52"/>
      <c r="KVB256" s="52"/>
      <c r="KVC256" s="52"/>
      <c r="KVD256" s="52"/>
      <c r="KVE256" s="52"/>
      <c r="KVF256" s="52"/>
      <c r="KVG256" s="52"/>
      <c r="KVH256" s="52"/>
      <c r="KVI256" s="52"/>
      <c r="KVJ256" s="52"/>
      <c r="KVK256" s="52"/>
      <c r="KVL256" s="52"/>
      <c r="KVM256" s="52"/>
      <c r="KVN256" s="52"/>
      <c r="KVO256" s="52"/>
      <c r="KVP256" s="52"/>
      <c r="KVQ256" s="52"/>
      <c r="KVR256" s="52"/>
      <c r="KVS256" s="52"/>
      <c r="KVT256" s="52"/>
      <c r="KVU256" s="52"/>
      <c r="KVV256" s="52"/>
      <c r="KVW256" s="52"/>
      <c r="KVX256" s="52"/>
      <c r="KVY256" s="52"/>
      <c r="KVZ256" s="52"/>
      <c r="KWA256" s="52"/>
      <c r="KWB256" s="52"/>
      <c r="KWC256" s="52"/>
      <c r="KWD256" s="52"/>
      <c r="KWE256" s="52"/>
      <c r="KWF256" s="52"/>
      <c r="KWG256" s="52"/>
      <c r="KWH256" s="52"/>
      <c r="KWI256" s="52"/>
      <c r="KWJ256" s="52"/>
      <c r="KWK256" s="52"/>
      <c r="KWL256" s="52"/>
      <c r="KWM256" s="52"/>
      <c r="KWN256" s="52"/>
      <c r="KWO256" s="52"/>
      <c r="KWP256" s="52"/>
      <c r="KWQ256" s="52"/>
      <c r="KWR256" s="52"/>
      <c r="KWS256" s="52"/>
      <c r="KWT256" s="52"/>
      <c r="KWU256" s="52"/>
      <c r="KWV256" s="52"/>
      <c r="KWW256" s="52"/>
      <c r="KWX256" s="52"/>
      <c r="KWY256" s="52"/>
      <c r="KWZ256" s="52"/>
      <c r="KXA256" s="52"/>
      <c r="KXB256" s="52"/>
      <c r="KXC256" s="52"/>
      <c r="KXD256" s="52"/>
      <c r="KXE256" s="52"/>
      <c r="KXF256" s="52"/>
      <c r="KXG256" s="52"/>
      <c r="KXH256" s="52"/>
      <c r="KXI256" s="52"/>
      <c r="KXJ256" s="52"/>
      <c r="KXK256" s="52"/>
      <c r="KXL256" s="52"/>
      <c r="KXM256" s="52"/>
      <c r="KXN256" s="52"/>
      <c r="KXO256" s="52"/>
      <c r="KXP256" s="52"/>
      <c r="KXQ256" s="52"/>
      <c r="KXR256" s="52"/>
      <c r="KXS256" s="52"/>
      <c r="KXT256" s="52"/>
      <c r="KXU256" s="52"/>
      <c r="KXV256" s="52"/>
      <c r="KXW256" s="52"/>
      <c r="KXX256" s="52"/>
      <c r="KXY256" s="52"/>
      <c r="KXZ256" s="52"/>
      <c r="KYA256" s="52"/>
      <c r="KYB256" s="52"/>
      <c r="KYC256" s="52"/>
      <c r="KYD256" s="52"/>
      <c r="KYE256" s="52"/>
      <c r="KYF256" s="52"/>
      <c r="KYG256" s="52"/>
      <c r="KYH256" s="52"/>
      <c r="KYI256" s="52"/>
      <c r="KYJ256" s="52"/>
      <c r="KYK256" s="52"/>
      <c r="KYL256" s="52"/>
      <c r="KYM256" s="52"/>
      <c r="KYN256" s="52"/>
      <c r="KYO256" s="52"/>
      <c r="KYP256" s="52"/>
      <c r="KYQ256" s="52"/>
      <c r="KYR256" s="52"/>
      <c r="KYS256" s="52"/>
      <c r="KYT256" s="52"/>
      <c r="KYU256" s="52"/>
      <c r="KYV256" s="52"/>
      <c r="KYW256" s="52"/>
      <c r="KYX256" s="52"/>
      <c r="KYY256" s="52"/>
      <c r="KYZ256" s="52"/>
      <c r="KZA256" s="52"/>
      <c r="KZB256" s="52"/>
      <c r="KZC256" s="52"/>
      <c r="KZD256" s="52"/>
      <c r="KZE256" s="52"/>
      <c r="KZF256" s="52"/>
      <c r="KZG256" s="52"/>
      <c r="KZH256" s="52"/>
      <c r="KZI256" s="52"/>
      <c r="KZJ256" s="52"/>
      <c r="KZK256" s="52"/>
      <c r="KZL256" s="52"/>
      <c r="KZM256" s="52"/>
      <c r="KZN256" s="52"/>
      <c r="KZO256" s="52"/>
      <c r="KZP256" s="52"/>
      <c r="KZQ256" s="52"/>
      <c r="KZR256" s="52"/>
      <c r="KZS256" s="52"/>
      <c r="KZT256" s="52"/>
      <c r="KZU256" s="52"/>
      <c r="KZV256" s="52"/>
      <c r="KZW256" s="52"/>
      <c r="KZX256" s="52"/>
      <c r="KZY256" s="52"/>
      <c r="KZZ256" s="52"/>
      <c r="LAA256" s="52"/>
      <c r="LAB256" s="52"/>
      <c r="LAC256" s="52"/>
      <c r="LAD256" s="52"/>
      <c r="LAE256" s="52"/>
      <c r="LAF256" s="52"/>
      <c r="LAG256" s="52"/>
      <c r="LAH256" s="52"/>
      <c r="LAI256" s="52"/>
      <c r="LAJ256" s="52"/>
      <c r="LAK256" s="52"/>
      <c r="LAL256" s="52"/>
      <c r="LAM256" s="52"/>
      <c r="LAN256" s="52"/>
      <c r="LAO256" s="52"/>
      <c r="LAP256" s="52"/>
      <c r="LAQ256" s="52"/>
      <c r="LAR256" s="52"/>
      <c r="LAS256" s="52"/>
      <c r="LAT256" s="52"/>
      <c r="LAU256" s="52"/>
      <c r="LAV256" s="52"/>
      <c r="LAW256" s="52"/>
      <c r="LAX256" s="52"/>
      <c r="LAY256" s="52"/>
      <c r="LAZ256" s="52"/>
      <c r="LBA256" s="52"/>
      <c r="LBB256" s="52"/>
      <c r="LBC256" s="52"/>
      <c r="LBD256" s="52"/>
      <c r="LBE256" s="52"/>
      <c r="LBF256" s="52"/>
      <c r="LBG256" s="52"/>
      <c r="LBH256" s="52"/>
      <c r="LBI256" s="52"/>
      <c r="LBJ256" s="52"/>
      <c r="LBK256" s="52"/>
      <c r="LBL256" s="52"/>
      <c r="LBM256" s="52"/>
      <c r="LBN256" s="52"/>
      <c r="LBO256" s="52"/>
      <c r="LBP256" s="52"/>
      <c r="LBQ256" s="52"/>
      <c r="LBR256" s="52"/>
      <c r="LBS256" s="52"/>
      <c r="LBT256" s="52"/>
      <c r="LBU256" s="52"/>
      <c r="LBV256" s="52"/>
      <c r="LBW256" s="52"/>
      <c r="LBX256" s="52"/>
      <c r="LBY256" s="52"/>
      <c r="LBZ256" s="52"/>
      <c r="LCA256" s="52"/>
      <c r="LCB256" s="52"/>
      <c r="LCC256" s="52"/>
      <c r="LCD256" s="52"/>
      <c r="LCE256" s="52"/>
      <c r="LCF256" s="52"/>
      <c r="LCG256" s="52"/>
      <c r="LCH256" s="52"/>
      <c r="LCI256" s="52"/>
      <c r="LCJ256" s="52"/>
      <c r="LCK256" s="52"/>
      <c r="LCL256" s="52"/>
      <c r="LCM256" s="52"/>
      <c r="LCN256" s="52"/>
      <c r="LCO256" s="52"/>
      <c r="LCP256" s="52"/>
      <c r="LCQ256" s="52"/>
      <c r="LCR256" s="52"/>
      <c r="LCS256" s="52"/>
      <c r="LCT256" s="52"/>
      <c r="LCU256" s="52"/>
      <c r="LCV256" s="52"/>
      <c r="LCW256" s="52"/>
      <c r="LCX256" s="52"/>
      <c r="LCY256" s="52"/>
      <c r="LCZ256" s="52"/>
      <c r="LDA256" s="52"/>
      <c r="LDB256" s="52"/>
      <c r="LDC256" s="52"/>
      <c r="LDD256" s="52"/>
      <c r="LDE256" s="52"/>
      <c r="LDF256" s="52"/>
      <c r="LDG256" s="52"/>
      <c r="LDH256" s="52"/>
      <c r="LDI256" s="52"/>
      <c r="LDJ256" s="52"/>
      <c r="LDK256" s="52"/>
      <c r="LDL256" s="52"/>
      <c r="LDM256" s="52"/>
      <c r="LDN256" s="52"/>
      <c r="LDO256" s="52"/>
      <c r="LDP256" s="52"/>
      <c r="LDQ256" s="52"/>
      <c r="LDR256" s="52"/>
      <c r="LDS256" s="52"/>
      <c r="LDT256" s="52"/>
      <c r="LDU256" s="52"/>
      <c r="LDV256" s="52"/>
      <c r="LDW256" s="52"/>
      <c r="LDX256" s="52"/>
      <c r="LDY256" s="52"/>
      <c r="LDZ256" s="52"/>
      <c r="LEA256" s="52"/>
      <c r="LEB256" s="52"/>
      <c r="LEC256" s="52"/>
      <c r="LED256" s="52"/>
      <c r="LEE256" s="52"/>
      <c r="LEF256" s="52"/>
      <c r="LEG256" s="52"/>
      <c r="LEH256" s="52"/>
      <c r="LEI256" s="52"/>
      <c r="LEJ256" s="52"/>
      <c r="LEK256" s="52"/>
      <c r="LEL256" s="52"/>
      <c r="LEM256" s="52"/>
      <c r="LEN256" s="52"/>
      <c r="LEO256" s="52"/>
      <c r="LEP256" s="52"/>
      <c r="LEQ256" s="52"/>
      <c r="LER256" s="52"/>
      <c r="LES256" s="52"/>
      <c r="LET256" s="52"/>
      <c r="LEU256" s="52"/>
      <c r="LEV256" s="52"/>
      <c r="LEW256" s="52"/>
      <c r="LEX256" s="52"/>
      <c r="LEY256" s="52"/>
      <c r="LEZ256" s="52"/>
      <c r="LFA256" s="52"/>
      <c r="LFB256" s="52"/>
      <c r="LFC256" s="52"/>
      <c r="LFD256" s="52"/>
      <c r="LFE256" s="52"/>
      <c r="LFF256" s="52"/>
      <c r="LFG256" s="52"/>
      <c r="LFH256" s="52"/>
      <c r="LFI256" s="52"/>
      <c r="LFJ256" s="52"/>
      <c r="LFK256" s="52"/>
      <c r="LFL256" s="52"/>
      <c r="LFM256" s="52"/>
      <c r="LFN256" s="52"/>
      <c r="LFO256" s="52"/>
      <c r="LFP256" s="52"/>
      <c r="LFQ256" s="52"/>
      <c r="LFR256" s="52"/>
      <c r="LFS256" s="52"/>
      <c r="LFT256" s="52"/>
      <c r="LFU256" s="52"/>
      <c r="LFV256" s="52"/>
      <c r="LFW256" s="52"/>
      <c r="LFX256" s="52"/>
      <c r="LFY256" s="52"/>
      <c r="LFZ256" s="52"/>
      <c r="LGA256" s="52"/>
      <c r="LGB256" s="52"/>
      <c r="LGC256" s="52"/>
      <c r="LGD256" s="52"/>
      <c r="LGE256" s="52"/>
      <c r="LGF256" s="52"/>
      <c r="LGG256" s="52"/>
      <c r="LGH256" s="52"/>
      <c r="LGI256" s="52"/>
      <c r="LGJ256" s="52"/>
      <c r="LGK256" s="52"/>
      <c r="LGL256" s="52"/>
      <c r="LGM256" s="52"/>
      <c r="LGN256" s="52"/>
      <c r="LGO256" s="52"/>
      <c r="LGP256" s="52"/>
      <c r="LGQ256" s="52"/>
      <c r="LGR256" s="52"/>
      <c r="LGS256" s="52"/>
      <c r="LGT256" s="52"/>
      <c r="LGU256" s="52"/>
      <c r="LGV256" s="52"/>
      <c r="LGW256" s="52"/>
      <c r="LGX256" s="52"/>
      <c r="LGY256" s="52"/>
      <c r="LGZ256" s="52"/>
      <c r="LHA256" s="52"/>
      <c r="LHB256" s="52"/>
      <c r="LHC256" s="52"/>
      <c r="LHD256" s="52"/>
      <c r="LHE256" s="52"/>
      <c r="LHF256" s="52"/>
      <c r="LHG256" s="52"/>
      <c r="LHH256" s="52"/>
      <c r="LHI256" s="52"/>
      <c r="LHJ256" s="52"/>
      <c r="LHK256" s="52"/>
      <c r="LHL256" s="52"/>
      <c r="LHM256" s="52"/>
      <c r="LHN256" s="52"/>
      <c r="LHO256" s="52"/>
      <c r="LHP256" s="52"/>
      <c r="LHQ256" s="52"/>
      <c r="LHR256" s="52"/>
      <c r="LHS256" s="52"/>
      <c r="LHT256" s="52"/>
      <c r="LHU256" s="52"/>
      <c r="LHV256" s="52"/>
      <c r="LHW256" s="52"/>
      <c r="LHX256" s="52"/>
      <c r="LHY256" s="52"/>
      <c r="LHZ256" s="52"/>
      <c r="LIA256" s="52"/>
      <c r="LIB256" s="52"/>
      <c r="LIC256" s="52"/>
      <c r="LID256" s="52"/>
      <c r="LIE256" s="52"/>
      <c r="LIF256" s="52"/>
      <c r="LIG256" s="52"/>
      <c r="LIH256" s="52"/>
      <c r="LII256" s="52"/>
      <c r="LIJ256" s="52"/>
      <c r="LIK256" s="52"/>
      <c r="LIL256" s="52"/>
      <c r="LIM256" s="52"/>
      <c r="LIN256" s="52"/>
      <c r="LIO256" s="52"/>
      <c r="LIP256" s="52"/>
      <c r="LIQ256" s="52"/>
      <c r="LIR256" s="52"/>
      <c r="LIS256" s="52"/>
      <c r="LIT256" s="52"/>
      <c r="LIU256" s="52"/>
      <c r="LIV256" s="52"/>
      <c r="LIW256" s="52"/>
      <c r="LIX256" s="52"/>
      <c r="LIY256" s="52"/>
      <c r="LIZ256" s="52"/>
      <c r="LJA256" s="52"/>
      <c r="LJB256" s="52"/>
      <c r="LJC256" s="52"/>
      <c r="LJD256" s="52"/>
      <c r="LJE256" s="52"/>
      <c r="LJF256" s="52"/>
      <c r="LJG256" s="52"/>
      <c r="LJH256" s="52"/>
      <c r="LJI256" s="52"/>
      <c r="LJJ256" s="52"/>
      <c r="LJK256" s="52"/>
      <c r="LJL256" s="52"/>
      <c r="LJM256" s="52"/>
      <c r="LJN256" s="52"/>
      <c r="LJO256" s="52"/>
      <c r="LJP256" s="52"/>
      <c r="LJQ256" s="52"/>
      <c r="LJR256" s="52"/>
      <c r="LJS256" s="52"/>
      <c r="LJT256" s="52"/>
      <c r="LJU256" s="52"/>
      <c r="LJV256" s="52"/>
      <c r="LJW256" s="52"/>
      <c r="LJX256" s="52"/>
      <c r="LJY256" s="52"/>
      <c r="LJZ256" s="52"/>
      <c r="LKA256" s="52"/>
      <c r="LKB256" s="52"/>
      <c r="LKC256" s="52"/>
      <c r="LKD256" s="52"/>
      <c r="LKE256" s="52"/>
      <c r="LKF256" s="52"/>
      <c r="LKG256" s="52"/>
      <c r="LKH256" s="52"/>
      <c r="LKI256" s="52"/>
      <c r="LKJ256" s="52"/>
      <c r="LKK256" s="52"/>
      <c r="LKL256" s="52"/>
      <c r="LKM256" s="52"/>
      <c r="LKN256" s="52"/>
      <c r="LKO256" s="52"/>
      <c r="LKP256" s="52"/>
      <c r="LKQ256" s="52"/>
      <c r="LKR256" s="52"/>
      <c r="LKS256" s="52"/>
      <c r="LKT256" s="52"/>
      <c r="LKU256" s="52"/>
      <c r="LKV256" s="52"/>
      <c r="LKW256" s="52"/>
      <c r="LKX256" s="52"/>
      <c r="LKY256" s="52"/>
      <c r="LKZ256" s="52"/>
      <c r="LLA256" s="52"/>
      <c r="LLB256" s="52"/>
      <c r="LLC256" s="52"/>
      <c r="LLD256" s="52"/>
      <c r="LLE256" s="52"/>
      <c r="LLF256" s="52"/>
      <c r="LLG256" s="52"/>
      <c r="LLH256" s="52"/>
      <c r="LLI256" s="52"/>
      <c r="LLJ256" s="52"/>
      <c r="LLK256" s="52"/>
      <c r="LLL256" s="52"/>
      <c r="LLM256" s="52"/>
      <c r="LLN256" s="52"/>
      <c r="LLO256" s="52"/>
      <c r="LLP256" s="52"/>
      <c r="LLQ256" s="52"/>
      <c r="LLR256" s="52"/>
      <c r="LLS256" s="52"/>
      <c r="LLT256" s="52"/>
      <c r="LLU256" s="52"/>
      <c r="LLV256" s="52"/>
      <c r="LLW256" s="52"/>
      <c r="LLX256" s="52"/>
      <c r="LLY256" s="52"/>
      <c r="LLZ256" s="52"/>
      <c r="LMA256" s="52"/>
      <c r="LMB256" s="52"/>
      <c r="LMC256" s="52"/>
      <c r="LMD256" s="52"/>
      <c r="LME256" s="52"/>
      <c r="LMF256" s="52"/>
      <c r="LMG256" s="52"/>
      <c r="LMH256" s="52"/>
      <c r="LMI256" s="52"/>
      <c r="LMJ256" s="52"/>
      <c r="LMK256" s="52"/>
      <c r="LML256" s="52"/>
      <c r="LMM256" s="52"/>
      <c r="LMN256" s="52"/>
      <c r="LMO256" s="52"/>
      <c r="LMP256" s="52"/>
      <c r="LMQ256" s="52"/>
      <c r="LMR256" s="52"/>
      <c r="LMS256" s="52"/>
      <c r="LMT256" s="52"/>
      <c r="LMU256" s="52"/>
      <c r="LMV256" s="52"/>
      <c r="LMW256" s="52"/>
      <c r="LMX256" s="52"/>
      <c r="LMY256" s="52"/>
      <c r="LMZ256" s="52"/>
      <c r="LNA256" s="52"/>
      <c r="LNB256" s="52"/>
      <c r="LNC256" s="52"/>
      <c r="LND256" s="52"/>
      <c r="LNE256" s="52"/>
      <c r="LNF256" s="52"/>
      <c r="LNG256" s="52"/>
      <c r="LNH256" s="52"/>
      <c r="LNI256" s="52"/>
      <c r="LNJ256" s="52"/>
      <c r="LNK256" s="52"/>
      <c r="LNL256" s="52"/>
      <c r="LNM256" s="52"/>
      <c r="LNN256" s="52"/>
      <c r="LNO256" s="52"/>
      <c r="LNP256" s="52"/>
      <c r="LNQ256" s="52"/>
      <c r="LNR256" s="52"/>
      <c r="LNS256" s="52"/>
      <c r="LNT256" s="52"/>
      <c r="LNU256" s="52"/>
      <c r="LNV256" s="52"/>
      <c r="LNW256" s="52"/>
      <c r="LNX256" s="52"/>
      <c r="LNY256" s="52"/>
      <c r="LNZ256" s="52"/>
      <c r="LOA256" s="52"/>
      <c r="LOB256" s="52"/>
      <c r="LOC256" s="52"/>
      <c r="LOD256" s="52"/>
      <c r="LOE256" s="52"/>
      <c r="LOF256" s="52"/>
      <c r="LOG256" s="52"/>
      <c r="LOH256" s="52"/>
      <c r="LOI256" s="52"/>
      <c r="LOJ256" s="52"/>
      <c r="LOK256" s="52"/>
      <c r="LOL256" s="52"/>
      <c r="LOM256" s="52"/>
      <c r="LON256" s="52"/>
      <c r="LOO256" s="52"/>
      <c r="LOP256" s="52"/>
      <c r="LOQ256" s="52"/>
      <c r="LOR256" s="52"/>
      <c r="LOS256" s="52"/>
      <c r="LOT256" s="52"/>
      <c r="LOU256" s="52"/>
      <c r="LOV256" s="52"/>
      <c r="LOW256" s="52"/>
      <c r="LOX256" s="52"/>
      <c r="LOY256" s="52"/>
      <c r="LOZ256" s="52"/>
      <c r="LPA256" s="52"/>
      <c r="LPB256" s="52"/>
      <c r="LPC256" s="52"/>
      <c r="LPD256" s="52"/>
      <c r="LPE256" s="52"/>
      <c r="LPF256" s="52"/>
      <c r="LPG256" s="52"/>
      <c r="LPH256" s="52"/>
      <c r="LPI256" s="52"/>
      <c r="LPJ256" s="52"/>
      <c r="LPK256" s="52"/>
      <c r="LPL256" s="52"/>
      <c r="LPM256" s="52"/>
      <c r="LPN256" s="52"/>
      <c r="LPO256" s="52"/>
      <c r="LPP256" s="52"/>
      <c r="LPQ256" s="52"/>
      <c r="LPR256" s="52"/>
      <c r="LPS256" s="52"/>
      <c r="LPT256" s="52"/>
      <c r="LPU256" s="52"/>
      <c r="LPV256" s="52"/>
      <c r="LPW256" s="52"/>
      <c r="LPX256" s="52"/>
      <c r="LPY256" s="52"/>
      <c r="LPZ256" s="52"/>
      <c r="LQA256" s="52"/>
      <c r="LQB256" s="52"/>
      <c r="LQC256" s="52"/>
      <c r="LQD256" s="52"/>
      <c r="LQE256" s="52"/>
      <c r="LQF256" s="52"/>
      <c r="LQG256" s="52"/>
      <c r="LQH256" s="52"/>
      <c r="LQI256" s="52"/>
      <c r="LQJ256" s="52"/>
      <c r="LQK256" s="52"/>
      <c r="LQL256" s="52"/>
      <c r="LQM256" s="52"/>
      <c r="LQN256" s="52"/>
      <c r="LQO256" s="52"/>
      <c r="LQP256" s="52"/>
      <c r="LQQ256" s="52"/>
      <c r="LQR256" s="52"/>
      <c r="LQS256" s="52"/>
      <c r="LQT256" s="52"/>
      <c r="LQU256" s="52"/>
      <c r="LQV256" s="52"/>
      <c r="LQW256" s="52"/>
      <c r="LQX256" s="52"/>
      <c r="LQY256" s="52"/>
      <c r="LQZ256" s="52"/>
      <c r="LRA256" s="52"/>
      <c r="LRB256" s="52"/>
      <c r="LRC256" s="52"/>
      <c r="LRD256" s="52"/>
      <c r="LRE256" s="52"/>
      <c r="LRF256" s="52"/>
      <c r="LRG256" s="52"/>
      <c r="LRH256" s="52"/>
      <c r="LRI256" s="52"/>
      <c r="LRJ256" s="52"/>
      <c r="LRK256" s="52"/>
      <c r="LRL256" s="52"/>
      <c r="LRM256" s="52"/>
      <c r="LRN256" s="52"/>
      <c r="LRO256" s="52"/>
      <c r="LRP256" s="52"/>
      <c r="LRQ256" s="52"/>
      <c r="LRR256" s="52"/>
      <c r="LRS256" s="52"/>
      <c r="LRT256" s="52"/>
      <c r="LRU256" s="52"/>
      <c r="LRV256" s="52"/>
      <c r="LRW256" s="52"/>
      <c r="LRX256" s="52"/>
      <c r="LRY256" s="52"/>
      <c r="LRZ256" s="52"/>
      <c r="LSA256" s="52"/>
      <c r="LSB256" s="52"/>
      <c r="LSC256" s="52"/>
      <c r="LSD256" s="52"/>
      <c r="LSE256" s="52"/>
      <c r="LSF256" s="52"/>
      <c r="LSG256" s="52"/>
      <c r="LSH256" s="52"/>
      <c r="LSI256" s="52"/>
      <c r="LSJ256" s="52"/>
      <c r="LSK256" s="52"/>
      <c r="LSL256" s="52"/>
      <c r="LSM256" s="52"/>
      <c r="LSN256" s="52"/>
      <c r="LSO256" s="52"/>
      <c r="LSP256" s="52"/>
      <c r="LSQ256" s="52"/>
      <c r="LSR256" s="52"/>
      <c r="LSS256" s="52"/>
      <c r="LST256" s="52"/>
      <c r="LSU256" s="52"/>
      <c r="LSV256" s="52"/>
      <c r="LSW256" s="52"/>
      <c r="LSX256" s="52"/>
      <c r="LSY256" s="52"/>
      <c r="LSZ256" s="52"/>
      <c r="LTA256" s="52"/>
      <c r="LTB256" s="52"/>
      <c r="LTC256" s="52"/>
      <c r="LTD256" s="52"/>
      <c r="LTE256" s="52"/>
      <c r="LTF256" s="52"/>
      <c r="LTG256" s="52"/>
      <c r="LTH256" s="52"/>
      <c r="LTI256" s="52"/>
      <c r="LTJ256" s="52"/>
      <c r="LTK256" s="52"/>
      <c r="LTL256" s="52"/>
      <c r="LTM256" s="52"/>
      <c r="LTN256" s="52"/>
      <c r="LTO256" s="52"/>
      <c r="LTP256" s="52"/>
      <c r="LTQ256" s="52"/>
      <c r="LTR256" s="52"/>
      <c r="LTS256" s="52"/>
      <c r="LTT256" s="52"/>
      <c r="LTU256" s="52"/>
      <c r="LTV256" s="52"/>
      <c r="LTW256" s="52"/>
      <c r="LTX256" s="52"/>
      <c r="LTY256" s="52"/>
      <c r="LTZ256" s="52"/>
      <c r="LUA256" s="52"/>
      <c r="LUB256" s="52"/>
      <c r="LUC256" s="52"/>
      <c r="LUD256" s="52"/>
      <c r="LUE256" s="52"/>
      <c r="LUF256" s="52"/>
      <c r="LUG256" s="52"/>
      <c r="LUH256" s="52"/>
      <c r="LUI256" s="52"/>
      <c r="LUJ256" s="52"/>
      <c r="LUK256" s="52"/>
      <c r="LUL256" s="52"/>
      <c r="LUM256" s="52"/>
      <c r="LUN256" s="52"/>
      <c r="LUO256" s="52"/>
      <c r="LUP256" s="52"/>
      <c r="LUQ256" s="52"/>
      <c r="LUR256" s="52"/>
      <c r="LUS256" s="52"/>
      <c r="LUT256" s="52"/>
      <c r="LUU256" s="52"/>
      <c r="LUV256" s="52"/>
      <c r="LUW256" s="52"/>
      <c r="LUX256" s="52"/>
      <c r="LUY256" s="52"/>
      <c r="LUZ256" s="52"/>
      <c r="LVA256" s="52"/>
      <c r="LVB256" s="52"/>
      <c r="LVC256" s="52"/>
      <c r="LVD256" s="52"/>
      <c r="LVE256" s="52"/>
      <c r="LVF256" s="52"/>
      <c r="LVG256" s="52"/>
      <c r="LVH256" s="52"/>
      <c r="LVI256" s="52"/>
      <c r="LVJ256" s="52"/>
      <c r="LVK256" s="52"/>
      <c r="LVL256" s="52"/>
      <c r="LVM256" s="52"/>
      <c r="LVN256" s="52"/>
      <c r="LVO256" s="52"/>
      <c r="LVP256" s="52"/>
      <c r="LVQ256" s="52"/>
      <c r="LVR256" s="52"/>
      <c r="LVS256" s="52"/>
      <c r="LVT256" s="52"/>
      <c r="LVU256" s="52"/>
      <c r="LVV256" s="52"/>
      <c r="LVW256" s="52"/>
      <c r="LVX256" s="52"/>
      <c r="LVY256" s="52"/>
      <c r="LVZ256" s="52"/>
      <c r="LWA256" s="52"/>
      <c r="LWB256" s="52"/>
      <c r="LWC256" s="52"/>
      <c r="LWD256" s="52"/>
      <c r="LWE256" s="52"/>
      <c r="LWF256" s="52"/>
      <c r="LWG256" s="52"/>
      <c r="LWH256" s="52"/>
      <c r="LWI256" s="52"/>
      <c r="LWJ256" s="52"/>
      <c r="LWK256" s="52"/>
      <c r="LWL256" s="52"/>
      <c r="LWM256" s="52"/>
      <c r="LWN256" s="52"/>
      <c r="LWO256" s="52"/>
      <c r="LWP256" s="52"/>
      <c r="LWQ256" s="52"/>
      <c r="LWR256" s="52"/>
      <c r="LWS256" s="52"/>
      <c r="LWT256" s="52"/>
      <c r="LWU256" s="52"/>
      <c r="LWV256" s="52"/>
      <c r="LWW256" s="52"/>
      <c r="LWX256" s="52"/>
      <c r="LWY256" s="52"/>
      <c r="LWZ256" s="52"/>
      <c r="LXA256" s="52"/>
      <c r="LXB256" s="52"/>
      <c r="LXC256" s="52"/>
      <c r="LXD256" s="52"/>
      <c r="LXE256" s="52"/>
      <c r="LXF256" s="52"/>
      <c r="LXG256" s="52"/>
      <c r="LXH256" s="52"/>
      <c r="LXI256" s="52"/>
      <c r="LXJ256" s="52"/>
      <c r="LXK256" s="52"/>
      <c r="LXL256" s="52"/>
      <c r="LXM256" s="52"/>
      <c r="LXN256" s="52"/>
      <c r="LXO256" s="52"/>
      <c r="LXP256" s="52"/>
      <c r="LXQ256" s="52"/>
      <c r="LXR256" s="52"/>
      <c r="LXS256" s="52"/>
      <c r="LXT256" s="52"/>
      <c r="LXU256" s="52"/>
      <c r="LXV256" s="52"/>
      <c r="LXW256" s="52"/>
      <c r="LXX256" s="52"/>
      <c r="LXY256" s="52"/>
      <c r="LXZ256" s="52"/>
      <c r="LYA256" s="52"/>
      <c r="LYB256" s="52"/>
      <c r="LYC256" s="52"/>
      <c r="LYD256" s="52"/>
      <c r="LYE256" s="52"/>
      <c r="LYF256" s="52"/>
      <c r="LYG256" s="52"/>
      <c r="LYH256" s="52"/>
      <c r="LYI256" s="52"/>
      <c r="LYJ256" s="52"/>
      <c r="LYK256" s="52"/>
      <c r="LYL256" s="52"/>
      <c r="LYM256" s="52"/>
      <c r="LYN256" s="52"/>
      <c r="LYO256" s="52"/>
      <c r="LYP256" s="52"/>
      <c r="LYQ256" s="52"/>
      <c r="LYR256" s="52"/>
      <c r="LYS256" s="52"/>
      <c r="LYT256" s="52"/>
      <c r="LYU256" s="52"/>
      <c r="LYV256" s="52"/>
      <c r="LYW256" s="52"/>
      <c r="LYX256" s="52"/>
      <c r="LYY256" s="52"/>
      <c r="LYZ256" s="52"/>
      <c r="LZA256" s="52"/>
      <c r="LZB256" s="52"/>
      <c r="LZC256" s="52"/>
      <c r="LZD256" s="52"/>
      <c r="LZE256" s="52"/>
      <c r="LZF256" s="52"/>
      <c r="LZG256" s="52"/>
      <c r="LZH256" s="52"/>
      <c r="LZI256" s="52"/>
      <c r="LZJ256" s="52"/>
      <c r="LZK256" s="52"/>
      <c r="LZL256" s="52"/>
      <c r="LZM256" s="52"/>
      <c r="LZN256" s="52"/>
      <c r="LZO256" s="52"/>
      <c r="LZP256" s="52"/>
      <c r="LZQ256" s="52"/>
      <c r="LZR256" s="52"/>
      <c r="LZS256" s="52"/>
      <c r="LZT256" s="52"/>
      <c r="LZU256" s="52"/>
      <c r="LZV256" s="52"/>
      <c r="LZW256" s="52"/>
      <c r="LZX256" s="52"/>
      <c r="LZY256" s="52"/>
      <c r="LZZ256" s="52"/>
      <c r="MAA256" s="52"/>
      <c r="MAB256" s="52"/>
      <c r="MAC256" s="52"/>
      <c r="MAD256" s="52"/>
      <c r="MAE256" s="52"/>
      <c r="MAF256" s="52"/>
      <c r="MAG256" s="52"/>
      <c r="MAH256" s="52"/>
      <c r="MAI256" s="52"/>
      <c r="MAJ256" s="52"/>
      <c r="MAK256" s="52"/>
      <c r="MAL256" s="52"/>
      <c r="MAM256" s="52"/>
      <c r="MAN256" s="52"/>
      <c r="MAO256" s="52"/>
      <c r="MAP256" s="52"/>
      <c r="MAQ256" s="52"/>
      <c r="MAR256" s="52"/>
      <c r="MAS256" s="52"/>
      <c r="MAT256" s="52"/>
      <c r="MAU256" s="52"/>
      <c r="MAV256" s="52"/>
      <c r="MAW256" s="52"/>
      <c r="MAX256" s="52"/>
      <c r="MAY256" s="52"/>
      <c r="MAZ256" s="52"/>
      <c r="MBA256" s="52"/>
      <c r="MBB256" s="52"/>
      <c r="MBC256" s="52"/>
      <c r="MBD256" s="52"/>
      <c r="MBE256" s="52"/>
      <c r="MBF256" s="52"/>
      <c r="MBG256" s="52"/>
      <c r="MBH256" s="52"/>
      <c r="MBI256" s="52"/>
      <c r="MBJ256" s="52"/>
      <c r="MBK256" s="52"/>
      <c r="MBL256" s="52"/>
      <c r="MBM256" s="52"/>
      <c r="MBN256" s="52"/>
      <c r="MBO256" s="52"/>
      <c r="MBP256" s="52"/>
      <c r="MBQ256" s="52"/>
      <c r="MBR256" s="52"/>
      <c r="MBS256" s="52"/>
      <c r="MBT256" s="52"/>
      <c r="MBU256" s="52"/>
      <c r="MBV256" s="52"/>
      <c r="MBW256" s="52"/>
      <c r="MBX256" s="52"/>
      <c r="MBY256" s="52"/>
      <c r="MBZ256" s="52"/>
      <c r="MCA256" s="52"/>
      <c r="MCB256" s="52"/>
      <c r="MCC256" s="52"/>
      <c r="MCD256" s="52"/>
      <c r="MCE256" s="52"/>
      <c r="MCF256" s="52"/>
      <c r="MCG256" s="52"/>
      <c r="MCH256" s="52"/>
      <c r="MCI256" s="52"/>
      <c r="MCJ256" s="52"/>
      <c r="MCK256" s="52"/>
      <c r="MCL256" s="52"/>
      <c r="MCM256" s="52"/>
      <c r="MCN256" s="52"/>
      <c r="MCO256" s="52"/>
      <c r="MCP256" s="52"/>
      <c r="MCQ256" s="52"/>
      <c r="MCR256" s="52"/>
      <c r="MCS256" s="52"/>
      <c r="MCT256" s="52"/>
      <c r="MCU256" s="52"/>
      <c r="MCV256" s="52"/>
      <c r="MCW256" s="52"/>
      <c r="MCX256" s="52"/>
      <c r="MCY256" s="52"/>
      <c r="MCZ256" s="52"/>
      <c r="MDA256" s="52"/>
      <c r="MDB256" s="52"/>
      <c r="MDC256" s="52"/>
      <c r="MDD256" s="52"/>
      <c r="MDE256" s="52"/>
      <c r="MDF256" s="52"/>
      <c r="MDG256" s="52"/>
      <c r="MDH256" s="52"/>
      <c r="MDI256" s="52"/>
      <c r="MDJ256" s="52"/>
      <c r="MDK256" s="52"/>
      <c r="MDL256" s="52"/>
      <c r="MDM256" s="52"/>
      <c r="MDN256" s="52"/>
      <c r="MDO256" s="52"/>
      <c r="MDP256" s="52"/>
      <c r="MDQ256" s="52"/>
      <c r="MDR256" s="52"/>
      <c r="MDS256" s="52"/>
      <c r="MDT256" s="52"/>
      <c r="MDU256" s="52"/>
      <c r="MDV256" s="52"/>
      <c r="MDW256" s="52"/>
      <c r="MDX256" s="52"/>
      <c r="MDY256" s="52"/>
      <c r="MDZ256" s="52"/>
      <c r="MEA256" s="52"/>
      <c r="MEB256" s="52"/>
      <c r="MEC256" s="52"/>
      <c r="MED256" s="52"/>
      <c r="MEE256" s="52"/>
      <c r="MEF256" s="52"/>
      <c r="MEG256" s="52"/>
      <c r="MEH256" s="52"/>
      <c r="MEI256" s="52"/>
      <c r="MEJ256" s="52"/>
      <c r="MEK256" s="52"/>
      <c r="MEL256" s="52"/>
      <c r="MEM256" s="52"/>
      <c r="MEN256" s="52"/>
      <c r="MEO256" s="52"/>
      <c r="MEP256" s="52"/>
      <c r="MEQ256" s="52"/>
      <c r="MER256" s="52"/>
      <c r="MES256" s="52"/>
      <c r="MET256" s="52"/>
      <c r="MEU256" s="52"/>
      <c r="MEV256" s="52"/>
      <c r="MEW256" s="52"/>
      <c r="MEX256" s="52"/>
      <c r="MEY256" s="52"/>
      <c r="MEZ256" s="52"/>
      <c r="MFA256" s="52"/>
      <c r="MFB256" s="52"/>
      <c r="MFC256" s="52"/>
      <c r="MFD256" s="52"/>
      <c r="MFE256" s="52"/>
      <c r="MFF256" s="52"/>
      <c r="MFG256" s="52"/>
      <c r="MFH256" s="52"/>
      <c r="MFI256" s="52"/>
      <c r="MFJ256" s="52"/>
      <c r="MFK256" s="52"/>
      <c r="MFL256" s="52"/>
      <c r="MFM256" s="52"/>
      <c r="MFN256" s="52"/>
      <c r="MFO256" s="52"/>
      <c r="MFP256" s="52"/>
      <c r="MFQ256" s="52"/>
      <c r="MFR256" s="52"/>
      <c r="MFS256" s="52"/>
      <c r="MFT256" s="52"/>
      <c r="MFU256" s="52"/>
      <c r="MFV256" s="52"/>
      <c r="MFW256" s="52"/>
      <c r="MFX256" s="52"/>
      <c r="MFY256" s="52"/>
      <c r="MFZ256" s="52"/>
      <c r="MGA256" s="52"/>
      <c r="MGB256" s="52"/>
      <c r="MGC256" s="52"/>
      <c r="MGD256" s="52"/>
      <c r="MGE256" s="52"/>
      <c r="MGF256" s="52"/>
      <c r="MGG256" s="52"/>
      <c r="MGH256" s="52"/>
      <c r="MGI256" s="52"/>
      <c r="MGJ256" s="52"/>
      <c r="MGK256" s="52"/>
      <c r="MGL256" s="52"/>
      <c r="MGM256" s="52"/>
      <c r="MGN256" s="52"/>
      <c r="MGO256" s="52"/>
      <c r="MGP256" s="52"/>
      <c r="MGQ256" s="52"/>
      <c r="MGR256" s="52"/>
      <c r="MGS256" s="52"/>
      <c r="MGT256" s="52"/>
      <c r="MGU256" s="52"/>
      <c r="MGV256" s="52"/>
      <c r="MGW256" s="52"/>
      <c r="MGX256" s="52"/>
      <c r="MGY256" s="52"/>
      <c r="MGZ256" s="52"/>
      <c r="MHA256" s="52"/>
      <c r="MHB256" s="52"/>
      <c r="MHC256" s="52"/>
      <c r="MHD256" s="52"/>
      <c r="MHE256" s="52"/>
      <c r="MHF256" s="52"/>
      <c r="MHG256" s="52"/>
      <c r="MHH256" s="52"/>
      <c r="MHI256" s="52"/>
      <c r="MHJ256" s="52"/>
      <c r="MHK256" s="52"/>
      <c r="MHL256" s="52"/>
      <c r="MHM256" s="52"/>
      <c r="MHN256" s="52"/>
      <c r="MHO256" s="52"/>
      <c r="MHP256" s="52"/>
      <c r="MHQ256" s="52"/>
      <c r="MHR256" s="52"/>
      <c r="MHS256" s="52"/>
      <c r="MHT256" s="52"/>
      <c r="MHU256" s="52"/>
      <c r="MHV256" s="52"/>
      <c r="MHW256" s="52"/>
      <c r="MHX256" s="52"/>
      <c r="MHY256" s="52"/>
      <c r="MHZ256" s="52"/>
      <c r="MIA256" s="52"/>
      <c r="MIB256" s="52"/>
      <c r="MIC256" s="52"/>
      <c r="MID256" s="52"/>
      <c r="MIE256" s="52"/>
      <c r="MIF256" s="52"/>
      <c r="MIG256" s="52"/>
      <c r="MIH256" s="52"/>
      <c r="MII256" s="52"/>
      <c r="MIJ256" s="52"/>
      <c r="MIK256" s="52"/>
      <c r="MIL256" s="52"/>
      <c r="MIM256" s="52"/>
      <c r="MIN256" s="52"/>
      <c r="MIO256" s="52"/>
      <c r="MIP256" s="52"/>
      <c r="MIQ256" s="52"/>
      <c r="MIR256" s="52"/>
      <c r="MIS256" s="52"/>
      <c r="MIT256" s="52"/>
      <c r="MIU256" s="52"/>
      <c r="MIV256" s="52"/>
      <c r="MIW256" s="52"/>
      <c r="MIX256" s="52"/>
      <c r="MIY256" s="52"/>
      <c r="MIZ256" s="52"/>
      <c r="MJA256" s="52"/>
      <c r="MJB256" s="52"/>
      <c r="MJC256" s="52"/>
      <c r="MJD256" s="52"/>
      <c r="MJE256" s="52"/>
      <c r="MJF256" s="52"/>
      <c r="MJG256" s="52"/>
      <c r="MJH256" s="52"/>
      <c r="MJI256" s="52"/>
      <c r="MJJ256" s="52"/>
      <c r="MJK256" s="52"/>
      <c r="MJL256" s="52"/>
      <c r="MJM256" s="52"/>
      <c r="MJN256" s="52"/>
      <c r="MJO256" s="52"/>
      <c r="MJP256" s="52"/>
      <c r="MJQ256" s="52"/>
      <c r="MJR256" s="52"/>
      <c r="MJS256" s="52"/>
      <c r="MJT256" s="52"/>
      <c r="MJU256" s="52"/>
      <c r="MJV256" s="52"/>
      <c r="MJW256" s="52"/>
      <c r="MJX256" s="52"/>
      <c r="MJY256" s="52"/>
      <c r="MJZ256" s="52"/>
      <c r="MKA256" s="52"/>
      <c r="MKB256" s="52"/>
      <c r="MKC256" s="52"/>
      <c r="MKD256" s="52"/>
      <c r="MKE256" s="52"/>
      <c r="MKF256" s="52"/>
      <c r="MKG256" s="52"/>
      <c r="MKH256" s="52"/>
      <c r="MKI256" s="52"/>
      <c r="MKJ256" s="52"/>
      <c r="MKK256" s="52"/>
      <c r="MKL256" s="52"/>
      <c r="MKM256" s="52"/>
      <c r="MKN256" s="52"/>
      <c r="MKO256" s="52"/>
      <c r="MKP256" s="52"/>
      <c r="MKQ256" s="52"/>
      <c r="MKR256" s="52"/>
      <c r="MKS256" s="52"/>
      <c r="MKT256" s="52"/>
      <c r="MKU256" s="52"/>
      <c r="MKV256" s="52"/>
      <c r="MKW256" s="52"/>
      <c r="MKX256" s="52"/>
      <c r="MKY256" s="52"/>
      <c r="MKZ256" s="52"/>
      <c r="MLA256" s="52"/>
      <c r="MLB256" s="52"/>
      <c r="MLC256" s="52"/>
      <c r="MLD256" s="52"/>
      <c r="MLE256" s="52"/>
      <c r="MLF256" s="52"/>
      <c r="MLG256" s="52"/>
      <c r="MLH256" s="52"/>
      <c r="MLI256" s="52"/>
      <c r="MLJ256" s="52"/>
      <c r="MLK256" s="52"/>
      <c r="MLL256" s="52"/>
      <c r="MLM256" s="52"/>
      <c r="MLN256" s="52"/>
      <c r="MLO256" s="52"/>
      <c r="MLP256" s="52"/>
      <c r="MLQ256" s="52"/>
      <c r="MLR256" s="52"/>
      <c r="MLS256" s="52"/>
      <c r="MLT256" s="52"/>
      <c r="MLU256" s="52"/>
      <c r="MLV256" s="52"/>
      <c r="MLW256" s="52"/>
      <c r="MLX256" s="52"/>
      <c r="MLY256" s="52"/>
      <c r="MLZ256" s="52"/>
      <c r="MMA256" s="52"/>
      <c r="MMB256" s="52"/>
      <c r="MMC256" s="52"/>
      <c r="MMD256" s="52"/>
      <c r="MME256" s="52"/>
      <c r="MMF256" s="52"/>
      <c r="MMG256" s="52"/>
      <c r="MMH256" s="52"/>
      <c r="MMI256" s="52"/>
      <c r="MMJ256" s="52"/>
      <c r="MMK256" s="52"/>
      <c r="MML256" s="52"/>
      <c r="MMM256" s="52"/>
      <c r="MMN256" s="52"/>
      <c r="MMO256" s="52"/>
      <c r="MMP256" s="52"/>
      <c r="MMQ256" s="52"/>
      <c r="MMR256" s="52"/>
      <c r="MMS256" s="52"/>
      <c r="MMT256" s="52"/>
      <c r="MMU256" s="52"/>
      <c r="MMV256" s="52"/>
      <c r="MMW256" s="52"/>
      <c r="MMX256" s="52"/>
      <c r="MMY256" s="52"/>
      <c r="MMZ256" s="52"/>
      <c r="MNA256" s="52"/>
      <c r="MNB256" s="52"/>
      <c r="MNC256" s="52"/>
      <c r="MND256" s="52"/>
      <c r="MNE256" s="52"/>
      <c r="MNF256" s="52"/>
      <c r="MNG256" s="52"/>
      <c r="MNH256" s="52"/>
      <c r="MNI256" s="52"/>
      <c r="MNJ256" s="52"/>
      <c r="MNK256" s="52"/>
      <c r="MNL256" s="52"/>
      <c r="MNM256" s="52"/>
      <c r="MNN256" s="52"/>
      <c r="MNO256" s="52"/>
      <c r="MNP256" s="52"/>
      <c r="MNQ256" s="52"/>
      <c r="MNR256" s="52"/>
      <c r="MNS256" s="52"/>
      <c r="MNT256" s="52"/>
      <c r="MNU256" s="52"/>
      <c r="MNV256" s="52"/>
      <c r="MNW256" s="52"/>
      <c r="MNX256" s="52"/>
      <c r="MNY256" s="52"/>
      <c r="MNZ256" s="52"/>
      <c r="MOA256" s="52"/>
      <c r="MOB256" s="52"/>
      <c r="MOC256" s="52"/>
      <c r="MOD256" s="52"/>
      <c r="MOE256" s="52"/>
      <c r="MOF256" s="52"/>
      <c r="MOG256" s="52"/>
      <c r="MOH256" s="52"/>
      <c r="MOI256" s="52"/>
      <c r="MOJ256" s="52"/>
      <c r="MOK256" s="52"/>
      <c r="MOL256" s="52"/>
      <c r="MOM256" s="52"/>
      <c r="MON256" s="52"/>
      <c r="MOO256" s="52"/>
      <c r="MOP256" s="52"/>
      <c r="MOQ256" s="52"/>
      <c r="MOR256" s="52"/>
      <c r="MOS256" s="52"/>
      <c r="MOT256" s="52"/>
      <c r="MOU256" s="52"/>
      <c r="MOV256" s="52"/>
      <c r="MOW256" s="52"/>
      <c r="MOX256" s="52"/>
      <c r="MOY256" s="52"/>
      <c r="MOZ256" s="52"/>
      <c r="MPA256" s="52"/>
      <c r="MPB256" s="52"/>
      <c r="MPC256" s="52"/>
      <c r="MPD256" s="52"/>
      <c r="MPE256" s="52"/>
      <c r="MPF256" s="52"/>
      <c r="MPG256" s="52"/>
      <c r="MPH256" s="52"/>
      <c r="MPI256" s="52"/>
      <c r="MPJ256" s="52"/>
      <c r="MPK256" s="52"/>
      <c r="MPL256" s="52"/>
      <c r="MPM256" s="52"/>
      <c r="MPN256" s="52"/>
      <c r="MPO256" s="52"/>
      <c r="MPP256" s="52"/>
      <c r="MPQ256" s="52"/>
      <c r="MPR256" s="52"/>
      <c r="MPS256" s="52"/>
      <c r="MPT256" s="52"/>
      <c r="MPU256" s="52"/>
      <c r="MPV256" s="52"/>
      <c r="MPW256" s="52"/>
      <c r="MPX256" s="52"/>
      <c r="MPY256" s="52"/>
      <c r="MPZ256" s="52"/>
      <c r="MQA256" s="52"/>
      <c r="MQB256" s="52"/>
      <c r="MQC256" s="52"/>
      <c r="MQD256" s="52"/>
      <c r="MQE256" s="52"/>
      <c r="MQF256" s="52"/>
      <c r="MQG256" s="52"/>
      <c r="MQH256" s="52"/>
      <c r="MQI256" s="52"/>
      <c r="MQJ256" s="52"/>
      <c r="MQK256" s="52"/>
      <c r="MQL256" s="52"/>
      <c r="MQM256" s="52"/>
      <c r="MQN256" s="52"/>
      <c r="MQO256" s="52"/>
      <c r="MQP256" s="52"/>
      <c r="MQQ256" s="52"/>
      <c r="MQR256" s="52"/>
      <c r="MQS256" s="52"/>
      <c r="MQT256" s="52"/>
      <c r="MQU256" s="52"/>
      <c r="MQV256" s="52"/>
      <c r="MQW256" s="52"/>
      <c r="MQX256" s="52"/>
      <c r="MQY256" s="52"/>
      <c r="MQZ256" s="52"/>
      <c r="MRA256" s="52"/>
      <c r="MRB256" s="52"/>
      <c r="MRC256" s="52"/>
      <c r="MRD256" s="52"/>
      <c r="MRE256" s="52"/>
      <c r="MRF256" s="52"/>
      <c r="MRG256" s="52"/>
      <c r="MRH256" s="52"/>
      <c r="MRI256" s="52"/>
      <c r="MRJ256" s="52"/>
      <c r="MRK256" s="52"/>
      <c r="MRL256" s="52"/>
      <c r="MRM256" s="52"/>
      <c r="MRN256" s="52"/>
      <c r="MRO256" s="52"/>
      <c r="MRP256" s="52"/>
      <c r="MRQ256" s="52"/>
      <c r="MRR256" s="52"/>
      <c r="MRS256" s="52"/>
      <c r="MRT256" s="52"/>
      <c r="MRU256" s="52"/>
      <c r="MRV256" s="52"/>
      <c r="MRW256" s="52"/>
      <c r="MRX256" s="52"/>
      <c r="MRY256" s="52"/>
      <c r="MRZ256" s="52"/>
      <c r="MSA256" s="52"/>
      <c r="MSB256" s="52"/>
      <c r="MSC256" s="52"/>
      <c r="MSD256" s="52"/>
      <c r="MSE256" s="52"/>
      <c r="MSF256" s="52"/>
      <c r="MSG256" s="52"/>
      <c r="MSH256" s="52"/>
      <c r="MSI256" s="52"/>
      <c r="MSJ256" s="52"/>
      <c r="MSK256" s="52"/>
      <c r="MSL256" s="52"/>
      <c r="MSM256" s="52"/>
      <c r="MSN256" s="52"/>
      <c r="MSO256" s="52"/>
      <c r="MSP256" s="52"/>
      <c r="MSQ256" s="52"/>
      <c r="MSR256" s="52"/>
      <c r="MSS256" s="52"/>
      <c r="MST256" s="52"/>
      <c r="MSU256" s="52"/>
      <c r="MSV256" s="52"/>
      <c r="MSW256" s="52"/>
      <c r="MSX256" s="52"/>
      <c r="MSY256" s="52"/>
      <c r="MSZ256" s="52"/>
      <c r="MTA256" s="52"/>
      <c r="MTB256" s="52"/>
      <c r="MTC256" s="52"/>
      <c r="MTD256" s="52"/>
      <c r="MTE256" s="52"/>
      <c r="MTF256" s="52"/>
      <c r="MTG256" s="52"/>
      <c r="MTH256" s="52"/>
      <c r="MTI256" s="52"/>
      <c r="MTJ256" s="52"/>
      <c r="MTK256" s="52"/>
      <c r="MTL256" s="52"/>
      <c r="MTM256" s="52"/>
      <c r="MTN256" s="52"/>
      <c r="MTO256" s="52"/>
      <c r="MTP256" s="52"/>
      <c r="MTQ256" s="52"/>
      <c r="MTR256" s="52"/>
      <c r="MTS256" s="52"/>
      <c r="MTT256" s="52"/>
      <c r="MTU256" s="52"/>
      <c r="MTV256" s="52"/>
      <c r="MTW256" s="52"/>
      <c r="MTX256" s="52"/>
      <c r="MTY256" s="52"/>
      <c r="MTZ256" s="52"/>
      <c r="MUA256" s="52"/>
      <c r="MUB256" s="52"/>
      <c r="MUC256" s="52"/>
      <c r="MUD256" s="52"/>
      <c r="MUE256" s="52"/>
      <c r="MUF256" s="52"/>
      <c r="MUG256" s="52"/>
      <c r="MUH256" s="52"/>
      <c r="MUI256" s="52"/>
      <c r="MUJ256" s="52"/>
      <c r="MUK256" s="52"/>
      <c r="MUL256" s="52"/>
      <c r="MUM256" s="52"/>
      <c r="MUN256" s="52"/>
      <c r="MUO256" s="52"/>
      <c r="MUP256" s="52"/>
      <c r="MUQ256" s="52"/>
      <c r="MUR256" s="52"/>
      <c r="MUS256" s="52"/>
      <c r="MUT256" s="52"/>
      <c r="MUU256" s="52"/>
      <c r="MUV256" s="52"/>
      <c r="MUW256" s="52"/>
      <c r="MUX256" s="52"/>
      <c r="MUY256" s="52"/>
      <c r="MUZ256" s="52"/>
      <c r="MVA256" s="52"/>
      <c r="MVB256" s="52"/>
      <c r="MVC256" s="52"/>
      <c r="MVD256" s="52"/>
      <c r="MVE256" s="52"/>
      <c r="MVF256" s="52"/>
      <c r="MVG256" s="52"/>
      <c r="MVH256" s="52"/>
      <c r="MVI256" s="52"/>
      <c r="MVJ256" s="52"/>
      <c r="MVK256" s="52"/>
      <c r="MVL256" s="52"/>
      <c r="MVM256" s="52"/>
      <c r="MVN256" s="52"/>
      <c r="MVO256" s="52"/>
      <c r="MVP256" s="52"/>
      <c r="MVQ256" s="52"/>
      <c r="MVR256" s="52"/>
      <c r="MVS256" s="52"/>
      <c r="MVT256" s="52"/>
      <c r="MVU256" s="52"/>
      <c r="MVV256" s="52"/>
      <c r="MVW256" s="52"/>
      <c r="MVX256" s="52"/>
      <c r="MVY256" s="52"/>
      <c r="MVZ256" s="52"/>
      <c r="MWA256" s="52"/>
      <c r="MWB256" s="52"/>
      <c r="MWC256" s="52"/>
      <c r="MWD256" s="52"/>
      <c r="MWE256" s="52"/>
      <c r="MWF256" s="52"/>
      <c r="MWG256" s="52"/>
      <c r="MWH256" s="52"/>
      <c r="MWI256" s="52"/>
      <c r="MWJ256" s="52"/>
      <c r="MWK256" s="52"/>
      <c r="MWL256" s="52"/>
      <c r="MWM256" s="52"/>
      <c r="MWN256" s="52"/>
      <c r="MWO256" s="52"/>
      <c r="MWP256" s="52"/>
      <c r="MWQ256" s="52"/>
      <c r="MWR256" s="52"/>
      <c r="MWS256" s="52"/>
      <c r="MWT256" s="52"/>
      <c r="MWU256" s="52"/>
      <c r="MWV256" s="52"/>
      <c r="MWW256" s="52"/>
      <c r="MWX256" s="52"/>
      <c r="MWY256" s="52"/>
      <c r="MWZ256" s="52"/>
      <c r="MXA256" s="52"/>
      <c r="MXB256" s="52"/>
      <c r="MXC256" s="52"/>
      <c r="MXD256" s="52"/>
      <c r="MXE256" s="52"/>
      <c r="MXF256" s="52"/>
      <c r="MXG256" s="52"/>
      <c r="MXH256" s="52"/>
      <c r="MXI256" s="52"/>
      <c r="MXJ256" s="52"/>
      <c r="MXK256" s="52"/>
      <c r="MXL256" s="52"/>
      <c r="MXM256" s="52"/>
      <c r="MXN256" s="52"/>
      <c r="MXO256" s="52"/>
      <c r="MXP256" s="52"/>
      <c r="MXQ256" s="52"/>
      <c r="MXR256" s="52"/>
      <c r="MXS256" s="52"/>
      <c r="MXT256" s="52"/>
      <c r="MXU256" s="52"/>
      <c r="MXV256" s="52"/>
      <c r="MXW256" s="52"/>
      <c r="MXX256" s="52"/>
      <c r="MXY256" s="52"/>
      <c r="MXZ256" s="52"/>
      <c r="MYA256" s="52"/>
      <c r="MYB256" s="52"/>
      <c r="MYC256" s="52"/>
      <c r="MYD256" s="52"/>
      <c r="MYE256" s="52"/>
      <c r="MYF256" s="52"/>
      <c r="MYG256" s="52"/>
      <c r="MYH256" s="52"/>
      <c r="MYI256" s="52"/>
      <c r="MYJ256" s="52"/>
      <c r="MYK256" s="52"/>
      <c r="MYL256" s="52"/>
      <c r="MYM256" s="52"/>
      <c r="MYN256" s="52"/>
      <c r="MYO256" s="52"/>
      <c r="MYP256" s="52"/>
      <c r="MYQ256" s="52"/>
      <c r="MYR256" s="52"/>
      <c r="MYS256" s="52"/>
      <c r="MYT256" s="52"/>
      <c r="MYU256" s="52"/>
      <c r="MYV256" s="52"/>
      <c r="MYW256" s="52"/>
      <c r="MYX256" s="52"/>
      <c r="MYY256" s="52"/>
      <c r="MYZ256" s="52"/>
      <c r="MZA256" s="52"/>
      <c r="MZB256" s="52"/>
      <c r="MZC256" s="52"/>
      <c r="MZD256" s="52"/>
      <c r="MZE256" s="52"/>
      <c r="MZF256" s="52"/>
      <c r="MZG256" s="52"/>
      <c r="MZH256" s="52"/>
      <c r="MZI256" s="52"/>
      <c r="MZJ256" s="52"/>
      <c r="MZK256" s="52"/>
      <c r="MZL256" s="52"/>
      <c r="MZM256" s="52"/>
      <c r="MZN256" s="52"/>
      <c r="MZO256" s="52"/>
      <c r="MZP256" s="52"/>
      <c r="MZQ256" s="52"/>
      <c r="MZR256" s="52"/>
      <c r="MZS256" s="52"/>
      <c r="MZT256" s="52"/>
      <c r="MZU256" s="52"/>
      <c r="MZV256" s="52"/>
      <c r="MZW256" s="52"/>
      <c r="MZX256" s="52"/>
      <c r="MZY256" s="52"/>
      <c r="MZZ256" s="52"/>
      <c r="NAA256" s="52"/>
      <c r="NAB256" s="52"/>
      <c r="NAC256" s="52"/>
      <c r="NAD256" s="52"/>
      <c r="NAE256" s="52"/>
      <c r="NAF256" s="52"/>
      <c r="NAG256" s="52"/>
      <c r="NAH256" s="52"/>
      <c r="NAI256" s="52"/>
      <c r="NAJ256" s="52"/>
      <c r="NAK256" s="52"/>
      <c r="NAL256" s="52"/>
      <c r="NAM256" s="52"/>
      <c r="NAN256" s="52"/>
      <c r="NAO256" s="52"/>
      <c r="NAP256" s="52"/>
      <c r="NAQ256" s="52"/>
      <c r="NAR256" s="52"/>
      <c r="NAS256" s="52"/>
      <c r="NAT256" s="52"/>
      <c r="NAU256" s="52"/>
      <c r="NAV256" s="52"/>
      <c r="NAW256" s="52"/>
      <c r="NAX256" s="52"/>
      <c r="NAY256" s="52"/>
      <c r="NAZ256" s="52"/>
      <c r="NBA256" s="52"/>
      <c r="NBB256" s="52"/>
      <c r="NBC256" s="52"/>
      <c r="NBD256" s="52"/>
      <c r="NBE256" s="52"/>
      <c r="NBF256" s="52"/>
      <c r="NBG256" s="52"/>
      <c r="NBH256" s="52"/>
      <c r="NBI256" s="52"/>
      <c r="NBJ256" s="52"/>
      <c r="NBK256" s="52"/>
      <c r="NBL256" s="52"/>
      <c r="NBM256" s="52"/>
      <c r="NBN256" s="52"/>
      <c r="NBO256" s="52"/>
      <c r="NBP256" s="52"/>
      <c r="NBQ256" s="52"/>
      <c r="NBR256" s="52"/>
      <c r="NBS256" s="52"/>
      <c r="NBT256" s="52"/>
      <c r="NBU256" s="52"/>
      <c r="NBV256" s="52"/>
      <c r="NBW256" s="52"/>
      <c r="NBX256" s="52"/>
      <c r="NBY256" s="52"/>
      <c r="NBZ256" s="52"/>
      <c r="NCA256" s="52"/>
      <c r="NCB256" s="52"/>
      <c r="NCC256" s="52"/>
      <c r="NCD256" s="52"/>
      <c r="NCE256" s="52"/>
      <c r="NCF256" s="52"/>
      <c r="NCG256" s="52"/>
      <c r="NCH256" s="52"/>
      <c r="NCI256" s="52"/>
      <c r="NCJ256" s="52"/>
      <c r="NCK256" s="52"/>
      <c r="NCL256" s="52"/>
      <c r="NCM256" s="52"/>
      <c r="NCN256" s="52"/>
      <c r="NCO256" s="52"/>
      <c r="NCP256" s="52"/>
      <c r="NCQ256" s="52"/>
      <c r="NCR256" s="52"/>
      <c r="NCS256" s="52"/>
      <c r="NCT256" s="52"/>
      <c r="NCU256" s="52"/>
      <c r="NCV256" s="52"/>
      <c r="NCW256" s="52"/>
      <c r="NCX256" s="52"/>
      <c r="NCY256" s="52"/>
      <c r="NCZ256" s="52"/>
      <c r="NDA256" s="52"/>
      <c r="NDB256" s="52"/>
      <c r="NDC256" s="52"/>
      <c r="NDD256" s="52"/>
      <c r="NDE256" s="52"/>
      <c r="NDF256" s="52"/>
      <c r="NDG256" s="52"/>
      <c r="NDH256" s="52"/>
      <c r="NDI256" s="52"/>
      <c r="NDJ256" s="52"/>
      <c r="NDK256" s="52"/>
      <c r="NDL256" s="52"/>
      <c r="NDM256" s="52"/>
      <c r="NDN256" s="52"/>
      <c r="NDO256" s="52"/>
      <c r="NDP256" s="52"/>
      <c r="NDQ256" s="52"/>
      <c r="NDR256" s="52"/>
      <c r="NDS256" s="52"/>
      <c r="NDT256" s="52"/>
      <c r="NDU256" s="52"/>
      <c r="NDV256" s="52"/>
      <c r="NDW256" s="52"/>
      <c r="NDX256" s="52"/>
      <c r="NDY256" s="52"/>
      <c r="NDZ256" s="52"/>
      <c r="NEA256" s="52"/>
      <c r="NEB256" s="52"/>
      <c r="NEC256" s="52"/>
      <c r="NED256" s="52"/>
      <c r="NEE256" s="52"/>
      <c r="NEF256" s="52"/>
      <c r="NEG256" s="52"/>
      <c r="NEH256" s="52"/>
      <c r="NEI256" s="52"/>
      <c r="NEJ256" s="52"/>
      <c r="NEK256" s="52"/>
      <c r="NEL256" s="52"/>
      <c r="NEM256" s="52"/>
      <c r="NEN256" s="52"/>
      <c r="NEO256" s="52"/>
      <c r="NEP256" s="52"/>
      <c r="NEQ256" s="52"/>
      <c r="NER256" s="52"/>
      <c r="NES256" s="52"/>
      <c r="NET256" s="52"/>
      <c r="NEU256" s="52"/>
      <c r="NEV256" s="52"/>
      <c r="NEW256" s="52"/>
      <c r="NEX256" s="52"/>
      <c r="NEY256" s="52"/>
      <c r="NEZ256" s="52"/>
      <c r="NFA256" s="52"/>
      <c r="NFB256" s="52"/>
      <c r="NFC256" s="52"/>
      <c r="NFD256" s="52"/>
      <c r="NFE256" s="52"/>
      <c r="NFF256" s="52"/>
      <c r="NFG256" s="52"/>
      <c r="NFH256" s="52"/>
      <c r="NFI256" s="52"/>
      <c r="NFJ256" s="52"/>
      <c r="NFK256" s="52"/>
      <c r="NFL256" s="52"/>
      <c r="NFM256" s="52"/>
      <c r="NFN256" s="52"/>
      <c r="NFO256" s="52"/>
      <c r="NFP256" s="52"/>
      <c r="NFQ256" s="52"/>
      <c r="NFR256" s="52"/>
      <c r="NFS256" s="52"/>
      <c r="NFT256" s="52"/>
      <c r="NFU256" s="52"/>
      <c r="NFV256" s="52"/>
      <c r="NFW256" s="52"/>
      <c r="NFX256" s="52"/>
      <c r="NFY256" s="52"/>
      <c r="NFZ256" s="52"/>
      <c r="NGA256" s="52"/>
      <c r="NGB256" s="52"/>
      <c r="NGC256" s="52"/>
      <c r="NGD256" s="52"/>
      <c r="NGE256" s="52"/>
      <c r="NGF256" s="52"/>
      <c r="NGG256" s="52"/>
      <c r="NGH256" s="52"/>
      <c r="NGI256" s="52"/>
      <c r="NGJ256" s="52"/>
      <c r="NGK256" s="52"/>
      <c r="NGL256" s="52"/>
      <c r="NGM256" s="52"/>
      <c r="NGN256" s="52"/>
      <c r="NGO256" s="52"/>
      <c r="NGP256" s="52"/>
      <c r="NGQ256" s="52"/>
      <c r="NGR256" s="52"/>
      <c r="NGS256" s="52"/>
      <c r="NGT256" s="52"/>
      <c r="NGU256" s="52"/>
      <c r="NGV256" s="52"/>
      <c r="NGW256" s="52"/>
      <c r="NGX256" s="52"/>
      <c r="NGY256" s="52"/>
      <c r="NGZ256" s="52"/>
      <c r="NHA256" s="52"/>
      <c r="NHB256" s="52"/>
      <c r="NHC256" s="52"/>
      <c r="NHD256" s="52"/>
      <c r="NHE256" s="52"/>
      <c r="NHF256" s="52"/>
      <c r="NHG256" s="52"/>
      <c r="NHH256" s="52"/>
      <c r="NHI256" s="52"/>
      <c r="NHJ256" s="52"/>
      <c r="NHK256" s="52"/>
      <c r="NHL256" s="52"/>
      <c r="NHM256" s="52"/>
      <c r="NHN256" s="52"/>
      <c r="NHO256" s="52"/>
      <c r="NHP256" s="52"/>
      <c r="NHQ256" s="52"/>
      <c r="NHR256" s="52"/>
      <c r="NHS256" s="52"/>
      <c r="NHT256" s="52"/>
      <c r="NHU256" s="52"/>
      <c r="NHV256" s="52"/>
      <c r="NHW256" s="52"/>
      <c r="NHX256" s="52"/>
      <c r="NHY256" s="52"/>
      <c r="NHZ256" s="52"/>
      <c r="NIA256" s="52"/>
      <c r="NIB256" s="52"/>
      <c r="NIC256" s="52"/>
      <c r="NID256" s="52"/>
      <c r="NIE256" s="52"/>
      <c r="NIF256" s="52"/>
      <c r="NIG256" s="52"/>
      <c r="NIH256" s="52"/>
      <c r="NII256" s="52"/>
      <c r="NIJ256" s="52"/>
      <c r="NIK256" s="52"/>
      <c r="NIL256" s="52"/>
      <c r="NIM256" s="52"/>
      <c r="NIN256" s="52"/>
      <c r="NIO256" s="52"/>
      <c r="NIP256" s="52"/>
      <c r="NIQ256" s="52"/>
      <c r="NIR256" s="52"/>
      <c r="NIS256" s="52"/>
      <c r="NIT256" s="52"/>
      <c r="NIU256" s="52"/>
      <c r="NIV256" s="52"/>
      <c r="NIW256" s="52"/>
      <c r="NIX256" s="52"/>
      <c r="NIY256" s="52"/>
      <c r="NIZ256" s="52"/>
      <c r="NJA256" s="52"/>
      <c r="NJB256" s="52"/>
      <c r="NJC256" s="52"/>
      <c r="NJD256" s="52"/>
      <c r="NJE256" s="52"/>
      <c r="NJF256" s="52"/>
      <c r="NJG256" s="52"/>
      <c r="NJH256" s="52"/>
      <c r="NJI256" s="52"/>
      <c r="NJJ256" s="52"/>
      <c r="NJK256" s="52"/>
      <c r="NJL256" s="52"/>
      <c r="NJM256" s="52"/>
      <c r="NJN256" s="52"/>
      <c r="NJO256" s="52"/>
      <c r="NJP256" s="52"/>
      <c r="NJQ256" s="52"/>
      <c r="NJR256" s="52"/>
      <c r="NJS256" s="52"/>
      <c r="NJT256" s="52"/>
      <c r="NJU256" s="52"/>
      <c r="NJV256" s="52"/>
      <c r="NJW256" s="52"/>
      <c r="NJX256" s="52"/>
      <c r="NJY256" s="52"/>
      <c r="NJZ256" s="52"/>
      <c r="NKA256" s="52"/>
      <c r="NKB256" s="52"/>
      <c r="NKC256" s="52"/>
      <c r="NKD256" s="52"/>
      <c r="NKE256" s="52"/>
      <c r="NKF256" s="52"/>
      <c r="NKG256" s="52"/>
      <c r="NKH256" s="52"/>
      <c r="NKI256" s="52"/>
      <c r="NKJ256" s="52"/>
      <c r="NKK256" s="52"/>
      <c r="NKL256" s="52"/>
      <c r="NKM256" s="52"/>
      <c r="NKN256" s="52"/>
      <c r="NKO256" s="52"/>
      <c r="NKP256" s="52"/>
      <c r="NKQ256" s="52"/>
      <c r="NKR256" s="52"/>
      <c r="NKS256" s="52"/>
      <c r="NKT256" s="52"/>
      <c r="NKU256" s="52"/>
      <c r="NKV256" s="52"/>
      <c r="NKW256" s="52"/>
      <c r="NKX256" s="52"/>
      <c r="NKY256" s="52"/>
      <c r="NKZ256" s="52"/>
      <c r="NLA256" s="52"/>
      <c r="NLB256" s="52"/>
      <c r="NLC256" s="52"/>
      <c r="NLD256" s="52"/>
      <c r="NLE256" s="52"/>
      <c r="NLF256" s="52"/>
      <c r="NLG256" s="52"/>
      <c r="NLH256" s="52"/>
      <c r="NLI256" s="52"/>
      <c r="NLJ256" s="52"/>
      <c r="NLK256" s="52"/>
      <c r="NLL256" s="52"/>
      <c r="NLM256" s="52"/>
      <c r="NLN256" s="52"/>
      <c r="NLO256" s="52"/>
      <c r="NLP256" s="52"/>
      <c r="NLQ256" s="52"/>
      <c r="NLR256" s="52"/>
      <c r="NLS256" s="52"/>
      <c r="NLT256" s="52"/>
      <c r="NLU256" s="52"/>
      <c r="NLV256" s="52"/>
      <c r="NLW256" s="52"/>
      <c r="NLX256" s="52"/>
      <c r="NLY256" s="52"/>
      <c r="NLZ256" s="52"/>
      <c r="NMA256" s="52"/>
      <c r="NMB256" s="52"/>
      <c r="NMC256" s="52"/>
      <c r="NMD256" s="52"/>
      <c r="NME256" s="52"/>
      <c r="NMF256" s="52"/>
      <c r="NMG256" s="52"/>
      <c r="NMH256" s="52"/>
      <c r="NMI256" s="52"/>
      <c r="NMJ256" s="52"/>
      <c r="NMK256" s="52"/>
      <c r="NML256" s="52"/>
      <c r="NMM256" s="52"/>
      <c r="NMN256" s="52"/>
      <c r="NMO256" s="52"/>
      <c r="NMP256" s="52"/>
      <c r="NMQ256" s="52"/>
      <c r="NMR256" s="52"/>
      <c r="NMS256" s="52"/>
      <c r="NMT256" s="52"/>
      <c r="NMU256" s="52"/>
      <c r="NMV256" s="52"/>
      <c r="NMW256" s="52"/>
      <c r="NMX256" s="52"/>
      <c r="NMY256" s="52"/>
      <c r="NMZ256" s="52"/>
      <c r="NNA256" s="52"/>
      <c r="NNB256" s="52"/>
      <c r="NNC256" s="52"/>
      <c r="NND256" s="52"/>
      <c r="NNE256" s="52"/>
      <c r="NNF256" s="52"/>
      <c r="NNG256" s="52"/>
      <c r="NNH256" s="52"/>
      <c r="NNI256" s="52"/>
      <c r="NNJ256" s="52"/>
      <c r="NNK256" s="52"/>
      <c r="NNL256" s="52"/>
      <c r="NNM256" s="52"/>
      <c r="NNN256" s="52"/>
      <c r="NNO256" s="52"/>
      <c r="NNP256" s="52"/>
      <c r="NNQ256" s="52"/>
      <c r="NNR256" s="52"/>
      <c r="NNS256" s="52"/>
      <c r="NNT256" s="52"/>
      <c r="NNU256" s="52"/>
      <c r="NNV256" s="52"/>
      <c r="NNW256" s="52"/>
      <c r="NNX256" s="52"/>
      <c r="NNY256" s="52"/>
      <c r="NNZ256" s="52"/>
      <c r="NOA256" s="52"/>
      <c r="NOB256" s="52"/>
      <c r="NOC256" s="52"/>
      <c r="NOD256" s="52"/>
      <c r="NOE256" s="52"/>
      <c r="NOF256" s="52"/>
      <c r="NOG256" s="52"/>
      <c r="NOH256" s="52"/>
      <c r="NOI256" s="52"/>
      <c r="NOJ256" s="52"/>
      <c r="NOK256" s="52"/>
      <c r="NOL256" s="52"/>
      <c r="NOM256" s="52"/>
      <c r="NON256" s="52"/>
      <c r="NOO256" s="52"/>
      <c r="NOP256" s="52"/>
      <c r="NOQ256" s="52"/>
      <c r="NOR256" s="52"/>
      <c r="NOS256" s="52"/>
      <c r="NOT256" s="52"/>
      <c r="NOU256" s="52"/>
      <c r="NOV256" s="52"/>
      <c r="NOW256" s="52"/>
      <c r="NOX256" s="52"/>
      <c r="NOY256" s="52"/>
      <c r="NOZ256" s="52"/>
      <c r="NPA256" s="52"/>
      <c r="NPB256" s="52"/>
      <c r="NPC256" s="52"/>
      <c r="NPD256" s="52"/>
      <c r="NPE256" s="52"/>
      <c r="NPF256" s="52"/>
      <c r="NPG256" s="52"/>
      <c r="NPH256" s="52"/>
      <c r="NPI256" s="52"/>
      <c r="NPJ256" s="52"/>
      <c r="NPK256" s="52"/>
      <c r="NPL256" s="52"/>
      <c r="NPM256" s="52"/>
      <c r="NPN256" s="52"/>
      <c r="NPO256" s="52"/>
      <c r="NPP256" s="52"/>
      <c r="NPQ256" s="52"/>
      <c r="NPR256" s="52"/>
      <c r="NPS256" s="52"/>
      <c r="NPT256" s="52"/>
      <c r="NPU256" s="52"/>
      <c r="NPV256" s="52"/>
      <c r="NPW256" s="52"/>
      <c r="NPX256" s="52"/>
      <c r="NPY256" s="52"/>
      <c r="NPZ256" s="52"/>
      <c r="NQA256" s="52"/>
      <c r="NQB256" s="52"/>
      <c r="NQC256" s="52"/>
      <c r="NQD256" s="52"/>
      <c r="NQE256" s="52"/>
      <c r="NQF256" s="52"/>
      <c r="NQG256" s="52"/>
      <c r="NQH256" s="52"/>
      <c r="NQI256" s="52"/>
      <c r="NQJ256" s="52"/>
      <c r="NQK256" s="52"/>
      <c r="NQL256" s="52"/>
      <c r="NQM256" s="52"/>
      <c r="NQN256" s="52"/>
      <c r="NQO256" s="52"/>
      <c r="NQP256" s="52"/>
      <c r="NQQ256" s="52"/>
      <c r="NQR256" s="52"/>
      <c r="NQS256" s="52"/>
      <c r="NQT256" s="52"/>
      <c r="NQU256" s="52"/>
      <c r="NQV256" s="52"/>
      <c r="NQW256" s="52"/>
      <c r="NQX256" s="52"/>
      <c r="NQY256" s="52"/>
      <c r="NQZ256" s="52"/>
      <c r="NRA256" s="52"/>
      <c r="NRB256" s="52"/>
      <c r="NRC256" s="52"/>
      <c r="NRD256" s="52"/>
      <c r="NRE256" s="52"/>
      <c r="NRF256" s="52"/>
      <c r="NRG256" s="52"/>
      <c r="NRH256" s="52"/>
      <c r="NRI256" s="52"/>
      <c r="NRJ256" s="52"/>
      <c r="NRK256" s="52"/>
      <c r="NRL256" s="52"/>
      <c r="NRM256" s="52"/>
      <c r="NRN256" s="52"/>
      <c r="NRO256" s="52"/>
      <c r="NRP256" s="52"/>
      <c r="NRQ256" s="52"/>
      <c r="NRR256" s="52"/>
      <c r="NRS256" s="52"/>
      <c r="NRT256" s="52"/>
      <c r="NRU256" s="52"/>
      <c r="NRV256" s="52"/>
      <c r="NRW256" s="52"/>
      <c r="NRX256" s="52"/>
      <c r="NRY256" s="52"/>
      <c r="NRZ256" s="52"/>
      <c r="NSA256" s="52"/>
      <c r="NSB256" s="52"/>
      <c r="NSC256" s="52"/>
      <c r="NSD256" s="52"/>
      <c r="NSE256" s="52"/>
      <c r="NSF256" s="52"/>
      <c r="NSG256" s="52"/>
      <c r="NSH256" s="52"/>
      <c r="NSI256" s="52"/>
      <c r="NSJ256" s="52"/>
      <c r="NSK256" s="52"/>
      <c r="NSL256" s="52"/>
      <c r="NSM256" s="52"/>
      <c r="NSN256" s="52"/>
      <c r="NSO256" s="52"/>
      <c r="NSP256" s="52"/>
      <c r="NSQ256" s="52"/>
      <c r="NSR256" s="52"/>
      <c r="NSS256" s="52"/>
      <c r="NST256" s="52"/>
      <c r="NSU256" s="52"/>
      <c r="NSV256" s="52"/>
      <c r="NSW256" s="52"/>
      <c r="NSX256" s="52"/>
      <c r="NSY256" s="52"/>
      <c r="NSZ256" s="52"/>
      <c r="NTA256" s="52"/>
      <c r="NTB256" s="52"/>
      <c r="NTC256" s="52"/>
      <c r="NTD256" s="52"/>
      <c r="NTE256" s="52"/>
      <c r="NTF256" s="52"/>
      <c r="NTG256" s="52"/>
      <c r="NTH256" s="52"/>
      <c r="NTI256" s="52"/>
      <c r="NTJ256" s="52"/>
      <c r="NTK256" s="52"/>
      <c r="NTL256" s="52"/>
      <c r="NTM256" s="52"/>
      <c r="NTN256" s="52"/>
      <c r="NTO256" s="52"/>
      <c r="NTP256" s="52"/>
      <c r="NTQ256" s="52"/>
      <c r="NTR256" s="52"/>
      <c r="NTS256" s="52"/>
      <c r="NTT256" s="52"/>
      <c r="NTU256" s="52"/>
      <c r="NTV256" s="52"/>
      <c r="NTW256" s="52"/>
      <c r="NTX256" s="52"/>
      <c r="NTY256" s="52"/>
      <c r="NTZ256" s="52"/>
      <c r="NUA256" s="52"/>
      <c r="NUB256" s="52"/>
      <c r="NUC256" s="52"/>
      <c r="NUD256" s="52"/>
      <c r="NUE256" s="52"/>
      <c r="NUF256" s="52"/>
      <c r="NUG256" s="52"/>
      <c r="NUH256" s="52"/>
      <c r="NUI256" s="52"/>
      <c r="NUJ256" s="52"/>
      <c r="NUK256" s="52"/>
      <c r="NUL256" s="52"/>
      <c r="NUM256" s="52"/>
      <c r="NUN256" s="52"/>
      <c r="NUO256" s="52"/>
      <c r="NUP256" s="52"/>
      <c r="NUQ256" s="52"/>
      <c r="NUR256" s="52"/>
      <c r="NUS256" s="52"/>
      <c r="NUT256" s="52"/>
      <c r="NUU256" s="52"/>
      <c r="NUV256" s="52"/>
      <c r="NUW256" s="52"/>
      <c r="NUX256" s="52"/>
      <c r="NUY256" s="52"/>
      <c r="NUZ256" s="52"/>
      <c r="NVA256" s="52"/>
      <c r="NVB256" s="52"/>
      <c r="NVC256" s="52"/>
      <c r="NVD256" s="52"/>
      <c r="NVE256" s="52"/>
      <c r="NVF256" s="52"/>
      <c r="NVG256" s="52"/>
      <c r="NVH256" s="52"/>
      <c r="NVI256" s="52"/>
      <c r="NVJ256" s="52"/>
      <c r="NVK256" s="52"/>
      <c r="NVL256" s="52"/>
      <c r="NVM256" s="52"/>
      <c r="NVN256" s="52"/>
      <c r="NVO256" s="52"/>
      <c r="NVP256" s="52"/>
      <c r="NVQ256" s="52"/>
      <c r="NVR256" s="52"/>
      <c r="NVS256" s="52"/>
      <c r="NVT256" s="52"/>
      <c r="NVU256" s="52"/>
      <c r="NVV256" s="52"/>
      <c r="NVW256" s="52"/>
      <c r="NVX256" s="52"/>
      <c r="NVY256" s="52"/>
      <c r="NVZ256" s="52"/>
      <c r="NWA256" s="52"/>
      <c r="NWB256" s="52"/>
      <c r="NWC256" s="52"/>
      <c r="NWD256" s="52"/>
      <c r="NWE256" s="52"/>
      <c r="NWF256" s="52"/>
      <c r="NWG256" s="52"/>
      <c r="NWH256" s="52"/>
      <c r="NWI256" s="52"/>
      <c r="NWJ256" s="52"/>
      <c r="NWK256" s="52"/>
      <c r="NWL256" s="52"/>
      <c r="NWM256" s="52"/>
      <c r="NWN256" s="52"/>
      <c r="NWO256" s="52"/>
      <c r="NWP256" s="52"/>
      <c r="NWQ256" s="52"/>
      <c r="NWR256" s="52"/>
      <c r="NWS256" s="52"/>
      <c r="NWT256" s="52"/>
      <c r="NWU256" s="52"/>
      <c r="NWV256" s="52"/>
      <c r="NWW256" s="52"/>
      <c r="NWX256" s="52"/>
      <c r="NWY256" s="52"/>
      <c r="NWZ256" s="52"/>
      <c r="NXA256" s="52"/>
      <c r="NXB256" s="52"/>
      <c r="NXC256" s="52"/>
      <c r="NXD256" s="52"/>
      <c r="NXE256" s="52"/>
      <c r="NXF256" s="52"/>
      <c r="NXG256" s="52"/>
      <c r="NXH256" s="52"/>
      <c r="NXI256" s="52"/>
      <c r="NXJ256" s="52"/>
      <c r="NXK256" s="52"/>
      <c r="NXL256" s="52"/>
      <c r="NXM256" s="52"/>
      <c r="NXN256" s="52"/>
      <c r="NXO256" s="52"/>
      <c r="NXP256" s="52"/>
      <c r="NXQ256" s="52"/>
      <c r="NXR256" s="52"/>
      <c r="NXS256" s="52"/>
      <c r="NXT256" s="52"/>
      <c r="NXU256" s="52"/>
      <c r="NXV256" s="52"/>
      <c r="NXW256" s="52"/>
      <c r="NXX256" s="52"/>
      <c r="NXY256" s="52"/>
      <c r="NXZ256" s="52"/>
      <c r="NYA256" s="52"/>
      <c r="NYB256" s="52"/>
      <c r="NYC256" s="52"/>
      <c r="NYD256" s="52"/>
      <c r="NYE256" s="52"/>
      <c r="NYF256" s="52"/>
      <c r="NYG256" s="52"/>
      <c r="NYH256" s="52"/>
      <c r="NYI256" s="52"/>
      <c r="NYJ256" s="52"/>
      <c r="NYK256" s="52"/>
      <c r="NYL256" s="52"/>
      <c r="NYM256" s="52"/>
      <c r="NYN256" s="52"/>
      <c r="NYO256" s="52"/>
      <c r="NYP256" s="52"/>
      <c r="NYQ256" s="52"/>
      <c r="NYR256" s="52"/>
      <c r="NYS256" s="52"/>
      <c r="NYT256" s="52"/>
      <c r="NYU256" s="52"/>
      <c r="NYV256" s="52"/>
      <c r="NYW256" s="52"/>
      <c r="NYX256" s="52"/>
      <c r="NYY256" s="52"/>
      <c r="NYZ256" s="52"/>
      <c r="NZA256" s="52"/>
      <c r="NZB256" s="52"/>
      <c r="NZC256" s="52"/>
      <c r="NZD256" s="52"/>
      <c r="NZE256" s="52"/>
      <c r="NZF256" s="52"/>
      <c r="NZG256" s="52"/>
      <c r="NZH256" s="52"/>
      <c r="NZI256" s="52"/>
      <c r="NZJ256" s="52"/>
      <c r="NZK256" s="52"/>
      <c r="NZL256" s="52"/>
      <c r="NZM256" s="52"/>
      <c r="NZN256" s="52"/>
      <c r="NZO256" s="52"/>
      <c r="NZP256" s="52"/>
      <c r="NZQ256" s="52"/>
      <c r="NZR256" s="52"/>
      <c r="NZS256" s="52"/>
      <c r="NZT256" s="52"/>
      <c r="NZU256" s="52"/>
      <c r="NZV256" s="52"/>
      <c r="NZW256" s="52"/>
      <c r="NZX256" s="52"/>
      <c r="NZY256" s="52"/>
      <c r="NZZ256" s="52"/>
      <c r="OAA256" s="52"/>
      <c r="OAB256" s="52"/>
      <c r="OAC256" s="52"/>
      <c r="OAD256" s="52"/>
      <c r="OAE256" s="52"/>
      <c r="OAF256" s="52"/>
      <c r="OAG256" s="52"/>
      <c r="OAH256" s="52"/>
      <c r="OAI256" s="52"/>
      <c r="OAJ256" s="52"/>
      <c r="OAK256" s="52"/>
      <c r="OAL256" s="52"/>
      <c r="OAM256" s="52"/>
      <c r="OAN256" s="52"/>
      <c r="OAO256" s="52"/>
      <c r="OAP256" s="52"/>
      <c r="OAQ256" s="52"/>
      <c r="OAR256" s="52"/>
      <c r="OAS256" s="52"/>
      <c r="OAT256" s="52"/>
      <c r="OAU256" s="52"/>
      <c r="OAV256" s="52"/>
      <c r="OAW256" s="52"/>
      <c r="OAX256" s="52"/>
      <c r="OAY256" s="52"/>
      <c r="OAZ256" s="52"/>
      <c r="OBA256" s="52"/>
      <c r="OBB256" s="52"/>
      <c r="OBC256" s="52"/>
      <c r="OBD256" s="52"/>
      <c r="OBE256" s="52"/>
      <c r="OBF256" s="52"/>
      <c r="OBG256" s="52"/>
      <c r="OBH256" s="52"/>
      <c r="OBI256" s="52"/>
      <c r="OBJ256" s="52"/>
      <c r="OBK256" s="52"/>
      <c r="OBL256" s="52"/>
      <c r="OBM256" s="52"/>
      <c r="OBN256" s="52"/>
      <c r="OBO256" s="52"/>
      <c r="OBP256" s="52"/>
      <c r="OBQ256" s="52"/>
      <c r="OBR256" s="52"/>
      <c r="OBS256" s="52"/>
      <c r="OBT256" s="52"/>
      <c r="OBU256" s="52"/>
      <c r="OBV256" s="52"/>
      <c r="OBW256" s="52"/>
      <c r="OBX256" s="52"/>
      <c r="OBY256" s="52"/>
      <c r="OBZ256" s="52"/>
      <c r="OCA256" s="52"/>
      <c r="OCB256" s="52"/>
      <c r="OCC256" s="52"/>
      <c r="OCD256" s="52"/>
      <c r="OCE256" s="52"/>
      <c r="OCF256" s="52"/>
      <c r="OCG256" s="52"/>
      <c r="OCH256" s="52"/>
      <c r="OCI256" s="52"/>
      <c r="OCJ256" s="52"/>
      <c r="OCK256" s="52"/>
      <c r="OCL256" s="52"/>
      <c r="OCM256" s="52"/>
      <c r="OCN256" s="52"/>
      <c r="OCO256" s="52"/>
      <c r="OCP256" s="52"/>
      <c r="OCQ256" s="52"/>
      <c r="OCR256" s="52"/>
      <c r="OCS256" s="52"/>
      <c r="OCT256" s="52"/>
      <c r="OCU256" s="52"/>
      <c r="OCV256" s="52"/>
      <c r="OCW256" s="52"/>
      <c r="OCX256" s="52"/>
      <c r="OCY256" s="52"/>
      <c r="OCZ256" s="52"/>
      <c r="ODA256" s="52"/>
      <c r="ODB256" s="52"/>
      <c r="ODC256" s="52"/>
      <c r="ODD256" s="52"/>
      <c r="ODE256" s="52"/>
      <c r="ODF256" s="52"/>
      <c r="ODG256" s="52"/>
      <c r="ODH256" s="52"/>
      <c r="ODI256" s="52"/>
      <c r="ODJ256" s="52"/>
      <c r="ODK256" s="52"/>
      <c r="ODL256" s="52"/>
      <c r="ODM256" s="52"/>
      <c r="ODN256" s="52"/>
      <c r="ODO256" s="52"/>
      <c r="ODP256" s="52"/>
      <c r="ODQ256" s="52"/>
      <c r="ODR256" s="52"/>
      <c r="ODS256" s="52"/>
      <c r="ODT256" s="52"/>
      <c r="ODU256" s="52"/>
      <c r="ODV256" s="52"/>
      <c r="ODW256" s="52"/>
      <c r="ODX256" s="52"/>
      <c r="ODY256" s="52"/>
      <c r="ODZ256" s="52"/>
      <c r="OEA256" s="52"/>
      <c r="OEB256" s="52"/>
      <c r="OEC256" s="52"/>
      <c r="OED256" s="52"/>
      <c r="OEE256" s="52"/>
      <c r="OEF256" s="52"/>
      <c r="OEG256" s="52"/>
      <c r="OEH256" s="52"/>
      <c r="OEI256" s="52"/>
      <c r="OEJ256" s="52"/>
      <c r="OEK256" s="52"/>
      <c r="OEL256" s="52"/>
      <c r="OEM256" s="52"/>
      <c r="OEN256" s="52"/>
      <c r="OEO256" s="52"/>
      <c r="OEP256" s="52"/>
      <c r="OEQ256" s="52"/>
      <c r="OER256" s="52"/>
      <c r="OES256" s="52"/>
      <c r="OET256" s="52"/>
      <c r="OEU256" s="52"/>
      <c r="OEV256" s="52"/>
      <c r="OEW256" s="52"/>
      <c r="OEX256" s="52"/>
      <c r="OEY256" s="52"/>
      <c r="OEZ256" s="52"/>
      <c r="OFA256" s="52"/>
      <c r="OFB256" s="52"/>
      <c r="OFC256" s="52"/>
      <c r="OFD256" s="52"/>
      <c r="OFE256" s="52"/>
      <c r="OFF256" s="52"/>
      <c r="OFG256" s="52"/>
      <c r="OFH256" s="52"/>
      <c r="OFI256" s="52"/>
      <c r="OFJ256" s="52"/>
      <c r="OFK256" s="52"/>
      <c r="OFL256" s="52"/>
      <c r="OFM256" s="52"/>
      <c r="OFN256" s="52"/>
      <c r="OFO256" s="52"/>
      <c r="OFP256" s="52"/>
      <c r="OFQ256" s="52"/>
      <c r="OFR256" s="52"/>
      <c r="OFS256" s="52"/>
      <c r="OFT256" s="52"/>
      <c r="OFU256" s="52"/>
      <c r="OFV256" s="52"/>
      <c r="OFW256" s="52"/>
      <c r="OFX256" s="52"/>
      <c r="OFY256" s="52"/>
      <c r="OFZ256" s="52"/>
      <c r="OGA256" s="52"/>
      <c r="OGB256" s="52"/>
      <c r="OGC256" s="52"/>
      <c r="OGD256" s="52"/>
      <c r="OGE256" s="52"/>
      <c r="OGF256" s="52"/>
      <c r="OGG256" s="52"/>
      <c r="OGH256" s="52"/>
      <c r="OGI256" s="52"/>
      <c r="OGJ256" s="52"/>
      <c r="OGK256" s="52"/>
      <c r="OGL256" s="52"/>
      <c r="OGM256" s="52"/>
      <c r="OGN256" s="52"/>
      <c r="OGO256" s="52"/>
      <c r="OGP256" s="52"/>
      <c r="OGQ256" s="52"/>
      <c r="OGR256" s="52"/>
      <c r="OGS256" s="52"/>
      <c r="OGT256" s="52"/>
      <c r="OGU256" s="52"/>
      <c r="OGV256" s="52"/>
      <c r="OGW256" s="52"/>
      <c r="OGX256" s="52"/>
      <c r="OGY256" s="52"/>
      <c r="OGZ256" s="52"/>
      <c r="OHA256" s="52"/>
      <c r="OHB256" s="52"/>
      <c r="OHC256" s="52"/>
      <c r="OHD256" s="52"/>
      <c r="OHE256" s="52"/>
      <c r="OHF256" s="52"/>
      <c r="OHG256" s="52"/>
      <c r="OHH256" s="52"/>
      <c r="OHI256" s="52"/>
      <c r="OHJ256" s="52"/>
      <c r="OHK256" s="52"/>
      <c r="OHL256" s="52"/>
      <c r="OHM256" s="52"/>
      <c r="OHN256" s="52"/>
      <c r="OHO256" s="52"/>
      <c r="OHP256" s="52"/>
      <c r="OHQ256" s="52"/>
      <c r="OHR256" s="52"/>
      <c r="OHS256" s="52"/>
      <c r="OHT256" s="52"/>
      <c r="OHU256" s="52"/>
      <c r="OHV256" s="52"/>
      <c r="OHW256" s="52"/>
      <c r="OHX256" s="52"/>
      <c r="OHY256" s="52"/>
      <c r="OHZ256" s="52"/>
      <c r="OIA256" s="52"/>
      <c r="OIB256" s="52"/>
      <c r="OIC256" s="52"/>
      <c r="OID256" s="52"/>
      <c r="OIE256" s="52"/>
      <c r="OIF256" s="52"/>
      <c r="OIG256" s="52"/>
      <c r="OIH256" s="52"/>
      <c r="OII256" s="52"/>
      <c r="OIJ256" s="52"/>
      <c r="OIK256" s="52"/>
      <c r="OIL256" s="52"/>
      <c r="OIM256" s="52"/>
      <c r="OIN256" s="52"/>
      <c r="OIO256" s="52"/>
      <c r="OIP256" s="52"/>
      <c r="OIQ256" s="52"/>
      <c r="OIR256" s="52"/>
      <c r="OIS256" s="52"/>
      <c r="OIT256" s="52"/>
      <c r="OIU256" s="52"/>
      <c r="OIV256" s="52"/>
      <c r="OIW256" s="52"/>
      <c r="OIX256" s="52"/>
      <c r="OIY256" s="52"/>
      <c r="OIZ256" s="52"/>
      <c r="OJA256" s="52"/>
      <c r="OJB256" s="52"/>
      <c r="OJC256" s="52"/>
      <c r="OJD256" s="52"/>
      <c r="OJE256" s="52"/>
      <c r="OJF256" s="52"/>
      <c r="OJG256" s="52"/>
      <c r="OJH256" s="52"/>
      <c r="OJI256" s="52"/>
      <c r="OJJ256" s="52"/>
      <c r="OJK256" s="52"/>
      <c r="OJL256" s="52"/>
      <c r="OJM256" s="52"/>
      <c r="OJN256" s="52"/>
      <c r="OJO256" s="52"/>
      <c r="OJP256" s="52"/>
      <c r="OJQ256" s="52"/>
      <c r="OJR256" s="52"/>
      <c r="OJS256" s="52"/>
      <c r="OJT256" s="52"/>
      <c r="OJU256" s="52"/>
      <c r="OJV256" s="52"/>
      <c r="OJW256" s="52"/>
      <c r="OJX256" s="52"/>
      <c r="OJY256" s="52"/>
      <c r="OJZ256" s="52"/>
      <c r="OKA256" s="52"/>
      <c r="OKB256" s="52"/>
      <c r="OKC256" s="52"/>
      <c r="OKD256" s="52"/>
      <c r="OKE256" s="52"/>
      <c r="OKF256" s="52"/>
      <c r="OKG256" s="52"/>
      <c r="OKH256" s="52"/>
      <c r="OKI256" s="52"/>
      <c r="OKJ256" s="52"/>
      <c r="OKK256" s="52"/>
      <c r="OKL256" s="52"/>
      <c r="OKM256" s="52"/>
      <c r="OKN256" s="52"/>
      <c r="OKO256" s="52"/>
      <c r="OKP256" s="52"/>
      <c r="OKQ256" s="52"/>
      <c r="OKR256" s="52"/>
      <c r="OKS256" s="52"/>
      <c r="OKT256" s="52"/>
      <c r="OKU256" s="52"/>
      <c r="OKV256" s="52"/>
      <c r="OKW256" s="52"/>
      <c r="OKX256" s="52"/>
      <c r="OKY256" s="52"/>
      <c r="OKZ256" s="52"/>
      <c r="OLA256" s="52"/>
      <c r="OLB256" s="52"/>
      <c r="OLC256" s="52"/>
      <c r="OLD256" s="52"/>
      <c r="OLE256" s="52"/>
      <c r="OLF256" s="52"/>
      <c r="OLG256" s="52"/>
      <c r="OLH256" s="52"/>
      <c r="OLI256" s="52"/>
      <c r="OLJ256" s="52"/>
      <c r="OLK256" s="52"/>
      <c r="OLL256" s="52"/>
      <c r="OLM256" s="52"/>
      <c r="OLN256" s="52"/>
      <c r="OLO256" s="52"/>
      <c r="OLP256" s="52"/>
      <c r="OLQ256" s="52"/>
      <c r="OLR256" s="52"/>
      <c r="OLS256" s="52"/>
      <c r="OLT256" s="52"/>
      <c r="OLU256" s="52"/>
      <c r="OLV256" s="52"/>
      <c r="OLW256" s="52"/>
      <c r="OLX256" s="52"/>
      <c r="OLY256" s="52"/>
      <c r="OLZ256" s="52"/>
      <c r="OMA256" s="52"/>
      <c r="OMB256" s="52"/>
      <c r="OMC256" s="52"/>
      <c r="OMD256" s="52"/>
      <c r="OME256" s="52"/>
      <c r="OMF256" s="52"/>
      <c r="OMG256" s="52"/>
      <c r="OMH256" s="52"/>
      <c r="OMI256" s="52"/>
      <c r="OMJ256" s="52"/>
      <c r="OMK256" s="52"/>
      <c r="OML256" s="52"/>
      <c r="OMM256" s="52"/>
      <c r="OMN256" s="52"/>
      <c r="OMO256" s="52"/>
      <c r="OMP256" s="52"/>
      <c r="OMQ256" s="52"/>
      <c r="OMR256" s="52"/>
      <c r="OMS256" s="52"/>
      <c r="OMT256" s="52"/>
      <c r="OMU256" s="52"/>
      <c r="OMV256" s="52"/>
      <c r="OMW256" s="52"/>
      <c r="OMX256" s="52"/>
      <c r="OMY256" s="52"/>
      <c r="OMZ256" s="52"/>
      <c r="ONA256" s="52"/>
      <c r="ONB256" s="52"/>
      <c r="ONC256" s="52"/>
      <c r="OND256" s="52"/>
      <c r="ONE256" s="52"/>
      <c r="ONF256" s="52"/>
      <c r="ONG256" s="52"/>
      <c r="ONH256" s="52"/>
      <c r="ONI256" s="52"/>
      <c r="ONJ256" s="52"/>
      <c r="ONK256" s="52"/>
      <c r="ONL256" s="52"/>
      <c r="ONM256" s="52"/>
      <c r="ONN256" s="52"/>
      <c r="ONO256" s="52"/>
      <c r="ONP256" s="52"/>
      <c r="ONQ256" s="52"/>
      <c r="ONR256" s="52"/>
      <c r="ONS256" s="52"/>
      <c r="ONT256" s="52"/>
      <c r="ONU256" s="52"/>
      <c r="ONV256" s="52"/>
      <c r="ONW256" s="52"/>
      <c r="ONX256" s="52"/>
      <c r="ONY256" s="52"/>
      <c r="ONZ256" s="52"/>
      <c r="OOA256" s="52"/>
      <c r="OOB256" s="52"/>
      <c r="OOC256" s="52"/>
      <c r="OOD256" s="52"/>
      <c r="OOE256" s="52"/>
      <c r="OOF256" s="52"/>
      <c r="OOG256" s="52"/>
      <c r="OOH256" s="52"/>
      <c r="OOI256" s="52"/>
      <c r="OOJ256" s="52"/>
      <c r="OOK256" s="52"/>
      <c r="OOL256" s="52"/>
      <c r="OOM256" s="52"/>
      <c r="OON256" s="52"/>
      <c r="OOO256" s="52"/>
      <c r="OOP256" s="52"/>
      <c r="OOQ256" s="52"/>
      <c r="OOR256" s="52"/>
      <c r="OOS256" s="52"/>
      <c r="OOT256" s="52"/>
      <c r="OOU256" s="52"/>
      <c r="OOV256" s="52"/>
      <c r="OOW256" s="52"/>
      <c r="OOX256" s="52"/>
      <c r="OOY256" s="52"/>
      <c r="OOZ256" s="52"/>
      <c r="OPA256" s="52"/>
      <c r="OPB256" s="52"/>
      <c r="OPC256" s="52"/>
      <c r="OPD256" s="52"/>
      <c r="OPE256" s="52"/>
      <c r="OPF256" s="52"/>
      <c r="OPG256" s="52"/>
      <c r="OPH256" s="52"/>
      <c r="OPI256" s="52"/>
      <c r="OPJ256" s="52"/>
      <c r="OPK256" s="52"/>
      <c r="OPL256" s="52"/>
      <c r="OPM256" s="52"/>
      <c r="OPN256" s="52"/>
      <c r="OPO256" s="52"/>
      <c r="OPP256" s="52"/>
      <c r="OPQ256" s="52"/>
      <c r="OPR256" s="52"/>
      <c r="OPS256" s="52"/>
      <c r="OPT256" s="52"/>
      <c r="OPU256" s="52"/>
      <c r="OPV256" s="52"/>
      <c r="OPW256" s="52"/>
      <c r="OPX256" s="52"/>
      <c r="OPY256" s="52"/>
      <c r="OPZ256" s="52"/>
      <c r="OQA256" s="52"/>
      <c r="OQB256" s="52"/>
      <c r="OQC256" s="52"/>
      <c r="OQD256" s="52"/>
      <c r="OQE256" s="52"/>
      <c r="OQF256" s="52"/>
      <c r="OQG256" s="52"/>
      <c r="OQH256" s="52"/>
      <c r="OQI256" s="52"/>
      <c r="OQJ256" s="52"/>
      <c r="OQK256" s="52"/>
      <c r="OQL256" s="52"/>
      <c r="OQM256" s="52"/>
      <c r="OQN256" s="52"/>
      <c r="OQO256" s="52"/>
      <c r="OQP256" s="52"/>
      <c r="OQQ256" s="52"/>
      <c r="OQR256" s="52"/>
      <c r="OQS256" s="52"/>
      <c r="OQT256" s="52"/>
      <c r="OQU256" s="52"/>
      <c r="OQV256" s="52"/>
      <c r="OQW256" s="52"/>
      <c r="OQX256" s="52"/>
      <c r="OQY256" s="52"/>
      <c r="OQZ256" s="52"/>
      <c r="ORA256" s="52"/>
      <c r="ORB256" s="52"/>
      <c r="ORC256" s="52"/>
      <c r="ORD256" s="52"/>
      <c r="ORE256" s="52"/>
      <c r="ORF256" s="52"/>
      <c r="ORG256" s="52"/>
      <c r="ORH256" s="52"/>
      <c r="ORI256" s="52"/>
      <c r="ORJ256" s="52"/>
      <c r="ORK256" s="52"/>
      <c r="ORL256" s="52"/>
      <c r="ORM256" s="52"/>
      <c r="ORN256" s="52"/>
      <c r="ORO256" s="52"/>
      <c r="ORP256" s="52"/>
      <c r="ORQ256" s="52"/>
      <c r="ORR256" s="52"/>
      <c r="ORS256" s="52"/>
      <c r="ORT256" s="52"/>
      <c r="ORU256" s="52"/>
      <c r="ORV256" s="52"/>
      <c r="ORW256" s="52"/>
      <c r="ORX256" s="52"/>
      <c r="ORY256" s="52"/>
      <c r="ORZ256" s="52"/>
      <c r="OSA256" s="52"/>
      <c r="OSB256" s="52"/>
      <c r="OSC256" s="52"/>
      <c r="OSD256" s="52"/>
      <c r="OSE256" s="52"/>
      <c r="OSF256" s="52"/>
      <c r="OSG256" s="52"/>
      <c r="OSH256" s="52"/>
      <c r="OSI256" s="52"/>
      <c r="OSJ256" s="52"/>
      <c r="OSK256" s="52"/>
      <c r="OSL256" s="52"/>
      <c r="OSM256" s="52"/>
      <c r="OSN256" s="52"/>
      <c r="OSO256" s="52"/>
      <c r="OSP256" s="52"/>
      <c r="OSQ256" s="52"/>
      <c r="OSR256" s="52"/>
      <c r="OSS256" s="52"/>
      <c r="OST256" s="52"/>
      <c r="OSU256" s="52"/>
      <c r="OSV256" s="52"/>
      <c r="OSW256" s="52"/>
      <c r="OSX256" s="52"/>
      <c r="OSY256" s="52"/>
      <c r="OSZ256" s="52"/>
      <c r="OTA256" s="52"/>
      <c r="OTB256" s="52"/>
      <c r="OTC256" s="52"/>
      <c r="OTD256" s="52"/>
      <c r="OTE256" s="52"/>
      <c r="OTF256" s="52"/>
      <c r="OTG256" s="52"/>
      <c r="OTH256" s="52"/>
      <c r="OTI256" s="52"/>
      <c r="OTJ256" s="52"/>
      <c r="OTK256" s="52"/>
      <c r="OTL256" s="52"/>
      <c r="OTM256" s="52"/>
      <c r="OTN256" s="52"/>
      <c r="OTO256" s="52"/>
      <c r="OTP256" s="52"/>
      <c r="OTQ256" s="52"/>
      <c r="OTR256" s="52"/>
      <c r="OTS256" s="52"/>
      <c r="OTT256" s="52"/>
      <c r="OTU256" s="52"/>
      <c r="OTV256" s="52"/>
      <c r="OTW256" s="52"/>
      <c r="OTX256" s="52"/>
      <c r="OTY256" s="52"/>
      <c r="OTZ256" s="52"/>
      <c r="OUA256" s="52"/>
      <c r="OUB256" s="52"/>
      <c r="OUC256" s="52"/>
      <c r="OUD256" s="52"/>
      <c r="OUE256" s="52"/>
      <c r="OUF256" s="52"/>
      <c r="OUG256" s="52"/>
      <c r="OUH256" s="52"/>
      <c r="OUI256" s="52"/>
      <c r="OUJ256" s="52"/>
      <c r="OUK256" s="52"/>
      <c r="OUL256" s="52"/>
      <c r="OUM256" s="52"/>
      <c r="OUN256" s="52"/>
      <c r="OUO256" s="52"/>
      <c r="OUP256" s="52"/>
      <c r="OUQ256" s="52"/>
      <c r="OUR256" s="52"/>
      <c r="OUS256" s="52"/>
      <c r="OUT256" s="52"/>
      <c r="OUU256" s="52"/>
      <c r="OUV256" s="52"/>
      <c r="OUW256" s="52"/>
      <c r="OUX256" s="52"/>
      <c r="OUY256" s="52"/>
      <c r="OUZ256" s="52"/>
      <c r="OVA256" s="52"/>
      <c r="OVB256" s="52"/>
      <c r="OVC256" s="52"/>
      <c r="OVD256" s="52"/>
      <c r="OVE256" s="52"/>
      <c r="OVF256" s="52"/>
      <c r="OVG256" s="52"/>
      <c r="OVH256" s="52"/>
      <c r="OVI256" s="52"/>
      <c r="OVJ256" s="52"/>
      <c r="OVK256" s="52"/>
      <c r="OVL256" s="52"/>
      <c r="OVM256" s="52"/>
      <c r="OVN256" s="52"/>
      <c r="OVO256" s="52"/>
      <c r="OVP256" s="52"/>
      <c r="OVQ256" s="52"/>
      <c r="OVR256" s="52"/>
      <c r="OVS256" s="52"/>
      <c r="OVT256" s="52"/>
      <c r="OVU256" s="52"/>
      <c r="OVV256" s="52"/>
      <c r="OVW256" s="52"/>
      <c r="OVX256" s="52"/>
      <c r="OVY256" s="52"/>
      <c r="OVZ256" s="52"/>
      <c r="OWA256" s="52"/>
      <c r="OWB256" s="52"/>
      <c r="OWC256" s="52"/>
      <c r="OWD256" s="52"/>
      <c r="OWE256" s="52"/>
      <c r="OWF256" s="52"/>
      <c r="OWG256" s="52"/>
      <c r="OWH256" s="52"/>
      <c r="OWI256" s="52"/>
      <c r="OWJ256" s="52"/>
      <c r="OWK256" s="52"/>
      <c r="OWL256" s="52"/>
      <c r="OWM256" s="52"/>
      <c r="OWN256" s="52"/>
      <c r="OWO256" s="52"/>
      <c r="OWP256" s="52"/>
      <c r="OWQ256" s="52"/>
      <c r="OWR256" s="52"/>
      <c r="OWS256" s="52"/>
      <c r="OWT256" s="52"/>
      <c r="OWU256" s="52"/>
      <c r="OWV256" s="52"/>
      <c r="OWW256" s="52"/>
      <c r="OWX256" s="52"/>
      <c r="OWY256" s="52"/>
      <c r="OWZ256" s="52"/>
      <c r="OXA256" s="52"/>
      <c r="OXB256" s="52"/>
      <c r="OXC256" s="52"/>
      <c r="OXD256" s="52"/>
      <c r="OXE256" s="52"/>
      <c r="OXF256" s="52"/>
      <c r="OXG256" s="52"/>
      <c r="OXH256" s="52"/>
      <c r="OXI256" s="52"/>
      <c r="OXJ256" s="52"/>
      <c r="OXK256" s="52"/>
      <c r="OXL256" s="52"/>
      <c r="OXM256" s="52"/>
      <c r="OXN256" s="52"/>
      <c r="OXO256" s="52"/>
      <c r="OXP256" s="52"/>
      <c r="OXQ256" s="52"/>
      <c r="OXR256" s="52"/>
      <c r="OXS256" s="52"/>
      <c r="OXT256" s="52"/>
      <c r="OXU256" s="52"/>
      <c r="OXV256" s="52"/>
      <c r="OXW256" s="52"/>
      <c r="OXX256" s="52"/>
      <c r="OXY256" s="52"/>
      <c r="OXZ256" s="52"/>
      <c r="OYA256" s="52"/>
      <c r="OYB256" s="52"/>
      <c r="OYC256" s="52"/>
      <c r="OYD256" s="52"/>
      <c r="OYE256" s="52"/>
      <c r="OYF256" s="52"/>
      <c r="OYG256" s="52"/>
      <c r="OYH256" s="52"/>
      <c r="OYI256" s="52"/>
      <c r="OYJ256" s="52"/>
      <c r="OYK256" s="52"/>
      <c r="OYL256" s="52"/>
      <c r="OYM256" s="52"/>
      <c r="OYN256" s="52"/>
      <c r="OYO256" s="52"/>
      <c r="OYP256" s="52"/>
      <c r="OYQ256" s="52"/>
      <c r="OYR256" s="52"/>
      <c r="OYS256" s="52"/>
      <c r="OYT256" s="52"/>
      <c r="OYU256" s="52"/>
      <c r="OYV256" s="52"/>
      <c r="OYW256" s="52"/>
      <c r="OYX256" s="52"/>
      <c r="OYY256" s="52"/>
      <c r="OYZ256" s="52"/>
      <c r="OZA256" s="52"/>
      <c r="OZB256" s="52"/>
      <c r="OZC256" s="52"/>
      <c r="OZD256" s="52"/>
      <c r="OZE256" s="52"/>
      <c r="OZF256" s="52"/>
      <c r="OZG256" s="52"/>
      <c r="OZH256" s="52"/>
      <c r="OZI256" s="52"/>
      <c r="OZJ256" s="52"/>
      <c r="OZK256" s="52"/>
      <c r="OZL256" s="52"/>
      <c r="OZM256" s="52"/>
      <c r="OZN256" s="52"/>
      <c r="OZO256" s="52"/>
      <c r="OZP256" s="52"/>
      <c r="OZQ256" s="52"/>
      <c r="OZR256" s="52"/>
      <c r="OZS256" s="52"/>
      <c r="OZT256" s="52"/>
      <c r="OZU256" s="52"/>
      <c r="OZV256" s="52"/>
      <c r="OZW256" s="52"/>
      <c r="OZX256" s="52"/>
      <c r="OZY256" s="52"/>
      <c r="OZZ256" s="52"/>
      <c r="PAA256" s="52"/>
      <c r="PAB256" s="52"/>
      <c r="PAC256" s="52"/>
      <c r="PAD256" s="52"/>
      <c r="PAE256" s="52"/>
      <c r="PAF256" s="52"/>
      <c r="PAG256" s="52"/>
      <c r="PAH256" s="52"/>
      <c r="PAI256" s="52"/>
      <c r="PAJ256" s="52"/>
      <c r="PAK256" s="52"/>
      <c r="PAL256" s="52"/>
      <c r="PAM256" s="52"/>
      <c r="PAN256" s="52"/>
      <c r="PAO256" s="52"/>
      <c r="PAP256" s="52"/>
      <c r="PAQ256" s="52"/>
      <c r="PAR256" s="52"/>
      <c r="PAS256" s="52"/>
      <c r="PAT256" s="52"/>
      <c r="PAU256" s="52"/>
      <c r="PAV256" s="52"/>
      <c r="PAW256" s="52"/>
      <c r="PAX256" s="52"/>
      <c r="PAY256" s="52"/>
      <c r="PAZ256" s="52"/>
      <c r="PBA256" s="52"/>
      <c r="PBB256" s="52"/>
      <c r="PBC256" s="52"/>
      <c r="PBD256" s="52"/>
      <c r="PBE256" s="52"/>
      <c r="PBF256" s="52"/>
      <c r="PBG256" s="52"/>
      <c r="PBH256" s="52"/>
      <c r="PBI256" s="52"/>
      <c r="PBJ256" s="52"/>
      <c r="PBK256" s="52"/>
      <c r="PBL256" s="52"/>
      <c r="PBM256" s="52"/>
      <c r="PBN256" s="52"/>
      <c r="PBO256" s="52"/>
      <c r="PBP256" s="52"/>
      <c r="PBQ256" s="52"/>
      <c r="PBR256" s="52"/>
      <c r="PBS256" s="52"/>
      <c r="PBT256" s="52"/>
      <c r="PBU256" s="52"/>
      <c r="PBV256" s="52"/>
      <c r="PBW256" s="52"/>
      <c r="PBX256" s="52"/>
      <c r="PBY256" s="52"/>
      <c r="PBZ256" s="52"/>
      <c r="PCA256" s="52"/>
      <c r="PCB256" s="52"/>
      <c r="PCC256" s="52"/>
      <c r="PCD256" s="52"/>
      <c r="PCE256" s="52"/>
      <c r="PCF256" s="52"/>
      <c r="PCG256" s="52"/>
      <c r="PCH256" s="52"/>
      <c r="PCI256" s="52"/>
      <c r="PCJ256" s="52"/>
      <c r="PCK256" s="52"/>
      <c r="PCL256" s="52"/>
      <c r="PCM256" s="52"/>
      <c r="PCN256" s="52"/>
      <c r="PCO256" s="52"/>
      <c r="PCP256" s="52"/>
      <c r="PCQ256" s="52"/>
      <c r="PCR256" s="52"/>
      <c r="PCS256" s="52"/>
      <c r="PCT256" s="52"/>
      <c r="PCU256" s="52"/>
      <c r="PCV256" s="52"/>
      <c r="PCW256" s="52"/>
      <c r="PCX256" s="52"/>
      <c r="PCY256" s="52"/>
      <c r="PCZ256" s="52"/>
      <c r="PDA256" s="52"/>
      <c r="PDB256" s="52"/>
      <c r="PDC256" s="52"/>
      <c r="PDD256" s="52"/>
      <c r="PDE256" s="52"/>
      <c r="PDF256" s="52"/>
      <c r="PDG256" s="52"/>
      <c r="PDH256" s="52"/>
      <c r="PDI256" s="52"/>
      <c r="PDJ256" s="52"/>
      <c r="PDK256" s="52"/>
      <c r="PDL256" s="52"/>
      <c r="PDM256" s="52"/>
      <c r="PDN256" s="52"/>
      <c r="PDO256" s="52"/>
      <c r="PDP256" s="52"/>
      <c r="PDQ256" s="52"/>
      <c r="PDR256" s="52"/>
      <c r="PDS256" s="52"/>
      <c r="PDT256" s="52"/>
      <c r="PDU256" s="52"/>
      <c r="PDV256" s="52"/>
      <c r="PDW256" s="52"/>
      <c r="PDX256" s="52"/>
      <c r="PDY256" s="52"/>
      <c r="PDZ256" s="52"/>
      <c r="PEA256" s="52"/>
      <c r="PEB256" s="52"/>
      <c r="PEC256" s="52"/>
      <c r="PED256" s="52"/>
      <c r="PEE256" s="52"/>
      <c r="PEF256" s="52"/>
      <c r="PEG256" s="52"/>
      <c r="PEH256" s="52"/>
      <c r="PEI256" s="52"/>
      <c r="PEJ256" s="52"/>
      <c r="PEK256" s="52"/>
      <c r="PEL256" s="52"/>
      <c r="PEM256" s="52"/>
      <c r="PEN256" s="52"/>
      <c r="PEO256" s="52"/>
      <c r="PEP256" s="52"/>
      <c r="PEQ256" s="52"/>
      <c r="PER256" s="52"/>
      <c r="PES256" s="52"/>
      <c r="PET256" s="52"/>
      <c r="PEU256" s="52"/>
      <c r="PEV256" s="52"/>
      <c r="PEW256" s="52"/>
      <c r="PEX256" s="52"/>
      <c r="PEY256" s="52"/>
      <c r="PEZ256" s="52"/>
      <c r="PFA256" s="52"/>
      <c r="PFB256" s="52"/>
      <c r="PFC256" s="52"/>
      <c r="PFD256" s="52"/>
      <c r="PFE256" s="52"/>
      <c r="PFF256" s="52"/>
      <c r="PFG256" s="52"/>
      <c r="PFH256" s="52"/>
      <c r="PFI256" s="52"/>
      <c r="PFJ256" s="52"/>
      <c r="PFK256" s="52"/>
      <c r="PFL256" s="52"/>
      <c r="PFM256" s="52"/>
      <c r="PFN256" s="52"/>
      <c r="PFO256" s="52"/>
      <c r="PFP256" s="52"/>
      <c r="PFQ256" s="52"/>
      <c r="PFR256" s="52"/>
      <c r="PFS256" s="52"/>
      <c r="PFT256" s="52"/>
      <c r="PFU256" s="52"/>
      <c r="PFV256" s="52"/>
      <c r="PFW256" s="52"/>
      <c r="PFX256" s="52"/>
      <c r="PFY256" s="52"/>
      <c r="PFZ256" s="52"/>
      <c r="PGA256" s="52"/>
      <c r="PGB256" s="52"/>
      <c r="PGC256" s="52"/>
      <c r="PGD256" s="52"/>
      <c r="PGE256" s="52"/>
      <c r="PGF256" s="52"/>
      <c r="PGG256" s="52"/>
      <c r="PGH256" s="52"/>
      <c r="PGI256" s="52"/>
      <c r="PGJ256" s="52"/>
      <c r="PGK256" s="52"/>
      <c r="PGL256" s="52"/>
      <c r="PGM256" s="52"/>
      <c r="PGN256" s="52"/>
      <c r="PGO256" s="52"/>
      <c r="PGP256" s="52"/>
      <c r="PGQ256" s="52"/>
      <c r="PGR256" s="52"/>
      <c r="PGS256" s="52"/>
      <c r="PGT256" s="52"/>
      <c r="PGU256" s="52"/>
      <c r="PGV256" s="52"/>
      <c r="PGW256" s="52"/>
      <c r="PGX256" s="52"/>
      <c r="PGY256" s="52"/>
      <c r="PGZ256" s="52"/>
      <c r="PHA256" s="52"/>
      <c r="PHB256" s="52"/>
      <c r="PHC256" s="52"/>
      <c r="PHD256" s="52"/>
      <c r="PHE256" s="52"/>
      <c r="PHF256" s="52"/>
      <c r="PHG256" s="52"/>
      <c r="PHH256" s="52"/>
      <c r="PHI256" s="52"/>
      <c r="PHJ256" s="52"/>
      <c r="PHK256" s="52"/>
      <c r="PHL256" s="52"/>
      <c r="PHM256" s="52"/>
      <c r="PHN256" s="52"/>
      <c r="PHO256" s="52"/>
      <c r="PHP256" s="52"/>
      <c r="PHQ256" s="52"/>
      <c r="PHR256" s="52"/>
      <c r="PHS256" s="52"/>
      <c r="PHT256" s="52"/>
      <c r="PHU256" s="52"/>
      <c r="PHV256" s="52"/>
      <c r="PHW256" s="52"/>
      <c r="PHX256" s="52"/>
      <c r="PHY256" s="52"/>
      <c r="PHZ256" s="52"/>
      <c r="PIA256" s="52"/>
      <c r="PIB256" s="52"/>
      <c r="PIC256" s="52"/>
      <c r="PID256" s="52"/>
      <c r="PIE256" s="52"/>
      <c r="PIF256" s="52"/>
      <c r="PIG256" s="52"/>
      <c r="PIH256" s="52"/>
      <c r="PII256" s="52"/>
      <c r="PIJ256" s="52"/>
      <c r="PIK256" s="52"/>
      <c r="PIL256" s="52"/>
      <c r="PIM256" s="52"/>
      <c r="PIN256" s="52"/>
      <c r="PIO256" s="52"/>
      <c r="PIP256" s="52"/>
      <c r="PIQ256" s="52"/>
      <c r="PIR256" s="52"/>
      <c r="PIS256" s="52"/>
      <c r="PIT256" s="52"/>
      <c r="PIU256" s="52"/>
      <c r="PIV256" s="52"/>
      <c r="PIW256" s="52"/>
      <c r="PIX256" s="52"/>
      <c r="PIY256" s="52"/>
      <c r="PIZ256" s="52"/>
      <c r="PJA256" s="52"/>
      <c r="PJB256" s="52"/>
      <c r="PJC256" s="52"/>
      <c r="PJD256" s="52"/>
      <c r="PJE256" s="52"/>
      <c r="PJF256" s="52"/>
      <c r="PJG256" s="52"/>
      <c r="PJH256" s="52"/>
      <c r="PJI256" s="52"/>
      <c r="PJJ256" s="52"/>
      <c r="PJK256" s="52"/>
      <c r="PJL256" s="52"/>
      <c r="PJM256" s="52"/>
      <c r="PJN256" s="52"/>
      <c r="PJO256" s="52"/>
      <c r="PJP256" s="52"/>
      <c r="PJQ256" s="52"/>
      <c r="PJR256" s="52"/>
      <c r="PJS256" s="52"/>
      <c r="PJT256" s="52"/>
      <c r="PJU256" s="52"/>
      <c r="PJV256" s="52"/>
      <c r="PJW256" s="52"/>
      <c r="PJX256" s="52"/>
      <c r="PJY256" s="52"/>
      <c r="PJZ256" s="52"/>
      <c r="PKA256" s="52"/>
      <c r="PKB256" s="52"/>
      <c r="PKC256" s="52"/>
      <c r="PKD256" s="52"/>
      <c r="PKE256" s="52"/>
      <c r="PKF256" s="52"/>
      <c r="PKG256" s="52"/>
      <c r="PKH256" s="52"/>
      <c r="PKI256" s="52"/>
      <c r="PKJ256" s="52"/>
      <c r="PKK256" s="52"/>
      <c r="PKL256" s="52"/>
      <c r="PKM256" s="52"/>
      <c r="PKN256" s="52"/>
      <c r="PKO256" s="52"/>
      <c r="PKP256" s="52"/>
      <c r="PKQ256" s="52"/>
      <c r="PKR256" s="52"/>
      <c r="PKS256" s="52"/>
      <c r="PKT256" s="52"/>
      <c r="PKU256" s="52"/>
      <c r="PKV256" s="52"/>
      <c r="PKW256" s="52"/>
      <c r="PKX256" s="52"/>
      <c r="PKY256" s="52"/>
      <c r="PKZ256" s="52"/>
      <c r="PLA256" s="52"/>
      <c r="PLB256" s="52"/>
      <c r="PLC256" s="52"/>
      <c r="PLD256" s="52"/>
      <c r="PLE256" s="52"/>
      <c r="PLF256" s="52"/>
      <c r="PLG256" s="52"/>
      <c r="PLH256" s="52"/>
      <c r="PLI256" s="52"/>
      <c r="PLJ256" s="52"/>
      <c r="PLK256" s="52"/>
      <c r="PLL256" s="52"/>
      <c r="PLM256" s="52"/>
      <c r="PLN256" s="52"/>
      <c r="PLO256" s="52"/>
      <c r="PLP256" s="52"/>
      <c r="PLQ256" s="52"/>
      <c r="PLR256" s="52"/>
      <c r="PLS256" s="52"/>
      <c r="PLT256" s="52"/>
      <c r="PLU256" s="52"/>
      <c r="PLV256" s="52"/>
      <c r="PLW256" s="52"/>
      <c r="PLX256" s="52"/>
      <c r="PLY256" s="52"/>
      <c r="PLZ256" s="52"/>
      <c r="PMA256" s="52"/>
      <c r="PMB256" s="52"/>
      <c r="PMC256" s="52"/>
      <c r="PMD256" s="52"/>
      <c r="PME256" s="52"/>
      <c r="PMF256" s="52"/>
      <c r="PMG256" s="52"/>
      <c r="PMH256" s="52"/>
      <c r="PMI256" s="52"/>
      <c r="PMJ256" s="52"/>
      <c r="PMK256" s="52"/>
      <c r="PML256" s="52"/>
      <c r="PMM256" s="52"/>
      <c r="PMN256" s="52"/>
      <c r="PMO256" s="52"/>
      <c r="PMP256" s="52"/>
      <c r="PMQ256" s="52"/>
      <c r="PMR256" s="52"/>
      <c r="PMS256" s="52"/>
      <c r="PMT256" s="52"/>
      <c r="PMU256" s="52"/>
      <c r="PMV256" s="52"/>
      <c r="PMW256" s="52"/>
      <c r="PMX256" s="52"/>
      <c r="PMY256" s="52"/>
      <c r="PMZ256" s="52"/>
      <c r="PNA256" s="52"/>
      <c r="PNB256" s="52"/>
      <c r="PNC256" s="52"/>
      <c r="PND256" s="52"/>
      <c r="PNE256" s="52"/>
      <c r="PNF256" s="52"/>
      <c r="PNG256" s="52"/>
      <c r="PNH256" s="52"/>
      <c r="PNI256" s="52"/>
      <c r="PNJ256" s="52"/>
      <c r="PNK256" s="52"/>
      <c r="PNL256" s="52"/>
      <c r="PNM256" s="52"/>
      <c r="PNN256" s="52"/>
      <c r="PNO256" s="52"/>
      <c r="PNP256" s="52"/>
      <c r="PNQ256" s="52"/>
      <c r="PNR256" s="52"/>
      <c r="PNS256" s="52"/>
      <c r="PNT256" s="52"/>
      <c r="PNU256" s="52"/>
      <c r="PNV256" s="52"/>
      <c r="PNW256" s="52"/>
      <c r="PNX256" s="52"/>
      <c r="PNY256" s="52"/>
      <c r="PNZ256" s="52"/>
      <c r="POA256" s="52"/>
      <c r="POB256" s="52"/>
      <c r="POC256" s="52"/>
      <c r="POD256" s="52"/>
      <c r="POE256" s="52"/>
      <c r="POF256" s="52"/>
      <c r="POG256" s="52"/>
      <c r="POH256" s="52"/>
      <c r="POI256" s="52"/>
      <c r="POJ256" s="52"/>
      <c r="POK256" s="52"/>
      <c r="POL256" s="52"/>
      <c r="POM256" s="52"/>
      <c r="PON256" s="52"/>
      <c r="POO256" s="52"/>
      <c r="POP256" s="52"/>
      <c r="POQ256" s="52"/>
      <c r="POR256" s="52"/>
      <c r="POS256" s="52"/>
      <c r="POT256" s="52"/>
      <c r="POU256" s="52"/>
      <c r="POV256" s="52"/>
      <c r="POW256" s="52"/>
      <c r="POX256" s="52"/>
      <c r="POY256" s="52"/>
      <c r="POZ256" s="52"/>
      <c r="PPA256" s="52"/>
      <c r="PPB256" s="52"/>
      <c r="PPC256" s="52"/>
      <c r="PPD256" s="52"/>
      <c r="PPE256" s="52"/>
      <c r="PPF256" s="52"/>
      <c r="PPG256" s="52"/>
      <c r="PPH256" s="52"/>
      <c r="PPI256" s="52"/>
      <c r="PPJ256" s="52"/>
      <c r="PPK256" s="52"/>
      <c r="PPL256" s="52"/>
      <c r="PPM256" s="52"/>
      <c r="PPN256" s="52"/>
      <c r="PPO256" s="52"/>
      <c r="PPP256" s="52"/>
      <c r="PPQ256" s="52"/>
      <c r="PPR256" s="52"/>
      <c r="PPS256" s="52"/>
      <c r="PPT256" s="52"/>
      <c r="PPU256" s="52"/>
      <c r="PPV256" s="52"/>
      <c r="PPW256" s="52"/>
      <c r="PPX256" s="52"/>
      <c r="PPY256" s="52"/>
      <c r="PPZ256" s="52"/>
      <c r="PQA256" s="52"/>
      <c r="PQB256" s="52"/>
      <c r="PQC256" s="52"/>
      <c r="PQD256" s="52"/>
      <c r="PQE256" s="52"/>
      <c r="PQF256" s="52"/>
      <c r="PQG256" s="52"/>
      <c r="PQH256" s="52"/>
      <c r="PQI256" s="52"/>
      <c r="PQJ256" s="52"/>
      <c r="PQK256" s="52"/>
      <c r="PQL256" s="52"/>
      <c r="PQM256" s="52"/>
      <c r="PQN256" s="52"/>
      <c r="PQO256" s="52"/>
      <c r="PQP256" s="52"/>
      <c r="PQQ256" s="52"/>
      <c r="PQR256" s="52"/>
      <c r="PQS256" s="52"/>
      <c r="PQT256" s="52"/>
      <c r="PQU256" s="52"/>
      <c r="PQV256" s="52"/>
      <c r="PQW256" s="52"/>
      <c r="PQX256" s="52"/>
      <c r="PQY256" s="52"/>
      <c r="PQZ256" s="52"/>
      <c r="PRA256" s="52"/>
      <c r="PRB256" s="52"/>
      <c r="PRC256" s="52"/>
      <c r="PRD256" s="52"/>
      <c r="PRE256" s="52"/>
      <c r="PRF256" s="52"/>
      <c r="PRG256" s="52"/>
      <c r="PRH256" s="52"/>
      <c r="PRI256" s="52"/>
      <c r="PRJ256" s="52"/>
      <c r="PRK256" s="52"/>
      <c r="PRL256" s="52"/>
      <c r="PRM256" s="52"/>
      <c r="PRN256" s="52"/>
      <c r="PRO256" s="52"/>
      <c r="PRP256" s="52"/>
      <c r="PRQ256" s="52"/>
      <c r="PRR256" s="52"/>
      <c r="PRS256" s="52"/>
      <c r="PRT256" s="52"/>
      <c r="PRU256" s="52"/>
      <c r="PRV256" s="52"/>
      <c r="PRW256" s="52"/>
      <c r="PRX256" s="52"/>
      <c r="PRY256" s="52"/>
      <c r="PRZ256" s="52"/>
      <c r="PSA256" s="52"/>
      <c r="PSB256" s="52"/>
      <c r="PSC256" s="52"/>
      <c r="PSD256" s="52"/>
      <c r="PSE256" s="52"/>
      <c r="PSF256" s="52"/>
      <c r="PSG256" s="52"/>
      <c r="PSH256" s="52"/>
      <c r="PSI256" s="52"/>
      <c r="PSJ256" s="52"/>
      <c r="PSK256" s="52"/>
      <c r="PSL256" s="52"/>
      <c r="PSM256" s="52"/>
      <c r="PSN256" s="52"/>
      <c r="PSO256" s="52"/>
      <c r="PSP256" s="52"/>
      <c r="PSQ256" s="52"/>
      <c r="PSR256" s="52"/>
      <c r="PSS256" s="52"/>
      <c r="PST256" s="52"/>
      <c r="PSU256" s="52"/>
      <c r="PSV256" s="52"/>
      <c r="PSW256" s="52"/>
      <c r="PSX256" s="52"/>
      <c r="PSY256" s="52"/>
      <c r="PSZ256" s="52"/>
      <c r="PTA256" s="52"/>
      <c r="PTB256" s="52"/>
      <c r="PTC256" s="52"/>
      <c r="PTD256" s="52"/>
      <c r="PTE256" s="52"/>
      <c r="PTF256" s="52"/>
      <c r="PTG256" s="52"/>
      <c r="PTH256" s="52"/>
      <c r="PTI256" s="52"/>
      <c r="PTJ256" s="52"/>
      <c r="PTK256" s="52"/>
      <c r="PTL256" s="52"/>
      <c r="PTM256" s="52"/>
      <c r="PTN256" s="52"/>
      <c r="PTO256" s="52"/>
      <c r="PTP256" s="52"/>
      <c r="PTQ256" s="52"/>
      <c r="PTR256" s="52"/>
      <c r="PTS256" s="52"/>
      <c r="PTT256" s="52"/>
      <c r="PTU256" s="52"/>
      <c r="PTV256" s="52"/>
      <c r="PTW256" s="52"/>
      <c r="PTX256" s="52"/>
      <c r="PTY256" s="52"/>
      <c r="PTZ256" s="52"/>
      <c r="PUA256" s="52"/>
      <c r="PUB256" s="52"/>
      <c r="PUC256" s="52"/>
      <c r="PUD256" s="52"/>
      <c r="PUE256" s="52"/>
      <c r="PUF256" s="52"/>
      <c r="PUG256" s="52"/>
      <c r="PUH256" s="52"/>
      <c r="PUI256" s="52"/>
      <c r="PUJ256" s="52"/>
      <c r="PUK256" s="52"/>
      <c r="PUL256" s="52"/>
      <c r="PUM256" s="52"/>
      <c r="PUN256" s="52"/>
      <c r="PUO256" s="52"/>
      <c r="PUP256" s="52"/>
      <c r="PUQ256" s="52"/>
      <c r="PUR256" s="52"/>
      <c r="PUS256" s="52"/>
      <c r="PUT256" s="52"/>
      <c r="PUU256" s="52"/>
      <c r="PUV256" s="52"/>
      <c r="PUW256" s="52"/>
      <c r="PUX256" s="52"/>
      <c r="PUY256" s="52"/>
      <c r="PUZ256" s="52"/>
      <c r="PVA256" s="52"/>
      <c r="PVB256" s="52"/>
      <c r="PVC256" s="52"/>
      <c r="PVD256" s="52"/>
      <c r="PVE256" s="52"/>
      <c r="PVF256" s="52"/>
      <c r="PVG256" s="52"/>
      <c r="PVH256" s="52"/>
      <c r="PVI256" s="52"/>
      <c r="PVJ256" s="52"/>
      <c r="PVK256" s="52"/>
      <c r="PVL256" s="52"/>
      <c r="PVM256" s="52"/>
      <c r="PVN256" s="52"/>
      <c r="PVO256" s="52"/>
      <c r="PVP256" s="52"/>
      <c r="PVQ256" s="52"/>
      <c r="PVR256" s="52"/>
      <c r="PVS256" s="52"/>
      <c r="PVT256" s="52"/>
      <c r="PVU256" s="52"/>
      <c r="PVV256" s="52"/>
      <c r="PVW256" s="52"/>
      <c r="PVX256" s="52"/>
      <c r="PVY256" s="52"/>
      <c r="PVZ256" s="52"/>
      <c r="PWA256" s="52"/>
      <c r="PWB256" s="52"/>
      <c r="PWC256" s="52"/>
      <c r="PWD256" s="52"/>
      <c r="PWE256" s="52"/>
      <c r="PWF256" s="52"/>
      <c r="PWG256" s="52"/>
      <c r="PWH256" s="52"/>
      <c r="PWI256" s="52"/>
      <c r="PWJ256" s="52"/>
      <c r="PWK256" s="52"/>
      <c r="PWL256" s="52"/>
      <c r="PWM256" s="52"/>
      <c r="PWN256" s="52"/>
      <c r="PWO256" s="52"/>
      <c r="PWP256" s="52"/>
      <c r="PWQ256" s="52"/>
      <c r="PWR256" s="52"/>
      <c r="PWS256" s="52"/>
      <c r="PWT256" s="52"/>
      <c r="PWU256" s="52"/>
      <c r="PWV256" s="52"/>
      <c r="PWW256" s="52"/>
      <c r="PWX256" s="52"/>
      <c r="PWY256" s="52"/>
      <c r="PWZ256" s="52"/>
      <c r="PXA256" s="52"/>
      <c r="PXB256" s="52"/>
      <c r="PXC256" s="52"/>
      <c r="PXD256" s="52"/>
      <c r="PXE256" s="52"/>
      <c r="PXF256" s="52"/>
      <c r="PXG256" s="52"/>
      <c r="PXH256" s="52"/>
      <c r="PXI256" s="52"/>
      <c r="PXJ256" s="52"/>
      <c r="PXK256" s="52"/>
      <c r="PXL256" s="52"/>
      <c r="PXM256" s="52"/>
      <c r="PXN256" s="52"/>
      <c r="PXO256" s="52"/>
      <c r="PXP256" s="52"/>
      <c r="PXQ256" s="52"/>
      <c r="PXR256" s="52"/>
      <c r="PXS256" s="52"/>
      <c r="PXT256" s="52"/>
      <c r="PXU256" s="52"/>
      <c r="PXV256" s="52"/>
      <c r="PXW256" s="52"/>
      <c r="PXX256" s="52"/>
      <c r="PXY256" s="52"/>
      <c r="PXZ256" s="52"/>
      <c r="PYA256" s="52"/>
      <c r="PYB256" s="52"/>
      <c r="PYC256" s="52"/>
      <c r="PYD256" s="52"/>
      <c r="PYE256" s="52"/>
      <c r="PYF256" s="52"/>
      <c r="PYG256" s="52"/>
      <c r="PYH256" s="52"/>
      <c r="PYI256" s="52"/>
      <c r="PYJ256" s="52"/>
      <c r="PYK256" s="52"/>
      <c r="PYL256" s="52"/>
      <c r="PYM256" s="52"/>
      <c r="PYN256" s="52"/>
      <c r="PYO256" s="52"/>
      <c r="PYP256" s="52"/>
      <c r="PYQ256" s="52"/>
      <c r="PYR256" s="52"/>
      <c r="PYS256" s="52"/>
      <c r="PYT256" s="52"/>
      <c r="PYU256" s="52"/>
      <c r="PYV256" s="52"/>
      <c r="PYW256" s="52"/>
      <c r="PYX256" s="52"/>
      <c r="PYY256" s="52"/>
      <c r="PYZ256" s="52"/>
      <c r="PZA256" s="52"/>
      <c r="PZB256" s="52"/>
      <c r="PZC256" s="52"/>
      <c r="PZD256" s="52"/>
      <c r="PZE256" s="52"/>
      <c r="PZF256" s="52"/>
      <c r="PZG256" s="52"/>
      <c r="PZH256" s="52"/>
      <c r="PZI256" s="52"/>
      <c r="PZJ256" s="52"/>
      <c r="PZK256" s="52"/>
      <c r="PZL256" s="52"/>
      <c r="PZM256" s="52"/>
      <c r="PZN256" s="52"/>
      <c r="PZO256" s="52"/>
      <c r="PZP256" s="52"/>
      <c r="PZQ256" s="52"/>
      <c r="PZR256" s="52"/>
      <c r="PZS256" s="52"/>
      <c r="PZT256" s="52"/>
      <c r="PZU256" s="52"/>
      <c r="PZV256" s="52"/>
      <c r="PZW256" s="52"/>
      <c r="PZX256" s="52"/>
      <c r="PZY256" s="52"/>
      <c r="PZZ256" s="52"/>
      <c r="QAA256" s="52"/>
      <c r="QAB256" s="52"/>
      <c r="QAC256" s="52"/>
      <c r="QAD256" s="52"/>
      <c r="QAE256" s="52"/>
      <c r="QAF256" s="52"/>
      <c r="QAG256" s="52"/>
      <c r="QAH256" s="52"/>
      <c r="QAI256" s="52"/>
      <c r="QAJ256" s="52"/>
      <c r="QAK256" s="52"/>
      <c r="QAL256" s="52"/>
      <c r="QAM256" s="52"/>
      <c r="QAN256" s="52"/>
      <c r="QAO256" s="52"/>
      <c r="QAP256" s="52"/>
      <c r="QAQ256" s="52"/>
      <c r="QAR256" s="52"/>
      <c r="QAS256" s="52"/>
      <c r="QAT256" s="52"/>
      <c r="QAU256" s="52"/>
      <c r="QAV256" s="52"/>
      <c r="QAW256" s="52"/>
      <c r="QAX256" s="52"/>
      <c r="QAY256" s="52"/>
      <c r="QAZ256" s="52"/>
      <c r="QBA256" s="52"/>
      <c r="QBB256" s="52"/>
      <c r="QBC256" s="52"/>
      <c r="QBD256" s="52"/>
      <c r="QBE256" s="52"/>
      <c r="QBF256" s="52"/>
      <c r="QBG256" s="52"/>
      <c r="QBH256" s="52"/>
      <c r="QBI256" s="52"/>
      <c r="QBJ256" s="52"/>
      <c r="QBK256" s="52"/>
      <c r="QBL256" s="52"/>
      <c r="QBM256" s="52"/>
      <c r="QBN256" s="52"/>
      <c r="QBO256" s="52"/>
      <c r="QBP256" s="52"/>
      <c r="QBQ256" s="52"/>
      <c r="QBR256" s="52"/>
      <c r="QBS256" s="52"/>
      <c r="QBT256" s="52"/>
      <c r="QBU256" s="52"/>
      <c r="QBV256" s="52"/>
      <c r="QBW256" s="52"/>
      <c r="QBX256" s="52"/>
      <c r="QBY256" s="52"/>
      <c r="QBZ256" s="52"/>
      <c r="QCA256" s="52"/>
      <c r="QCB256" s="52"/>
      <c r="QCC256" s="52"/>
      <c r="QCD256" s="52"/>
      <c r="QCE256" s="52"/>
      <c r="QCF256" s="52"/>
      <c r="QCG256" s="52"/>
      <c r="QCH256" s="52"/>
      <c r="QCI256" s="52"/>
      <c r="QCJ256" s="52"/>
      <c r="QCK256" s="52"/>
      <c r="QCL256" s="52"/>
      <c r="QCM256" s="52"/>
      <c r="QCN256" s="52"/>
      <c r="QCO256" s="52"/>
      <c r="QCP256" s="52"/>
      <c r="QCQ256" s="52"/>
      <c r="QCR256" s="52"/>
      <c r="QCS256" s="52"/>
      <c r="QCT256" s="52"/>
      <c r="QCU256" s="52"/>
      <c r="QCV256" s="52"/>
      <c r="QCW256" s="52"/>
      <c r="QCX256" s="52"/>
      <c r="QCY256" s="52"/>
      <c r="QCZ256" s="52"/>
      <c r="QDA256" s="52"/>
      <c r="QDB256" s="52"/>
      <c r="QDC256" s="52"/>
      <c r="QDD256" s="52"/>
      <c r="QDE256" s="52"/>
      <c r="QDF256" s="52"/>
      <c r="QDG256" s="52"/>
      <c r="QDH256" s="52"/>
      <c r="QDI256" s="52"/>
      <c r="QDJ256" s="52"/>
      <c r="QDK256" s="52"/>
      <c r="QDL256" s="52"/>
      <c r="QDM256" s="52"/>
      <c r="QDN256" s="52"/>
      <c r="QDO256" s="52"/>
      <c r="QDP256" s="52"/>
      <c r="QDQ256" s="52"/>
      <c r="QDR256" s="52"/>
      <c r="QDS256" s="52"/>
      <c r="QDT256" s="52"/>
      <c r="QDU256" s="52"/>
      <c r="QDV256" s="52"/>
      <c r="QDW256" s="52"/>
      <c r="QDX256" s="52"/>
      <c r="QDY256" s="52"/>
      <c r="QDZ256" s="52"/>
      <c r="QEA256" s="52"/>
      <c r="QEB256" s="52"/>
      <c r="QEC256" s="52"/>
      <c r="QED256" s="52"/>
      <c r="QEE256" s="52"/>
      <c r="QEF256" s="52"/>
      <c r="QEG256" s="52"/>
      <c r="QEH256" s="52"/>
      <c r="QEI256" s="52"/>
      <c r="QEJ256" s="52"/>
      <c r="QEK256" s="52"/>
      <c r="QEL256" s="52"/>
      <c r="QEM256" s="52"/>
      <c r="QEN256" s="52"/>
      <c r="QEO256" s="52"/>
      <c r="QEP256" s="52"/>
      <c r="QEQ256" s="52"/>
      <c r="QER256" s="52"/>
      <c r="QES256" s="52"/>
      <c r="QET256" s="52"/>
      <c r="QEU256" s="52"/>
      <c r="QEV256" s="52"/>
      <c r="QEW256" s="52"/>
      <c r="QEX256" s="52"/>
      <c r="QEY256" s="52"/>
      <c r="QEZ256" s="52"/>
      <c r="QFA256" s="52"/>
      <c r="QFB256" s="52"/>
      <c r="QFC256" s="52"/>
      <c r="QFD256" s="52"/>
      <c r="QFE256" s="52"/>
      <c r="QFF256" s="52"/>
      <c r="QFG256" s="52"/>
      <c r="QFH256" s="52"/>
      <c r="QFI256" s="52"/>
      <c r="QFJ256" s="52"/>
      <c r="QFK256" s="52"/>
      <c r="QFL256" s="52"/>
      <c r="QFM256" s="52"/>
      <c r="QFN256" s="52"/>
      <c r="QFO256" s="52"/>
      <c r="QFP256" s="52"/>
      <c r="QFQ256" s="52"/>
      <c r="QFR256" s="52"/>
      <c r="QFS256" s="52"/>
      <c r="QFT256" s="52"/>
      <c r="QFU256" s="52"/>
      <c r="QFV256" s="52"/>
      <c r="QFW256" s="52"/>
      <c r="QFX256" s="52"/>
      <c r="QFY256" s="52"/>
      <c r="QFZ256" s="52"/>
      <c r="QGA256" s="52"/>
      <c r="QGB256" s="52"/>
      <c r="QGC256" s="52"/>
      <c r="QGD256" s="52"/>
      <c r="QGE256" s="52"/>
      <c r="QGF256" s="52"/>
      <c r="QGG256" s="52"/>
      <c r="QGH256" s="52"/>
      <c r="QGI256" s="52"/>
      <c r="QGJ256" s="52"/>
      <c r="QGK256" s="52"/>
      <c r="QGL256" s="52"/>
      <c r="QGM256" s="52"/>
      <c r="QGN256" s="52"/>
      <c r="QGO256" s="52"/>
      <c r="QGP256" s="52"/>
      <c r="QGQ256" s="52"/>
      <c r="QGR256" s="52"/>
      <c r="QGS256" s="52"/>
      <c r="QGT256" s="52"/>
      <c r="QGU256" s="52"/>
      <c r="QGV256" s="52"/>
      <c r="QGW256" s="52"/>
      <c r="QGX256" s="52"/>
      <c r="QGY256" s="52"/>
      <c r="QGZ256" s="52"/>
      <c r="QHA256" s="52"/>
      <c r="QHB256" s="52"/>
      <c r="QHC256" s="52"/>
      <c r="QHD256" s="52"/>
      <c r="QHE256" s="52"/>
      <c r="QHF256" s="52"/>
      <c r="QHG256" s="52"/>
      <c r="QHH256" s="52"/>
      <c r="QHI256" s="52"/>
      <c r="QHJ256" s="52"/>
      <c r="QHK256" s="52"/>
      <c r="QHL256" s="52"/>
      <c r="QHM256" s="52"/>
      <c r="QHN256" s="52"/>
      <c r="QHO256" s="52"/>
      <c r="QHP256" s="52"/>
      <c r="QHQ256" s="52"/>
      <c r="QHR256" s="52"/>
      <c r="QHS256" s="52"/>
      <c r="QHT256" s="52"/>
      <c r="QHU256" s="52"/>
      <c r="QHV256" s="52"/>
      <c r="QHW256" s="52"/>
      <c r="QHX256" s="52"/>
      <c r="QHY256" s="52"/>
      <c r="QHZ256" s="52"/>
      <c r="QIA256" s="52"/>
      <c r="QIB256" s="52"/>
      <c r="QIC256" s="52"/>
      <c r="QID256" s="52"/>
      <c r="QIE256" s="52"/>
      <c r="QIF256" s="52"/>
      <c r="QIG256" s="52"/>
      <c r="QIH256" s="52"/>
      <c r="QII256" s="52"/>
      <c r="QIJ256" s="52"/>
      <c r="QIK256" s="52"/>
      <c r="QIL256" s="52"/>
      <c r="QIM256" s="52"/>
      <c r="QIN256" s="52"/>
      <c r="QIO256" s="52"/>
      <c r="QIP256" s="52"/>
      <c r="QIQ256" s="52"/>
      <c r="QIR256" s="52"/>
      <c r="QIS256" s="52"/>
      <c r="QIT256" s="52"/>
      <c r="QIU256" s="52"/>
      <c r="QIV256" s="52"/>
      <c r="QIW256" s="52"/>
      <c r="QIX256" s="52"/>
      <c r="QIY256" s="52"/>
      <c r="QIZ256" s="52"/>
      <c r="QJA256" s="52"/>
      <c r="QJB256" s="52"/>
      <c r="QJC256" s="52"/>
      <c r="QJD256" s="52"/>
      <c r="QJE256" s="52"/>
      <c r="QJF256" s="52"/>
      <c r="QJG256" s="52"/>
      <c r="QJH256" s="52"/>
      <c r="QJI256" s="52"/>
      <c r="QJJ256" s="52"/>
      <c r="QJK256" s="52"/>
      <c r="QJL256" s="52"/>
      <c r="QJM256" s="52"/>
      <c r="QJN256" s="52"/>
      <c r="QJO256" s="52"/>
      <c r="QJP256" s="52"/>
      <c r="QJQ256" s="52"/>
      <c r="QJR256" s="52"/>
      <c r="QJS256" s="52"/>
      <c r="QJT256" s="52"/>
      <c r="QJU256" s="52"/>
      <c r="QJV256" s="52"/>
      <c r="QJW256" s="52"/>
      <c r="QJX256" s="52"/>
      <c r="QJY256" s="52"/>
      <c r="QJZ256" s="52"/>
      <c r="QKA256" s="52"/>
      <c r="QKB256" s="52"/>
      <c r="QKC256" s="52"/>
      <c r="QKD256" s="52"/>
      <c r="QKE256" s="52"/>
      <c r="QKF256" s="52"/>
      <c r="QKG256" s="52"/>
      <c r="QKH256" s="52"/>
      <c r="QKI256" s="52"/>
      <c r="QKJ256" s="52"/>
      <c r="QKK256" s="52"/>
      <c r="QKL256" s="52"/>
      <c r="QKM256" s="52"/>
      <c r="QKN256" s="52"/>
      <c r="QKO256" s="52"/>
      <c r="QKP256" s="52"/>
      <c r="QKQ256" s="52"/>
      <c r="QKR256" s="52"/>
      <c r="QKS256" s="52"/>
      <c r="QKT256" s="52"/>
      <c r="QKU256" s="52"/>
      <c r="QKV256" s="52"/>
      <c r="QKW256" s="52"/>
      <c r="QKX256" s="52"/>
      <c r="QKY256" s="52"/>
      <c r="QKZ256" s="52"/>
      <c r="QLA256" s="52"/>
      <c r="QLB256" s="52"/>
      <c r="QLC256" s="52"/>
      <c r="QLD256" s="52"/>
      <c r="QLE256" s="52"/>
      <c r="QLF256" s="52"/>
      <c r="QLG256" s="52"/>
      <c r="QLH256" s="52"/>
      <c r="QLI256" s="52"/>
      <c r="QLJ256" s="52"/>
      <c r="QLK256" s="52"/>
      <c r="QLL256" s="52"/>
      <c r="QLM256" s="52"/>
      <c r="QLN256" s="52"/>
      <c r="QLO256" s="52"/>
      <c r="QLP256" s="52"/>
      <c r="QLQ256" s="52"/>
      <c r="QLR256" s="52"/>
      <c r="QLS256" s="52"/>
      <c r="QLT256" s="52"/>
      <c r="QLU256" s="52"/>
      <c r="QLV256" s="52"/>
      <c r="QLW256" s="52"/>
      <c r="QLX256" s="52"/>
      <c r="QLY256" s="52"/>
      <c r="QLZ256" s="52"/>
      <c r="QMA256" s="52"/>
      <c r="QMB256" s="52"/>
      <c r="QMC256" s="52"/>
      <c r="QMD256" s="52"/>
      <c r="QME256" s="52"/>
      <c r="QMF256" s="52"/>
      <c r="QMG256" s="52"/>
      <c r="QMH256" s="52"/>
      <c r="QMI256" s="52"/>
      <c r="QMJ256" s="52"/>
      <c r="QMK256" s="52"/>
      <c r="QML256" s="52"/>
      <c r="QMM256" s="52"/>
      <c r="QMN256" s="52"/>
      <c r="QMO256" s="52"/>
      <c r="QMP256" s="52"/>
      <c r="QMQ256" s="52"/>
      <c r="QMR256" s="52"/>
      <c r="QMS256" s="52"/>
      <c r="QMT256" s="52"/>
      <c r="QMU256" s="52"/>
      <c r="QMV256" s="52"/>
      <c r="QMW256" s="52"/>
      <c r="QMX256" s="52"/>
      <c r="QMY256" s="52"/>
      <c r="QMZ256" s="52"/>
      <c r="QNA256" s="52"/>
      <c r="QNB256" s="52"/>
      <c r="QNC256" s="52"/>
      <c r="QND256" s="52"/>
      <c r="QNE256" s="52"/>
      <c r="QNF256" s="52"/>
      <c r="QNG256" s="52"/>
      <c r="QNH256" s="52"/>
      <c r="QNI256" s="52"/>
      <c r="QNJ256" s="52"/>
      <c r="QNK256" s="52"/>
      <c r="QNL256" s="52"/>
      <c r="QNM256" s="52"/>
      <c r="QNN256" s="52"/>
      <c r="QNO256" s="52"/>
      <c r="QNP256" s="52"/>
      <c r="QNQ256" s="52"/>
      <c r="QNR256" s="52"/>
      <c r="QNS256" s="52"/>
      <c r="QNT256" s="52"/>
      <c r="QNU256" s="52"/>
      <c r="QNV256" s="52"/>
      <c r="QNW256" s="52"/>
      <c r="QNX256" s="52"/>
      <c r="QNY256" s="52"/>
      <c r="QNZ256" s="52"/>
      <c r="QOA256" s="52"/>
      <c r="QOB256" s="52"/>
      <c r="QOC256" s="52"/>
      <c r="QOD256" s="52"/>
      <c r="QOE256" s="52"/>
      <c r="QOF256" s="52"/>
      <c r="QOG256" s="52"/>
      <c r="QOH256" s="52"/>
      <c r="QOI256" s="52"/>
      <c r="QOJ256" s="52"/>
      <c r="QOK256" s="52"/>
      <c r="QOL256" s="52"/>
      <c r="QOM256" s="52"/>
      <c r="QON256" s="52"/>
      <c r="QOO256" s="52"/>
      <c r="QOP256" s="52"/>
      <c r="QOQ256" s="52"/>
      <c r="QOR256" s="52"/>
      <c r="QOS256" s="52"/>
      <c r="QOT256" s="52"/>
      <c r="QOU256" s="52"/>
      <c r="QOV256" s="52"/>
      <c r="QOW256" s="52"/>
      <c r="QOX256" s="52"/>
      <c r="QOY256" s="52"/>
      <c r="QOZ256" s="52"/>
      <c r="QPA256" s="52"/>
      <c r="QPB256" s="52"/>
      <c r="QPC256" s="52"/>
      <c r="QPD256" s="52"/>
      <c r="QPE256" s="52"/>
      <c r="QPF256" s="52"/>
      <c r="QPG256" s="52"/>
      <c r="QPH256" s="52"/>
      <c r="QPI256" s="52"/>
      <c r="QPJ256" s="52"/>
      <c r="QPK256" s="52"/>
      <c r="QPL256" s="52"/>
      <c r="QPM256" s="52"/>
      <c r="QPN256" s="52"/>
      <c r="QPO256" s="52"/>
      <c r="QPP256" s="52"/>
      <c r="QPQ256" s="52"/>
      <c r="QPR256" s="52"/>
      <c r="QPS256" s="52"/>
      <c r="QPT256" s="52"/>
      <c r="QPU256" s="52"/>
      <c r="QPV256" s="52"/>
      <c r="QPW256" s="52"/>
      <c r="QPX256" s="52"/>
      <c r="QPY256" s="52"/>
      <c r="QPZ256" s="52"/>
      <c r="QQA256" s="52"/>
      <c r="QQB256" s="52"/>
      <c r="QQC256" s="52"/>
      <c r="QQD256" s="52"/>
      <c r="QQE256" s="52"/>
      <c r="QQF256" s="52"/>
      <c r="QQG256" s="52"/>
      <c r="QQH256" s="52"/>
      <c r="QQI256" s="52"/>
      <c r="QQJ256" s="52"/>
      <c r="QQK256" s="52"/>
      <c r="QQL256" s="52"/>
      <c r="QQM256" s="52"/>
      <c r="QQN256" s="52"/>
      <c r="QQO256" s="52"/>
      <c r="QQP256" s="52"/>
      <c r="QQQ256" s="52"/>
      <c r="QQR256" s="52"/>
      <c r="QQS256" s="52"/>
      <c r="QQT256" s="52"/>
      <c r="QQU256" s="52"/>
      <c r="QQV256" s="52"/>
      <c r="QQW256" s="52"/>
      <c r="QQX256" s="52"/>
      <c r="QQY256" s="52"/>
      <c r="QQZ256" s="52"/>
      <c r="QRA256" s="52"/>
      <c r="QRB256" s="52"/>
      <c r="QRC256" s="52"/>
      <c r="QRD256" s="52"/>
      <c r="QRE256" s="52"/>
      <c r="QRF256" s="52"/>
      <c r="QRG256" s="52"/>
      <c r="QRH256" s="52"/>
      <c r="QRI256" s="52"/>
      <c r="QRJ256" s="52"/>
      <c r="QRK256" s="52"/>
      <c r="QRL256" s="52"/>
      <c r="QRM256" s="52"/>
      <c r="QRN256" s="52"/>
      <c r="QRO256" s="52"/>
      <c r="QRP256" s="52"/>
      <c r="QRQ256" s="52"/>
      <c r="QRR256" s="52"/>
      <c r="QRS256" s="52"/>
      <c r="QRT256" s="52"/>
      <c r="QRU256" s="52"/>
      <c r="QRV256" s="52"/>
      <c r="QRW256" s="52"/>
      <c r="QRX256" s="52"/>
      <c r="QRY256" s="52"/>
      <c r="QRZ256" s="52"/>
      <c r="QSA256" s="52"/>
      <c r="QSB256" s="52"/>
      <c r="QSC256" s="52"/>
      <c r="QSD256" s="52"/>
      <c r="QSE256" s="52"/>
      <c r="QSF256" s="52"/>
      <c r="QSG256" s="52"/>
      <c r="QSH256" s="52"/>
      <c r="QSI256" s="52"/>
      <c r="QSJ256" s="52"/>
      <c r="QSK256" s="52"/>
      <c r="QSL256" s="52"/>
      <c r="QSM256" s="52"/>
      <c r="QSN256" s="52"/>
      <c r="QSO256" s="52"/>
      <c r="QSP256" s="52"/>
      <c r="QSQ256" s="52"/>
      <c r="QSR256" s="52"/>
      <c r="QSS256" s="52"/>
      <c r="QST256" s="52"/>
      <c r="QSU256" s="52"/>
      <c r="QSV256" s="52"/>
      <c r="QSW256" s="52"/>
      <c r="QSX256" s="52"/>
      <c r="QSY256" s="52"/>
      <c r="QSZ256" s="52"/>
      <c r="QTA256" s="52"/>
      <c r="QTB256" s="52"/>
      <c r="QTC256" s="52"/>
      <c r="QTD256" s="52"/>
      <c r="QTE256" s="52"/>
      <c r="QTF256" s="52"/>
      <c r="QTG256" s="52"/>
      <c r="QTH256" s="52"/>
      <c r="QTI256" s="52"/>
      <c r="QTJ256" s="52"/>
      <c r="QTK256" s="52"/>
      <c r="QTL256" s="52"/>
      <c r="QTM256" s="52"/>
      <c r="QTN256" s="52"/>
      <c r="QTO256" s="52"/>
      <c r="QTP256" s="52"/>
      <c r="QTQ256" s="52"/>
      <c r="QTR256" s="52"/>
      <c r="QTS256" s="52"/>
      <c r="QTT256" s="52"/>
      <c r="QTU256" s="52"/>
      <c r="QTV256" s="52"/>
      <c r="QTW256" s="52"/>
      <c r="QTX256" s="52"/>
      <c r="QTY256" s="52"/>
      <c r="QTZ256" s="52"/>
      <c r="QUA256" s="52"/>
      <c r="QUB256" s="52"/>
      <c r="QUC256" s="52"/>
      <c r="QUD256" s="52"/>
      <c r="QUE256" s="52"/>
      <c r="QUF256" s="52"/>
      <c r="QUG256" s="52"/>
      <c r="QUH256" s="52"/>
      <c r="QUI256" s="52"/>
      <c r="QUJ256" s="52"/>
      <c r="QUK256" s="52"/>
      <c r="QUL256" s="52"/>
      <c r="QUM256" s="52"/>
      <c r="QUN256" s="52"/>
      <c r="QUO256" s="52"/>
      <c r="QUP256" s="52"/>
      <c r="QUQ256" s="52"/>
      <c r="QUR256" s="52"/>
      <c r="QUS256" s="52"/>
      <c r="QUT256" s="52"/>
      <c r="QUU256" s="52"/>
      <c r="QUV256" s="52"/>
      <c r="QUW256" s="52"/>
      <c r="QUX256" s="52"/>
      <c r="QUY256" s="52"/>
      <c r="QUZ256" s="52"/>
      <c r="QVA256" s="52"/>
      <c r="QVB256" s="52"/>
      <c r="QVC256" s="52"/>
      <c r="QVD256" s="52"/>
      <c r="QVE256" s="52"/>
      <c r="QVF256" s="52"/>
      <c r="QVG256" s="52"/>
      <c r="QVH256" s="52"/>
      <c r="QVI256" s="52"/>
      <c r="QVJ256" s="52"/>
      <c r="QVK256" s="52"/>
      <c r="QVL256" s="52"/>
      <c r="QVM256" s="52"/>
      <c r="QVN256" s="52"/>
      <c r="QVO256" s="52"/>
      <c r="QVP256" s="52"/>
      <c r="QVQ256" s="52"/>
      <c r="QVR256" s="52"/>
      <c r="QVS256" s="52"/>
      <c r="QVT256" s="52"/>
      <c r="QVU256" s="52"/>
      <c r="QVV256" s="52"/>
      <c r="QVW256" s="52"/>
      <c r="QVX256" s="52"/>
      <c r="QVY256" s="52"/>
      <c r="QVZ256" s="52"/>
      <c r="QWA256" s="52"/>
      <c r="QWB256" s="52"/>
      <c r="QWC256" s="52"/>
      <c r="QWD256" s="52"/>
      <c r="QWE256" s="52"/>
      <c r="QWF256" s="52"/>
      <c r="QWG256" s="52"/>
      <c r="QWH256" s="52"/>
      <c r="QWI256" s="52"/>
      <c r="QWJ256" s="52"/>
      <c r="QWK256" s="52"/>
      <c r="QWL256" s="52"/>
      <c r="QWM256" s="52"/>
      <c r="QWN256" s="52"/>
      <c r="QWO256" s="52"/>
      <c r="QWP256" s="52"/>
      <c r="QWQ256" s="52"/>
      <c r="QWR256" s="52"/>
      <c r="QWS256" s="52"/>
      <c r="QWT256" s="52"/>
      <c r="QWU256" s="52"/>
      <c r="QWV256" s="52"/>
      <c r="QWW256" s="52"/>
      <c r="QWX256" s="52"/>
      <c r="QWY256" s="52"/>
      <c r="QWZ256" s="52"/>
      <c r="QXA256" s="52"/>
      <c r="QXB256" s="52"/>
      <c r="QXC256" s="52"/>
      <c r="QXD256" s="52"/>
      <c r="QXE256" s="52"/>
      <c r="QXF256" s="52"/>
      <c r="QXG256" s="52"/>
      <c r="QXH256" s="52"/>
      <c r="QXI256" s="52"/>
      <c r="QXJ256" s="52"/>
      <c r="QXK256" s="52"/>
      <c r="QXL256" s="52"/>
      <c r="QXM256" s="52"/>
      <c r="QXN256" s="52"/>
      <c r="QXO256" s="52"/>
      <c r="QXP256" s="52"/>
      <c r="QXQ256" s="52"/>
      <c r="QXR256" s="52"/>
      <c r="QXS256" s="52"/>
      <c r="QXT256" s="52"/>
      <c r="QXU256" s="52"/>
      <c r="QXV256" s="52"/>
      <c r="QXW256" s="52"/>
      <c r="QXX256" s="52"/>
      <c r="QXY256" s="52"/>
      <c r="QXZ256" s="52"/>
      <c r="QYA256" s="52"/>
      <c r="QYB256" s="52"/>
      <c r="QYC256" s="52"/>
      <c r="QYD256" s="52"/>
      <c r="QYE256" s="52"/>
      <c r="QYF256" s="52"/>
      <c r="QYG256" s="52"/>
      <c r="QYH256" s="52"/>
      <c r="QYI256" s="52"/>
      <c r="QYJ256" s="52"/>
      <c r="QYK256" s="52"/>
      <c r="QYL256" s="52"/>
      <c r="QYM256" s="52"/>
      <c r="QYN256" s="52"/>
      <c r="QYO256" s="52"/>
      <c r="QYP256" s="52"/>
      <c r="QYQ256" s="52"/>
      <c r="QYR256" s="52"/>
      <c r="QYS256" s="52"/>
      <c r="QYT256" s="52"/>
      <c r="QYU256" s="52"/>
      <c r="QYV256" s="52"/>
      <c r="QYW256" s="52"/>
      <c r="QYX256" s="52"/>
      <c r="QYY256" s="52"/>
      <c r="QYZ256" s="52"/>
      <c r="QZA256" s="52"/>
      <c r="QZB256" s="52"/>
      <c r="QZC256" s="52"/>
      <c r="QZD256" s="52"/>
      <c r="QZE256" s="52"/>
      <c r="QZF256" s="52"/>
      <c r="QZG256" s="52"/>
      <c r="QZH256" s="52"/>
      <c r="QZI256" s="52"/>
      <c r="QZJ256" s="52"/>
      <c r="QZK256" s="52"/>
      <c r="QZL256" s="52"/>
      <c r="QZM256" s="52"/>
      <c r="QZN256" s="52"/>
      <c r="QZO256" s="52"/>
      <c r="QZP256" s="52"/>
      <c r="QZQ256" s="52"/>
      <c r="QZR256" s="52"/>
      <c r="QZS256" s="52"/>
      <c r="QZT256" s="52"/>
      <c r="QZU256" s="52"/>
      <c r="QZV256" s="52"/>
      <c r="QZW256" s="52"/>
      <c r="QZX256" s="52"/>
      <c r="QZY256" s="52"/>
      <c r="QZZ256" s="52"/>
      <c r="RAA256" s="52"/>
      <c r="RAB256" s="52"/>
      <c r="RAC256" s="52"/>
      <c r="RAD256" s="52"/>
      <c r="RAE256" s="52"/>
      <c r="RAF256" s="52"/>
      <c r="RAG256" s="52"/>
      <c r="RAH256" s="52"/>
      <c r="RAI256" s="52"/>
      <c r="RAJ256" s="52"/>
      <c r="RAK256" s="52"/>
      <c r="RAL256" s="52"/>
      <c r="RAM256" s="52"/>
      <c r="RAN256" s="52"/>
      <c r="RAO256" s="52"/>
      <c r="RAP256" s="52"/>
      <c r="RAQ256" s="52"/>
      <c r="RAR256" s="52"/>
      <c r="RAS256" s="52"/>
      <c r="RAT256" s="52"/>
      <c r="RAU256" s="52"/>
      <c r="RAV256" s="52"/>
      <c r="RAW256" s="52"/>
      <c r="RAX256" s="52"/>
      <c r="RAY256" s="52"/>
      <c r="RAZ256" s="52"/>
      <c r="RBA256" s="52"/>
      <c r="RBB256" s="52"/>
      <c r="RBC256" s="52"/>
      <c r="RBD256" s="52"/>
      <c r="RBE256" s="52"/>
      <c r="RBF256" s="52"/>
      <c r="RBG256" s="52"/>
      <c r="RBH256" s="52"/>
      <c r="RBI256" s="52"/>
      <c r="RBJ256" s="52"/>
      <c r="RBK256" s="52"/>
      <c r="RBL256" s="52"/>
      <c r="RBM256" s="52"/>
      <c r="RBN256" s="52"/>
      <c r="RBO256" s="52"/>
      <c r="RBP256" s="52"/>
      <c r="RBQ256" s="52"/>
      <c r="RBR256" s="52"/>
      <c r="RBS256" s="52"/>
      <c r="RBT256" s="52"/>
      <c r="RBU256" s="52"/>
      <c r="RBV256" s="52"/>
      <c r="RBW256" s="52"/>
      <c r="RBX256" s="52"/>
      <c r="RBY256" s="52"/>
      <c r="RBZ256" s="52"/>
      <c r="RCA256" s="52"/>
      <c r="RCB256" s="52"/>
      <c r="RCC256" s="52"/>
      <c r="RCD256" s="52"/>
      <c r="RCE256" s="52"/>
      <c r="RCF256" s="52"/>
      <c r="RCG256" s="52"/>
      <c r="RCH256" s="52"/>
      <c r="RCI256" s="52"/>
      <c r="RCJ256" s="52"/>
      <c r="RCK256" s="52"/>
      <c r="RCL256" s="52"/>
      <c r="RCM256" s="52"/>
      <c r="RCN256" s="52"/>
      <c r="RCO256" s="52"/>
      <c r="RCP256" s="52"/>
      <c r="RCQ256" s="52"/>
      <c r="RCR256" s="52"/>
      <c r="RCS256" s="52"/>
      <c r="RCT256" s="52"/>
      <c r="RCU256" s="52"/>
      <c r="RCV256" s="52"/>
      <c r="RCW256" s="52"/>
      <c r="RCX256" s="52"/>
      <c r="RCY256" s="52"/>
      <c r="RCZ256" s="52"/>
      <c r="RDA256" s="52"/>
      <c r="RDB256" s="52"/>
      <c r="RDC256" s="52"/>
      <c r="RDD256" s="52"/>
      <c r="RDE256" s="52"/>
      <c r="RDF256" s="52"/>
      <c r="RDG256" s="52"/>
      <c r="RDH256" s="52"/>
      <c r="RDI256" s="52"/>
      <c r="RDJ256" s="52"/>
      <c r="RDK256" s="52"/>
      <c r="RDL256" s="52"/>
      <c r="RDM256" s="52"/>
      <c r="RDN256" s="52"/>
      <c r="RDO256" s="52"/>
      <c r="RDP256" s="52"/>
      <c r="RDQ256" s="52"/>
      <c r="RDR256" s="52"/>
      <c r="RDS256" s="52"/>
      <c r="RDT256" s="52"/>
      <c r="RDU256" s="52"/>
      <c r="RDV256" s="52"/>
      <c r="RDW256" s="52"/>
      <c r="RDX256" s="52"/>
      <c r="RDY256" s="52"/>
      <c r="RDZ256" s="52"/>
      <c r="REA256" s="52"/>
      <c r="REB256" s="52"/>
      <c r="REC256" s="52"/>
      <c r="RED256" s="52"/>
      <c r="REE256" s="52"/>
      <c r="REF256" s="52"/>
      <c r="REG256" s="52"/>
      <c r="REH256" s="52"/>
      <c r="REI256" s="52"/>
      <c r="REJ256" s="52"/>
      <c r="REK256" s="52"/>
      <c r="REL256" s="52"/>
      <c r="REM256" s="52"/>
      <c r="REN256" s="52"/>
      <c r="REO256" s="52"/>
      <c r="REP256" s="52"/>
      <c r="REQ256" s="52"/>
      <c r="RER256" s="52"/>
      <c r="RES256" s="52"/>
      <c r="RET256" s="52"/>
      <c r="REU256" s="52"/>
      <c r="REV256" s="52"/>
      <c r="REW256" s="52"/>
      <c r="REX256" s="52"/>
      <c r="REY256" s="52"/>
      <c r="REZ256" s="52"/>
      <c r="RFA256" s="52"/>
      <c r="RFB256" s="52"/>
      <c r="RFC256" s="52"/>
      <c r="RFD256" s="52"/>
      <c r="RFE256" s="52"/>
      <c r="RFF256" s="52"/>
      <c r="RFG256" s="52"/>
      <c r="RFH256" s="52"/>
      <c r="RFI256" s="52"/>
      <c r="RFJ256" s="52"/>
      <c r="RFK256" s="52"/>
      <c r="RFL256" s="52"/>
      <c r="RFM256" s="52"/>
      <c r="RFN256" s="52"/>
      <c r="RFO256" s="52"/>
      <c r="RFP256" s="52"/>
      <c r="RFQ256" s="52"/>
      <c r="RFR256" s="52"/>
      <c r="RFS256" s="52"/>
      <c r="RFT256" s="52"/>
      <c r="RFU256" s="52"/>
      <c r="RFV256" s="52"/>
      <c r="RFW256" s="52"/>
      <c r="RFX256" s="52"/>
      <c r="RFY256" s="52"/>
      <c r="RFZ256" s="52"/>
      <c r="RGA256" s="52"/>
      <c r="RGB256" s="52"/>
      <c r="RGC256" s="52"/>
      <c r="RGD256" s="52"/>
      <c r="RGE256" s="52"/>
      <c r="RGF256" s="52"/>
      <c r="RGG256" s="52"/>
      <c r="RGH256" s="52"/>
      <c r="RGI256" s="52"/>
      <c r="RGJ256" s="52"/>
      <c r="RGK256" s="52"/>
      <c r="RGL256" s="52"/>
      <c r="RGM256" s="52"/>
      <c r="RGN256" s="52"/>
      <c r="RGO256" s="52"/>
      <c r="RGP256" s="52"/>
      <c r="RGQ256" s="52"/>
      <c r="RGR256" s="52"/>
      <c r="RGS256" s="52"/>
      <c r="RGT256" s="52"/>
      <c r="RGU256" s="52"/>
      <c r="RGV256" s="52"/>
      <c r="RGW256" s="52"/>
      <c r="RGX256" s="52"/>
      <c r="RGY256" s="52"/>
      <c r="RGZ256" s="52"/>
      <c r="RHA256" s="52"/>
      <c r="RHB256" s="52"/>
      <c r="RHC256" s="52"/>
      <c r="RHD256" s="52"/>
      <c r="RHE256" s="52"/>
      <c r="RHF256" s="52"/>
      <c r="RHG256" s="52"/>
      <c r="RHH256" s="52"/>
      <c r="RHI256" s="52"/>
      <c r="RHJ256" s="52"/>
      <c r="RHK256" s="52"/>
      <c r="RHL256" s="52"/>
      <c r="RHM256" s="52"/>
      <c r="RHN256" s="52"/>
      <c r="RHO256" s="52"/>
      <c r="RHP256" s="52"/>
      <c r="RHQ256" s="52"/>
      <c r="RHR256" s="52"/>
      <c r="RHS256" s="52"/>
      <c r="RHT256" s="52"/>
      <c r="RHU256" s="52"/>
      <c r="RHV256" s="52"/>
      <c r="RHW256" s="52"/>
      <c r="RHX256" s="52"/>
      <c r="RHY256" s="52"/>
      <c r="RHZ256" s="52"/>
      <c r="RIA256" s="52"/>
      <c r="RIB256" s="52"/>
      <c r="RIC256" s="52"/>
      <c r="RID256" s="52"/>
      <c r="RIE256" s="52"/>
      <c r="RIF256" s="52"/>
      <c r="RIG256" s="52"/>
      <c r="RIH256" s="52"/>
      <c r="RII256" s="52"/>
      <c r="RIJ256" s="52"/>
      <c r="RIK256" s="52"/>
      <c r="RIL256" s="52"/>
      <c r="RIM256" s="52"/>
      <c r="RIN256" s="52"/>
      <c r="RIO256" s="52"/>
      <c r="RIP256" s="52"/>
      <c r="RIQ256" s="52"/>
      <c r="RIR256" s="52"/>
      <c r="RIS256" s="52"/>
      <c r="RIT256" s="52"/>
      <c r="RIU256" s="52"/>
      <c r="RIV256" s="52"/>
      <c r="RIW256" s="52"/>
      <c r="RIX256" s="52"/>
      <c r="RIY256" s="52"/>
      <c r="RIZ256" s="52"/>
      <c r="RJA256" s="52"/>
      <c r="RJB256" s="52"/>
      <c r="RJC256" s="52"/>
      <c r="RJD256" s="52"/>
      <c r="RJE256" s="52"/>
      <c r="RJF256" s="52"/>
      <c r="RJG256" s="52"/>
      <c r="RJH256" s="52"/>
      <c r="RJI256" s="52"/>
      <c r="RJJ256" s="52"/>
      <c r="RJK256" s="52"/>
      <c r="RJL256" s="52"/>
      <c r="RJM256" s="52"/>
      <c r="RJN256" s="52"/>
      <c r="RJO256" s="52"/>
      <c r="RJP256" s="52"/>
      <c r="RJQ256" s="52"/>
      <c r="RJR256" s="52"/>
      <c r="RJS256" s="52"/>
      <c r="RJT256" s="52"/>
      <c r="RJU256" s="52"/>
      <c r="RJV256" s="52"/>
      <c r="RJW256" s="52"/>
      <c r="RJX256" s="52"/>
      <c r="RJY256" s="52"/>
      <c r="RJZ256" s="52"/>
      <c r="RKA256" s="52"/>
      <c r="RKB256" s="52"/>
      <c r="RKC256" s="52"/>
      <c r="RKD256" s="52"/>
      <c r="RKE256" s="52"/>
      <c r="RKF256" s="52"/>
      <c r="RKG256" s="52"/>
      <c r="RKH256" s="52"/>
      <c r="RKI256" s="52"/>
      <c r="RKJ256" s="52"/>
      <c r="RKK256" s="52"/>
      <c r="RKL256" s="52"/>
      <c r="RKM256" s="52"/>
      <c r="RKN256" s="52"/>
      <c r="RKO256" s="52"/>
      <c r="RKP256" s="52"/>
      <c r="RKQ256" s="52"/>
      <c r="RKR256" s="52"/>
      <c r="RKS256" s="52"/>
      <c r="RKT256" s="52"/>
      <c r="RKU256" s="52"/>
      <c r="RKV256" s="52"/>
      <c r="RKW256" s="52"/>
      <c r="RKX256" s="52"/>
      <c r="RKY256" s="52"/>
      <c r="RKZ256" s="52"/>
      <c r="RLA256" s="52"/>
      <c r="RLB256" s="52"/>
      <c r="RLC256" s="52"/>
      <c r="RLD256" s="52"/>
      <c r="RLE256" s="52"/>
      <c r="RLF256" s="52"/>
      <c r="RLG256" s="52"/>
      <c r="RLH256" s="52"/>
      <c r="RLI256" s="52"/>
      <c r="RLJ256" s="52"/>
      <c r="RLK256" s="52"/>
      <c r="RLL256" s="52"/>
      <c r="RLM256" s="52"/>
      <c r="RLN256" s="52"/>
      <c r="RLO256" s="52"/>
      <c r="RLP256" s="52"/>
      <c r="RLQ256" s="52"/>
      <c r="RLR256" s="52"/>
      <c r="RLS256" s="52"/>
      <c r="RLT256" s="52"/>
      <c r="RLU256" s="52"/>
      <c r="RLV256" s="52"/>
      <c r="RLW256" s="52"/>
      <c r="RLX256" s="52"/>
      <c r="RLY256" s="52"/>
      <c r="RLZ256" s="52"/>
      <c r="RMA256" s="52"/>
      <c r="RMB256" s="52"/>
      <c r="RMC256" s="52"/>
      <c r="RMD256" s="52"/>
      <c r="RME256" s="52"/>
      <c r="RMF256" s="52"/>
      <c r="RMG256" s="52"/>
      <c r="RMH256" s="52"/>
      <c r="RMI256" s="52"/>
      <c r="RMJ256" s="52"/>
      <c r="RMK256" s="52"/>
      <c r="RML256" s="52"/>
      <c r="RMM256" s="52"/>
      <c r="RMN256" s="52"/>
      <c r="RMO256" s="52"/>
      <c r="RMP256" s="52"/>
      <c r="RMQ256" s="52"/>
      <c r="RMR256" s="52"/>
      <c r="RMS256" s="52"/>
      <c r="RMT256" s="52"/>
      <c r="RMU256" s="52"/>
      <c r="RMV256" s="52"/>
      <c r="RMW256" s="52"/>
      <c r="RMX256" s="52"/>
      <c r="RMY256" s="52"/>
      <c r="RMZ256" s="52"/>
      <c r="RNA256" s="52"/>
      <c r="RNB256" s="52"/>
      <c r="RNC256" s="52"/>
      <c r="RND256" s="52"/>
      <c r="RNE256" s="52"/>
      <c r="RNF256" s="52"/>
      <c r="RNG256" s="52"/>
      <c r="RNH256" s="52"/>
      <c r="RNI256" s="52"/>
      <c r="RNJ256" s="52"/>
      <c r="RNK256" s="52"/>
      <c r="RNL256" s="52"/>
      <c r="RNM256" s="52"/>
      <c r="RNN256" s="52"/>
      <c r="RNO256" s="52"/>
      <c r="RNP256" s="52"/>
      <c r="RNQ256" s="52"/>
      <c r="RNR256" s="52"/>
      <c r="RNS256" s="52"/>
      <c r="RNT256" s="52"/>
      <c r="RNU256" s="52"/>
      <c r="RNV256" s="52"/>
      <c r="RNW256" s="52"/>
      <c r="RNX256" s="52"/>
      <c r="RNY256" s="52"/>
      <c r="RNZ256" s="52"/>
      <c r="ROA256" s="52"/>
      <c r="ROB256" s="52"/>
      <c r="ROC256" s="52"/>
      <c r="ROD256" s="52"/>
      <c r="ROE256" s="52"/>
      <c r="ROF256" s="52"/>
      <c r="ROG256" s="52"/>
      <c r="ROH256" s="52"/>
      <c r="ROI256" s="52"/>
      <c r="ROJ256" s="52"/>
      <c r="ROK256" s="52"/>
      <c r="ROL256" s="52"/>
      <c r="ROM256" s="52"/>
      <c r="RON256" s="52"/>
      <c r="ROO256" s="52"/>
      <c r="ROP256" s="52"/>
      <c r="ROQ256" s="52"/>
      <c r="ROR256" s="52"/>
      <c r="ROS256" s="52"/>
      <c r="ROT256" s="52"/>
      <c r="ROU256" s="52"/>
      <c r="ROV256" s="52"/>
      <c r="ROW256" s="52"/>
      <c r="ROX256" s="52"/>
      <c r="ROY256" s="52"/>
      <c r="ROZ256" s="52"/>
      <c r="RPA256" s="52"/>
      <c r="RPB256" s="52"/>
      <c r="RPC256" s="52"/>
      <c r="RPD256" s="52"/>
      <c r="RPE256" s="52"/>
      <c r="RPF256" s="52"/>
      <c r="RPG256" s="52"/>
      <c r="RPH256" s="52"/>
      <c r="RPI256" s="52"/>
      <c r="RPJ256" s="52"/>
      <c r="RPK256" s="52"/>
      <c r="RPL256" s="52"/>
      <c r="RPM256" s="52"/>
      <c r="RPN256" s="52"/>
      <c r="RPO256" s="52"/>
      <c r="RPP256" s="52"/>
      <c r="RPQ256" s="52"/>
      <c r="RPR256" s="52"/>
      <c r="RPS256" s="52"/>
      <c r="RPT256" s="52"/>
      <c r="RPU256" s="52"/>
      <c r="RPV256" s="52"/>
      <c r="RPW256" s="52"/>
      <c r="RPX256" s="52"/>
      <c r="RPY256" s="52"/>
      <c r="RPZ256" s="52"/>
      <c r="RQA256" s="52"/>
      <c r="RQB256" s="52"/>
      <c r="RQC256" s="52"/>
      <c r="RQD256" s="52"/>
      <c r="RQE256" s="52"/>
      <c r="RQF256" s="52"/>
      <c r="RQG256" s="52"/>
      <c r="RQH256" s="52"/>
      <c r="RQI256" s="52"/>
      <c r="RQJ256" s="52"/>
      <c r="RQK256" s="52"/>
      <c r="RQL256" s="52"/>
      <c r="RQM256" s="52"/>
      <c r="RQN256" s="52"/>
      <c r="RQO256" s="52"/>
      <c r="RQP256" s="52"/>
      <c r="RQQ256" s="52"/>
      <c r="RQR256" s="52"/>
      <c r="RQS256" s="52"/>
      <c r="RQT256" s="52"/>
      <c r="RQU256" s="52"/>
      <c r="RQV256" s="52"/>
      <c r="RQW256" s="52"/>
      <c r="RQX256" s="52"/>
      <c r="RQY256" s="52"/>
      <c r="RQZ256" s="52"/>
      <c r="RRA256" s="52"/>
      <c r="RRB256" s="52"/>
      <c r="RRC256" s="52"/>
      <c r="RRD256" s="52"/>
      <c r="RRE256" s="52"/>
      <c r="RRF256" s="52"/>
      <c r="RRG256" s="52"/>
      <c r="RRH256" s="52"/>
      <c r="RRI256" s="52"/>
      <c r="RRJ256" s="52"/>
      <c r="RRK256" s="52"/>
      <c r="RRL256" s="52"/>
      <c r="RRM256" s="52"/>
      <c r="RRN256" s="52"/>
      <c r="RRO256" s="52"/>
      <c r="RRP256" s="52"/>
      <c r="RRQ256" s="52"/>
      <c r="RRR256" s="52"/>
      <c r="RRS256" s="52"/>
      <c r="RRT256" s="52"/>
      <c r="RRU256" s="52"/>
      <c r="RRV256" s="52"/>
      <c r="RRW256" s="52"/>
      <c r="RRX256" s="52"/>
      <c r="RRY256" s="52"/>
      <c r="RRZ256" s="52"/>
      <c r="RSA256" s="52"/>
      <c r="RSB256" s="52"/>
      <c r="RSC256" s="52"/>
      <c r="RSD256" s="52"/>
      <c r="RSE256" s="52"/>
      <c r="RSF256" s="52"/>
      <c r="RSG256" s="52"/>
      <c r="RSH256" s="52"/>
      <c r="RSI256" s="52"/>
      <c r="RSJ256" s="52"/>
      <c r="RSK256" s="52"/>
      <c r="RSL256" s="52"/>
      <c r="RSM256" s="52"/>
      <c r="RSN256" s="52"/>
      <c r="RSO256" s="52"/>
      <c r="RSP256" s="52"/>
      <c r="RSQ256" s="52"/>
      <c r="RSR256" s="52"/>
      <c r="RSS256" s="52"/>
      <c r="RST256" s="52"/>
      <c r="RSU256" s="52"/>
      <c r="RSV256" s="52"/>
      <c r="RSW256" s="52"/>
      <c r="RSX256" s="52"/>
      <c r="RSY256" s="52"/>
      <c r="RSZ256" s="52"/>
      <c r="RTA256" s="52"/>
      <c r="RTB256" s="52"/>
      <c r="RTC256" s="52"/>
      <c r="RTD256" s="52"/>
      <c r="RTE256" s="52"/>
      <c r="RTF256" s="52"/>
      <c r="RTG256" s="52"/>
      <c r="RTH256" s="52"/>
      <c r="RTI256" s="52"/>
      <c r="RTJ256" s="52"/>
      <c r="RTK256" s="52"/>
      <c r="RTL256" s="52"/>
      <c r="RTM256" s="52"/>
      <c r="RTN256" s="52"/>
      <c r="RTO256" s="52"/>
      <c r="RTP256" s="52"/>
      <c r="RTQ256" s="52"/>
      <c r="RTR256" s="52"/>
      <c r="RTS256" s="52"/>
      <c r="RTT256" s="52"/>
      <c r="RTU256" s="52"/>
      <c r="RTV256" s="52"/>
      <c r="RTW256" s="52"/>
      <c r="RTX256" s="52"/>
      <c r="RTY256" s="52"/>
      <c r="RTZ256" s="52"/>
      <c r="RUA256" s="52"/>
      <c r="RUB256" s="52"/>
      <c r="RUC256" s="52"/>
      <c r="RUD256" s="52"/>
      <c r="RUE256" s="52"/>
      <c r="RUF256" s="52"/>
      <c r="RUG256" s="52"/>
      <c r="RUH256" s="52"/>
      <c r="RUI256" s="52"/>
      <c r="RUJ256" s="52"/>
      <c r="RUK256" s="52"/>
      <c r="RUL256" s="52"/>
      <c r="RUM256" s="52"/>
      <c r="RUN256" s="52"/>
      <c r="RUO256" s="52"/>
      <c r="RUP256" s="52"/>
      <c r="RUQ256" s="52"/>
      <c r="RUR256" s="52"/>
      <c r="RUS256" s="52"/>
      <c r="RUT256" s="52"/>
      <c r="RUU256" s="52"/>
      <c r="RUV256" s="52"/>
      <c r="RUW256" s="52"/>
      <c r="RUX256" s="52"/>
      <c r="RUY256" s="52"/>
      <c r="RUZ256" s="52"/>
      <c r="RVA256" s="52"/>
      <c r="RVB256" s="52"/>
      <c r="RVC256" s="52"/>
      <c r="RVD256" s="52"/>
      <c r="RVE256" s="52"/>
      <c r="RVF256" s="52"/>
      <c r="RVG256" s="52"/>
      <c r="RVH256" s="52"/>
      <c r="RVI256" s="52"/>
      <c r="RVJ256" s="52"/>
      <c r="RVK256" s="52"/>
      <c r="RVL256" s="52"/>
      <c r="RVM256" s="52"/>
      <c r="RVN256" s="52"/>
      <c r="RVO256" s="52"/>
      <c r="RVP256" s="52"/>
      <c r="RVQ256" s="52"/>
      <c r="RVR256" s="52"/>
      <c r="RVS256" s="52"/>
      <c r="RVT256" s="52"/>
      <c r="RVU256" s="52"/>
      <c r="RVV256" s="52"/>
      <c r="RVW256" s="52"/>
      <c r="RVX256" s="52"/>
      <c r="RVY256" s="52"/>
      <c r="RVZ256" s="52"/>
      <c r="RWA256" s="52"/>
      <c r="RWB256" s="52"/>
      <c r="RWC256" s="52"/>
      <c r="RWD256" s="52"/>
      <c r="RWE256" s="52"/>
      <c r="RWF256" s="52"/>
      <c r="RWG256" s="52"/>
      <c r="RWH256" s="52"/>
      <c r="RWI256" s="52"/>
      <c r="RWJ256" s="52"/>
      <c r="RWK256" s="52"/>
      <c r="RWL256" s="52"/>
      <c r="RWM256" s="52"/>
      <c r="RWN256" s="52"/>
      <c r="RWO256" s="52"/>
      <c r="RWP256" s="52"/>
      <c r="RWQ256" s="52"/>
      <c r="RWR256" s="52"/>
      <c r="RWS256" s="52"/>
      <c r="RWT256" s="52"/>
      <c r="RWU256" s="52"/>
      <c r="RWV256" s="52"/>
      <c r="RWW256" s="52"/>
      <c r="RWX256" s="52"/>
      <c r="RWY256" s="52"/>
      <c r="RWZ256" s="52"/>
      <c r="RXA256" s="52"/>
      <c r="RXB256" s="52"/>
      <c r="RXC256" s="52"/>
      <c r="RXD256" s="52"/>
      <c r="RXE256" s="52"/>
      <c r="RXF256" s="52"/>
      <c r="RXG256" s="52"/>
      <c r="RXH256" s="52"/>
      <c r="RXI256" s="52"/>
      <c r="RXJ256" s="52"/>
      <c r="RXK256" s="52"/>
      <c r="RXL256" s="52"/>
      <c r="RXM256" s="52"/>
      <c r="RXN256" s="52"/>
      <c r="RXO256" s="52"/>
      <c r="RXP256" s="52"/>
      <c r="RXQ256" s="52"/>
      <c r="RXR256" s="52"/>
      <c r="RXS256" s="52"/>
      <c r="RXT256" s="52"/>
      <c r="RXU256" s="52"/>
      <c r="RXV256" s="52"/>
      <c r="RXW256" s="52"/>
      <c r="RXX256" s="52"/>
      <c r="RXY256" s="52"/>
      <c r="RXZ256" s="52"/>
      <c r="RYA256" s="52"/>
      <c r="RYB256" s="52"/>
      <c r="RYC256" s="52"/>
      <c r="RYD256" s="52"/>
      <c r="RYE256" s="52"/>
      <c r="RYF256" s="52"/>
      <c r="RYG256" s="52"/>
      <c r="RYH256" s="52"/>
      <c r="RYI256" s="52"/>
      <c r="RYJ256" s="52"/>
      <c r="RYK256" s="52"/>
      <c r="RYL256" s="52"/>
      <c r="RYM256" s="52"/>
      <c r="RYN256" s="52"/>
      <c r="RYO256" s="52"/>
      <c r="RYP256" s="52"/>
      <c r="RYQ256" s="52"/>
      <c r="RYR256" s="52"/>
      <c r="RYS256" s="52"/>
      <c r="RYT256" s="52"/>
      <c r="RYU256" s="52"/>
      <c r="RYV256" s="52"/>
      <c r="RYW256" s="52"/>
      <c r="RYX256" s="52"/>
      <c r="RYY256" s="52"/>
      <c r="RYZ256" s="52"/>
      <c r="RZA256" s="52"/>
      <c r="RZB256" s="52"/>
      <c r="RZC256" s="52"/>
      <c r="RZD256" s="52"/>
      <c r="RZE256" s="52"/>
      <c r="RZF256" s="52"/>
      <c r="RZG256" s="52"/>
      <c r="RZH256" s="52"/>
      <c r="RZI256" s="52"/>
      <c r="RZJ256" s="52"/>
      <c r="RZK256" s="52"/>
      <c r="RZL256" s="52"/>
      <c r="RZM256" s="52"/>
      <c r="RZN256" s="52"/>
      <c r="RZO256" s="52"/>
      <c r="RZP256" s="52"/>
      <c r="RZQ256" s="52"/>
      <c r="RZR256" s="52"/>
      <c r="RZS256" s="52"/>
      <c r="RZT256" s="52"/>
      <c r="RZU256" s="52"/>
      <c r="RZV256" s="52"/>
      <c r="RZW256" s="52"/>
      <c r="RZX256" s="52"/>
      <c r="RZY256" s="52"/>
      <c r="RZZ256" s="52"/>
      <c r="SAA256" s="52"/>
      <c r="SAB256" s="52"/>
      <c r="SAC256" s="52"/>
      <c r="SAD256" s="52"/>
      <c r="SAE256" s="52"/>
      <c r="SAF256" s="52"/>
      <c r="SAG256" s="52"/>
      <c r="SAH256" s="52"/>
      <c r="SAI256" s="52"/>
      <c r="SAJ256" s="52"/>
      <c r="SAK256" s="52"/>
      <c r="SAL256" s="52"/>
      <c r="SAM256" s="52"/>
      <c r="SAN256" s="52"/>
      <c r="SAO256" s="52"/>
      <c r="SAP256" s="52"/>
      <c r="SAQ256" s="52"/>
      <c r="SAR256" s="52"/>
      <c r="SAS256" s="52"/>
      <c r="SAT256" s="52"/>
      <c r="SAU256" s="52"/>
      <c r="SAV256" s="52"/>
      <c r="SAW256" s="52"/>
      <c r="SAX256" s="52"/>
      <c r="SAY256" s="52"/>
      <c r="SAZ256" s="52"/>
      <c r="SBA256" s="52"/>
      <c r="SBB256" s="52"/>
      <c r="SBC256" s="52"/>
      <c r="SBD256" s="52"/>
      <c r="SBE256" s="52"/>
      <c r="SBF256" s="52"/>
      <c r="SBG256" s="52"/>
      <c r="SBH256" s="52"/>
      <c r="SBI256" s="52"/>
      <c r="SBJ256" s="52"/>
      <c r="SBK256" s="52"/>
      <c r="SBL256" s="52"/>
      <c r="SBM256" s="52"/>
      <c r="SBN256" s="52"/>
      <c r="SBO256" s="52"/>
      <c r="SBP256" s="52"/>
      <c r="SBQ256" s="52"/>
      <c r="SBR256" s="52"/>
      <c r="SBS256" s="52"/>
      <c r="SBT256" s="52"/>
      <c r="SBU256" s="52"/>
      <c r="SBV256" s="52"/>
      <c r="SBW256" s="52"/>
      <c r="SBX256" s="52"/>
      <c r="SBY256" s="52"/>
      <c r="SBZ256" s="52"/>
      <c r="SCA256" s="52"/>
      <c r="SCB256" s="52"/>
      <c r="SCC256" s="52"/>
      <c r="SCD256" s="52"/>
      <c r="SCE256" s="52"/>
      <c r="SCF256" s="52"/>
      <c r="SCG256" s="52"/>
      <c r="SCH256" s="52"/>
      <c r="SCI256" s="52"/>
      <c r="SCJ256" s="52"/>
      <c r="SCK256" s="52"/>
      <c r="SCL256" s="52"/>
      <c r="SCM256" s="52"/>
      <c r="SCN256" s="52"/>
      <c r="SCO256" s="52"/>
      <c r="SCP256" s="52"/>
      <c r="SCQ256" s="52"/>
      <c r="SCR256" s="52"/>
      <c r="SCS256" s="52"/>
      <c r="SCT256" s="52"/>
      <c r="SCU256" s="52"/>
      <c r="SCV256" s="52"/>
      <c r="SCW256" s="52"/>
      <c r="SCX256" s="52"/>
      <c r="SCY256" s="52"/>
      <c r="SCZ256" s="52"/>
      <c r="SDA256" s="52"/>
      <c r="SDB256" s="52"/>
      <c r="SDC256" s="52"/>
      <c r="SDD256" s="52"/>
      <c r="SDE256" s="52"/>
      <c r="SDF256" s="52"/>
      <c r="SDG256" s="52"/>
      <c r="SDH256" s="52"/>
      <c r="SDI256" s="52"/>
      <c r="SDJ256" s="52"/>
      <c r="SDK256" s="52"/>
      <c r="SDL256" s="52"/>
      <c r="SDM256" s="52"/>
      <c r="SDN256" s="52"/>
      <c r="SDO256" s="52"/>
      <c r="SDP256" s="52"/>
      <c r="SDQ256" s="52"/>
      <c r="SDR256" s="52"/>
      <c r="SDS256" s="52"/>
      <c r="SDT256" s="52"/>
      <c r="SDU256" s="52"/>
      <c r="SDV256" s="52"/>
      <c r="SDW256" s="52"/>
      <c r="SDX256" s="52"/>
      <c r="SDY256" s="52"/>
      <c r="SDZ256" s="52"/>
      <c r="SEA256" s="52"/>
      <c r="SEB256" s="52"/>
      <c r="SEC256" s="52"/>
      <c r="SED256" s="52"/>
      <c r="SEE256" s="52"/>
      <c r="SEF256" s="52"/>
      <c r="SEG256" s="52"/>
      <c r="SEH256" s="52"/>
      <c r="SEI256" s="52"/>
      <c r="SEJ256" s="52"/>
      <c r="SEK256" s="52"/>
      <c r="SEL256" s="52"/>
      <c r="SEM256" s="52"/>
      <c r="SEN256" s="52"/>
      <c r="SEO256" s="52"/>
      <c r="SEP256" s="52"/>
      <c r="SEQ256" s="52"/>
      <c r="SER256" s="52"/>
      <c r="SES256" s="52"/>
      <c r="SET256" s="52"/>
      <c r="SEU256" s="52"/>
      <c r="SEV256" s="52"/>
      <c r="SEW256" s="52"/>
      <c r="SEX256" s="52"/>
      <c r="SEY256" s="52"/>
      <c r="SEZ256" s="52"/>
      <c r="SFA256" s="52"/>
      <c r="SFB256" s="52"/>
      <c r="SFC256" s="52"/>
      <c r="SFD256" s="52"/>
      <c r="SFE256" s="52"/>
      <c r="SFF256" s="52"/>
      <c r="SFG256" s="52"/>
      <c r="SFH256" s="52"/>
      <c r="SFI256" s="52"/>
      <c r="SFJ256" s="52"/>
      <c r="SFK256" s="52"/>
      <c r="SFL256" s="52"/>
      <c r="SFM256" s="52"/>
      <c r="SFN256" s="52"/>
      <c r="SFO256" s="52"/>
      <c r="SFP256" s="52"/>
      <c r="SFQ256" s="52"/>
      <c r="SFR256" s="52"/>
      <c r="SFS256" s="52"/>
      <c r="SFT256" s="52"/>
      <c r="SFU256" s="52"/>
      <c r="SFV256" s="52"/>
      <c r="SFW256" s="52"/>
      <c r="SFX256" s="52"/>
      <c r="SFY256" s="52"/>
      <c r="SFZ256" s="52"/>
      <c r="SGA256" s="52"/>
      <c r="SGB256" s="52"/>
      <c r="SGC256" s="52"/>
      <c r="SGD256" s="52"/>
      <c r="SGE256" s="52"/>
      <c r="SGF256" s="52"/>
      <c r="SGG256" s="52"/>
      <c r="SGH256" s="52"/>
      <c r="SGI256" s="52"/>
      <c r="SGJ256" s="52"/>
      <c r="SGK256" s="52"/>
      <c r="SGL256" s="52"/>
      <c r="SGM256" s="52"/>
      <c r="SGN256" s="52"/>
      <c r="SGO256" s="52"/>
      <c r="SGP256" s="52"/>
      <c r="SGQ256" s="52"/>
      <c r="SGR256" s="52"/>
      <c r="SGS256" s="52"/>
      <c r="SGT256" s="52"/>
      <c r="SGU256" s="52"/>
      <c r="SGV256" s="52"/>
      <c r="SGW256" s="52"/>
      <c r="SGX256" s="52"/>
      <c r="SGY256" s="52"/>
      <c r="SGZ256" s="52"/>
      <c r="SHA256" s="52"/>
      <c r="SHB256" s="52"/>
      <c r="SHC256" s="52"/>
      <c r="SHD256" s="52"/>
      <c r="SHE256" s="52"/>
      <c r="SHF256" s="52"/>
      <c r="SHG256" s="52"/>
      <c r="SHH256" s="52"/>
      <c r="SHI256" s="52"/>
      <c r="SHJ256" s="52"/>
      <c r="SHK256" s="52"/>
      <c r="SHL256" s="52"/>
      <c r="SHM256" s="52"/>
      <c r="SHN256" s="52"/>
      <c r="SHO256" s="52"/>
      <c r="SHP256" s="52"/>
      <c r="SHQ256" s="52"/>
      <c r="SHR256" s="52"/>
      <c r="SHS256" s="52"/>
      <c r="SHT256" s="52"/>
      <c r="SHU256" s="52"/>
      <c r="SHV256" s="52"/>
      <c r="SHW256" s="52"/>
      <c r="SHX256" s="52"/>
      <c r="SHY256" s="52"/>
      <c r="SHZ256" s="52"/>
      <c r="SIA256" s="52"/>
      <c r="SIB256" s="52"/>
      <c r="SIC256" s="52"/>
      <c r="SID256" s="52"/>
      <c r="SIE256" s="52"/>
      <c r="SIF256" s="52"/>
      <c r="SIG256" s="52"/>
      <c r="SIH256" s="52"/>
      <c r="SII256" s="52"/>
      <c r="SIJ256" s="52"/>
      <c r="SIK256" s="52"/>
      <c r="SIL256" s="52"/>
      <c r="SIM256" s="52"/>
      <c r="SIN256" s="52"/>
      <c r="SIO256" s="52"/>
      <c r="SIP256" s="52"/>
      <c r="SIQ256" s="52"/>
      <c r="SIR256" s="52"/>
      <c r="SIS256" s="52"/>
      <c r="SIT256" s="52"/>
      <c r="SIU256" s="52"/>
      <c r="SIV256" s="52"/>
      <c r="SIW256" s="52"/>
      <c r="SIX256" s="52"/>
      <c r="SIY256" s="52"/>
      <c r="SIZ256" s="52"/>
      <c r="SJA256" s="52"/>
      <c r="SJB256" s="52"/>
      <c r="SJC256" s="52"/>
      <c r="SJD256" s="52"/>
      <c r="SJE256" s="52"/>
      <c r="SJF256" s="52"/>
      <c r="SJG256" s="52"/>
      <c r="SJH256" s="52"/>
      <c r="SJI256" s="52"/>
      <c r="SJJ256" s="52"/>
      <c r="SJK256" s="52"/>
      <c r="SJL256" s="52"/>
      <c r="SJM256" s="52"/>
      <c r="SJN256" s="52"/>
      <c r="SJO256" s="52"/>
      <c r="SJP256" s="52"/>
      <c r="SJQ256" s="52"/>
      <c r="SJR256" s="52"/>
      <c r="SJS256" s="52"/>
      <c r="SJT256" s="52"/>
      <c r="SJU256" s="52"/>
      <c r="SJV256" s="52"/>
      <c r="SJW256" s="52"/>
      <c r="SJX256" s="52"/>
      <c r="SJY256" s="52"/>
      <c r="SJZ256" s="52"/>
      <c r="SKA256" s="52"/>
      <c r="SKB256" s="52"/>
      <c r="SKC256" s="52"/>
      <c r="SKD256" s="52"/>
      <c r="SKE256" s="52"/>
      <c r="SKF256" s="52"/>
      <c r="SKG256" s="52"/>
      <c r="SKH256" s="52"/>
      <c r="SKI256" s="52"/>
      <c r="SKJ256" s="52"/>
      <c r="SKK256" s="52"/>
      <c r="SKL256" s="52"/>
      <c r="SKM256" s="52"/>
      <c r="SKN256" s="52"/>
      <c r="SKO256" s="52"/>
      <c r="SKP256" s="52"/>
      <c r="SKQ256" s="52"/>
      <c r="SKR256" s="52"/>
      <c r="SKS256" s="52"/>
      <c r="SKT256" s="52"/>
      <c r="SKU256" s="52"/>
      <c r="SKV256" s="52"/>
      <c r="SKW256" s="52"/>
      <c r="SKX256" s="52"/>
      <c r="SKY256" s="52"/>
      <c r="SKZ256" s="52"/>
      <c r="SLA256" s="52"/>
      <c r="SLB256" s="52"/>
      <c r="SLC256" s="52"/>
      <c r="SLD256" s="52"/>
      <c r="SLE256" s="52"/>
      <c r="SLF256" s="52"/>
      <c r="SLG256" s="52"/>
      <c r="SLH256" s="52"/>
      <c r="SLI256" s="52"/>
      <c r="SLJ256" s="52"/>
      <c r="SLK256" s="52"/>
      <c r="SLL256" s="52"/>
      <c r="SLM256" s="52"/>
      <c r="SLN256" s="52"/>
      <c r="SLO256" s="52"/>
      <c r="SLP256" s="52"/>
      <c r="SLQ256" s="52"/>
      <c r="SLR256" s="52"/>
      <c r="SLS256" s="52"/>
      <c r="SLT256" s="52"/>
      <c r="SLU256" s="52"/>
      <c r="SLV256" s="52"/>
      <c r="SLW256" s="52"/>
      <c r="SLX256" s="52"/>
      <c r="SLY256" s="52"/>
      <c r="SLZ256" s="52"/>
      <c r="SMA256" s="52"/>
      <c r="SMB256" s="52"/>
      <c r="SMC256" s="52"/>
      <c r="SMD256" s="52"/>
      <c r="SME256" s="52"/>
      <c r="SMF256" s="52"/>
      <c r="SMG256" s="52"/>
      <c r="SMH256" s="52"/>
      <c r="SMI256" s="52"/>
      <c r="SMJ256" s="52"/>
      <c r="SMK256" s="52"/>
      <c r="SML256" s="52"/>
      <c r="SMM256" s="52"/>
      <c r="SMN256" s="52"/>
      <c r="SMO256" s="52"/>
      <c r="SMP256" s="52"/>
      <c r="SMQ256" s="52"/>
      <c r="SMR256" s="52"/>
      <c r="SMS256" s="52"/>
      <c r="SMT256" s="52"/>
      <c r="SMU256" s="52"/>
      <c r="SMV256" s="52"/>
      <c r="SMW256" s="52"/>
      <c r="SMX256" s="52"/>
      <c r="SMY256" s="52"/>
      <c r="SMZ256" s="52"/>
      <c r="SNA256" s="52"/>
      <c r="SNB256" s="52"/>
      <c r="SNC256" s="52"/>
      <c r="SND256" s="52"/>
      <c r="SNE256" s="52"/>
      <c r="SNF256" s="52"/>
      <c r="SNG256" s="52"/>
      <c r="SNH256" s="52"/>
      <c r="SNI256" s="52"/>
      <c r="SNJ256" s="52"/>
      <c r="SNK256" s="52"/>
      <c r="SNL256" s="52"/>
      <c r="SNM256" s="52"/>
      <c r="SNN256" s="52"/>
      <c r="SNO256" s="52"/>
      <c r="SNP256" s="52"/>
      <c r="SNQ256" s="52"/>
      <c r="SNR256" s="52"/>
      <c r="SNS256" s="52"/>
      <c r="SNT256" s="52"/>
      <c r="SNU256" s="52"/>
      <c r="SNV256" s="52"/>
      <c r="SNW256" s="52"/>
      <c r="SNX256" s="52"/>
      <c r="SNY256" s="52"/>
      <c r="SNZ256" s="52"/>
      <c r="SOA256" s="52"/>
      <c r="SOB256" s="52"/>
      <c r="SOC256" s="52"/>
      <c r="SOD256" s="52"/>
      <c r="SOE256" s="52"/>
      <c r="SOF256" s="52"/>
      <c r="SOG256" s="52"/>
      <c r="SOH256" s="52"/>
      <c r="SOI256" s="52"/>
      <c r="SOJ256" s="52"/>
      <c r="SOK256" s="52"/>
      <c r="SOL256" s="52"/>
      <c r="SOM256" s="52"/>
      <c r="SON256" s="52"/>
      <c r="SOO256" s="52"/>
      <c r="SOP256" s="52"/>
      <c r="SOQ256" s="52"/>
      <c r="SOR256" s="52"/>
      <c r="SOS256" s="52"/>
      <c r="SOT256" s="52"/>
      <c r="SOU256" s="52"/>
      <c r="SOV256" s="52"/>
      <c r="SOW256" s="52"/>
      <c r="SOX256" s="52"/>
      <c r="SOY256" s="52"/>
      <c r="SOZ256" s="52"/>
      <c r="SPA256" s="52"/>
      <c r="SPB256" s="52"/>
      <c r="SPC256" s="52"/>
      <c r="SPD256" s="52"/>
      <c r="SPE256" s="52"/>
      <c r="SPF256" s="52"/>
      <c r="SPG256" s="52"/>
      <c r="SPH256" s="52"/>
      <c r="SPI256" s="52"/>
      <c r="SPJ256" s="52"/>
      <c r="SPK256" s="52"/>
      <c r="SPL256" s="52"/>
      <c r="SPM256" s="52"/>
      <c r="SPN256" s="52"/>
      <c r="SPO256" s="52"/>
      <c r="SPP256" s="52"/>
      <c r="SPQ256" s="52"/>
      <c r="SPR256" s="52"/>
      <c r="SPS256" s="52"/>
      <c r="SPT256" s="52"/>
      <c r="SPU256" s="52"/>
      <c r="SPV256" s="52"/>
      <c r="SPW256" s="52"/>
      <c r="SPX256" s="52"/>
      <c r="SPY256" s="52"/>
      <c r="SPZ256" s="52"/>
      <c r="SQA256" s="52"/>
      <c r="SQB256" s="52"/>
      <c r="SQC256" s="52"/>
      <c r="SQD256" s="52"/>
      <c r="SQE256" s="52"/>
      <c r="SQF256" s="52"/>
      <c r="SQG256" s="52"/>
      <c r="SQH256" s="52"/>
      <c r="SQI256" s="52"/>
      <c r="SQJ256" s="52"/>
      <c r="SQK256" s="52"/>
      <c r="SQL256" s="52"/>
      <c r="SQM256" s="52"/>
      <c r="SQN256" s="52"/>
      <c r="SQO256" s="52"/>
      <c r="SQP256" s="52"/>
      <c r="SQQ256" s="52"/>
      <c r="SQR256" s="52"/>
      <c r="SQS256" s="52"/>
      <c r="SQT256" s="52"/>
      <c r="SQU256" s="52"/>
      <c r="SQV256" s="52"/>
      <c r="SQW256" s="52"/>
      <c r="SQX256" s="52"/>
      <c r="SQY256" s="52"/>
      <c r="SQZ256" s="52"/>
      <c r="SRA256" s="52"/>
      <c r="SRB256" s="52"/>
      <c r="SRC256" s="52"/>
      <c r="SRD256" s="52"/>
      <c r="SRE256" s="52"/>
      <c r="SRF256" s="52"/>
      <c r="SRG256" s="52"/>
      <c r="SRH256" s="52"/>
      <c r="SRI256" s="52"/>
      <c r="SRJ256" s="52"/>
      <c r="SRK256" s="52"/>
      <c r="SRL256" s="52"/>
      <c r="SRM256" s="52"/>
      <c r="SRN256" s="52"/>
      <c r="SRO256" s="52"/>
      <c r="SRP256" s="52"/>
      <c r="SRQ256" s="52"/>
      <c r="SRR256" s="52"/>
      <c r="SRS256" s="52"/>
      <c r="SRT256" s="52"/>
      <c r="SRU256" s="52"/>
      <c r="SRV256" s="52"/>
      <c r="SRW256" s="52"/>
      <c r="SRX256" s="52"/>
      <c r="SRY256" s="52"/>
      <c r="SRZ256" s="52"/>
      <c r="SSA256" s="52"/>
      <c r="SSB256" s="52"/>
      <c r="SSC256" s="52"/>
      <c r="SSD256" s="52"/>
      <c r="SSE256" s="52"/>
      <c r="SSF256" s="52"/>
      <c r="SSG256" s="52"/>
      <c r="SSH256" s="52"/>
      <c r="SSI256" s="52"/>
      <c r="SSJ256" s="52"/>
      <c r="SSK256" s="52"/>
      <c r="SSL256" s="52"/>
      <c r="SSM256" s="52"/>
      <c r="SSN256" s="52"/>
      <c r="SSO256" s="52"/>
      <c r="SSP256" s="52"/>
      <c r="SSQ256" s="52"/>
      <c r="SSR256" s="52"/>
      <c r="SSS256" s="52"/>
      <c r="SST256" s="52"/>
      <c r="SSU256" s="52"/>
      <c r="SSV256" s="52"/>
      <c r="SSW256" s="52"/>
      <c r="SSX256" s="52"/>
      <c r="SSY256" s="52"/>
      <c r="SSZ256" s="52"/>
      <c r="STA256" s="52"/>
      <c r="STB256" s="52"/>
      <c r="STC256" s="52"/>
      <c r="STD256" s="52"/>
      <c r="STE256" s="52"/>
      <c r="STF256" s="52"/>
      <c r="STG256" s="52"/>
      <c r="STH256" s="52"/>
      <c r="STI256" s="52"/>
      <c r="STJ256" s="52"/>
      <c r="STK256" s="52"/>
      <c r="STL256" s="52"/>
      <c r="STM256" s="52"/>
      <c r="STN256" s="52"/>
      <c r="STO256" s="52"/>
      <c r="STP256" s="52"/>
      <c r="STQ256" s="52"/>
      <c r="STR256" s="52"/>
      <c r="STS256" s="52"/>
      <c r="STT256" s="52"/>
      <c r="STU256" s="52"/>
      <c r="STV256" s="52"/>
      <c r="STW256" s="52"/>
      <c r="STX256" s="52"/>
      <c r="STY256" s="52"/>
      <c r="STZ256" s="52"/>
      <c r="SUA256" s="52"/>
      <c r="SUB256" s="52"/>
      <c r="SUC256" s="52"/>
      <c r="SUD256" s="52"/>
      <c r="SUE256" s="52"/>
      <c r="SUF256" s="52"/>
      <c r="SUG256" s="52"/>
      <c r="SUH256" s="52"/>
      <c r="SUI256" s="52"/>
      <c r="SUJ256" s="52"/>
      <c r="SUK256" s="52"/>
      <c r="SUL256" s="52"/>
      <c r="SUM256" s="52"/>
      <c r="SUN256" s="52"/>
      <c r="SUO256" s="52"/>
      <c r="SUP256" s="52"/>
      <c r="SUQ256" s="52"/>
      <c r="SUR256" s="52"/>
      <c r="SUS256" s="52"/>
      <c r="SUT256" s="52"/>
      <c r="SUU256" s="52"/>
      <c r="SUV256" s="52"/>
      <c r="SUW256" s="52"/>
      <c r="SUX256" s="52"/>
      <c r="SUY256" s="52"/>
      <c r="SUZ256" s="52"/>
      <c r="SVA256" s="52"/>
      <c r="SVB256" s="52"/>
      <c r="SVC256" s="52"/>
      <c r="SVD256" s="52"/>
      <c r="SVE256" s="52"/>
      <c r="SVF256" s="52"/>
      <c r="SVG256" s="52"/>
      <c r="SVH256" s="52"/>
      <c r="SVI256" s="52"/>
      <c r="SVJ256" s="52"/>
      <c r="SVK256" s="52"/>
      <c r="SVL256" s="52"/>
      <c r="SVM256" s="52"/>
      <c r="SVN256" s="52"/>
      <c r="SVO256" s="52"/>
      <c r="SVP256" s="52"/>
      <c r="SVQ256" s="52"/>
      <c r="SVR256" s="52"/>
      <c r="SVS256" s="52"/>
      <c r="SVT256" s="52"/>
      <c r="SVU256" s="52"/>
      <c r="SVV256" s="52"/>
      <c r="SVW256" s="52"/>
      <c r="SVX256" s="52"/>
      <c r="SVY256" s="52"/>
      <c r="SVZ256" s="52"/>
      <c r="SWA256" s="52"/>
      <c r="SWB256" s="52"/>
      <c r="SWC256" s="52"/>
      <c r="SWD256" s="52"/>
      <c r="SWE256" s="52"/>
      <c r="SWF256" s="52"/>
      <c r="SWG256" s="52"/>
      <c r="SWH256" s="52"/>
      <c r="SWI256" s="52"/>
      <c r="SWJ256" s="52"/>
      <c r="SWK256" s="52"/>
      <c r="SWL256" s="52"/>
      <c r="SWM256" s="52"/>
      <c r="SWN256" s="52"/>
      <c r="SWO256" s="52"/>
      <c r="SWP256" s="52"/>
      <c r="SWQ256" s="52"/>
      <c r="SWR256" s="52"/>
      <c r="SWS256" s="52"/>
      <c r="SWT256" s="52"/>
      <c r="SWU256" s="52"/>
      <c r="SWV256" s="52"/>
      <c r="SWW256" s="52"/>
      <c r="SWX256" s="52"/>
      <c r="SWY256" s="52"/>
      <c r="SWZ256" s="52"/>
      <c r="SXA256" s="52"/>
      <c r="SXB256" s="52"/>
      <c r="SXC256" s="52"/>
      <c r="SXD256" s="52"/>
      <c r="SXE256" s="52"/>
      <c r="SXF256" s="52"/>
      <c r="SXG256" s="52"/>
      <c r="SXH256" s="52"/>
      <c r="SXI256" s="52"/>
      <c r="SXJ256" s="52"/>
      <c r="SXK256" s="52"/>
      <c r="SXL256" s="52"/>
      <c r="SXM256" s="52"/>
      <c r="SXN256" s="52"/>
      <c r="SXO256" s="52"/>
      <c r="SXP256" s="52"/>
      <c r="SXQ256" s="52"/>
      <c r="SXR256" s="52"/>
      <c r="SXS256" s="52"/>
      <c r="SXT256" s="52"/>
      <c r="SXU256" s="52"/>
      <c r="SXV256" s="52"/>
      <c r="SXW256" s="52"/>
      <c r="SXX256" s="52"/>
      <c r="SXY256" s="52"/>
      <c r="SXZ256" s="52"/>
      <c r="SYA256" s="52"/>
      <c r="SYB256" s="52"/>
      <c r="SYC256" s="52"/>
      <c r="SYD256" s="52"/>
      <c r="SYE256" s="52"/>
      <c r="SYF256" s="52"/>
      <c r="SYG256" s="52"/>
      <c r="SYH256" s="52"/>
      <c r="SYI256" s="52"/>
      <c r="SYJ256" s="52"/>
      <c r="SYK256" s="52"/>
      <c r="SYL256" s="52"/>
      <c r="SYM256" s="52"/>
      <c r="SYN256" s="52"/>
      <c r="SYO256" s="52"/>
      <c r="SYP256" s="52"/>
      <c r="SYQ256" s="52"/>
      <c r="SYR256" s="52"/>
      <c r="SYS256" s="52"/>
      <c r="SYT256" s="52"/>
      <c r="SYU256" s="52"/>
      <c r="SYV256" s="52"/>
      <c r="SYW256" s="52"/>
      <c r="SYX256" s="52"/>
      <c r="SYY256" s="52"/>
      <c r="SYZ256" s="52"/>
      <c r="SZA256" s="52"/>
      <c r="SZB256" s="52"/>
      <c r="SZC256" s="52"/>
      <c r="SZD256" s="52"/>
      <c r="SZE256" s="52"/>
      <c r="SZF256" s="52"/>
      <c r="SZG256" s="52"/>
      <c r="SZH256" s="52"/>
      <c r="SZI256" s="52"/>
      <c r="SZJ256" s="52"/>
      <c r="SZK256" s="52"/>
      <c r="SZL256" s="52"/>
      <c r="SZM256" s="52"/>
      <c r="SZN256" s="52"/>
      <c r="SZO256" s="52"/>
      <c r="SZP256" s="52"/>
      <c r="SZQ256" s="52"/>
      <c r="SZR256" s="52"/>
      <c r="SZS256" s="52"/>
      <c r="SZT256" s="52"/>
      <c r="SZU256" s="52"/>
      <c r="SZV256" s="52"/>
      <c r="SZW256" s="52"/>
      <c r="SZX256" s="52"/>
      <c r="SZY256" s="52"/>
      <c r="SZZ256" s="52"/>
      <c r="TAA256" s="52"/>
      <c r="TAB256" s="52"/>
      <c r="TAC256" s="52"/>
      <c r="TAD256" s="52"/>
      <c r="TAE256" s="52"/>
      <c r="TAF256" s="52"/>
      <c r="TAG256" s="52"/>
      <c r="TAH256" s="52"/>
      <c r="TAI256" s="52"/>
      <c r="TAJ256" s="52"/>
      <c r="TAK256" s="52"/>
      <c r="TAL256" s="52"/>
      <c r="TAM256" s="52"/>
      <c r="TAN256" s="52"/>
      <c r="TAO256" s="52"/>
      <c r="TAP256" s="52"/>
      <c r="TAQ256" s="52"/>
      <c r="TAR256" s="52"/>
      <c r="TAS256" s="52"/>
      <c r="TAT256" s="52"/>
      <c r="TAU256" s="52"/>
      <c r="TAV256" s="52"/>
      <c r="TAW256" s="52"/>
      <c r="TAX256" s="52"/>
      <c r="TAY256" s="52"/>
      <c r="TAZ256" s="52"/>
      <c r="TBA256" s="52"/>
      <c r="TBB256" s="52"/>
      <c r="TBC256" s="52"/>
      <c r="TBD256" s="52"/>
      <c r="TBE256" s="52"/>
      <c r="TBF256" s="52"/>
      <c r="TBG256" s="52"/>
      <c r="TBH256" s="52"/>
      <c r="TBI256" s="52"/>
      <c r="TBJ256" s="52"/>
      <c r="TBK256" s="52"/>
      <c r="TBL256" s="52"/>
      <c r="TBM256" s="52"/>
      <c r="TBN256" s="52"/>
      <c r="TBO256" s="52"/>
      <c r="TBP256" s="52"/>
      <c r="TBQ256" s="52"/>
      <c r="TBR256" s="52"/>
      <c r="TBS256" s="52"/>
      <c r="TBT256" s="52"/>
      <c r="TBU256" s="52"/>
      <c r="TBV256" s="52"/>
      <c r="TBW256" s="52"/>
      <c r="TBX256" s="52"/>
      <c r="TBY256" s="52"/>
      <c r="TBZ256" s="52"/>
      <c r="TCA256" s="52"/>
      <c r="TCB256" s="52"/>
      <c r="TCC256" s="52"/>
      <c r="TCD256" s="52"/>
      <c r="TCE256" s="52"/>
      <c r="TCF256" s="52"/>
      <c r="TCG256" s="52"/>
      <c r="TCH256" s="52"/>
      <c r="TCI256" s="52"/>
      <c r="TCJ256" s="52"/>
      <c r="TCK256" s="52"/>
      <c r="TCL256" s="52"/>
      <c r="TCM256" s="52"/>
      <c r="TCN256" s="52"/>
      <c r="TCO256" s="52"/>
      <c r="TCP256" s="52"/>
      <c r="TCQ256" s="52"/>
      <c r="TCR256" s="52"/>
      <c r="TCS256" s="52"/>
      <c r="TCT256" s="52"/>
      <c r="TCU256" s="52"/>
      <c r="TCV256" s="52"/>
      <c r="TCW256" s="52"/>
      <c r="TCX256" s="52"/>
      <c r="TCY256" s="52"/>
      <c r="TCZ256" s="52"/>
      <c r="TDA256" s="52"/>
      <c r="TDB256" s="52"/>
      <c r="TDC256" s="52"/>
      <c r="TDD256" s="52"/>
      <c r="TDE256" s="52"/>
      <c r="TDF256" s="52"/>
      <c r="TDG256" s="52"/>
      <c r="TDH256" s="52"/>
      <c r="TDI256" s="52"/>
      <c r="TDJ256" s="52"/>
      <c r="TDK256" s="52"/>
      <c r="TDL256" s="52"/>
      <c r="TDM256" s="52"/>
      <c r="TDN256" s="52"/>
      <c r="TDO256" s="52"/>
      <c r="TDP256" s="52"/>
      <c r="TDQ256" s="52"/>
      <c r="TDR256" s="52"/>
      <c r="TDS256" s="52"/>
      <c r="TDT256" s="52"/>
      <c r="TDU256" s="52"/>
      <c r="TDV256" s="52"/>
      <c r="TDW256" s="52"/>
      <c r="TDX256" s="52"/>
      <c r="TDY256" s="52"/>
      <c r="TDZ256" s="52"/>
      <c r="TEA256" s="52"/>
      <c r="TEB256" s="52"/>
      <c r="TEC256" s="52"/>
      <c r="TED256" s="52"/>
      <c r="TEE256" s="52"/>
      <c r="TEF256" s="52"/>
      <c r="TEG256" s="52"/>
      <c r="TEH256" s="52"/>
      <c r="TEI256" s="52"/>
      <c r="TEJ256" s="52"/>
      <c r="TEK256" s="52"/>
      <c r="TEL256" s="52"/>
      <c r="TEM256" s="52"/>
      <c r="TEN256" s="52"/>
      <c r="TEO256" s="52"/>
      <c r="TEP256" s="52"/>
      <c r="TEQ256" s="52"/>
      <c r="TER256" s="52"/>
      <c r="TES256" s="52"/>
      <c r="TET256" s="52"/>
      <c r="TEU256" s="52"/>
      <c r="TEV256" s="52"/>
      <c r="TEW256" s="52"/>
      <c r="TEX256" s="52"/>
      <c r="TEY256" s="52"/>
      <c r="TEZ256" s="52"/>
      <c r="TFA256" s="52"/>
      <c r="TFB256" s="52"/>
      <c r="TFC256" s="52"/>
      <c r="TFD256" s="52"/>
      <c r="TFE256" s="52"/>
      <c r="TFF256" s="52"/>
      <c r="TFG256" s="52"/>
      <c r="TFH256" s="52"/>
      <c r="TFI256" s="52"/>
      <c r="TFJ256" s="52"/>
      <c r="TFK256" s="52"/>
      <c r="TFL256" s="52"/>
      <c r="TFM256" s="52"/>
      <c r="TFN256" s="52"/>
      <c r="TFO256" s="52"/>
      <c r="TFP256" s="52"/>
      <c r="TFQ256" s="52"/>
      <c r="TFR256" s="52"/>
      <c r="TFS256" s="52"/>
      <c r="TFT256" s="52"/>
      <c r="TFU256" s="52"/>
      <c r="TFV256" s="52"/>
      <c r="TFW256" s="52"/>
      <c r="TFX256" s="52"/>
      <c r="TFY256" s="52"/>
      <c r="TFZ256" s="52"/>
      <c r="TGA256" s="52"/>
      <c r="TGB256" s="52"/>
      <c r="TGC256" s="52"/>
      <c r="TGD256" s="52"/>
      <c r="TGE256" s="52"/>
      <c r="TGF256" s="52"/>
      <c r="TGG256" s="52"/>
      <c r="TGH256" s="52"/>
      <c r="TGI256" s="52"/>
      <c r="TGJ256" s="52"/>
      <c r="TGK256" s="52"/>
      <c r="TGL256" s="52"/>
      <c r="TGM256" s="52"/>
      <c r="TGN256" s="52"/>
      <c r="TGO256" s="52"/>
      <c r="TGP256" s="52"/>
      <c r="TGQ256" s="52"/>
      <c r="TGR256" s="52"/>
      <c r="TGS256" s="52"/>
      <c r="TGT256" s="52"/>
      <c r="TGU256" s="52"/>
      <c r="TGV256" s="52"/>
      <c r="TGW256" s="52"/>
      <c r="TGX256" s="52"/>
      <c r="TGY256" s="52"/>
      <c r="TGZ256" s="52"/>
      <c r="THA256" s="52"/>
      <c r="THB256" s="52"/>
      <c r="THC256" s="52"/>
      <c r="THD256" s="52"/>
      <c r="THE256" s="52"/>
      <c r="THF256" s="52"/>
      <c r="THG256" s="52"/>
      <c r="THH256" s="52"/>
      <c r="THI256" s="52"/>
      <c r="THJ256" s="52"/>
      <c r="THK256" s="52"/>
      <c r="THL256" s="52"/>
      <c r="THM256" s="52"/>
      <c r="THN256" s="52"/>
      <c r="THO256" s="52"/>
      <c r="THP256" s="52"/>
      <c r="THQ256" s="52"/>
      <c r="THR256" s="52"/>
      <c r="THS256" s="52"/>
      <c r="THT256" s="52"/>
      <c r="THU256" s="52"/>
      <c r="THV256" s="52"/>
      <c r="THW256" s="52"/>
      <c r="THX256" s="52"/>
      <c r="THY256" s="52"/>
      <c r="THZ256" s="52"/>
      <c r="TIA256" s="52"/>
      <c r="TIB256" s="52"/>
      <c r="TIC256" s="52"/>
      <c r="TID256" s="52"/>
      <c r="TIE256" s="52"/>
      <c r="TIF256" s="52"/>
      <c r="TIG256" s="52"/>
      <c r="TIH256" s="52"/>
      <c r="TII256" s="52"/>
      <c r="TIJ256" s="52"/>
      <c r="TIK256" s="52"/>
      <c r="TIL256" s="52"/>
      <c r="TIM256" s="52"/>
      <c r="TIN256" s="52"/>
      <c r="TIO256" s="52"/>
      <c r="TIP256" s="52"/>
      <c r="TIQ256" s="52"/>
      <c r="TIR256" s="52"/>
      <c r="TIS256" s="52"/>
      <c r="TIT256" s="52"/>
      <c r="TIU256" s="52"/>
      <c r="TIV256" s="52"/>
      <c r="TIW256" s="52"/>
      <c r="TIX256" s="52"/>
      <c r="TIY256" s="52"/>
      <c r="TIZ256" s="52"/>
      <c r="TJA256" s="52"/>
      <c r="TJB256" s="52"/>
      <c r="TJC256" s="52"/>
      <c r="TJD256" s="52"/>
      <c r="TJE256" s="52"/>
      <c r="TJF256" s="52"/>
      <c r="TJG256" s="52"/>
      <c r="TJH256" s="52"/>
      <c r="TJI256" s="52"/>
      <c r="TJJ256" s="52"/>
      <c r="TJK256" s="52"/>
      <c r="TJL256" s="52"/>
      <c r="TJM256" s="52"/>
      <c r="TJN256" s="52"/>
      <c r="TJO256" s="52"/>
      <c r="TJP256" s="52"/>
      <c r="TJQ256" s="52"/>
      <c r="TJR256" s="52"/>
      <c r="TJS256" s="52"/>
      <c r="TJT256" s="52"/>
      <c r="TJU256" s="52"/>
      <c r="TJV256" s="52"/>
      <c r="TJW256" s="52"/>
      <c r="TJX256" s="52"/>
      <c r="TJY256" s="52"/>
      <c r="TJZ256" s="52"/>
      <c r="TKA256" s="52"/>
      <c r="TKB256" s="52"/>
      <c r="TKC256" s="52"/>
      <c r="TKD256" s="52"/>
      <c r="TKE256" s="52"/>
      <c r="TKF256" s="52"/>
      <c r="TKG256" s="52"/>
      <c r="TKH256" s="52"/>
      <c r="TKI256" s="52"/>
      <c r="TKJ256" s="52"/>
      <c r="TKK256" s="52"/>
      <c r="TKL256" s="52"/>
      <c r="TKM256" s="52"/>
      <c r="TKN256" s="52"/>
      <c r="TKO256" s="52"/>
      <c r="TKP256" s="52"/>
      <c r="TKQ256" s="52"/>
      <c r="TKR256" s="52"/>
      <c r="TKS256" s="52"/>
      <c r="TKT256" s="52"/>
      <c r="TKU256" s="52"/>
      <c r="TKV256" s="52"/>
      <c r="TKW256" s="52"/>
      <c r="TKX256" s="52"/>
      <c r="TKY256" s="52"/>
      <c r="TKZ256" s="52"/>
      <c r="TLA256" s="52"/>
      <c r="TLB256" s="52"/>
      <c r="TLC256" s="52"/>
      <c r="TLD256" s="52"/>
      <c r="TLE256" s="52"/>
      <c r="TLF256" s="52"/>
      <c r="TLG256" s="52"/>
      <c r="TLH256" s="52"/>
      <c r="TLI256" s="52"/>
      <c r="TLJ256" s="52"/>
      <c r="TLK256" s="52"/>
      <c r="TLL256" s="52"/>
      <c r="TLM256" s="52"/>
      <c r="TLN256" s="52"/>
      <c r="TLO256" s="52"/>
      <c r="TLP256" s="52"/>
      <c r="TLQ256" s="52"/>
      <c r="TLR256" s="52"/>
      <c r="TLS256" s="52"/>
      <c r="TLT256" s="52"/>
      <c r="TLU256" s="52"/>
      <c r="TLV256" s="52"/>
      <c r="TLW256" s="52"/>
      <c r="TLX256" s="52"/>
      <c r="TLY256" s="52"/>
      <c r="TLZ256" s="52"/>
      <c r="TMA256" s="52"/>
      <c r="TMB256" s="52"/>
      <c r="TMC256" s="52"/>
      <c r="TMD256" s="52"/>
      <c r="TME256" s="52"/>
      <c r="TMF256" s="52"/>
      <c r="TMG256" s="52"/>
      <c r="TMH256" s="52"/>
      <c r="TMI256" s="52"/>
      <c r="TMJ256" s="52"/>
      <c r="TMK256" s="52"/>
      <c r="TML256" s="52"/>
      <c r="TMM256" s="52"/>
      <c r="TMN256" s="52"/>
      <c r="TMO256" s="52"/>
      <c r="TMP256" s="52"/>
      <c r="TMQ256" s="52"/>
      <c r="TMR256" s="52"/>
      <c r="TMS256" s="52"/>
      <c r="TMT256" s="52"/>
      <c r="TMU256" s="52"/>
      <c r="TMV256" s="52"/>
      <c r="TMW256" s="52"/>
      <c r="TMX256" s="52"/>
      <c r="TMY256" s="52"/>
      <c r="TMZ256" s="52"/>
      <c r="TNA256" s="52"/>
      <c r="TNB256" s="52"/>
      <c r="TNC256" s="52"/>
      <c r="TND256" s="52"/>
      <c r="TNE256" s="52"/>
      <c r="TNF256" s="52"/>
      <c r="TNG256" s="52"/>
      <c r="TNH256" s="52"/>
      <c r="TNI256" s="52"/>
      <c r="TNJ256" s="52"/>
      <c r="TNK256" s="52"/>
      <c r="TNL256" s="52"/>
      <c r="TNM256" s="52"/>
      <c r="TNN256" s="52"/>
      <c r="TNO256" s="52"/>
      <c r="TNP256" s="52"/>
      <c r="TNQ256" s="52"/>
      <c r="TNR256" s="52"/>
      <c r="TNS256" s="52"/>
      <c r="TNT256" s="52"/>
      <c r="TNU256" s="52"/>
      <c r="TNV256" s="52"/>
      <c r="TNW256" s="52"/>
      <c r="TNX256" s="52"/>
      <c r="TNY256" s="52"/>
      <c r="TNZ256" s="52"/>
      <c r="TOA256" s="52"/>
      <c r="TOB256" s="52"/>
      <c r="TOC256" s="52"/>
      <c r="TOD256" s="52"/>
      <c r="TOE256" s="52"/>
      <c r="TOF256" s="52"/>
      <c r="TOG256" s="52"/>
      <c r="TOH256" s="52"/>
      <c r="TOI256" s="52"/>
      <c r="TOJ256" s="52"/>
      <c r="TOK256" s="52"/>
      <c r="TOL256" s="52"/>
      <c r="TOM256" s="52"/>
      <c r="TON256" s="52"/>
      <c r="TOO256" s="52"/>
      <c r="TOP256" s="52"/>
      <c r="TOQ256" s="52"/>
      <c r="TOR256" s="52"/>
      <c r="TOS256" s="52"/>
      <c r="TOT256" s="52"/>
      <c r="TOU256" s="52"/>
      <c r="TOV256" s="52"/>
      <c r="TOW256" s="52"/>
      <c r="TOX256" s="52"/>
      <c r="TOY256" s="52"/>
      <c r="TOZ256" s="52"/>
      <c r="TPA256" s="52"/>
      <c r="TPB256" s="52"/>
      <c r="TPC256" s="52"/>
      <c r="TPD256" s="52"/>
      <c r="TPE256" s="52"/>
      <c r="TPF256" s="52"/>
      <c r="TPG256" s="52"/>
      <c r="TPH256" s="52"/>
      <c r="TPI256" s="52"/>
      <c r="TPJ256" s="52"/>
      <c r="TPK256" s="52"/>
      <c r="TPL256" s="52"/>
      <c r="TPM256" s="52"/>
      <c r="TPN256" s="52"/>
      <c r="TPO256" s="52"/>
      <c r="TPP256" s="52"/>
      <c r="TPQ256" s="52"/>
      <c r="TPR256" s="52"/>
      <c r="TPS256" s="52"/>
      <c r="TPT256" s="52"/>
      <c r="TPU256" s="52"/>
      <c r="TPV256" s="52"/>
      <c r="TPW256" s="52"/>
      <c r="TPX256" s="52"/>
      <c r="TPY256" s="52"/>
      <c r="TPZ256" s="52"/>
      <c r="TQA256" s="52"/>
      <c r="TQB256" s="52"/>
      <c r="TQC256" s="52"/>
      <c r="TQD256" s="52"/>
      <c r="TQE256" s="52"/>
      <c r="TQF256" s="52"/>
      <c r="TQG256" s="52"/>
      <c r="TQH256" s="52"/>
      <c r="TQI256" s="52"/>
      <c r="TQJ256" s="52"/>
      <c r="TQK256" s="52"/>
      <c r="TQL256" s="52"/>
      <c r="TQM256" s="52"/>
      <c r="TQN256" s="52"/>
      <c r="TQO256" s="52"/>
      <c r="TQP256" s="52"/>
      <c r="TQQ256" s="52"/>
      <c r="TQR256" s="52"/>
      <c r="TQS256" s="52"/>
      <c r="TQT256" s="52"/>
      <c r="TQU256" s="52"/>
      <c r="TQV256" s="52"/>
      <c r="TQW256" s="52"/>
      <c r="TQX256" s="52"/>
      <c r="TQY256" s="52"/>
      <c r="TQZ256" s="52"/>
      <c r="TRA256" s="52"/>
      <c r="TRB256" s="52"/>
      <c r="TRC256" s="52"/>
      <c r="TRD256" s="52"/>
      <c r="TRE256" s="52"/>
      <c r="TRF256" s="52"/>
      <c r="TRG256" s="52"/>
      <c r="TRH256" s="52"/>
      <c r="TRI256" s="52"/>
      <c r="TRJ256" s="52"/>
      <c r="TRK256" s="52"/>
      <c r="TRL256" s="52"/>
      <c r="TRM256" s="52"/>
      <c r="TRN256" s="52"/>
      <c r="TRO256" s="52"/>
      <c r="TRP256" s="52"/>
      <c r="TRQ256" s="52"/>
      <c r="TRR256" s="52"/>
      <c r="TRS256" s="52"/>
      <c r="TRT256" s="52"/>
      <c r="TRU256" s="52"/>
      <c r="TRV256" s="52"/>
      <c r="TRW256" s="52"/>
      <c r="TRX256" s="52"/>
      <c r="TRY256" s="52"/>
      <c r="TRZ256" s="52"/>
      <c r="TSA256" s="52"/>
      <c r="TSB256" s="52"/>
      <c r="TSC256" s="52"/>
      <c r="TSD256" s="52"/>
      <c r="TSE256" s="52"/>
      <c r="TSF256" s="52"/>
      <c r="TSG256" s="52"/>
      <c r="TSH256" s="52"/>
      <c r="TSI256" s="52"/>
      <c r="TSJ256" s="52"/>
      <c r="TSK256" s="52"/>
      <c r="TSL256" s="52"/>
      <c r="TSM256" s="52"/>
      <c r="TSN256" s="52"/>
      <c r="TSO256" s="52"/>
      <c r="TSP256" s="52"/>
      <c r="TSQ256" s="52"/>
      <c r="TSR256" s="52"/>
      <c r="TSS256" s="52"/>
      <c r="TST256" s="52"/>
      <c r="TSU256" s="52"/>
      <c r="TSV256" s="52"/>
      <c r="TSW256" s="52"/>
      <c r="TSX256" s="52"/>
      <c r="TSY256" s="52"/>
      <c r="TSZ256" s="52"/>
      <c r="TTA256" s="52"/>
      <c r="TTB256" s="52"/>
      <c r="TTC256" s="52"/>
      <c r="TTD256" s="52"/>
      <c r="TTE256" s="52"/>
      <c r="TTF256" s="52"/>
      <c r="TTG256" s="52"/>
      <c r="TTH256" s="52"/>
      <c r="TTI256" s="52"/>
      <c r="TTJ256" s="52"/>
      <c r="TTK256" s="52"/>
      <c r="TTL256" s="52"/>
      <c r="TTM256" s="52"/>
      <c r="TTN256" s="52"/>
      <c r="TTO256" s="52"/>
      <c r="TTP256" s="52"/>
      <c r="TTQ256" s="52"/>
      <c r="TTR256" s="52"/>
      <c r="TTS256" s="52"/>
      <c r="TTT256" s="52"/>
      <c r="TTU256" s="52"/>
      <c r="TTV256" s="52"/>
      <c r="TTW256" s="52"/>
      <c r="TTX256" s="52"/>
      <c r="TTY256" s="52"/>
      <c r="TTZ256" s="52"/>
      <c r="TUA256" s="52"/>
      <c r="TUB256" s="52"/>
      <c r="TUC256" s="52"/>
      <c r="TUD256" s="52"/>
      <c r="TUE256" s="52"/>
      <c r="TUF256" s="52"/>
      <c r="TUG256" s="52"/>
      <c r="TUH256" s="52"/>
      <c r="TUI256" s="52"/>
      <c r="TUJ256" s="52"/>
      <c r="TUK256" s="52"/>
      <c r="TUL256" s="52"/>
      <c r="TUM256" s="52"/>
      <c r="TUN256" s="52"/>
      <c r="TUO256" s="52"/>
      <c r="TUP256" s="52"/>
      <c r="TUQ256" s="52"/>
      <c r="TUR256" s="52"/>
      <c r="TUS256" s="52"/>
      <c r="TUT256" s="52"/>
      <c r="TUU256" s="52"/>
      <c r="TUV256" s="52"/>
      <c r="TUW256" s="52"/>
      <c r="TUX256" s="52"/>
      <c r="TUY256" s="52"/>
      <c r="TUZ256" s="52"/>
      <c r="TVA256" s="52"/>
      <c r="TVB256" s="52"/>
      <c r="TVC256" s="52"/>
      <c r="TVD256" s="52"/>
      <c r="TVE256" s="52"/>
      <c r="TVF256" s="52"/>
      <c r="TVG256" s="52"/>
      <c r="TVH256" s="52"/>
      <c r="TVI256" s="52"/>
      <c r="TVJ256" s="52"/>
      <c r="TVK256" s="52"/>
      <c r="TVL256" s="52"/>
      <c r="TVM256" s="52"/>
      <c r="TVN256" s="52"/>
      <c r="TVO256" s="52"/>
      <c r="TVP256" s="52"/>
      <c r="TVQ256" s="52"/>
      <c r="TVR256" s="52"/>
      <c r="TVS256" s="52"/>
      <c r="TVT256" s="52"/>
      <c r="TVU256" s="52"/>
      <c r="TVV256" s="52"/>
      <c r="TVW256" s="52"/>
      <c r="TVX256" s="52"/>
      <c r="TVY256" s="52"/>
      <c r="TVZ256" s="52"/>
      <c r="TWA256" s="52"/>
      <c r="TWB256" s="52"/>
      <c r="TWC256" s="52"/>
      <c r="TWD256" s="52"/>
      <c r="TWE256" s="52"/>
      <c r="TWF256" s="52"/>
      <c r="TWG256" s="52"/>
      <c r="TWH256" s="52"/>
      <c r="TWI256" s="52"/>
      <c r="TWJ256" s="52"/>
      <c r="TWK256" s="52"/>
      <c r="TWL256" s="52"/>
      <c r="TWM256" s="52"/>
      <c r="TWN256" s="52"/>
      <c r="TWO256" s="52"/>
      <c r="TWP256" s="52"/>
      <c r="TWQ256" s="52"/>
      <c r="TWR256" s="52"/>
      <c r="TWS256" s="52"/>
      <c r="TWT256" s="52"/>
      <c r="TWU256" s="52"/>
      <c r="TWV256" s="52"/>
      <c r="TWW256" s="52"/>
      <c r="TWX256" s="52"/>
      <c r="TWY256" s="52"/>
      <c r="TWZ256" s="52"/>
      <c r="TXA256" s="52"/>
      <c r="TXB256" s="52"/>
      <c r="TXC256" s="52"/>
      <c r="TXD256" s="52"/>
      <c r="TXE256" s="52"/>
      <c r="TXF256" s="52"/>
      <c r="TXG256" s="52"/>
      <c r="TXH256" s="52"/>
      <c r="TXI256" s="52"/>
      <c r="TXJ256" s="52"/>
      <c r="TXK256" s="52"/>
      <c r="TXL256" s="52"/>
      <c r="TXM256" s="52"/>
      <c r="TXN256" s="52"/>
      <c r="TXO256" s="52"/>
      <c r="TXP256" s="52"/>
      <c r="TXQ256" s="52"/>
      <c r="TXR256" s="52"/>
      <c r="TXS256" s="52"/>
      <c r="TXT256" s="52"/>
      <c r="TXU256" s="52"/>
      <c r="TXV256" s="52"/>
      <c r="TXW256" s="52"/>
      <c r="TXX256" s="52"/>
      <c r="TXY256" s="52"/>
      <c r="TXZ256" s="52"/>
      <c r="TYA256" s="52"/>
      <c r="TYB256" s="52"/>
      <c r="TYC256" s="52"/>
      <c r="TYD256" s="52"/>
      <c r="TYE256" s="52"/>
      <c r="TYF256" s="52"/>
      <c r="TYG256" s="52"/>
      <c r="TYH256" s="52"/>
      <c r="TYI256" s="52"/>
      <c r="TYJ256" s="52"/>
      <c r="TYK256" s="52"/>
      <c r="TYL256" s="52"/>
      <c r="TYM256" s="52"/>
      <c r="TYN256" s="52"/>
      <c r="TYO256" s="52"/>
      <c r="TYP256" s="52"/>
      <c r="TYQ256" s="52"/>
      <c r="TYR256" s="52"/>
      <c r="TYS256" s="52"/>
      <c r="TYT256" s="52"/>
      <c r="TYU256" s="52"/>
      <c r="TYV256" s="52"/>
      <c r="TYW256" s="52"/>
      <c r="TYX256" s="52"/>
      <c r="TYY256" s="52"/>
      <c r="TYZ256" s="52"/>
      <c r="TZA256" s="52"/>
      <c r="TZB256" s="52"/>
      <c r="TZC256" s="52"/>
      <c r="TZD256" s="52"/>
      <c r="TZE256" s="52"/>
      <c r="TZF256" s="52"/>
      <c r="TZG256" s="52"/>
      <c r="TZH256" s="52"/>
      <c r="TZI256" s="52"/>
      <c r="TZJ256" s="52"/>
      <c r="TZK256" s="52"/>
      <c r="TZL256" s="52"/>
      <c r="TZM256" s="52"/>
      <c r="TZN256" s="52"/>
      <c r="TZO256" s="52"/>
      <c r="TZP256" s="52"/>
      <c r="TZQ256" s="52"/>
      <c r="TZR256" s="52"/>
      <c r="TZS256" s="52"/>
      <c r="TZT256" s="52"/>
      <c r="TZU256" s="52"/>
      <c r="TZV256" s="52"/>
      <c r="TZW256" s="52"/>
      <c r="TZX256" s="52"/>
      <c r="TZY256" s="52"/>
      <c r="TZZ256" s="52"/>
      <c r="UAA256" s="52"/>
      <c r="UAB256" s="52"/>
      <c r="UAC256" s="52"/>
      <c r="UAD256" s="52"/>
      <c r="UAE256" s="52"/>
      <c r="UAF256" s="52"/>
      <c r="UAG256" s="52"/>
      <c r="UAH256" s="52"/>
      <c r="UAI256" s="52"/>
      <c r="UAJ256" s="52"/>
      <c r="UAK256" s="52"/>
      <c r="UAL256" s="52"/>
      <c r="UAM256" s="52"/>
      <c r="UAN256" s="52"/>
      <c r="UAO256" s="52"/>
      <c r="UAP256" s="52"/>
      <c r="UAQ256" s="52"/>
      <c r="UAR256" s="52"/>
      <c r="UAS256" s="52"/>
      <c r="UAT256" s="52"/>
      <c r="UAU256" s="52"/>
      <c r="UAV256" s="52"/>
      <c r="UAW256" s="52"/>
      <c r="UAX256" s="52"/>
      <c r="UAY256" s="52"/>
      <c r="UAZ256" s="52"/>
      <c r="UBA256" s="52"/>
      <c r="UBB256" s="52"/>
      <c r="UBC256" s="52"/>
      <c r="UBD256" s="52"/>
      <c r="UBE256" s="52"/>
      <c r="UBF256" s="52"/>
      <c r="UBG256" s="52"/>
      <c r="UBH256" s="52"/>
      <c r="UBI256" s="52"/>
      <c r="UBJ256" s="52"/>
      <c r="UBK256" s="52"/>
      <c r="UBL256" s="52"/>
      <c r="UBM256" s="52"/>
      <c r="UBN256" s="52"/>
      <c r="UBO256" s="52"/>
      <c r="UBP256" s="52"/>
      <c r="UBQ256" s="52"/>
      <c r="UBR256" s="52"/>
      <c r="UBS256" s="52"/>
      <c r="UBT256" s="52"/>
      <c r="UBU256" s="52"/>
      <c r="UBV256" s="52"/>
      <c r="UBW256" s="52"/>
      <c r="UBX256" s="52"/>
      <c r="UBY256" s="52"/>
      <c r="UBZ256" s="52"/>
      <c r="UCA256" s="52"/>
      <c r="UCB256" s="52"/>
      <c r="UCC256" s="52"/>
      <c r="UCD256" s="52"/>
      <c r="UCE256" s="52"/>
      <c r="UCF256" s="52"/>
      <c r="UCG256" s="52"/>
      <c r="UCH256" s="52"/>
      <c r="UCI256" s="52"/>
      <c r="UCJ256" s="52"/>
      <c r="UCK256" s="52"/>
      <c r="UCL256" s="52"/>
      <c r="UCM256" s="52"/>
      <c r="UCN256" s="52"/>
      <c r="UCO256" s="52"/>
      <c r="UCP256" s="52"/>
      <c r="UCQ256" s="52"/>
      <c r="UCR256" s="52"/>
      <c r="UCS256" s="52"/>
      <c r="UCT256" s="52"/>
      <c r="UCU256" s="52"/>
      <c r="UCV256" s="52"/>
      <c r="UCW256" s="52"/>
      <c r="UCX256" s="52"/>
      <c r="UCY256" s="52"/>
      <c r="UCZ256" s="52"/>
      <c r="UDA256" s="52"/>
      <c r="UDB256" s="52"/>
      <c r="UDC256" s="52"/>
      <c r="UDD256" s="52"/>
      <c r="UDE256" s="52"/>
      <c r="UDF256" s="52"/>
      <c r="UDG256" s="52"/>
      <c r="UDH256" s="52"/>
      <c r="UDI256" s="52"/>
      <c r="UDJ256" s="52"/>
      <c r="UDK256" s="52"/>
      <c r="UDL256" s="52"/>
      <c r="UDM256" s="52"/>
      <c r="UDN256" s="52"/>
      <c r="UDO256" s="52"/>
      <c r="UDP256" s="52"/>
      <c r="UDQ256" s="52"/>
      <c r="UDR256" s="52"/>
      <c r="UDS256" s="52"/>
      <c r="UDT256" s="52"/>
      <c r="UDU256" s="52"/>
      <c r="UDV256" s="52"/>
      <c r="UDW256" s="52"/>
      <c r="UDX256" s="52"/>
      <c r="UDY256" s="52"/>
      <c r="UDZ256" s="52"/>
      <c r="UEA256" s="52"/>
      <c r="UEB256" s="52"/>
      <c r="UEC256" s="52"/>
      <c r="UED256" s="52"/>
      <c r="UEE256" s="52"/>
      <c r="UEF256" s="52"/>
      <c r="UEG256" s="52"/>
      <c r="UEH256" s="52"/>
      <c r="UEI256" s="52"/>
      <c r="UEJ256" s="52"/>
      <c r="UEK256" s="52"/>
      <c r="UEL256" s="52"/>
      <c r="UEM256" s="52"/>
      <c r="UEN256" s="52"/>
      <c r="UEO256" s="52"/>
      <c r="UEP256" s="52"/>
      <c r="UEQ256" s="52"/>
      <c r="UER256" s="52"/>
      <c r="UES256" s="52"/>
      <c r="UET256" s="52"/>
      <c r="UEU256" s="52"/>
      <c r="UEV256" s="52"/>
      <c r="UEW256" s="52"/>
      <c r="UEX256" s="52"/>
      <c r="UEY256" s="52"/>
      <c r="UEZ256" s="52"/>
      <c r="UFA256" s="52"/>
      <c r="UFB256" s="52"/>
      <c r="UFC256" s="52"/>
      <c r="UFD256" s="52"/>
      <c r="UFE256" s="52"/>
      <c r="UFF256" s="52"/>
      <c r="UFG256" s="52"/>
      <c r="UFH256" s="52"/>
      <c r="UFI256" s="52"/>
      <c r="UFJ256" s="52"/>
      <c r="UFK256" s="52"/>
      <c r="UFL256" s="52"/>
      <c r="UFM256" s="52"/>
      <c r="UFN256" s="52"/>
      <c r="UFO256" s="52"/>
      <c r="UFP256" s="52"/>
      <c r="UFQ256" s="52"/>
      <c r="UFR256" s="52"/>
      <c r="UFS256" s="52"/>
      <c r="UFT256" s="52"/>
      <c r="UFU256" s="52"/>
      <c r="UFV256" s="52"/>
      <c r="UFW256" s="52"/>
      <c r="UFX256" s="52"/>
      <c r="UFY256" s="52"/>
      <c r="UFZ256" s="52"/>
      <c r="UGA256" s="52"/>
      <c r="UGB256" s="52"/>
      <c r="UGC256" s="52"/>
      <c r="UGD256" s="52"/>
      <c r="UGE256" s="52"/>
      <c r="UGF256" s="52"/>
      <c r="UGG256" s="52"/>
      <c r="UGH256" s="52"/>
      <c r="UGI256" s="52"/>
      <c r="UGJ256" s="52"/>
      <c r="UGK256" s="52"/>
      <c r="UGL256" s="52"/>
      <c r="UGM256" s="52"/>
      <c r="UGN256" s="52"/>
      <c r="UGO256" s="52"/>
      <c r="UGP256" s="52"/>
      <c r="UGQ256" s="52"/>
      <c r="UGR256" s="52"/>
      <c r="UGS256" s="52"/>
      <c r="UGT256" s="52"/>
      <c r="UGU256" s="52"/>
      <c r="UGV256" s="52"/>
      <c r="UGW256" s="52"/>
      <c r="UGX256" s="52"/>
      <c r="UGY256" s="52"/>
      <c r="UGZ256" s="52"/>
      <c r="UHA256" s="52"/>
      <c r="UHB256" s="52"/>
      <c r="UHC256" s="52"/>
      <c r="UHD256" s="52"/>
      <c r="UHE256" s="52"/>
      <c r="UHF256" s="52"/>
      <c r="UHG256" s="52"/>
      <c r="UHH256" s="52"/>
      <c r="UHI256" s="52"/>
      <c r="UHJ256" s="52"/>
      <c r="UHK256" s="52"/>
      <c r="UHL256" s="52"/>
      <c r="UHM256" s="52"/>
      <c r="UHN256" s="52"/>
      <c r="UHO256" s="52"/>
      <c r="UHP256" s="52"/>
      <c r="UHQ256" s="52"/>
      <c r="UHR256" s="52"/>
      <c r="UHS256" s="52"/>
      <c r="UHT256" s="52"/>
      <c r="UHU256" s="52"/>
      <c r="UHV256" s="52"/>
      <c r="UHW256" s="52"/>
      <c r="UHX256" s="52"/>
      <c r="UHY256" s="52"/>
      <c r="UHZ256" s="52"/>
      <c r="UIA256" s="52"/>
      <c r="UIB256" s="52"/>
      <c r="UIC256" s="52"/>
      <c r="UID256" s="52"/>
      <c r="UIE256" s="52"/>
      <c r="UIF256" s="52"/>
      <c r="UIG256" s="52"/>
      <c r="UIH256" s="52"/>
      <c r="UII256" s="52"/>
      <c r="UIJ256" s="52"/>
      <c r="UIK256" s="52"/>
      <c r="UIL256" s="52"/>
      <c r="UIM256" s="52"/>
      <c r="UIN256" s="52"/>
      <c r="UIO256" s="52"/>
      <c r="UIP256" s="52"/>
      <c r="UIQ256" s="52"/>
      <c r="UIR256" s="52"/>
      <c r="UIS256" s="52"/>
      <c r="UIT256" s="52"/>
      <c r="UIU256" s="52"/>
      <c r="UIV256" s="52"/>
      <c r="UIW256" s="52"/>
      <c r="UIX256" s="52"/>
      <c r="UIY256" s="52"/>
      <c r="UIZ256" s="52"/>
      <c r="UJA256" s="52"/>
      <c r="UJB256" s="52"/>
      <c r="UJC256" s="52"/>
      <c r="UJD256" s="52"/>
      <c r="UJE256" s="52"/>
      <c r="UJF256" s="52"/>
      <c r="UJG256" s="52"/>
      <c r="UJH256" s="52"/>
      <c r="UJI256" s="52"/>
      <c r="UJJ256" s="52"/>
      <c r="UJK256" s="52"/>
      <c r="UJL256" s="52"/>
      <c r="UJM256" s="52"/>
      <c r="UJN256" s="52"/>
      <c r="UJO256" s="52"/>
      <c r="UJP256" s="52"/>
      <c r="UJQ256" s="52"/>
      <c r="UJR256" s="52"/>
      <c r="UJS256" s="52"/>
      <c r="UJT256" s="52"/>
      <c r="UJU256" s="52"/>
      <c r="UJV256" s="52"/>
      <c r="UJW256" s="52"/>
      <c r="UJX256" s="52"/>
      <c r="UJY256" s="52"/>
      <c r="UJZ256" s="52"/>
      <c r="UKA256" s="52"/>
      <c r="UKB256" s="52"/>
      <c r="UKC256" s="52"/>
      <c r="UKD256" s="52"/>
      <c r="UKE256" s="52"/>
      <c r="UKF256" s="52"/>
      <c r="UKG256" s="52"/>
      <c r="UKH256" s="52"/>
      <c r="UKI256" s="52"/>
      <c r="UKJ256" s="52"/>
      <c r="UKK256" s="52"/>
      <c r="UKL256" s="52"/>
      <c r="UKM256" s="52"/>
      <c r="UKN256" s="52"/>
      <c r="UKO256" s="52"/>
      <c r="UKP256" s="52"/>
      <c r="UKQ256" s="52"/>
      <c r="UKR256" s="52"/>
      <c r="UKS256" s="52"/>
      <c r="UKT256" s="52"/>
      <c r="UKU256" s="52"/>
      <c r="UKV256" s="52"/>
      <c r="UKW256" s="52"/>
      <c r="UKX256" s="52"/>
      <c r="UKY256" s="52"/>
      <c r="UKZ256" s="52"/>
      <c r="ULA256" s="52"/>
      <c r="ULB256" s="52"/>
      <c r="ULC256" s="52"/>
      <c r="ULD256" s="52"/>
      <c r="ULE256" s="52"/>
      <c r="ULF256" s="52"/>
      <c r="ULG256" s="52"/>
      <c r="ULH256" s="52"/>
      <c r="ULI256" s="52"/>
      <c r="ULJ256" s="52"/>
      <c r="ULK256" s="52"/>
      <c r="ULL256" s="52"/>
      <c r="ULM256" s="52"/>
      <c r="ULN256" s="52"/>
      <c r="ULO256" s="52"/>
      <c r="ULP256" s="52"/>
      <c r="ULQ256" s="52"/>
      <c r="ULR256" s="52"/>
      <c r="ULS256" s="52"/>
      <c r="ULT256" s="52"/>
      <c r="ULU256" s="52"/>
      <c r="ULV256" s="52"/>
      <c r="ULW256" s="52"/>
      <c r="ULX256" s="52"/>
      <c r="ULY256" s="52"/>
      <c r="ULZ256" s="52"/>
      <c r="UMA256" s="52"/>
      <c r="UMB256" s="52"/>
      <c r="UMC256" s="52"/>
      <c r="UMD256" s="52"/>
      <c r="UME256" s="52"/>
      <c r="UMF256" s="52"/>
      <c r="UMG256" s="52"/>
      <c r="UMH256" s="52"/>
      <c r="UMI256" s="52"/>
      <c r="UMJ256" s="52"/>
      <c r="UMK256" s="52"/>
      <c r="UML256" s="52"/>
      <c r="UMM256" s="52"/>
      <c r="UMN256" s="52"/>
      <c r="UMO256" s="52"/>
      <c r="UMP256" s="52"/>
      <c r="UMQ256" s="52"/>
      <c r="UMR256" s="52"/>
      <c r="UMS256" s="52"/>
      <c r="UMT256" s="52"/>
      <c r="UMU256" s="52"/>
      <c r="UMV256" s="52"/>
      <c r="UMW256" s="52"/>
      <c r="UMX256" s="52"/>
      <c r="UMY256" s="52"/>
      <c r="UMZ256" s="52"/>
      <c r="UNA256" s="52"/>
      <c r="UNB256" s="52"/>
      <c r="UNC256" s="52"/>
      <c r="UND256" s="52"/>
      <c r="UNE256" s="52"/>
      <c r="UNF256" s="52"/>
      <c r="UNG256" s="52"/>
      <c r="UNH256" s="52"/>
      <c r="UNI256" s="52"/>
      <c r="UNJ256" s="52"/>
      <c r="UNK256" s="52"/>
      <c r="UNL256" s="52"/>
      <c r="UNM256" s="52"/>
      <c r="UNN256" s="52"/>
      <c r="UNO256" s="52"/>
      <c r="UNP256" s="52"/>
      <c r="UNQ256" s="52"/>
      <c r="UNR256" s="52"/>
      <c r="UNS256" s="52"/>
      <c r="UNT256" s="52"/>
      <c r="UNU256" s="52"/>
      <c r="UNV256" s="52"/>
      <c r="UNW256" s="52"/>
      <c r="UNX256" s="52"/>
      <c r="UNY256" s="52"/>
      <c r="UNZ256" s="52"/>
      <c r="UOA256" s="52"/>
      <c r="UOB256" s="52"/>
      <c r="UOC256" s="52"/>
      <c r="UOD256" s="52"/>
      <c r="UOE256" s="52"/>
      <c r="UOF256" s="52"/>
      <c r="UOG256" s="52"/>
      <c r="UOH256" s="52"/>
      <c r="UOI256" s="52"/>
      <c r="UOJ256" s="52"/>
      <c r="UOK256" s="52"/>
      <c r="UOL256" s="52"/>
      <c r="UOM256" s="52"/>
      <c r="UON256" s="52"/>
      <c r="UOO256" s="52"/>
      <c r="UOP256" s="52"/>
      <c r="UOQ256" s="52"/>
      <c r="UOR256" s="52"/>
      <c r="UOS256" s="52"/>
      <c r="UOT256" s="52"/>
      <c r="UOU256" s="52"/>
      <c r="UOV256" s="52"/>
      <c r="UOW256" s="52"/>
      <c r="UOX256" s="52"/>
      <c r="UOY256" s="52"/>
      <c r="UOZ256" s="52"/>
      <c r="UPA256" s="52"/>
      <c r="UPB256" s="52"/>
      <c r="UPC256" s="52"/>
      <c r="UPD256" s="52"/>
      <c r="UPE256" s="52"/>
      <c r="UPF256" s="52"/>
      <c r="UPG256" s="52"/>
      <c r="UPH256" s="52"/>
      <c r="UPI256" s="52"/>
      <c r="UPJ256" s="52"/>
      <c r="UPK256" s="52"/>
      <c r="UPL256" s="52"/>
      <c r="UPM256" s="52"/>
      <c r="UPN256" s="52"/>
      <c r="UPO256" s="52"/>
      <c r="UPP256" s="52"/>
      <c r="UPQ256" s="52"/>
      <c r="UPR256" s="52"/>
      <c r="UPS256" s="52"/>
      <c r="UPT256" s="52"/>
      <c r="UPU256" s="52"/>
      <c r="UPV256" s="52"/>
      <c r="UPW256" s="52"/>
      <c r="UPX256" s="52"/>
      <c r="UPY256" s="52"/>
      <c r="UPZ256" s="52"/>
      <c r="UQA256" s="52"/>
      <c r="UQB256" s="52"/>
      <c r="UQC256" s="52"/>
      <c r="UQD256" s="52"/>
      <c r="UQE256" s="52"/>
      <c r="UQF256" s="52"/>
      <c r="UQG256" s="52"/>
      <c r="UQH256" s="52"/>
      <c r="UQI256" s="52"/>
      <c r="UQJ256" s="52"/>
      <c r="UQK256" s="52"/>
      <c r="UQL256" s="52"/>
      <c r="UQM256" s="52"/>
      <c r="UQN256" s="52"/>
      <c r="UQO256" s="52"/>
      <c r="UQP256" s="52"/>
      <c r="UQQ256" s="52"/>
      <c r="UQR256" s="52"/>
      <c r="UQS256" s="52"/>
      <c r="UQT256" s="52"/>
      <c r="UQU256" s="52"/>
      <c r="UQV256" s="52"/>
      <c r="UQW256" s="52"/>
      <c r="UQX256" s="52"/>
      <c r="UQY256" s="52"/>
      <c r="UQZ256" s="52"/>
      <c r="URA256" s="52"/>
      <c r="URB256" s="52"/>
      <c r="URC256" s="52"/>
      <c r="URD256" s="52"/>
      <c r="URE256" s="52"/>
      <c r="URF256" s="52"/>
      <c r="URG256" s="52"/>
      <c r="URH256" s="52"/>
      <c r="URI256" s="52"/>
      <c r="URJ256" s="52"/>
      <c r="URK256" s="52"/>
      <c r="URL256" s="52"/>
      <c r="URM256" s="52"/>
      <c r="URN256" s="52"/>
      <c r="URO256" s="52"/>
      <c r="URP256" s="52"/>
      <c r="URQ256" s="52"/>
      <c r="URR256" s="52"/>
      <c r="URS256" s="52"/>
      <c r="URT256" s="52"/>
      <c r="URU256" s="52"/>
      <c r="URV256" s="52"/>
      <c r="URW256" s="52"/>
      <c r="URX256" s="52"/>
      <c r="URY256" s="52"/>
      <c r="URZ256" s="52"/>
      <c r="USA256" s="52"/>
      <c r="USB256" s="52"/>
      <c r="USC256" s="52"/>
      <c r="USD256" s="52"/>
      <c r="USE256" s="52"/>
      <c r="USF256" s="52"/>
      <c r="USG256" s="52"/>
      <c r="USH256" s="52"/>
      <c r="USI256" s="52"/>
      <c r="USJ256" s="52"/>
      <c r="USK256" s="52"/>
      <c r="USL256" s="52"/>
      <c r="USM256" s="52"/>
      <c r="USN256" s="52"/>
      <c r="USO256" s="52"/>
      <c r="USP256" s="52"/>
      <c r="USQ256" s="52"/>
      <c r="USR256" s="52"/>
      <c r="USS256" s="52"/>
      <c r="UST256" s="52"/>
      <c r="USU256" s="52"/>
      <c r="USV256" s="52"/>
      <c r="USW256" s="52"/>
      <c r="USX256" s="52"/>
      <c r="USY256" s="52"/>
      <c r="USZ256" s="52"/>
      <c r="UTA256" s="52"/>
      <c r="UTB256" s="52"/>
      <c r="UTC256" s="52"/>
      <c r="UTD256" s="52"/>
      <c r="UTE256" s="52"/>
      <c r="UTF256" s="52"/>
      <c r="UTG256" s="52"/>
      <c r="UTH256" s="52"/>
      <c r="UTI256" s="52"/>
      <c r="UTJ256" s="52"/>
      <c r="UTK256" s="52"/>
      <c r="UTL256" s="52"/>
      <c r="UTM256" s="52"/>
      <c r="UTN256" s="52"/>
      <c r="UTO256" s="52"/>
      <c r="UTP256" s="52"/>
      <c r="UTQ256" s="52"/>
      <c r="UTR256" s="52"/>
      <c r="UTS256" s="52"/>
      <c r="UTT256" s="52"/>
      <c r="UTU256" s="52"/>
      <c r="UTV256" s="52"/>
      <c r="UTW256" s="52"/>
      <c r="UTX256" s="52"/>
      <c r="UTY256" s="52"/>
      <c r="UTZ256" s="52"/>
      <c r="UUA256" s="52"/>
      <c r="UUB256" s="52"/>
      <c r="UUC256" s="52"/>
      <c r="UUD256" s="52"/>
      <c r="UUE256" s="52"/>
      <c r="UUF256" s="52"/>
      <c r="UUG256" s="52"/>
      <c r="UUH256" s="52"/>
      <c r="UUI256" s="52"/>
      <c r="UUJ256" s="52"/>
      <c r="UUK256" s="52"/>
      <c r="UUL256" s="52"/>
      <c r="UUM256" s="52"/>
      <c r="UUN256" s="52"/>
      <c r="UUO256" s="52"/>
      <c r="UUP256" s="52"/>
      <c r="UUQ256" s="52"/>
      <c r="UUR256" s="52"/>
      <c r="UUS256" s="52"/>
      <c r="UUT256" s="52"/>
      <c r="UUU256" s="52"/>
      <c r="UUV256" s="52"/>
      <c r="UUW256" s="52"/>
      <c r="UUX256" s="52"/>
      <c r="UUY256" s="52"/>
      <c r="UUZ256" s="52"/>
      <c r="UVA256" s="52"/>
      <c r="UVB256" s="52"/>
      <c r="UVC256" s="52"/>
      <c r="UVD256" s="52"/>
      <c r="UVE256" s="52"/>
      <c r="UVF256" s="52"/>
      <c r="UVG256" s="52"/>
      <c r="UVH256" s="52"/>
      <c r="UVI256" s="52"/>
      <c r="UVJ256" s="52"/>
      <c r="UVK256" s="52"/>
      <c r="UVL256" s="52"/>
      <c r="UVM256" s="52"/>
      <c r="UVN256" s="52"/>
      <c r="UVO256" s="52"/>
      <c r="UVP256" s="52"/>
      <c r="UVQ256" s="52"/>
      <c r="UVR256" s="52"/>
      <c r="UVS256" s="52"/>
      <c r="UVT256" s="52"/>
      <c r="UVU256" s="52"/>
      <c r="UVV256" s="52"/>
      <c r="UVW256" s="52"/>
      <c r="UVX256" s="52"/>
      <c r="UVY256" s="52"/>
      <c r="UVZ256" s="52"/>
      <c r="UWA256" s="52"/>
      <c r="UWB256" s="52"/>
      <c r="UWC256" s="52"/>
      <c r="UWD256" s="52"/>
      <c r="UWE256" s="52"/>
      <c r="UWF256" s="52"/>
      <c r="UWG256" s="52"/>
      <c r="UWH256" s="52"/>
      <c r="UWI256" s="52"/>
      <c r="UWJ256" s="52"/>
      <c r="UWK256" s="52"/>
      <c r="UWL256" s="52"/>
      <c r="UWM256" s="52"/>
      <c r="UWN256" s="52"/>
      <c r="UWO256" s="52"/>
      <c r="UWP256" s="52"/>
      <c r="UWQ256" s="52"/>
      <c r="UWR256" s="52"/>
      <c r="UWS256" s="52"/>
      <c r="UWT256" s="52"/>
      <c r="UWU256" s="52"/>
      <c r="UWV256" s="52"/>
      <c r="UWW256" s="52"/>
      <c r="UWX256" s="52"/>
      <c r="UWY256" s="52"/>
      <c r="UWZ256" s="52"/>
      <c r="UXA256" s="52"/>
      <c r="UXB256" s="52"/>
      <c r="UXC256" s="52"/>
      <c r="UXD256" s="52"/>
      <c r="UXE256" s="52"/>
      <c r="UXF256" s="52"/>
      <c r="UXG256" s="52"/>
      <c r="UXH256" s="52"/>
      <c r="UXI256" s="52"/>
      <c r="UXJ256" s="52"/>
      <c r="UXK256" s="52"/>
      <c r="UXL256" s="52"/>
      <c r="UXM256" s="52"/>
      <c r="UXN256" s="52"/>
      <c r="UXO256" s="52"/>
      <c r="UXP256" s="52"/>
      <c r="UXQ256" s="52"/>
      <c r="UXR256" s="52"/>
      <c r="UXS256" s="52"/>
      <c r="UXT256" s="52"/>
      <c r="UXU256" s="52"/>
      <c r="UXV256" s="52"/>
      <c r="UXW256" s="52"/>
      <c r="UXX256" s="52"/>
      <c r="UXY256" s="52"/>
      <c r="UXZ256" s="52"/>
      <c r="UYA256" s="52"/>
      <c r="UYB256" s="52"/>
      <c r="UYC256" s="52"/>
      <c r="UYD256" s="52"/>
      <c r="UYE256" s="52"/>
      <c r="UYF256" s="52"/>
      <c r="UYG256" s="52"/>
      <c r="UYH256" s="52"/>
      <c r="UYI256" s="52"/>
      <c r="UYJ256" s="52"/>
      <c r="UYK256" s="52"/>
      <c r="UYL256" s="52"/>
      <c r="UYM256" s="52"/>
      <c r="UYN256" s="52"/>
      <c r="UYO256" s="52"/>
      <c r="UYP256" s="52"/>
      <c r="UYQ256" s="52"/>
      <c r="UYR256" s="52"/>
      <c r="UYS256" s="52"/>
      <c r="UYT256" s="52"/>
      <c r="UYU256" s="52"/>
      <c r="UYV256" s="52"/>
      <c r="UYW256" s="52"/>
      <c r="UYX256" s="52"/>
      <c r="UYY256" s="52"/>
      <c r="UYZ256" s="52"/>
      <c r="UZA256" s="52"/>
      <c r="UZB256" s="52"/>
      <c r="UZC256" s="52"/>
      <c r="UZD256" s="52"/>
      <c r="UZE256" s="52"/>
      <c r="UZF256" s="52"/>
      <c r="UZG256" s="52"/>
      <c r="UZH256" s="52"/>
      <c r="UZI256" s="52"/>
      <c r="UZJ256" s="52"/>
      <c r="UZK256" s="52"/>
      <c r="UZL256" s="52"/>
      <c r="UZM256" s="52"/>
      <c r="UZN256" s="52"/>
      <c r="UZO256" s="52"/>
      <c r="UZP256" s="52"/>
      <c r="UZQ256" s="52"/>
      <c r="UZR256" s="52"/>
      <c r="UZS256" s="52"/>
      <c r="UZT256" s="52"/>
      <c r="UZU256" s="52"/>
      <c r="UZV256" s="52"/>
      <c r="UZW256" s="52"/>
      <c r="UZX256" s="52"/>
      <c r="UZY256" s="52"/>
      <c r="UZZ256" s="52"/>
      <c r="VAA256" s="52"/>
      <c r="VAB256" s="52"/>
      <c r="VAC256" s="52"/>
      <c r="VAD256" s="52"/>
      <c r="VAE256" s="52"/>
      <c r="VAF256" s="52"/>
      <c r="VAG256" s="52"/>
      <c r="VAH256" s="52"/>
      <c r="VAI256" s="52"/>
      <c r="VAJ256" s="52"/>
      <c r="VAK256" s="52"/>
      <c r="VAL256" s="52"/>
      <c r="VAM256" s="52"/>
      <c r="VAN256" s="52"/>
      <c r="VAO256" s="52"/>
      <c r="VAP256" s="52"/>
      <c r="VAQ256" s="52"/>
      <c r="VAR256" s="52"/>
      <c r="VAS256" s="52"/>
      <c r="VAT256" s="52"/>
      <c r="VAU256" s="52"/>
      <c r="VAV256" s="52"/>
      <c r="VAW256" s="52"/>
      <c r="VAX256" s="52"/>
      <c r="VAY256" s="52"/>
      <c r="VAZ256" s="52"/>
      <c r="VBA256" s="52"/>
      <c r="VBB256" s="52"/>
      <c r="VBC256" s="52"/>
      <c r="VBD256" s="52"/>
      <c r="VBE256" s="52"/>
      <c r="VBF256" s="52"/>
      <c r="VBG256" s="52"/>
      <c r="VBH256" s="52"/>
      <c r="VBI256" s="52"/>
      <c r="VBJ256" s="52"/>
      <c r="VBK256" s="52"/>
      <c r="VBL256" s="52"/>
      <c r="VBM256" s="52"/>
      <c r="VBN256" s="52"/>
      <c r="VBO256" s="52"/>
      <c r="VBP256" s="52"/>
      <c r="VBQ256" s="52"/>
      <c r="VBR256" s="52"/>
      <c r="VBS256" s="52"/>
      <c r="VBT256" s="52"/>
      <c r="VBU256" s="52"/>
      <c r="VBV256" s="52"/>
      <c r="VBW256" s="52"/>
      <c r="VBX256" s="52"/>
      <c r="VBY256" s="52"/>
      <c r="VBZ256" s="52"/>
      <c r="VCA256" s="52"/>
      <c r="VCB256" s="52"/>
      <c r="VCC256" s="52"/>
      <c r="VCD256" s="52"/>
      <c r="VCE256" s="52"/>
      <c r="VCF256" s="52"/>
      <c r="VCG256" s="52"/>
      <c r="VCH256" s="52"/>
      <c r="VCI256" s="52"/>
      <c r="VCJ256" s="52"/>
      <c r="VCK256" s="52"/>
      <c r="VCL256" s="52"/>
      <c r="VCM256" s="52"/>
      <c r="VCN256" s="52"/>
      <c r="VCO256" s="52"/>
      <c r="VCP256" s="52"/>
      <c r="VCQ256" s="52"/>
      <c r="VCR256" s="52"/>
      <c r="VCS256" s="52"/>
      <c r="VCT256" s="52"/>
      <c r="VCU256" s="52"/>
      <c r="VCV256" s="52"/>
      <c r="VCW256" s="52"/>
      <c r="VCX256" s="52"/>
      <c r="VCY256" s="52"/>
      <c r="VCZ256" s="52"/>
      <c r="VDA256" s="52"/>
      <c r="VDB256" s="52"/>
      <c r="VDC256" s="52"/>
      <c r="VDD256" s="52"/>
      <c r="VDE256" s="52"/>
      <c r="VDF256" s="52"/>
      <c r="VDG256" s="52"/>
      <c r="VDH256" s="52"/>
      <c r="VDI256" s="52"/>
      <c r="VDJ256" s="52"/>
      <c r="VDK256" s="52"/>
      <c r="VDL256" s="52"/>
      <c r="VDM256" s="52"/>
      <c r="VDN256" s="52"/>
      <c r="VDO256" s="52"/>
      <c r="VDP256" s="52"/>
      <c r="VDQ256" s="52"/>
      <c r="VDR256" s="52"/>
      <c r="VDS256" s="52"/>
      <c r="VDT256" s="52"/>
      <c r="VDU256" s="52"/>
      <c r="VDV256" s="52"/>
      <c r="VDW256" s="52"/>
      <c r="VDX256" s="52"/>
      <c r="VDY256" s="52"/>
      <c r="VDZ256" s="52"/>
      <c r="VEA256" s="52"/>
      <c r="VEB256" s="52"/>
      <c r="VEC256" s="52"/>
      <c r="VED256" s="52"/>
      <c r="VEE256" s="52"/>
      <c r="VEF256" s="52"/>
      <c r="VEG256" s="52"/>
      <c r="VEH256" s="52"/>
      <c r="VEI256" s="52"/>
      <c r="VEJ256" s="52"/>
      <c r="VEK256" s="52"/>
      <c r="VEL256" s="52"/>
      <c r="VEM256" s="52"/>
      <c r="VEN256" s="52"/>
      <c r="VEO256" s="52"/>
      <c r="VEP256" s="52"/>
      <c r="VEQ256" s="52"/>
      <c r="VER256" s="52"/>
      <c r="VES256" s="52"/>
      <c r="VET256" s="52"/>
      <c r="VEU256" s="52"/>
      <c r="VEV256" s="52"/>
      <c r="VEW256" s="52"/>
      <c r="VEX256" s="52"/>
      <c r="VEY256" s="52"/>
      <c r="VEZ256" s="52"/>
      <c r="VFA256" s="52"/>
      <c r="VFB256" s="52"/>
      <c r="VFC256" s="52"/>
      <c r="VFD256" s="52"/>
      <c r="VFE256" s="52"/>
      <c r="VFF256" s="52"/>
      <c r="VFG256" s="52"/>
      <c r="VFH256" s="52"/>
      <c r="VFI256" s="52"/>
      <c r="VFJ256" s="52"/>
      <c r="VFK256" s="52"/>
      <c r="VFL256" s="52"/>
      <c r="VFM256" s="52"/>
      <c r="VFN256" s="52"/>
      <c r="VFO256" s="52"/>
      <c r="VFP256" s="52"/>
      <c r="VFQ256" s="52"/>
      <c r="VFR256" s="52"/>
      <c r="VFS256" s="52"/>
      <c r="VFT256" s="52"/>
      <c r="VFU256" s="52"/>
      <c r="VFV256" s="52"/>
      <c r="VFW256" s="52"/>
      <c r="VFX256" s="52"/>
      <c r="VFY256" s="52"/>
      <c r="VFZ256" s="52"/>
      <c r="VGA256" s="52"/>
      <c r="VGB256" s="52"/>
      <c r="VGC256" s="52"/>
      <c r="VGD256" s="52"/>
      <c r="VGE256" s="52"/>
      <c r="VGF256" s="52"/>
      <c r="VGG256" s="52"/>
      <c r="VGH256" s="52"/>
      <c r="VGI256" s="52"/>
      <c r="VGJ256" s="52"/>
      <c r="VGK256" s="52"/>
      <c r="VGL256" s="52"/>
      <c r="VGM256" s="52"/>
      <c r="VGN256" s="52"/>
      <c r="VGO256" s="52"/>
      <c r="VGP256" s="52"/>
      <c r="VGQ256" s="52"/>
      <c r="VGR256" s="52"/>
      <c r="VGS256" s="52"/>
      <c r="VGT256" s="52"/>
      <c r="VGU256" s="52"/>
      <c r="VGV256" s="52"/>
      <c r="VGW256" s="52"/>
      <c r="VGX256" s="52"/>
      <c r="VGY256" s="52"/>
      <c r="VGZ256" s="52"/>
      <c r="VHA256" s="52"/>
      <c r="VHB256" s="52"/>
      <c r="VHC256" s="52"/>
      <c r="VHD256" s="52"/>
      <c r="VHE256" s="52"/>
      <c r="VHF256" s="52"/>
      <c r="VHG256" s="52"/>
      <c r="VHH256" s="52"/>
      <c r="VHI256" s="52"/>
      <c r="VHJ256" s="52"/>
      <c r="VHK256" s="52"/>
      <c r="VHL256" s="52"/>
      <c r="VHM256" s="52"/>
      <c r="VHN256" s="52"/>
      <c r="VHO256" s="52"/>
      <c r="VHP256" s="52"/>
      <c r="VHQ256" s="52"/>
      <c r="VHR256" s="52"/>
      <c r="VHS256" s="52"/>
      <c r="VHT256" s="52"/>
      <c r="VHU256" s="52"/>
      <c r="VHV256" s="52"/>
      <c r="VHW256" s="52"/>
      <c r="VHX256" s="52"/>
      <c r="VHY256" s="52"/>
      <c r="VHZ256" s="52"/>
      <c r="VIA256" s="52"/>
      <c r="VIB256" s="52"/>
      <c r="VIC256" s="52"/>
      <c r="VID256" s="52"/>
      <c r="VIE256" s="52"/>
      <c r="VIF256" s="52"/>
      <c r="VIG256" s="52"/>
      <c r="VIH256" s="52"/>
      <c r="VII256" s="52"/>
      <c r="VIJ256" s="52"/>
      <c r="VIK256" s="52"/>
      <c r="VIL256" s="52"/>
      <c r="VIM256" s="52"/>
      <c r="VIN256" s="52"/>
      <c r="VIO256" s="52"/>
      <c r="VIP256" s="52"/>
      <c r="VIQ256" s="52"/>
      <c r="VIR256" s="52"/>
      <c r="VIS256" s="52"/>
      <c r="VIT256" s="52"/>
      <c r="VIU256" s="52"/>
      <c r="VIV256" s="52"/>
      <c r="VIW256" s="52"/>
      <c r="VIX256" s="52"/>
      <c r="VIY256" s="52"/>
      <c r="VIZ256" s="52"/>
      <c r="VJA256" s="52"/>
      <c r="VJB256" s="52"/>
      <c r="VJC256" s="52"/>
      <c r="VJD256" s="52"/>
      <c r="VJE256" s="52"/>
      <c r="VJF256" s="52"/>
      <c r="VJG256" s="52"/>
      <c r="VJH256" s="52"/>
      <c r="VJI256" s="52"/>
      <c r="VJJ256" s="52"/>
      <c r="VJK256" s="52"/>
      <c r="VJL256" s="52"/>
      <c r="VJM256" s="52"/>
      <c r="VJN256" s="52"/>
      <c r="VJO256" s="52"/>
      <c r="VJP256" s="52"/>
      <c r="VJQ256" s="52"/>
      <c r="VJR256" s="52"/>
      <c r="VJS256" s="52"/>
      <c r="VJT256" s="52"/>
      <c r="VJU256" s="52"/>
      <c r="VJV256" s="52"/>
      <c r="VJW256" s="52"/>
      <c r="VJX256" s="52"/>
      <c r="VJY256" s="52"/>
      <c r="VJZ256" s="52"/>
      <c r="VKA256" s="52"/>
      <c r="VKB256" s="52"/>
      <c r="VKC256" s="52"/>
      <c r="VKD256" s="52"/>
      <c r="VKE256" s="52"/>
      <c r="VKF256" s="52"/>
      <c r="VKG256" s="52"/>
      <c r="VKH256" s="52"/>
      <c r="VKI256" s="52"/>
      <c r="VKJ256" s="52"/>
      <c r="VKK256" s="52"/>
      <c r="VKL256" s="52"/>
      <c r="VKM256" s="52"/>
      <c r="VKN256" s="52"/>
      <c r="VKO256" s="52"/>
      <c r="VKP256" s="52"/>
      <c r="VKQ256" s="52"/>
      <c r="VKR256" s="52"/>
      <c r="VKS256" s="52"/>
      <c r="VKT256" s="52"/>
      <c r="VKU256" s="52"/>
      <c r="VKV256" s="52"/>
      <c r="VKW256" s="52"/>
      <c r="VKX256" s="52"/>
      <c r="VKY256" s="52"/>
      <c r="VKZ256" s="52"/>
      <c r="VLA256" s="52"/>
      <c r="VLB256" s="52"/>
      <c r="VLC256" s="52"/>
      <c r="VLD256" s="52"/>
      <c r="VLE256" s="52"/>
      <c r="VLF256" s="52"/>
      <c r="VLG256" s="52"/>
      <c r="VLH256" s="52"/>
      <c r="VLI256" s="52"/>
      <c r="VLJ256" s="52"/>
      <c r="VLK256" s="52"/>
      <c r="VLL256" s="52"/>
      <c r="VLM256" s="52"/>
      <c r="VLN256" s="52"/>
      <c r="VLO256" s="52"/>
      <c r="VLP256" s="52"/>
      <c r="VLQ256" s="52"/>
      <c r="VLR256" s="52"/>
      <c r="VLS256" s="52"/>
      <c r="VLT256" s="52"/>
      <c r="VLU256" s="52"/>
      <c r="VLV256" s="52"/>
      <c r="VLW256" s="52"/>
      <c r="VLX256" s="52"/>
      <c r="VLY256" s="52"/>
      <c r="VLZ256" s="52"/>
      <c r="VMA256" s="52"/>
      <c r="VMB256" s="52"/>
      <c r="VMC256" s="52"/>
      <c r="VMD256" s="52"/>
      <c r="VME256" s="52"/>
      <c r="VMF256" s="52"/>
      <c r="VMG256" s="52"/>
      <c r="VMH256" s="52"/>
      <c r="VMI256" s="52"/>
      <c r="VMJ256" s="52"/>
      <c r="VMK256" s="52"/>
      <c r="VML256" s="52"/>
      <c r="VMM256" s="52"/>
      <c r="VMN256" s="52"/>
      <c r="VMO256" s="52"/>
      <c r="VMP256" s="52"/>
      <c r="VMQ256" s="52"/>
      <c r="VMR256" s="52"/>
      <c r="VMS256" s="52"/>
      <c r="VMT256" s="52"/>
      <c r="VMU256" s="52"/>
      <c r="VMV256" s="52"/>
      <c r="VMW256" s="52"/>
      <c r="VMX256" s="52"/>
      <c r="VMY256" s="52"/>
      <c r="VMZ256" s="52"/>
      <c r="VNA256" s="52"/>
      <c r="VNB256" s="52"/>
      <c r="VNC256" s="52"/>
      <c r="VND256" s="52"/>
      <c r="VNE256" s="52"/>
      <c r="VNF256" s="52"/>
      <c r="VNG256" s="52"/>
      <c r="VNH256" s="52"/>
      <c r="VNI256" s="52"/>
      <c r="VNJ256" s="52"/>
      <c r="VNK256" s="52"/>
      <c r="VNL256" s="52"/>
      <c r="VNM256" s="52"/>
      <c r="VNN256" s="52"/>
      <c r="VNO256" s="52"/>
      <c r="VNP256" s="52"/>
      <c r="VNQ256" s="52"/>
      <c r="VNR256" s="52"/>
      <c r="VNS256" s="52"/>
      <c r="VNT256" s="52"/>
      <c r="VNU256" s="52"/>
      <c r="VNV256" s="52"/>
      <c r="VNW256" s="52"/>
      <c r="VNX256" s="52"/>
      <c r="VNY256" s="52"/>
      <c r="VNZ256" s="52"/>
      <c r="VOA256" s="52"/>
      <c r="VOB256" s="52"/>
      <c r="VOC256" s="52"/>
      <c r="VOD256" s="52"/>
      <c r="VOE256" s="52"/>
      <c r="VOF256" s="52"/>
      <c r="VOG256" s="52"/>
      <c r="VOH256" s="52"/>
      <c r="VOI256" s="52"/>
      <c r="VOJ256" s="52"/>
      <c r="VOK256" s="52"/>
      <c r="VOL256" s="52"/>
      <c r="VOM256" s="52"/>
      <c r="VON256" s="52"/>
      <c r="VOO256" s="52"/>
      <c r="VOP256" s="52"/>
      <c r="VOQ256" s="52"/>
      <c r="VOR256" s="52"/>
      <c r="VOS256" s="52"/>
      <c r="VOT256" s="52"/>
      <c r="VOU256" s="52"/>
      <c r="VOV256" s="52"/>
      <c r="VOW256" s="52"/>
      <c r="VOX256" s="52"/>
      <c r="VOY256" s="52"/>
      <c r="VOZ256" s="52"/>
      <c r="VPA256" s="52"/>
      <c r="VPB256" s="52"/>
      <c r="VPC256" s="52"/>
      <c r="VPD256" s="52"/>
      <c r="VPE256" s="52"/>
      <c r="VPF256" s="52"/>
      <c r="VPG256" s="52"/>
      <c r="VPH256" s="52"/>
      <c r="VPI256" s="52"/>
      <c r="VPJ256" s="52"/>
      <c r="VPK256" s="52"/>
      <c r="VPL256" s="52"/>
      <c r="VPM256" s="52"/>
      <c r="VPN256" s="52"/>
      <c r="VPO256" s="52"/>
      <c r="VPP256" s="52"/>
      <c r="VPQ256" s="52"/>
      <c r="VPR256" s="52"/>
      <c r="VPS256" s="52"/>
      <c r="VPT256" s="52"/>
      <c r="VPU256" s="52"/>
      <c r="VPV256" s="52"/>
      <c r="VPW256" s="52"/>
      <c r="VPX256" s="52"/>
      <c r="VPY256" s="52"/>
      <c r="VPZ256" s="52"/>
      <c r="VQA256" s="52"/>
      <c r="VQB256" s="52"/>
      <c r="VQC256" s="52"/>
      <c r="VQD256" s="52"/>
      <c r="VQE256" s="52"/>
      <c r="VQF256" s="52"/>
      <c r="VQG256" s="52"/>
      <c r="VQH256" s="52"/>
      <c r="VQI256" s="52"/>
      <c r="VQJ256" s="52"/>
      <c r="VQK256" s="52"/>
      <c r="VQL256" s="52"/>
      <c r="VQM256" s="52"/>
      <c r="VQN256" s="52"/>
      <c r="VQO256" s="52"/>
      <c r="VQP256" s="52"/>
      <c r="VQQ256" s="52"/>
      <c r="VQR256" s="52"/>
      <c r="VQS256" s="52"/>
      <c r="VQT256" s="52"/>
      <c r="VQU256" s="52"/>
      <c r="VQV256" s="52"/>
      <c r="VQW256" s="52"/>
      <c r="VQX256" s="52"/>
      <c r="VQY256" s="52"/>
      <c r="VQZ256" s="52"/>
      <c r="VRA256" s="52"/>
      <c r="VRB256" s="52"/>
      <c r="VRC256" s="52"/>
      <c r="VRD256" s="52"/>
      <c r="VRE256" s="52"/>
      <c r="VRF256" s="52"/>
      <c r="VRG256" s="52"/>
      <c r="VRH256" s="52"/>
      <c r="VRI256" s="52"/>
      <c r="VRJ256" s="52"/>
      <c r="VRK256" s="52"/>
      <c r="VRL256" s="52"/>
      <c r="VRM256" s="52"/>
      <c r="VRN256" s="52"/>
      <c r="VRO256" s="52"/>
      <c r="VRP256" s="52"/>
      <c r="VRQ256" s="52"/>
      <c r="VRR256" s="52"/>
      <c r="VRS256" s="52"/>
      <c r="VRT256" s="52"/>
      <c r="VRU256" s="52"/>
      <c r="VRV256" s="52"/>
      <c r="VRW256" s="52"/>
      <c r="VRX256" s="52"/>
      <c r="VRY256" s="52"/>
      <c r="VRZ256" s="52"/>
      <c r="VSA256" s="52"/>
      <c r="VSB256" s="52"/>
      <c r="VSC256" s="52"/>
      <c r="VSD256" s="52"/>
      <c r="VSE256" s="52"/>
      <c r="VSF256" s="52"/>
      <c r="VSG256" s="52"/>
      <c r="VSH256" s="52"/>
      <c r="VSI256" s="52"/>
      <c r="VSJ256" s="52"/>
      <c r="VSK256" s="52"/>
      <c r="VSL256" s="52"/>
      <c r="VSM256" s="52"/>
      <c r="VSN256" s="52"/>
      <c r="VSO256" s="52"/>
      <c r="VSP256" s="52"/>
      <c r="VSQ256" s="52"/>
      <c r="VSR256" s="52"/>
      <c r="VSS256" s="52"/>
      <c r="VST256" s="52"/>
      <c r="VSU256" s="52"/>
      <c r="VSV256" s="52"/>
      <c r="VSW256" s="52"/>
      <c r="VSX256" s="52"/>
      <c r="VSY256" s="52"/>
      <c r="VSZ256" s="52"/>
      <c r="VTA256" s="52"/>
      <c r="VTB256" s="52"/>
      <c r="VTC256" s="52"/>
      <c r="VTD256" s="52"/>
      <c r="VTE256" s="52"/>
      <c r="VTF256" s="52"/>
      <c r="VTG256" s="52"/>
      <c r="VTH256" s="52"/>
      <c r="VTI256" s="52"/>
      <c r="VTJ256" s="52"/>
      <c r="VTK256" s="52"/>
      <c r="VTL256" s="52"/>
      <c r="VTM256" s="52"/>
      <c r="VTN256" s="52"/>
      <c r="VTO256" s="52"/>
      <c r="VTP256" s="52"/>
      <c r="VTQ256" s="52"/>
      <c r="VTR256" s="52"/>
      <c r="VTS256" s="52"/>
      <c r="VTT256" s="52"/>
      <c r="VTU256" s="52"/>
      <c r="VTV256" s="52"/>
      <c r="VTW256" s="52"/>
      <c r="VTX256" s="52"/>
      <c r="VTY256" s="52"/>
      <c r="VTZ256" s="52"/>
      <c r="VUA256" s="52"/>
      <c r="VUB256" s="52"/>
      <c r="VUC256" s="52"/>
      <c r="VUD256" s="52"/>
      <c r="VUE256" s="52"/>
      <c r="VUF256" s="52"/>
      <c r="VUG256" s="52"/>
      <c r="VUH256" s="52"/>
      <c r="VUI256" s="52"/>
      <c r="VUJ256" s="52"/>
      <c r="VUK256" s="52"/>
      <c r="VUL256" s="52"/>
      <c r="VUM256" s="52"/>
      <c r="VUN256" s="52"/>
      <c r="VUO256" s="52"/>
      <c r="VUP256" s="52"/>
      <c r="VUQ256" s="52"/>
      <c r="VUR256" s="52"/>
      <c r="VUS256" s="52"/>
      <c r="VUT256" s="52"/>
      <c r="VUU256" s="52"/>
      <c r="VUV256" s="52"/>
      <c r="VUW256" s="52"/>
      <c r="VUX256" s="52"/>
      <c r="VUY256" s="52"/>
      <c r="VUZ256" s="52"/>
      <c r="VVA256" s="52"/>
      <c r="VVB256" s="52"/>
      <c r="VVC256" s="52"/>
      <c r="VVD256" s="52"/>
      <c r="VVE256" s="52"/>
      <c r="VVF256" s="52"/>
      <c r="VVG256" s="52"/>
      <c r="VVH256" s="52"/>
      <c r="VVI256" s="52"/>
      <c r="VVJ256" s="52"/>
      <c r="VVK256" s="52"/>
      <c r="VVL256" s="52"/>
      <c r="VVM256" s="52"/>
      <c r="VVN256" s="52"/>
      <c r="VVO256" s="52"/>
      <c r="VVP256" s="52"/>
      <c r="VVQ256" s="52"/>
      <c r="VVR256" s="52"/>
      <c r="VVS256" s="52"/>
      <c r="VVT256" s="52"/>
      <c r="VVU256" s="52"/>
      <c r="VVV256" s="52"/>
      <c r="VVW256" s="52"/>
      <c r="VVX256" s="52"/>
      <c r="VVY256" s="52"/>
      <c r="VVZ256" s="52"/>
      <c r="VWA256" s="52"/>
      <c r="VWB256" s="52"/>
      <c r="VWC256" s="52"/>
      <c r="VWD256" s="52"/>
      <c r="VWE256" s="52"/>
      <c r="VWF256" s="52"/>
      <c r="VWG256" s="52"/>
      <c r="VWH256" s="52"/>
      <c r="VWI256" s="52"/>
      <c r="VWJ256" s="52"/>
      <c r="VWK256" s="52"/>
      <c r="VWL256" s="52"/>
      <c r="VWM256" s="52"/>
      <c r="VWN256" s="52"/>
      <c r="VWO256" s="52"/>
      <c r="VWP256" s="52"/>
      <c r="VWQ256" s="52"/>
      <c r="VWR256" s="52"/>
      <c r="VWS256" s="52"/>
      <c r="VWT256" s="52"/>
      <c r="VWU256" s="52"/>
      <c r="VWV256" s="52"/>
      <c r="VWW256" s="52"/>
      <c r="VWX256" s="52"/>
      <c r="VWY256" s="52"/>
      <c r="VWZ256" s="52"/>
      <c r="VXA256" s="52"/>
      <c r="VXB256" s="52"/>
      <c r="VXC256" s="52"/>
      <c r="VXD256" s="52"/>
      <c r="VXE256" s="52"/>
      <c r="VXF256" s="52"/>
      <c r="VXG256" s="52"/>
      <c r="VXH256" s="52"/>
      <c r="VXI256" s="52"/>
      <c r="VXJ256" s="52"/>
      <c r="VXK256" s="52"/>
      <c r="VXL256" s="52"/>
      <c r="VXM256" s="52"/>
      <c r="VXN256" s="52"/>
      <c r="VXO256" s="52"/>
      <c r="VXP256" s="52"/>
      <c r="VXQ256" s="52"/>
      <c r="VXR256" s="52"/>
      <c r="VXS256" s="52"/>
      <c r="VXT256" s="52"/>
      <c r="VXU256" s="52"/>
      <c r="VXV256" s="52"/>
      <c r="VXW256" s="52"/>
      <c r="VXX256" s="52"/>
      <c r="VXY256" s="52"/>
      <c r="VXZ256" s="52"/>
      <c r="VYA256" s="52"/>
      <c r="VYB256" s="52"/>
      <c r="VYC256" s="52"/>
      <c r="VYD256" s="52"/>
      <c r="VYE256" s="52"/>
      <c r="VYF256" s="52"/>
      <c r="VYG256" s="52"/>
      <c r="VYH256" s="52"/>
      <c r="VYI256" s="52"/>
      <c r="VYJ256" s="52"/>
      <c r="VYK256" s="52"/>
      <c r="VYL256" s="52"/>
      <c r="VYM256" s="52"/>
      <c r="VYN256" s="52"/>
      <c r="VYO256" s="52"/>
      <c r="VYP256" s="52"/>
      <c r="VYQ256" s="52"/>
      <c r="VYR256" s="52"/>
      <c r="VYS256" s="52"/>
      <c r="VYT256" s="52"/>
      <c r="VYU256" s="52"/>
      <c r="VYV256" s="52"/>
      <c r="VYW256" s="52"/>
      <c r="VYX256" s="52"/>
      <c r="VYY256" s="52"/>
      <c r="VYZ256" s="52"/>
      <c r="VZA256" s="52"/>
      <c r="VZB256" s="52"/>
      <c r="VZC256" s="52"/>
      <c r="VZD256" s="52"/>
      <c r="VZE256" s="52"/>
      <c r="VZF256" s="52"/>
      <c r="VZG256" s="52"/>
      <c r="VZH256" s="52"/>
      <c r="VZI256" s="52"/>
      <c r="VZJ256" s="52"/>
      <c r="VZK256" s="52"/>
      <c r="VZL256" s="52"/>
      <c r="VZM256" s="52"/>
      <c r="VZN256" s="52"/>
      <c r="VZO256" s="52"/>
      <c r="VZP256" s="52"/>
      <c r="VZQ256" s="52"/>
      <c r="VZR256" s="52"/>
      <c r="VZS256" s="52"/>
      <c r="VZT256" s="52"/>
      <c r="VZU256" s="52"/>
      <c r="VZV256" s="52"/>
      <c r="VZW256" s="52"/>
      <c r="VZX256" s="52"/>
      <c r="VZY256" s="52"/>
      <c r="VZZ256" s="52"/>
      <c r="WAA256" s="52"/>
      <c r="WAB256" s="52"/>
      <c r="WAC256" s="52"/>
      <c r="WAD256" s="52"/>
      <c r="WAE256" s="52"/>
      <c r="WAF256" s="52"/>
      <c r="WAG256" s="52"/>
      <c r="WAH256" s="52"/>
      <c r="WAI256" s="52"/>
      <c r="WAJ256" s="52"/>
      <c r="WAK256" s="52"/>
      <c r="WAL256" s="52"/>
      <c r="WAM256" s="52"/>
      <c r="WAN256" s="52"/>
      <c r="WAO256" s="52"/>
      <c r="WAP256" s="52"/>
      <c r="WAQ256" s="52"/>
      <c r="WAR256" s="52"/>
      <c r="WAS256" s="52"/>
      <c r="WAT256" s="52"/>
      <c r="WAU256" s="52"/>
      <c r="WAV256" s="52"/>
      <c r="WAW256" s="52"/>
      <c r="WAX256" s="52"/>
      <c r="WAY256" s="52"/>
      <c r="WAZ256" s="52"/>
      <c r="WBA256" s="52"/>
      <c r="WBB256" s="52"/>
      <c r="WBC256" s="52"/>
      <c r="WBD256" s="52"/>
      <c r="WBE256" s="52"/>
      <c r="WBF256" s="52"/>
      <c r="WBG256" s="52"/>
      <c r="WBH256" s="52"/>
      <c r="WBI256" s="52"/>
      <c r="WBJ256" s="52"/>
      <c r="WBK256" s="52"/>
      <c r="WBL256" s="52"/>
      <c r="WBM256" s="52"/>
      <c r="WBN256" s="52"/>
      <c r="WBO256" s="52"/>
      <c r="WBP256" s="52"/>
      <c r="WBQ256" s="52"/>
      <c r="WBR256" s="52"/>
      <c r="WBS256" s="52"/>
      <c r="WBT256" s="52"/>
      <c r="WBU256" s="52"/>
      <c r="WBV256" s="52"/>
      <c r="WBW256" s="52"/>
      <c r="WBX256" s="52"/>
      <c r="WBY256" s="52"/>
      <c r="WBZ256" s="52"/>
      <c r="WCA256" s="52"/>
      <c r="WCB256" s="52"/>
      <c r="WCC256" s="52"/>
      <c r="WCD256" s="52"/>
      <c r="WCE256" s="52"/>
      <c r="WCF256" s="52"/>
      <c r="WCG256" s="52"/>
      <c r="WCH256" s="52"/>
      <c r="WCI256" s="52"/>
      <c r="WCJ256" s="52"/>
      <c r="WCK256" s="52"/>
      <c r="WCL256" s="52"/>
      <c r="WCM256" s="52"/>
      <c r="WCN256" s="52"/>
      <c r="WCO256" s="52"/>
      <c r="WCP256" s="52"/>
      <c r="WCQ256" s="52"/>
      <c r="WCR256" s="52"/>
      <c r="WCS256" s="52"/>
      <c r="WCT256" s="52"/>
      <c r="WCU256" s="52"/>
      <c r="WCV256" s="52"/>
      <c r="WCW256" s="52"/>
      <c r="WCX256" s="52"/>
      <c r="WCY256" s="52"/>
      <c r="WCZ256" s="52"/>
      <c r="WDA256" s="52"/>
      <c r="WDB256" s="52"/>
      <c r="WDC256" s="52"/>
      <c r="WDD256" s="52"/>
      <c r="WDE256" s="52"/>
      <c r="WDF256" s="52"/>
      <c r="WDG256" s="52"/>
      <c r="WDH256" s="52"/>
      <c r="WDI256" s="52"/>
      <c r="WDJ256" s="52"/>
      <c r="WDK256" s="52"/>
      <c r="WDL256" s="52"/>
      <c r="WDM256" s="52"/>
      <c r="WDN256" s="52"/>
      <c r="WDO256" s="52"/>
      <c r="WDP256" s="52"/>
      <c r="WDQ256" s="52"/>
      <c r="WDR256" s="52"/>
      <c r="WDS256" s="52"/>
      <c r="WDT256" s="52"/>
      <c r="WDU256" s="52"/>
      <c r="WDV256" s="52"/>
      <c r="WDW256" s="52"/>
      <c r="WDX256" s="52"/>
      <c r="WDY256" s="52"/>
      <c r="WDZ256" s="52"/>
      <c r="WEA256" s="52"/>
      <c r="WEB256" s="52"/>
      <c r="WEC256" s="52"/>
      <c r="WED256" s="52"/>
      <c r="WEE256" s="52"/>
      <c r="WEF256" s="52"/>
      <c r="WEG256" s="52"/>
      <c r="WEH256" s="52"/>
      <c r="WEI256" s="52"/>
      <c r="WEJ256" s="52"/>
      <c r="WEK256" s="52"/>
      <c r="WEL256" s="52"/>
      <c r="WEM256" s="52"/>
      <c r="WEN256" s="52"/>
      <c r="WEO256" s="52"/>
      <c r="WEP256" s="52"/>
      <c r="WEQ256" s="52"/>
      <c r="WER256" s="52"/>
      <c r="WES256" s="52"/>
      <c r="WET256" s="52"/>
      <c r="WEU256" s="52"/>
      <c r="WEV256" s="52"/>
      <c r="WEW256" s="52"/>
      <c r="WEX256" s="52"/>
      <c r="WEY256" s="52"/>
      <c r="WEZ256" s="52"/>
      <c r="WFA256" s="52"/>
      <c r="WFB256" s="52"/>
      <c r="WFC256" s="52"/>
      <c r="WFD256" s="52"/>
      <c r="WFE256" s="52"/>
      <c r="WFF256" s="52"/>
      <c r="WFG256" s="52"/>
      <c r="WFH256" s="52"/>
      <c r="WFI256" s="52"/>
      <c r="WFJ256" s="52"/>
      <c r="WFK256" s="52"/>
      <c r="WFL256" s="52"/>
      <c r="WFM256" s="52"/>
      <c r="WFN256" s="52"/>
      <c r="WFO256" s="52"/>
      <c r="WFP256" s="52"/>
      <c r="WFQ256" s="52"/>
      <c r="WFR256" s="52"/>
      <c r="WFS256" s="52"/>
      <c r="WFT256" s="52"/>
      <c r="WFU256" s="52"/>
      <c r="WFV256" s="52"/>
      <c r="WFW256" s="52"/>
      <c r="WFX256" s="52"/>
      <c r="WFY256" s="52"/>
      <c r="WFZ256" s="52"/>
      <c r="WGA256" s="52"/>
      <c r="WGB256" s="52"/>
      <c r="WGC256" s="52"/>
      <c r="WGD256" s="52"/>
      <c r="WGE256" s="52"/>
      <c r="WGF256" s="52"/>
      <c r="WGG256" s="52"/>
      <c r="WGH256" s="52"/>
      <c r="WGI256" s="52"/>
      <c r="WGJ256" s="52"/>
      <c r="WGK256" s="52"/>
      <c r="WGL256" s="52"/>
      <c r="WGM256" s="52"/>
      <c r="WGN256" s="52"/>
      <c r="WGO256" s="52"/>
      <c r="WGP256" s="52"/>
      <c r="WGQ256" s="52"/>
      <c r="WGR256" s="52"/>
      <c r="WGS256" s="52"/>
      <c r="WGT256" s="52"/>
      <c r="WGU256" s="52"/>
      <c r="WGV256" s="52"/>
      <c r="WGW256" s="52"/>
      <c r="WGX256" s="52"/>
      <c r="WGY256" s="52"/>
      <c r="WGZ256" s="52"/>
      <c r="WHA256" s="52"/>
      <c r="WHB256" s="52"/>
      <c r="WHC256" s="52"/>
      <c r="WHD256" s="52"/>
      <c r="WHE256" s="52"/>
      <c r="WHF256" s="52"/>
      <c r="WHG256" s="52"/>
      <c r="WHH256" s="52"/>
      <c r="WHI256" s="52"/>
      <c r="WHJ256" s="52"/>
      <c r="WHK256" s="52"/>
      <c r="WHL256" s="52"/>
      <c r="WHM256" s="52"/>
      <c r="WHN256" s="52"/>
      <c r="WHO256" s="52"/>
      <c r="WHP256" s="52"/>
      <c r="WHQ256" s="52"/>
      <c r="WHR256" s="52"/>
      <c r="WHS256" s="52"/>
      <c r="WHT256" s="52"/>
      <c r="WHU256" s="52"/>
      <c r="WHV256" s="52"/>
      <c r="WHW256" s="52"/>
      <c r="WHX256" s="52"/>
      <c r="WHY256" s="52"/>
      <c r="WHZ256" s="52"/>
      <c r="WIA256" s="52"/>
      <c r="WIB256" s="52"/>
      <c r="WIC256" s="52"/>
      <c r="WID256" s="52"/>
      <c r="WIE256" s="52"/>
      <c r="WIF256" s="52"/>
      <c r="WIG256" s="52"/>
      <c r="WIH256" s="52"/>
      <c r="WII256" s="52"/>
      <c r="WIJ256" s="52"/>
      <c r="WIK256" s="52"/>
      <c r="WIL256" s="52"/>
      <c r="WIM256" s="52"/>
      <c r="WIN256" s="52"/>
      <c r="WIO256" s="52"/>
      <c r="WIP256" s="52"/>
      <c r="WIQ256" s="52"/>
      <c r="WIR256" s="52"/>
      <c r="WIS256" s="52"/>
      <c r="WIT256" s="52"/>
      <c r="WIU256" s="52"/>
      <c r="WIV256" s="52"/>
      <c r="WIW256" s="52"/>
      <c r="WIX256" s="52"/>
      <c r="WIY256" s="52"/>
      <c r="WIZ256" s="52"/>
      <c r="WJA256" s="52"/>
      <c r="WJB256" s="52"/>
      <c r="WJC256" s="52"/>
      <c r="WJD256" s="52"/>
      <c r="WJE256" s="52"/>
      <c r="WJF256" s="52"/>
      <c r="WJG256" s="52"/>
      <c r="WJH256" s="52"/>
      <c r="WJI256" s="52"/>
      <c r="WJJ256" s="52"/>
      <c r="WJK256" s="52"/>
      <c r="WJL256" s="52"/>
      <c r="WJM256" s="52"/>
      <c r="WJN256" s="52"/>
      <c r="WJO256" s="52"/>
      <c r="WJP256" s="52"/>
      <c r="WJQ256" s="52"/>
      <c r="WJR256" s="52"/>
      <c r="WJS256" s="52"/>
      <c r="WJT256" s="52"/>
      <c r="WJU256" s="52"/>
      <c r="WJV256" s="52"/>
      <c r="WJW256" s="52"/>
      <c r="WJX256" s="52"/>
      <c r="WJY256" s="52"/>
      <c r="WJZ256" s="52"/>
      <c r="WKA256" s="52"/>
      <c r="WKB256" s="52"/>
      <c r="WKC256" s="52"/>
      <c r="WKD256" s="52"/>
      <c r="WKE256" s="52"/>
      <c r="WKF256" s="52"/>
      <c r="WKG256" s="52"/>
      <c r="WKH256" s="52"/>
      <c r="WKI256" s="52"/>
      <c r="WKJ256" s="52"/>
      <c r="WKK256" s="52"/>
      <c r="WKL256" s="52"/>
      <c r="WKM256" s="52"/>
      <c r="WKN256" s="52"/>
      <c r="WKO256" s="52"/>
      <c r="WKP256" s="52"/>
      <c r="WKQ256" s="52"/>
      <c r="WKR256" s="52"/>
      <c r="WKS256" s="52"/>
      <c r="WKT256" s="52"/>
      <c r="WKU256" s="52"/>
      <c r="WKV256" s="52"/>
      <c r="WKW256" s="52"/>
      <c r="WKX256" s="52"/>
      <c r="WKY256" s="52"/>
      <c r="WKZ256" s="52"/>
      <c r="WLA256" s="52"/>
      <c r="WLB256" s="52"/>
      <c r="WLC256" s="52"/>
      <c r="WLD256" s="52"/>
      <c r="WLE256" s="52"/>
      <c r="WLF256" s="52"/>
      <c r="WLG256" s="52"/>
      <c r="WLH256" s="52"/>
      <c r="WLI256" s="52"/>
      <c r="WLJ256" s="52"/>
      <c r="WLK256" s="52"/>
      <c r="WLL256" s="52"/>
      <c r="WLM256" s="52"/>
      <c r="WLN256" s="52"/>
      <c r="WLO256" s="52"/>
      <c r="WLP256" s="52"/>
      <c r="WLQ256" s="52"/>
      <c r="WLR256" s="52"/>
      <c r="WLS256" s="52"/>
      <c r="WLT256" s="52"/>
      <c r="WLU256" s="52"/>
      <c r="WLV256" s="52"/>
      <c r="WLW256" s="52"/>
      <c r="WLX256" s="52"/>
      <c r="WLY256" s="52"/>
      <c r="WLZ256" s="52"/>
      <c r="WMA256" s="52"/>
      <c r="WMB256" s="52"/>
      <c r="WMC256" s="52"/>
      <c r="WMD256" s="52"/>
      <c r="WME256" s="52"/>
      <c r="WMF256" s="52"/>
      <c r="WMG256" s="52"/>
      <c r="WMH256" s="52"/>
      <c r="WMI256" s="52"/>
      <c r="WMJ256" s="52"/>
      <c r="WMK256" s="52"/>
      <c r="WML256" s="52"/>
      <c r="WMM256" s="52"/>
      <c r="WMN256" s="52"/>
      <c r="WMO256" s="52"/>
      <c r="WMP256" s="52"/>
      <c r="WMQ256" s="52"/>
      <c r="WMR256" s="52"/>
      <c r="WMS256" s="52"/>
      <c r="WMT256" s="52"/>
      <c r="WMU256" s="52"/>
      <c r="WMV256" s="52"/>
      <c r="WMW256" s="52"/>
      <c r="WMX256" s="52"/>
      <c r="WMY256" s="52"/>
      <c r="WMZ256" s="52"/>
      <c r="WNA256" s="52"/>
      <c r="WNB256" s="52"/>
      <c r="WNC256" s="52"/>
      <c r="WND256" s="52"/>
      <c r="WNE256" s="52"/>
      <c r="WNF256" s="52"/>
      <c r="WNG256" s="52"/>
      <c r="WNH256" s="52"/>
      <c r="WNI256" s="52"/>
      <c r="WNJ256" s="52"/>
      <c r="WNK256" s="52"/>
      <c r="WNL256" s="52"/>
      <c r="WNM256" s="52"/>
      <c r="WNN256" s="52"/>
      <c r="WNO256" s="52"/>
      <c r="WNP256" s="52"/>
      <c r="WNQ256" s="52"/>
      <c r="WNR256" s="52"/>
      <c r="WNS256" s="52"/>
      <c r="WNT256" s="52"/>
      <c r="WNU256" s="52"/>
      <c r="WNV256" s="52"/>
      <c r="WNW256" s="52"/>
      <c r="WNX256" s="52"/>
      <c r="WNY256" s="52"/>
      <c r="WNZ256" s="52"/>
      <c r="WOA256" s="52"/>
      <c r="WOB256" s="52"/>
      <c r="WOC256" s="52"/>
      <c r="WOD256" s="52"/>
      <c r="WOE256" s="52"/>
      <c r="WOF256" s="52"/>
      <c r="WOG256" s="52"/>
      <c r="WOH256" s="52"/>
      <c r="WOI256" s="52"/>
      <c r="WOJ256" s="52"/>
      <c r="WOK256" s="52"/>
      <c r="WOL256" s="52"/>
      <c r="WOM256" s="52"/>
      <c r="WON256" s="52"/>
      <c r="WOO256" s="52"/>
      <c r="WOP256" s="52"/>
      <c r="WOQ256" s="52"/>
      <c r="WOR256" s="52"/>
      <c r="WOS256" s="52"/>
      <c r="WOT256" s="52"/>
      <c r="WOU256" s="52"/>
      <c r="WOV256" s="52"/>
      <c r="WOW256" s="52"/>
      <c r="WOX256" s="52"/>
      <c r="WOY256" s="52"/>
      <c r="WOZ256" s="52"/>
      <c r="WPA256" s="52"/>
      <c r="WPB256" s="52"/>
      <c r="WPC256" s="52"/>
      <c r="WPD256" s="52"/>
      <c r="WPE256" s="52"/>
      <c r="WPF256" s="52"/>
      <c r="WPG256" s="52"/>
      <c r="WPH256" s="52"/>
      <c r="WPI256" s="52"/>
      <c r="WPJ256" s="52"/>
      <c r="WPK256" s="52"/>
      <c r="WPL256" s="52"/>
      <c r="WPM256" s="52"/>
      <c r="WPN256" s="52"/>
      <c r="WPO256" s="52"/>
      <c r="WPP256" s="52"/>
      <c r="WPQ256" s="52"/>
      <c r="WPR256" s="52"/>
      <c r="WPS256" s="52"/>
      <c r="WPT256" s="52"/>
      <c r="WPU256" s="52"/>
      <c r="WPV256" s="52"/>
      <c r="WPW256" s="52"/>
      <c r="WPX256" s="52"/>
      <c r="WPY256" s="52"/>
      <c r="WPZ256" s="52"/>
      <c r="WQA256" s="52"/>
      <c r="WQB256" s="52"/>
      <c r="WQC256" s="52"/>
      <c r="WQD256" s="52"/>
      <c r="WQE256" s="52"/>
      <c r="WQF256" s="52"/>
      <c r="WQG256" s="52"/>
      <c r="WQH256" s="52"/>
      <c r="WQI256" s="52"/>
      <c r="WQJ256" s="52"/>
      <c r="WQK256" s="52"/>
      <c r="WQL256" s="52"/>
      <c r="WQM256" s="52"/>
      <c r="WQN256" s="52"/>
      <c r="WQO256" s="52"/>
      <c r="WQP256" s="52"/>
      <c r="WQQ256" s="52"/>
      <c r="WQR256" s="52"/>
      <c r="WQS256" s="52"/>
      <c r="WQT256" s="52"/>
      <c r="WQU256" s="52"/>
      <c r="WQV256" s="52"/>
      <c r="WQW256" s="52"/>
      <c r="WQX256" s="52"/>
      <c r="WQY256" s="52"/>
      <c r="WQZ256" s="52"/>
      <c r="WRA256" s="52"/>
      <c r="WRB256" s="52"/>
      <c r="WRC256" s="52"/>
      <c r="WRD256" s="52"/>
      <c r="WRE256" s="52"/>
      <c r="WRF256" s="52"/>
      <c r="WRG256" s="52"/>
      <c r="WRH256" s="52"/>
      <c r="WRI256" s="52"/>
      <c r="WRJ256" s="52"/>
      <c r="WRK256" s="52"/>
      <c r="WRL256" s="52"/>
      <c r="WRM256" s="52"/>
      <c r="WRN256" s="52"/>
      <c r="WRO256" s="52"/>
      <c r="WRP256" s="52"/>
      <c r="WRQ256" s="52"/>
      <c r="WRR256" s="52"/>
      <c r="WRS256" s="52"/>
      <c r="WRT256" s="52"/>
      <c r="WRU256" s="52"/>
      <c r="WRV256" s="52"/>
      <c r="WRW256" s="52"/>
      <c r="WRX256" s="52"/>
      <c r="WRY256" s="52"/>
      <c r="WRZ256" s="52"/>
      <c r="WSA256" s="52"/>
      <c r="WSB256" s="52"/>
      <c r="WSC256" s="52"/>
      <c r="WSD256" s="52"/>
      <c r="WSE256" s="52"/>
      <c r="WSF256" s="52"/>
      <c r="WSG256" s="52"/>
      <c r="WSH256" s="52"/>
      <c r="WSI256" s="52"/>
      <c r="WSJ256" s="52"/>
      <c r="WSK256" s="52"/>
      <c r="WSL256" s="52"/>
      <c r="WSM256" s="52"/>
      <c r="WSN256" s="52"/>
      <c r="WSO256" s="52"/>
      <c r="WSP256" s="52"/>
      <c r="WSQ256" s="52"/>
      <c r="WSR256" s="52"/>
      <c r="WSS256" s="52"/>
      <c r="WST256" s="52"/>
      <c r="WSU256" s="52"/>
      <c r="WSV256" s="52"/>
      <c r="WSW256" s="52"/>
      <c r="WSX256" s="52"/>
      <c r="WSY256" s="52"/>
      <c r="WSZ256" s="52"/>
      <c r="WTA256" s="52"/>
      <c r="WTB256" s="52"/>
      <c r="WTC256" s="52"/>
      <c r="WTD256" s="52"/>
      <c r="WTE256" s="52"/>
      <c r="WTF256" s="52"/>
      <c r="WTG256" s="52"/>
      <c r="WTH256" s="52"/>
      <c r="WTI256" s="52"/>
      <c r="WTJ256" s="52"/>
      <c r="WTK256" s="52"/>
      <c r="WTL256" s="52"/>
      <c r="WTM256" s="52"/>
      <c r="WTN256" s="52"/>
      <c r="WTO256" s="52"/>
      <c r="WTP256" s="52"/>
      <c r="WTQ256" s="52"/>
      <c r="WTR256" s="52"/>
      <c r="WTS256" s="52"/>
      <c r="WTT256" s="52"/>
      <c r="WTU256" s="52"/>
      <c r="WTV256" s="52"/>
      <c r="WTW256" s="52"/>
      <c r="WTX256" s="52"/>
      <c r="WTY256" s="52"/>
      <c r="WTZ256" s="52"/>
      <c r="WUA256" s="52"/>
      <c r="WUB256" s="52"/>
      <c r="WUC256" s="52"/>
      <c r="WUD256" s="52"/>
      <c r="WUE256" s="52"/>
      <c r="WUF256" s="52"/>
      <c r="WUG256" s="52"/>
      <c r="WUH256" s="52"/>
      <c r="WUI256" s="52"/>
      <c r="WUJ256" s="52"/>
      <c r="WUK256" s="52"/>
      <c r="WUL256" s="52"/>
      <c r="WUM256" s="52"/>
      <c r="WUN256" s="52"/>
      <c r="WUO256" s="52"/>
      <c r="WUP256" s="52"/>
      <c r="WUQ256" s="52"/>
      <c r="WUR256" s="52"/>
      <c r="WUS256" s="52"/>
      <c r="WUT256" s="52"/>
      <c r="WUU256" s="52"/>
      <c r="WUV256" s="52"/>
      <c r="WUW256" s="52"/>
      <c r="WUX256" s="52"/>
      <c r="WUY256" s="52"/>
      <c r="WUZ256" s="52"/>
      <c r="WVA256" s="52"/>
      <c r="WVB256" s="52"/>
      <c r="WVC256" s="52"/>
      <c r="WVD256" s="52"/>
      <c r="WVE256" s="52"/>
      <c r="WVF256" s="52"/>
      <c r="WVG256" s="52"/>
      <c r="WVH256" s="52"/>
      <c r="WVI256" s="52"/>
      <c r="WVJ256" s="52"/>
      <c r="WVK256" s="52"/>
      <c r="WVL256" s="52"/>
      <c r="WVM256" s="52"/>
      <c r="WVN256" s="52"/>
      <c r="WVO256" s="52"/>
      <c r="WVP256" s="52"/>
      <c r="WVQ256" s="52"/>
      <c r="WVR256" s="52"/>
      <c r="WVS256" s="52"/>
      <c r="WVT256" s="52"/>
      <c r="WVU256" s="52"/>
      <c r="WVV256" s="52"/>
      <c r="WVW256" s="52"/>
      <c r="WVX256" s="52"/>
      <c r="WVY256" s="52"/>
      <c r="WVZ256" s="52"/>
      <c r="WWA256" s="52"/>
      <c r="WWB256" s="52"/>
      <c r="WWC256" s="52"/>
      <c r="WWD256" s="52"/>
      <c r="WWE256" s="52"/>
      <c r="WWF256" s="52"/>
      <c r="WWG256" s="52"/>
      <c r="WWH256" s="52"/>
      <c r="WWI256" s="52"/>
      <c r="WWJ256" s="52"/>
      <c r="WWK256" s="52"/>
      <c r="WWL256" s="52"/>
      <c r="WWM256" s="52"/>
      <c r="WWN256" s="52"/>
      <c r="WWO256" s="52"/>
      <c r="WWP256" s="52"/>
      <c r="WWQ256" s="52"/>
      <c r="WWR256" s="52"/>
      <c r="WWS256" s="52"/>
      <c r="WWT256" s="52"/>
      <c r="WWU256" s="52"/>
      <c r="WWV256" s="52"/>
      <c r="WWW256" s="52"/>
      <c r="WWX256" s="52"/>
      <c r="WWY256" s="52"/>
      <c r="WWZ256" s="52"/>
      <c r="WXA256" s="52"/>
      <c r="WXB256" s="52"/>
      <c r="WXC256" s="52"/>
      <c r="WXD256" s="52"/>
      <c r="WXE256" s="52"/>
      <c r="WXF256" s="52"/>
      <c r="WXG256" s="52"/>
      <c r="WXH256" s="52"/>
      <c r="WXI256" s="52"/>
      <c r="WXJ256" s="52"/>
      <c r="WXK256" s="52"/>
      <c r="WXL256" s="52"/>
      <c r="WXM256" s="52"/>
      <c r="WXN256" s="52"/>
      <c r="WXO256" s="52"/>
      <c r="WXP256" s="52"/>
      <c r="WXQ256" s="52"/>
      <c r="WXR256" s="52"/>
      <c r="WXS256" s="52"/>
      <c r="WXT256" s="52"/>
      <c r="WXU256" s="52"/>
      <c r="WXV256" s="52"/>
      <c r="WXW256" s="52"/>
      <c r="WXX256" s="52"/>
      <c r="WXY256" s="52"/>
      <c r="WXZ256" s="52"/>
      <c r="WYA256" s="52"/>
      <c r="WYB256" s="52"/>
      <c r="WYC256" s="52"/>
      <c r="WYD256" s="52"/>
      <c r="WYE256" s="52"/>
      <c r="WYF256" s="52"/>
      <c r="WYG256" s="52"/>
      <c r="WYH256" s="52"/>
      <c r="WYI256" s="52"/>
      <c r="WYJ256" s="52"/>
      <c r="WYK256" s="52"/>
      <c r="WYL256" s="52"/>
      <c r="WYM256" s="52"/>
      <c r="WYN256" s="52"/>
      <c r="WYO256" s="52"/>
      <c r="WYP256" s="52"/>
      <c r="WYQ256" s="52"/>
      <c r="WYR256" s="52"/>
      <c r="WYS256" s="52"/>
      <c r="WYT256" s="52"/>
      <c r="WYU256" s="52"/>
      <c r="WYV256" s="52"/>
      <c r="WYW256" s="52"/>
      <c r="WYX256" s="52"/>
      <c r="WYY256" s="52"/>
      <c r="WYZ256" s="52"/>
      <c r="WZA256" s="52"/>
      <c r="WZB256" s="52"/>
      <c r="WZC256" s="52"/>
      <c r="WZD256" s="52"/>
      <c r="WZE256" s="52"/>
      <c r="WZF256" s="52"/>
      <c r="WZG256" s="52"/>
      <c r="WZH256" s="52"/>
      <c r="WZI256" s="52"/>
      <c r="WZJ256" s="52"/>
      <c r="WZK256" s="52"/>
      <c r="WZL256" s="52"/>
      <c r="WZM256" s="52"/>
      <c r="WZN256" s="52"/>
      <c r="WZO256" s="52"/>
      <c r="WZP256" s="52"/>
      <c r="WZQ256" s="52"/>
      <c r="WZR256" s="52"/>
      <c r="WZS256" s="52"/>
      <c r="WZT256" s="52"/>
      <c r="WZU256" s="52"/>
      <c r="WZV256" s="52"/>
      <c r="WZW256" s="52"/>
      <c r="WZX256" s="52"/>
      <c r="WZY256" s="52"/>
      <c r="WZZ256" s="52"/>
      <c r="XAA256" s="52"/>
      <c r="XAB256" s="52"/>
      <c r="XAC256" s="52"/>
      <c r="XAD256" s="52"/>
      <c r="XAE256" s="52"/>
      <c r="XAF256" s="52"/>
      <c r="XAG256" s="52"/>
      <c r="XAH256" s="52"/>
      <c r="XAI256" s="52"/>
      <c r="XAJ256" s="52"/>
      <c r="XAK256" s="52"/>
      <c r="XAL256" s="52"/>
      <c r="XAM256" s="52"/>
      <c r="XAN256" s="52"/>
      <c r="XAO256" s="52"/>
      <c r="XAP256" s="52"/>
      <c r="XAQ256" s="52"/>
      <c r="XAR256" s="52"/>
      <c r="XAS256" s="52"/>
      <c r="XAT256" s="52"/>
      <c r="XAU256" s="52"/>
      <c r="XAV256" s="52"/>
      <c r="XAW256" s="52"/>
      <c r="XAX256" s="52"/>
      <c r="XAY256" s="52"/>
      <c r="XAZ256" s="52"/>
      <c r="XBA256" s="52"/>
      <c r="XBB256" s="52"/>
      <c r="XBC256" s="52"/>
      <c r="XBD256" s="52"/>
      <c r="XBE256" s="52"/>
      <c r="XBF256" s="52"/>
      <c r="XBG256" s="52"/>
      <c r="XBH256" s="52"/>
      <c r="XBI256" s="52"/>
      <c r="XBJ256" s="52"/>
      <c r="XBK256" s="52"/>
      <c r="XBL256" s="52"/>
      <c r="XBM256" s="52"/>
      <c r="XBN256" s="52"/>
      <c r="XBO256" s="52"/>
      <c r="XBP256" s="52"/>
      <c r="XBQ256" s="52"/>
      <c r="XBR256" s="52"/>
      <c r="XBS256" s="52"/>
      <c r="XBT256" s="52"/>
      <c r="XBU256" s="52"/>
      <c r="XBV256" s="52"/>
      <c r="XBW256" s="52"/>
      <c r="XBX256" s="52"/>
      <c r="XBY256" s="52"/>
      <c r="XBZ256" s="52"/>
      <c r="XCA256" s="52"/>
      <c r="XCB256" s="52"/>
      <c r="XCC256" s="52"/>
      <c r="XCD256" s="52"/>
      <c r="XCE256" s="52"/>
      <c r="XCF256" s="52"/>
      <c r="XCG256" s="52"/>
      <c r="XCH256" s="52"/>
      <c r="XCI256" s="52"/>
      <c r="XCJ256" s="52"/>
      <c r="XCK256" s="52"/>
      <c r="XCL256" s="52"/>
      <c r="XCM256" s="52"/>
      <c r="XCN256" s="52"/>
      <c r="XCO256" s="52"/>
      <c r="XCP256" s="52"/>
      <c r="XCQ256" s="52"/>
      <c r="XCR256" s="52"/>
      <c r="XCS256" s="52"/>
      <c r="XCT256" s="52"/>
      <c r="XCU256" s="52"/>
      <c r="XCV256" s="52"/>
      <c r="XCW256" s="52"/>
      <c r="XCX256" s="52"/>
      <c r="XCY256" s="52"/>
      <c r="XCZ256" s="52"/>
      <c r="XDA256" s="52"/>
      <c r="XDB256" s="52"/>
      <c r="XDC256" s="52"/>
      <c r="XDD256" s="52"/>
      <c r="XDE256" s="52"/>
      <c r="XDF256" s="52"/>
      <c r="XDG256" s="52"/>
      <c r="XDH256" s="52"/>
      <c r="XDI256" s="52"/>
      <c r="XDJ256" s="52"/>
      <c r="XDK256" s="52"/>
      <c r="XDL256" s="52"/>
      <c r="XDM256" s="52"/>
      <c r="XDN256" s="52"/>
      <c r="XDO256" s="52"/>
      <c r="XDP256" s="52"/>
      <c r="XDQ256" s="52"/>
      <c r="XDR256" s="52"/>
      <c r="XDS256" s="52"/>
      <c r="XDT256" s="52"/>
      <c r="XDU256" s="52"/>
      <c r="XDV256" s="52"/>
      <c r="XDW256" s="52"/>
      <c r="XDX256" s="52"/>
      <c r="XDY256" s="52"/>
      <c r="XDZ256" s="52"/>
      <c r="XEA256" s="52"/>
      <c r="XEB256" s="52"/>
      <c r="XEC256" s="52"/>
      <c r="XED256" s="52"/>
      <c r="XEE256" s="52"/>
      <c r="XEF256" s="52"/>
      <c r="XEG256" s="52"/>
      <c r="XEH256" s="52"/>
      <c r="XEI256" s="52"/>
      <c r="XEJ256" s="52"/>
      <c r="XEK256" s="52"/>
      <c r="XEL256" s="52"/>
      <c r="XEM256" s="52"/>
      <c r="XEN256" s="52"/>
      <c r="XEO256" s="52"/>
      <c r="XEP256" s="52"/>
      <c r="XEQ256" s="52"/>
      <c r="XER256" s="52"/>
      <c r="XES256" s="52"/>
      <c r="XET256" s="52"/>
      <c r="XEU256" s="52"/>
      <c r="XEV256" s="52"/>
      <c r="XEW256" s="52"/>
      <c r="XEX256" s="52"/>
      <c r="XEY256" s="52"/>
      <c r="XEZ256" s="52"/>
      <c r="XFA256" s="52"/>
      <c r="XFB256" s="52"/>
      <c r="XFC256" s="52"/>
      <c r="XFD256" s="52"/>
    </row>
    <row r="257" spans="1:16" s="51" customFormat="1" x14ac:dyDescent="0.25">
      <c r="A257" s="111"/>
      <c r="C257" s="20" t="s">
        <v>2253</v>
      </c>
      <c r="D257" s="58" t="s">
        <v>46</v>
      </c>
      <c r="E257" s="58"/>
      <c r="F257" s="58"/>
      <c r="G257" s="58"/>
      <c r="H257" s="67"/>
      <c r="I257" s="54"/>
      <c r="J257" s="54"/>
      <c r="K257" s="54" t="s">
        <v>46</v>
      </c>
      <c r="L257" s="58" t="s">
        <v>46</v>
      </c>
      <c r="M257" s="58"/>
      <c r="N257" s="58"/>
      <c r="O257" s="55" t="s">
        <v>2255</v>
      </c>
      <c r="P257" s="53" t="s">
        <v>2254</v>
      </c>
    </row>
    <row r="258" spans="1:16" s="51" customFormat="1" x14ac:dyDescent="0.25">
      <c r="A258" s="111">
        <v>960400</v>
      </c>
      <c r="B258" s="52" t="s">
        <v>1162</v>
      </c>
      <c r="C258" s="50"/>
      <c r="D258" s="4"/>
      <c r="E258" s="4"/>
      <c r="F258" s="4"/>
      <c r="G258" s="4"/>
      <c r="H258" s="16"/>
      <c r="I258" s="4"/>
      <c r="J258" s="4"/>
      <c r="K258" s="4"/>
      <c r="L258" s="4"/>
      <c r="M258" s="4"/>
      <c r="N258" s="4"/>
    </row>
    <row r="259" spans="1:16" s="51" customFormat="1" x14ac:dyDescent="0.25">
      <c r="A259" s="111"/>
      <c r="C259" s="20" t="s">
        <v>2488</v>
      </c>
      <c r="D259" s="58"/>
      <c r="E259" s="58"/>
      <c r="F259" s="58" t="s">
        <v>46</v>
      </c>
      <c r="G259" s="58"/>
      <c r="H259" s="67"/>
      <c r="I259" s="54" t="s">
        <v>46</v>
      </c>
      <c r="J259" s="54"/>
      <c r="K259" s="54"/>
      <c r="L259" s="57"/>
      <c r="M259" s="58" t="s">
        <v>46</v>
      </c>
      <c r="N259" s="57"/>
      <c r="O259" s="55" t="s">
        <v>1163</v>
      </c>
      <c r="P259" s="53"/>
    </row>
    <row r="260" spans="1:16" s="51" customFormat="1" x14ac:dyDescent="0.25">
      <c r="A260" s="111">
        <v>700057</v>
      </c>
      <c r="B260" s="52" t="s">
        <v>1527</v>
      </c>
      <c r="C260" s="50"/>
      <c r="D260" s="4"/>
      <c r="E260" s="4"/>
      <c r="F260" s="4"/>
      <c r="G260" s="4"/>
      <c r="H260" s="16"/>
      <c r="I260" s="4"/>
      <c r="J260" s="4"/>
      <c r="K260" s="4"/>
      <c r="L260" s="4"/>
      <c r="M260" s="4"/>
      <c r="N260" s="4"/>
    </row>
    <row r="261" spans="1:16" s="51" customFormat="1" x14ac:dyDescent="0.25">
      <c r="A261" s="111"/>
      <c r="C261" s="20" t="s">
        <v>1123</v>
      </c>
      <c r="D261" s="58" t="s">
        <v>46</v>
      </c>
      <c r="E261" s="58"/>
      <c r="F261" s="58"/>
      <c r="G261" s="58"/>
      <c r="H261" s="67"/>
      <c r="I261" s="54" t="s">
        <v>46</v>
      </c>
      <c r="J261" s="54"/>
      <c r="K261" s="54"/>
      <c r="L261" s="58" t="s">
        <v>46</v>
      </c>
      <c r="M261" s="58"/>
      <c r="N261" s="58"/>
      <c r="O261" s="55" t="s">
        <v>754</v>
      </c>
      <c r="P261" s="53" t="s">
        <v>176</v>
      </c>
    </row>
    <row r="262" spans="1:16" s="51" customFormat="1" x14ac:dyDescent="0.25">
      <c r="A262" s="111">
        <v>860800</v>
      </c>
      <c r="B262" s="52" t="s">
        <v>1164</v>
      </c>
      <c r="C262" s="50"/>
      <c r="D262" s="4"/>
      <c r="E262" s="4"/>
      <c r="F262" s="4"/>
      <c r="G262" s="4"/>
      <c r="H262" s="16"/>
      <c r="I262" s="4"/>
      <c r="J262" s="4"/>
      <c r="K262" s="4"/>
      <c r="L262" s="4"/>
      <c r="M262" s="4"/>
      <c r="N262" s="4"/>
    </row>
    <row r="263" spans="1:16" s="51" customFormat="1" x14ac:dyDescent="0.25">
      <c r="A263" s="111"/>
      <c r="C263" s="20" t="s">
        <v>2489</v>
      </c>
      <c r="D263" s="58"/>
      <c r="E263" s="58"/>
      <c r="F263" s="58" t="s">
        <v>46</v>
      </c>
      <c r="G263" s="58"/>
      <c r="H263" s="67"/>
      <c r="I263" s="54"/>
      <c r="J263" s="54"/>
      <c r="K263" s="54" t="s">
        <v>46</v>
      </c>
      <c r="L263" s="57"/>
      <c r="M263" s="58" t="s">
        <v>46</v>
      </c>
      <c r="N263" s="57"/>
      <c r="O263" s="55" t="s">
        <v>1165</v>
      </c>
      <c r="P263" s="53"/>
    </row>
    <row r="264" spans="1:16" s="51" customFormat="1" x14ac:dyDescent="0.25">
      <c r="A264" s="111"/>
      <c r="C264" s="20" t="s">
        <v>2490</v>
      </c>
      <c r="D264" s="58"/>
      <c r="E264" s="58"/>
      <c r="F264" s="58" t="s">
        <v>46</v>
      </c>
      <c r="G264" s="58"/>
      <c r="H264" s="67"/>
      <c r="I264" s="54"/>
      <c r="J264" s="54"/>
      <c r="K264" s="54" t="s">
        <v>46</v>
      </c>
      <c r="L264" s="57"/>
      <c r="M264" s="58"/>
      <c r="N264" s="57" t="s">
        <v>46</v>
      </c>
      <c r="O264" s="55" t="s">
        <v>1286</v>
      </c>
      <c r="P264" s="53"/>
    </row>
    <row r="265" spans="1:16" s="51" customFormat="1" x14ac:dyDescent="0.25">
      <c r="A265" s="111">
        <v>664241</v>
      </c>
      <c r="B265" s="52" t="s">
        <v>3534</v>
      </c>
      <c r="C265" s="50"/>
      <c r="D265" s="4"/>
      <c r="E265" s="4"/>
      <c r="F265" s="4"/>
      <c r="G265" s="4"/>
      <c r="H265" s="16"/>
      <c r="I265" s="4"/>
      <c r="J265" s="4"/>
      <c r="K265" s="4"/>
      <c r="L265" s="4"/>
      <c r="M265" s="4"/>
      <c r="N265" s="4"/>
    </row>
    <row r="266" spans="1:16" s="51" customFormat="1" x14ac:dyDescent="0.25">
      <c r="A266" s="111"/>
      <c r="C266" s="20" t="s">
        <v>1917</v>
      </c>
      <c r="D266" s="58" t="s">
        <v>46</v>
      </c>
      <c r="E266" s="58"/>
      <c r="F266" s="58"/>
      <c r="G266" s="58"/>
      <c r="H266" s="67"/>
      <c r="I266" s="54"/>
      <c r="J266" s="54"/>
      <c r="K266" s="54" t="s">
        <v>46</v>
      </c>
      <c r="L266" s="58"/>
      <c r="M266" s="58" t="s">
        <v>46</v>
      </c>
      <c r="N266" s="58"/>
      <c r="O266" s="55" t="s">
        <v>1681</v>
      </c>
      <c r="P266" s="53" t="s">
        <v>352</v>
      </c>
    </row>
    <row r="267" spans="1:16" s="51" customFormat="1" x14ac:dyDescent="0.25">
      <c r="A267" s="111"/>
      <c r="C267" s="20" t="s">
        <v>3654</v>
      </c>
      <c r="D267" s="58" t="s">
        <v>46</v>
      </c>
      <c r="E267" s="58"/>
      <c r="F267" s="58"/>
      <c r="G267" s="58"/>
      <c r="H267" s="67"/>
      <c r="I267" s="54"/>
      <c r="J267" s="54"/>
      <c r="K267" s="54" t="s">
        <v>46</v>
      </c>
      <c r="L267" s="58"/>
      <c r="M267" s="58"/>
      <c r="N267" s="58" t="s">
        <v>46</v>
      </c>
      <c r="O267" s="55" t="s">
        <v>3656</v>
      </c>
      <c r="P267" s="53" t="s">
        <v>3655</v>
      </c>
    </row>
    <row r="268" spans="1:16" s="51" customFormat="1" x14ac:dyDescent="0.25">
      <c r="A268" s="111"/>
      <c r="C268" s="20" t="s">
        <v>1140</v>
      </c>
      <c r="D268" s="58" t="s">
        <v>46</v>
      </c>
      <c r="E268" s="58"/>
      <c r="F268" s="58"/>
      <c r="G268" s="58"/>
      <c r="H268" s="67"/>
      <c r="I268" s="54"/>
      <c r="J268" s="54"/>
      <c r="K268" s="54" t="s">
        <v>46</v>
      </c>
      <c r="L268" s="58" t="s">
        <v>46</v>
      </c>
      <c r="M268" s="58"/>
      <c r="N268" s="58"/>
      <c r="O268" s="55" t="s">
        <v>752</v>
      </c>
      <c r="P268" s="53" t="s">
        <v>173</v>
      </c>
    </row>
    <row r="269" spans="1:16" s="51" customFormat="1" x14ac:dyDescent="0.25">
      <c r="A269" s="111"/>
      <c r="C269" s="20" t="s">
        <v>3531</v>
      </c>
      <c r="D269" s="58" t="s">
        <v>46</v>
      </c>
      <c r="E269" s="58"/>
      <c r="F269" s="58"/>
      <c r="G269" s="58"/>
      <c r="H269" s="67"/>
      <c r="I269" s="54"/>
      <c r="J269" s="54"/>
      <c r="K269" s="54" t="s">
        <v>46</v>
      </c>
      <c r="L269" s="58"/>
      <c r="M269" s="58"/>
      <c r="N269" s="58" t="s">
        <v>46</v>
      </c>
      <c r="O269" s="55" t="s">
        <v>3533</v>
      </c>
      <c r="P269" s="53" t="s">
        <v>3532</v>
      </c>
    </row>
    <row r="270" spans="1:16" s="51" customFormat="1" x14ac:dyDescent="0.25">
      <c r="A270" s="111">
        <v>961600</v>
      </c>
      <c r="B270" s="52" t="s">
        <v>878</v>
      </c>
      <c r="C270" s="50"/>
      <c r="D270" s="4"/>
      <c r="E270" s="4"/>
      <c r="F270" s="4"/>
      <c r="G270" s="4"/>
      <c r="H270" s="16"/>
      <c r="I270" s="4"/>
      <c r="J270" s="4"/>
      <c r="K270" s="4"/>
      <c r="L270" s="4"/>
      <c r="M270" s="4"/>
      <c r="N270" s="4"/>
    </row>
    <row r="271" spans="1:16" s="51" customFormat="1" x14ac:dyDescent="0.25">
      <c r="A271" s="111"/>
      <c r="C271" s="20" t="s">
        <v>1761</v>
      </c>
      <c r="D271" s="58" t="s">
        <v>46</v>
      </c>
      <c r="E271" s="58"/>
      <c r="F271" s="58"/>
      <c r="G271" s="58"/>
      <c r="H271" s="67"/>
      <c r="I271" s="54"/>
      <c r="J271" s="54" t="s">
        <v>46</v>
      </c>
      <c r="K271" s="54"/>
      <c r="L271" s="58"/>
      <c r="M271" s="58" t="s">
        <v>46</v>
      </c>
      <c r="N271" s="58"/>
      <c r="O271" s="55" t="s">
        <v>3228</v>
      </c>
      <c r="P271" s="53" t="s">
        <v>243</v>
      </c>
    </row>
    <row r="272" spans="1:16" s="51" customFormat="1" x14ac:dyDescent="0.25">
      <c r="A272" s="111"/>
      <c r="C272" s="20" t="s">
        <v>2491</v>
      </c>
      <c r="D272" s="58"/>
      <c r="E272" s="58"/>
      <c r="F272" s="58" t="s">
        <v>46</v>
      </c>
      <c r="G272" s="58"/>
      <c r="H272" s="67"/>
      <c r="I272" s="54"/>
      <c r="J272" s="54" t="s">
        <v>46</v>
      </c>
      <c r="K272" s="54"/>
      <c r="L272" s="57"/>
      <c r="M272" s="58" t="s">
        <v>46</v>
      </c>
      <c r="N272" s="57"/>
      <c r="O272" s="55" t="s">
        <v>1166</v>
      </c>
      <c r="P272" s="53"/>
    </row>
    <row r="273" spans="1:16" s="51" customFormat="1" x14ac:dyDescent="0.25">
      <c r="A273" s="111">
        <v>702745</v>
      </c>
      <c r="B273" s="52" t="s">
        <v>1528</v>
      </c>
      <c r="C273" s="50"/>
      <c r="D273" s="4"/>
      <c r="E273" s="4"/>
      <c r="F273" s="4"/>
      <c r="G273" s="4"/>
      <c r="H273" s="16"/>
      <c r="I273" s="4"/>
      <c r="J273" s="4"/>
      <c r="K273" s="4"/>
      <c r="L273" s="4"/>
      <c r="M273" s="4"/>
      <c r="N273" s="4"/>
    </row>
    <row r="274" spans="1:16" s="51" customFormat="1" x14ac:dyDescent="0.25">
      <c r="A274" s="111"/>
      <c r="C274" s="20" t="s">
        <v>1142</v>
      </c>
      <c r="D274" s="58" t="s">
        <v>46</v>
      </c>
      <c r="E274" s="58"/>
      <c r="F274" s="58"/>
      <c r="G274" s="58"/>
      <c r="H274" s="67"/>
      <c r="I274" s="54"/>
      <c r="J274" s="54" t="s">
        <v>46</v>
      </c>
      <c r="K274" s="54"/>
      <c r="L274" s="58" t="s">
        <v>46</v>
      </c>
      <c r="M274" s="58"/>
      <c r="N274" s="58"/>
      <c r="O274" s="55" t="s">
        <v>753</v>
      </c>
      <c r="P274" s="53" t="s">
        <v>174</v>
      </c>
    </row>
    <row r="275" spans="1:16" s="51" customFormat="1" x14ac:dyDescent="0.25">
      <c r="A275" s="111">
        <v>133715</v>
      </c>
      <c r="B275" s="52" t="s">
        <v>2079</v>
      </c>
      <c r="C275" s="50"/>
      <c r="D275" s="4"/>
      <c r="E275" s="4"/>
      <c r="F275" s="4"/>
      <c r="G275" s="4"/>
      <c r="H275" s="16"/>
      <c r="I275" s="4"/>
      <c r="J275" s="4"/>
      <c r="K275" s="4"/>
      <c r="L275" s="4"/>
      <c r="M275" s="4"/>
      <c r="N275" s="4"/>
    </row>
    <row r="276" spans="1:16" s="51" customFormat="1" x14ac:dyDescent="0.25">
      <c r="A276" s="111"/>
      <c r="C276" s="20" t="s">
        <v>2492</v>
      </c>
      <c r="D276" s="58"/>
      <c r="E276" s="58"/>
      <c r="F276" s="58" t="s">
        <v>46</v>
      </c>
      <c r="G276" s="58"/>
      <c r="H276" s="67"/>
      <c r="I276" s="54"/>
      <c r="J276" s="54" t="s">
        <v>46</v>
      </c>
      <c r="K276" s="54"/>
      <c r="L276" s="57"/>
      <c r="M276" s="58" t="s">
        <v>46</v>
      </c>
      <c r="N276" s="57"/>
      <c r="O276" s="55" t="s">
        <v>2080</v>
      </c>
      <c r="P276" s="53"/>
    </row>
    <row r="277" spans="1:16" s="51" customFormat="1" x14ac:dyDescent="0.25">
      <c r="A277" s="111">
        <v>704092</v>
      </c>
      <c r="B277" s="52" t="s">
        <v>1548</v>
      </c>
      <c r="C277" s="50"/>
      <c r="D277" s="4"/>
      <c r="E277" s="4"/>
      <c r="F277" s="4"/>
      <c r="G277" s="4"/>
      <c r="H277" s="16"/>
      <c r="I277" s="4"/>
      <c r="J277" s="4"/>
      <c r="K277" s="4"/>
      <c r="L277" s="4"/>
      <c r="M277" s="4"/>
      <c r="N277" s="4"/>
    </row>
    <row r="278" spans="1:16" s="51" customFormat="1" x14ac:dyDescent="0.25">
      <c r="A278" s="111"/>
      <c r="C278" s="20" t="s">
        <v>1545</v>
      </c>
      <c r="D278" s="58" t="s">
        <v>46</v>
      </c>
      <c r="E278" s="58"/>
      <c r="F278" s="58"/>
      <c r="G278" s="58"/>
      <c r="H278" s="67"/>
      <c r="I278" s="54"/>
      <c r="J278" s="54" t="s">
        <v>46</v>
      </c>
      <c r="K278" s="54"/>
      <c r="L278" s="58" t="s">
        <v>46</v>
      </c>
      <c r="M278" s="58"/>
      <c r="N278" s="58"/>
      <c r="O278" s="55" t="s">
        <v>1547</v>
      </c>
      <c r="P278" s="53" t="s">
        <v>1546</v>
      </c>
    </row>
    <row r="279" spans="1:16" s="51" customFormat="1" x14ac:dyDescent="0.25">
      <c r="A279" s="111">
        <v>105653</v>
      </c>
      <c r="B279" s="52" t="s">
        <v>879</v>
      </c>
      <c r="C279" s="50"/>
      <c r="D279" s="4"/>
      <c r="E279" s="4"/>
      <c r="F279" s="4"/>
      <c r="G279" s="4"/>
      <c r="H279" s="16"/>
      <c r="I279" s="4"/>
      <c r="J279" s="4"/>
      <c r="K279" s="4"/>
      <c r="L279" s="4"/>
      <c r="M279" s="4"/>
      <c r="N279" s="4"/>
    </row>
    <row r="280" spans="1:16" s="51" customFormat="1" x14ac:dyDescent="0.25">
      <c r="A280" s="111"/>
      <c r="C280" s="20" t="s">
        <v>1855</v>
      </c>
      <c r="D280" s="58" t="s">
        <v>46</v>
      </c>
      <c r="E280" s="58"/>
      <c r="F280" s="58"/>
      <c r="G280" s="58"/>
      <c r="H280" s="67"/>
      <c r="I280" s="54"/>
      <c r="J280" s="54" t="s">
        <v>46</v>
      </c>
      <c r="K280" s="54"/>
      <c r="L280" s="58"/>
      <c r="M280" s="58" t="s">
        <v>46</v>
      </c>
      <c r="N280" s="58"/>
      <c r="O280" s="55" t="s">
        <v>830</v>
      </c>
      <c r="P280" s="53" t="s">
        <v>332</v>
      </c>
    </row>
    <row r="281" spans="1:16" s="51" customFormat="1" x14ac:dyDescent="0.25">
      <c r="A281" s="111"/>
      <c r="C281" s="20" t="s">
        <v>2494</v>
      </c>
      <c r="D281" s="58"/>
      <c r="E281" s="58"/>
      <c r="F281" s="58" t="s">
        <v>46</v>
      </c>
      <c r="G281" s="58"/>
      <c r="H281" s="67"/>
      <c r="I281" s="54"/>
      <c r="J281" s="54" t="s">
        <v>46</v>
      </c>
      <c r="K281" s="54"/>
      <c r="L281" s="57"/>
      <c r="M281" s="58" t="s">
        <v>46</v>
      </c>
      <c r="N281" s="57"/>
      <c r="O281" s="55" t="s">
        <v>1167</v>
      </c>
      <c r="P281" s="53"/>
    </row>
    <row r="282" spans="1:16" s="51" customFormat="1" x14ac:dyDescent="0.25">
      <c r="A282" s="111"/>
      <c r="C282" s="20" t="s">
        <v>2493</v>
      </c>
      <c r="D282" s="58"/>
      <c r="E282" s="58"/>
      <c r="F282" s="58" t="s">
        <v>46</v>
      </c>
      <c r="G282" s="58"/>
      <c r="H282" s="67"/>
      <c r="I282" s="54"/>
      <c r="J282" s="54" t="s">
        <v>46</v>
      </c>
      <c r="K282" s="54"/>
      <c r="L282" s="57"/>
      <c r="M282" s="58" t="s">
        <v>46</v>
      </c>
      <c r="N282" s="57"/>
      <c r="O282" s="55" t="s">
        <v>933</v>
      </c>
      <c r="P282" s="53"/>
    </row>
    <row r="283" spans="1:16" s="51" customFormat="1" x14ac:dyDescent="0.25">
      <c r="A283" s="111"/>
      <c r="C283" s="20" t="s">
        <v>2493</v>
      </c>
      <c r="D283" s="58"/>
      <c r="E283" s="58"/>
      <c r="F283" s="58"/>
      <c r="G283" s="58" t="s">
        <v>46</v>
      </c>
      <c r="H283" s="67"/>
      <c r="I283" s="54"/>
      <c r="J283" s="54" t="s">
        <v>46</v>
      </c>
      <c r="K283" s="54"/>
      <c r="L283" s="57"/>
      <c r="M283" s="58" t="s">
        <v>46</v>
      </c>
      <c r="N283" s="57"/>
      <c r="O283" s="55" t="s">
        <v>934</v>
      </c>
      <c r="P283" s="53"/>
    </row>
    <row r="284" spans="1:16" s="51" customFormat="1" x14ac:dyDescent="0.25">
      <c r="A284" s="111"/>
      <c r="C284" s="20" t="s">
        <v>1830</v>
      </c>
      <c r="D284" s="58" t="s">
        <v>46</v>
      </c>
      <c r="E284" s="58"/>
      <c r="F284" s="58"/>
      <c r="G284" s="58"/>
      <c r="H284" s="67"/>
      <c r="I284" s="54"/>
      <c r="J284" s="54" t="s">
        <v>46</v>
      </c>
      <c r="K284" s="54"/>
      <c r="L284" s="58"/>
      <c r="M284" s="58" t="s">
        <v>46</v>
      </c>
      <c r="N284" s="58"/>
      <c r="O284" s="55" t="s">
        <v>846</v>
      </c>
      <c r="P284" s="53" t="s">
        <v>367</v>
      </c>
    </row>
    <row r="285" spans="1:16" s="51" customFormat="1" x14ac:dyDescent="0.25">
      <c r="A285" s="111"/>
      <c r="C285" s="20" t="s">
        <v>1811</v>
      </c>
      <c r="D285" s="58" t="s">
        <v>46</v>
      </c>
      <c r="E285" s="58"/>
      <c r="F285" s="58"/>
      <c r="G285" s="58"/>
      <c r="H285" s="67"/>
      <c r="I285" s="54"/>
      <c r="J285" s="54" t="s">
        <v>46</v>
      </c>
      <c r="K285" s="54"/>
      <c r="L285" s="58"/>
      <c r="M285" s="58" t="s">
        <v>46</v>
      </c>
      <c r="N285" s="58"/>
      <c r="O285" s="55" t="s">
        <v>731</v>
      </c>
      <c r="P285" s="53" t="s">
        <v>125</v>
      </c>
    </row>
    <row r="286" spans="1:16" s="51" customFormat="1" x14ac:dyDescent="0.25">
      <c r="A286" s="111">
        <v>126251</v>
      </c>
      <c r="B286" s="52" t="s">
        <v>1290</v>
      </c>
      <c r="C286" s="50"/>
      <c r="D286" s="4"/>
      <c r="E286" s="4"/>
      <c r="F286" s="4"/>
      <c r="G286" s="4"/>
      <c r="H286" s="16"/>
      <c r="I286" s="4"/>
      <c r="J286" s="4"/>
      <c r="K286" s="4"/>
      <c r="L286" s="4"/>
      <c r="M286" s="4"/>
      <c r="N286" s="4"/>
    </row>
    <row r="287" spans="1:16" s="51" customFormat="1" x14ac:dyDescent="0.25">
      <c r="A287" s="111"/>
      <c r="C287" s="20" t="s">
        <v>1124</v>
      </c>
      <c r="D287" s="58" t="s">
        <v>46</v>
      </c>
      <c r="E287" s="58"/>
      <c r="F287" s="58"/>
      <c r="G287" s="58"/>
      <c r="H287" s="67"/>
      <c r="I287" s="54"/>
      <c r="J287" s="54" t="s">
        <v>46</v>
      </c>
      <c r="K287" s="54"/>
      <c r="L287" s="58" t="s">
        <v>46</v>
      </c>
      <c r="M287" s="58"/>
      <c r="N287" s="58"/>
      <c r="O287" s="55" t="s">
        <v>755</v>
      </c>
      <c r="P287" s="53" t="s">
        <v>3187</v>
      </c>
    </row>
    <row r="288" spans="1:16" s="51" customFormat="1" x14ac:dyDescent="0.25">
      <c r="A288" s="111"/>
      <c r="C288" s="20" t="s">
        <v>3580</v>
      </c>
      <c r="D288" s="58" t="s">
        <v>46</v>
      </c>
      <c r="E288" s="58"/>
      <c r="F288" s="58"/>
      <c r="G288" s="58"/>
      <c r="H288" s="67"/>
      <c r="I288" s="54"/>
      <c r="J288" s="54" t="s">
        <v>46</v>
      </c>
      <c r="K288" s="54"/>
      <c r="L288" s="58"/>
      <c r="M288" s="58"/>
      <c r="N288" s="58" t="s">
        <v>46</v>
      </c>
      <c r="O288" s="55" t="s">
        <v>3581</v>
      </c>
      <c r="P288" s="53" t="s">
        <v>3582</v>
      </c>
    </row>
    <row r="289" spans="1:16" s="51" customFormat="1" x14ac:dyDescent="0.25">
      <c r="A289" s="111">
        <v>705805</v>
      </c>
      <c r="B289" s="52" t="s">
        <v>2619</v>
      </c>
      <c r="C289" s="50"/>
      <c r="D289" s="4"/>
      <c r="E289" s="4"/>
      <c r="F289" s="4"/>
      <c r="G289" s="4"/>
      <c r="H289" s="16"/>
      <c r="I289" s="4"/>
      <c r="J289" s="4"/>
      <c r="K289" s="4"/>
      <c r="L289" s="4"/>
      <c r="M289" s="4"/>
      <c r="N289" s="4"/>
    </row>
    <row r="290" spans="1:16" s="51" customFormat="1" x14ac:dyDescent="0.25">
      <c r="A290" s="111"/>
      <c r="C290" s="20" t="s">
        <v>2620</v>
      </c>
      <c r="D290" s="58" t="s">
        <v>46</v>
      </c>
      <c r="E290" s="58"/>
      <c r="F290" s="58"/>
      <c r="G290" s="58"/>
      <c r="H290" s="67"/>
      <c r="I290" s="54"/>
      <c r="J290" s="54" t="s">
        <v>46</v>
      </c>
      <c r="K290" s="54"/>
      <c r="L290" s="58" t="s">
        <v>46</v>
      </c>
      <c r="M290" s="58"/>
      <c r="N290" s="58"/>
      <c r="O290" s="55" t="s">
        <v>2622</v>
      </c>
      <c r="P290" s="53" t="s">
        <v>2621</v>
      </c>
    </row>
    <row r="291" spans="1:16" s="51" customFormat="1" x14ac:dyDescent="0.25">
      <c r="A291" s="111">
        <v>971000</v>
      </c>
      <c r="B291" s="52" t="s">
        <v>880</v>
      </c>
      <c r="C291" s="50"/>
      <c r="D291" s="4"/>
      <c r="E291" s="4"/>
      <c r="F291" s="4"/>
      <c r="G291" s="4"/>
      <c r="H291" s="16"/>
      <c r="I291" s="4"/>
      <c r="J291" s="4"/>
      <c r="K291" s="4"/>
      <c r="L291" s="4"/>
      <c r="M291" s="4"/>
      <c r="N291" s="4"/>
    </row>
    <row r="292" spans="1:16" s="51" customFormat="1" x14ac:dyDescent="0.25">
      <c r="A292" s="111"/>
      <c r="C292" s="20" t="s">
        <v>2497</v>
      </c>
      <c r="D292" s="58"/>
      <c r="E292" s="58"/>
      <c r="F292" s="58" t="s">
        <v>46</v>
      </c>
      <c r="G292" s="58"/>
      <c r="H292" s="67"/>
      <c r="I292" s="54"/>
      <c r="J292" s="54" t="s">
        <v>46</v>
      </c>
      <c r="K292" s="54"/>
      <c r="L292" s="57"/>
      <c r="M292" s="58" t="s">
        <v>46</v>
      </c>
      <c r="N292" s="57"/>
      <c r="O292" s="55" t="s">
        <v>1168</v>
      </c>
      <c r="P292" s="53"/>
    </row>
    <row r="293" spans="1:16" s="51" customFormat="1" x14ac:dyDescent="0.25">
      <c r="A293" s="111"/>
      <c r="C293" s="20" t="s">
        <v>1831</v>
      </c>
      <c r="D293" s="58" t="s">
        <v>46</v>
      </c>
      <c r="E293" s="58"/>
      <c r="F293" s="58"/>
      <c r="G293" s="58"/>
      <c r="H293" s="67"/>
      <c r="I293" s="54"/>
      <c r="J293" s="54" t="s">
        <v>46</v>
      </c>
      <c r="K293" s="54"/>
      <c r="L293" s="57"/>
      <c r="M293" s="58" t="s">
        <v>46</v>
      </c>
      <c r="N293" s="57"/>
      <c r="O293" s="55" t="s">
        <v>834</v>
      </c>
      <c r="P293" s="53" t="s">
        <v>340</v>
      </c>
    </row>
    <row r="294" spans="1:16" s="51" customFormat="1" x14ac:dyDescent="0.25">
      <c r="A294" s="111"/>
      <c r="C294" s="20" t="s">
        <v>2495</v>
      </c>
      <c r="D294" s="58"/>
      <c r="E294" s="58"/>
      <c r="F294" s="58" t="s">
        <v>46</v>
      </c>
      <c r="G294" s="58"/>
      <c r="H294" s="67"/>
      <c r="I294" s="54"/>
      <c r="J294" s="54" t="s">
        <v>46</v>
      </c>
      <c r="K294" s="54"/>
      <c r="L294" s="57"/>
      <c r="M294" s="58" t="s">
        <v>46</v>
      </c>
      <c r="N294" s="57"/>
      <c r="O294" s="55" t="s">
        <v>928</v>
      </c>
      <c r="P294" s="53"/>
    </row>
    <row r="295" spans="1:16" s="51" customFormat="1" x14ac:dyDescent="0.25">
      <c r="A295" s="111"/>
      <c r="C295" s="20" t="s">
        <v>2496</v>
      </c>
      <c r="D295" s="58"/>
      <c r="E295" s="58"/>
      <c r="F295" s="58" t="s">
        <v>46</v>
      </c>
      <c r="G295" s="58"/>
      <c r="H295" s="67"/>
      <c r="I295" s="54"/>
      <c r="J295" s="54" t="s">
        <v>46</v>
      </c>
      <c r="K295" s="54"/>
      <c r="L295" s="57"/>
      <c r="M295" s="58" t="s">
        <v>46</v>
      </c>
      <c r="N295" s="57"/>
      <c r="O295" s="55" t="s">
        <v>929</v>
      </c>
      <c r="P295" s="53"/>
    </row>
    <row r="296" spans="1:16" s="51" customFormat="1" x14ac:dyDescent="0.25">
      <c r="A296" s="111"/>
      <c r="C296" s="20" t="s">
        <v>1125</v>
      </c>
      <c r="D296" s="58" t="s">
        <v>46</v>
      </c>
      <c r="E296" s="58"/>
      <c r="F296" s="58"/>
      <c r="G296" s="58"/>
      <c r="H296" s="67"/>
      <c r="I296" s="54"/>
      <c r="J296" s="54" t="s">
        <v>46</v>
      </c>
      <c r="K296" s="54"/>
      <c r="L296" s="57" t="s">
        <v>46</v>
      </c>
      <c r="M296" s="58"/>
      <c r="N296" s="57"/>
      <c r="O296" s="55" t="s">
        <v>785</v>
      </c>
      <c r="P296" s="53" t="s">
        <v>214</v>
      </c>
    </row>
    <row r="297" spans="1:16" s="51" customFormat="1" x14ac:dyDescent="0.25">
      <c r="A297" s="111"/>
      <c r="C297" s="20" t="s">
        <v>1823</v>
      </c>
      <c r="D297" s="58" t="s">
        <v>46</v>
      </c>
      <c r="E297" s="58"/>
      <c r="F297" s="58"/>
      <c r="G297" s="58"/>
      <c r="H297" s="67"/>
      <c r="I297" s="54"/>
      <c r="J297" s="54" t="s">
        <v>46</v>
      </c>
      <c r="K297" s="54"/>
      <c r="L297" s="57"/>
      <c r="M297" s="58" t="s">
        <v>46</v>
      </c>
      <c r="N297" s="57"/>
      <c r="O297" s="55" t="s">
        <v>809</v>
      </c>
      <c r="P297" s="53" t="s">
        <v>282</v>
      </c>
    </row>
    <row r="298" spans="1:16" s="51" customFormat="1" x14ac:dyDescent="0.25">
      <c r="A298" s="111"/>
      <c r="C298" s="20" t="s">
        <v>2498</v>
      </c>
      <c r="D298" s="58"/>
      <c r="E298" s="58"/>
      <c r="F298" s="58" t="s">
        <v>46</v>
      </c>
      <c r="G298" s="58"/>
      <c r="H298" s="67"/>
      <c r="I298" s="54"/>
      <c r="J298" s="54" t="s">
        <v>46</v>
      </c>
      <c r="K298" s="54"/>
      <c r="L298" s="57"/>
      <c r="M298" s="58" t="s">
        <v>46</v>
      </c>
      <c r="N298" s="57"/>
      <c r="O298" s="55" t="s">
        <v>940</v>
      </c>
      <c r="P298" s="53"/>
    </row>
    <row r="299" spans="1:16" s="51" customFormat="1" x14ac:dyDescent="0.25">
      <c r="A299" s="111">
        <v>915800</v>
      </c>
      <c r="B299" s="52" t="s">
        <v>881</v>
      </c>
      <c r="C299" s="50"/>
      <c r="D299" s="4"/>
      <c r="E299" s="4"/>
      <c r="F299" s="4"/>
      <c r="G299" s="4"/>
      <c r="H299" s="16"/>
      <c r="I299" s="4"/>
      <c r="J299" s="4"/>
      <c r="K299" s="4"/>
      <c r="L299" s="4"/>
      <c r="M299" s="4"/>
      <c r="N299" s="4"/>
    </row>
    <row r="300" spans="1:16" s="51" customFormat="1" x14ac:dyDescent="0.25">
      <c r="A300" s="111"/>
      <c r="C300" s="20" t="s">
        <v>1888</v>
      </c>
      <c r="D300" s="58" t="s">
        <v>46</v>
      </c>
      <c r="E300" s="58"/>
      <c r="F300" s="58"/>
      <c r="G300" s="58"/>
      <c r="H300" s="67"/>
      <c r="I300" s="54"/>
      <c r="J300" s="54"/>
      <c r="K300" s="54" t="s">
        <v>46</v>
      </c>
      <c r="L300" s="58"/>
      <c r="M300" s="58" t="s">
        <v>46</v>
      </c>
      <c r="N300" s="58"/>
      <c r="O300" s="55" t="s">
        <v>716</v>
      </c>
      <c r="P300" s="53" t="s">
        <v>88</v>
      </c>
    </row>
    <row r="301" spans="1:16" s="51" customFormat="1" x14ac:dyDescent="0.25">
      <c r="A301" s="111"/>
      <c r="C301" s="20" t="s">
        <v>1007</v>
      </c>
      <c r="D301" s="58" t="s">
        <v>46</v>
      </c>
      <c r="E301" s="58"/>
      <c r="F301" s="58"/>
      <c r="G301" s="58"/>
      <c r="H301" s="67"/>
      <c r="I301" s="54"/>
      <c r="J301" s="54"/>
      <c r="K301" s="54" t="s">
        <v>46</v>
      </c>
      <c r="L301" s="58"/>
      <c r="M301" s="58" t="s">
        <v>46</v>
      </c>
      <c r="N301" s="58"/>
      <c r="O301" s="55" t="s">
        <v>831</v>
      </c>
      <c r="P301" s="53" t="s">
        <v>333</v>
      </c>
    </row>
    <row r="302" spans="1:16" s="51" customFormat="1" x14ac:dyDescent="0.25">
      <c r="A302" s="111"/>
      <c r="C302" s="20" t="s">
        <v>3873</v>
      </c>
      <c r="D302" s="58"/>
      <c r="E302" s="58"/>
      <c r="F302" s="58" t="s">
        <v>46</v>
      </c>
      <c r="G302" s="58"/>
      <c r="H302" s="67"/>
      <c r="I302" s="54"/>
      <c r="J302" s="54"/>
      <c r="K302" s="54" t="s">
        <v>46</v>
      </c>
      <c r="L302" s="58"/>
      <c r="M302" s="58" t="s">
        <v>46</v>
      </c>
      <c r="N302" s="58"/>
      <c r="O302" s="55" t="s">
        <v>3874</v>
      </c>
      <c r="P302" s="53"/>
    </row>
    <row r="303" spans="1:16" s="51" customFormat="1" x14ac:dyDescent="0.25">
      <c r="A303" s="111"/>
      <c r="C303" s="20" t="s">
        <v>2</v>
      </c>
      <c r="D303" s="58" t="s">
        <v>46</v>
      </c>
      <c r="E303" s="58"/>
      <c r="F303" s="58"/>
      <c r="G303" s="58"/>
      <c r="H303" s="67"/>
      <c r="I303" s="54"/>
      <c r="J303" s="54"/>
      <c r="K303" s="54" t="s">
        <v>46</v>
      </c>
      <c r="L303" s="58"/>
      <c r="M303" s="58"/>
      <c r="N303" s="58" t="s">
        <v>46</v>
      </c>
      <c r="O303" s="55" t="s">
        <v>712</v>
      </c>
      <c r="P303" s="53" t="s">
        <v>67</v>
      </c>
    </row>
    <row r="304" spans="1:16" s="51" customFormat="1" x14ac:dyDescent="0.25">
      <c r="A304" s="111"/>
      <c r="C304" s="20" t="s">
        <v>1742</v>
      </c>
      <c r="D304" s="58" t="s">
        <v>46</v>
      </c>
      <c r="E304" s="58"/>
      <c r="F304" s="58"/>
      <c r="G304" s="58"/>
      <c r="H304" s="67"/>
      <c r="I304" s="54"/>
      <c r="J304" s="54"/>
      <c r="K304" s="54" t="s">
        <v>46</v>
      </c>
      <c r="L304" s="58"/>
      <c r="M304" s="58" t="s">
        <v>46</v>
      </c>
      <c r="N304" s="58"/>
      <c r="O304" s="55" t="s">
        <v>835</v>
      </c>
      <c r="P304" s="53" t="s">
        <v>342</v>
      </c>
    </row>
    <row r="305" spans="1:16" s="51" customFormat="1" x14ac:dyDescent="0.25">
      <c r="A305" s="111"/>
      <c r="C305" s="20" t="s">
        <v>948</v>
      </c>
      <c r="D305" s="58" t="s">
        <v>46</v>
      </c>
      <c r="E305" s="58"/>
      <c r="F305" s="58"/>
      <c r="G305" s="58"/>
      <c r="H305" s="67"/>
      <c r="I305" s="54"/>
      <c r="J305" s="54"/>
      <c r="K305" s="54" t="s">
        <v>46</v>
      </c>
      <c r="L305" s="58" t="s">
        <v>46</v>
      </c>
      <c r="M305" s="58"/>
      <c r="N305" s="58"/>
      <c r="O305" s="55" t="s">
        <v>779</v>
      </c>
      <c r="P305" s="53" t="s">
        <v>208</v>
      </c>
    </row>
    <row r="306" spans="1:16" s="51" customFormat="1" x14ac:dyDescent="0.25">
      <c r="A306" s="111"/>
      <c r="C306" s="20" t="s">
        <v>1873</v>
      </c>
      <c r="D306" s="58" t="s">
        <v>46</v>
      </c>
      <c r="E306" s="58"/>
      <c r="F306" s="58"/>
      <c r="G306" s="58"/>
      <c r="H306" s="67"/>
      <c r="I306" s="54"/>
      <c r="J306" s="54"/>
      <c r="K306" s="54" t="s">
        <v>46</v>
      </c>
      <c r="L306" s="58"/>
      <c r="M306" s="58" t="s">
        <v>46</v>
      </c>
      <c r="N306" s="58"/>
      <c r="O306" s="55" t="s">
        <v>800</v>
      </c>
      <c r="P306" s="53" t="s">
        <v>250</v>
      </c>
    </row>
    <row r="307" spans="1:16" s="51" customFormat="1" x14ac:dyDescent="0.25">
      <c r="A307" s="111"/>
      <c r="C307" s="20" t="s">
        <v>3283</v>
      </c>
      <c r="D307" s="58" t="s">
        <v>46</v>
      </c>
      <c r="E307" s="58"/>
      <c r="F307" s="58"/>
      <c r="G307" s="58"/>
      <c r="H307" s="67"/>
      <c r="I307" s="54"/>
      <c r="J307" s="54"/>
      <c r="K307" s="54" t="s">
        <v>46</v>
      </c>
      <c r="L307" s="58"/>
      <c r="M307" s="58"/>
      <c r="N307" s="58" t="s">
        <v>46</v>
      </c>
      <c r="O307" s="55" t="s">
        <v>3285</v>
      </c>
      <c r="P307" s="53" t="s">
        <v>3284</v>
      </c>
    </row>
    <row r="308" spans="1:16" s="51" customFormat="1" x14ac:dyDescent="0.25">
      <c r="A308" s="111"/>
      <c r="C308" s="20" t="s">
        <v>3841</v>
      </c>
      <c r="D308" s="58"/>
      <c r="E308" s="58"/>
      <c r="F308" s="58" t="s">
        <v>46</v>
      </c>
      <c r="G308" s="58"/>
      <c r="H308" s="67"/>
      <c r="I308" s="54"/>
      <c r="J308" s="54"/>
      <c r="K308" s="54" t="s">
        <v>46</v>
      </c>
      <c r="L308" s="58"/>
      <c r="M308" s="58" t="s">
        <v>46</v>
      </c>
      <c r="N308" s="58"/>
      <c r="O308" s="55" t="s">
        <v>3842</v>
      </c>
      <c r="P308" s="53"/>
    </row>
    <row r="309" spans="1:16" s="51" customFormat="1" x14ac:dyDescent="0.25">
      <c r="A309" s="111"/>
      <c r="C309" s="20" t="s">
        <v>21</v>
      </c>
      <c r="D309" s="58" t="s">
        <v>46</v>
      </c>
      <c r="E309" s="58"/>
      <c r="F309" s="58"/>
      <c r="G309" s="58"/>
      <c r="H309" s="67"/>
      <c r="I309" s="54"/>
      <c r="J309" s="54"/>
      <c r="K309" s="54" t="s">
        <v>46</v>
      </c>
      <c r="L309" s="58"/>
      <c r="M309" s="58"/>
      <c r="N309" s="58" t="s">
        <v>46</v>
      </c>
      <c r="O309" s="55" t="s">
        <v>813</v>
      </c>
      <c r="P309" s="53" t="s">
        <v>300</v>
      </c>
    </row>
    <row r="310" spans="1:16" s="51" customFormat="1" x14ac:dyDescent="0.25">
      <c r="A310" s="111"/>
      <c r="C310" s="20" t="s">
        <v>2211</v>
      </c>
      <c r="D310" s="58" t="s">
        <v>46</v>
      </c>
      <c r="E310" s="58"/>
      <c r="F310" s="58"/>
      <c r="G310" s="58"/>
      <c r="H310" s="67"/>
      <c r="I310" s="54"/>
      <c r="J310" s="54"/>
      <c r="K310" s="54" t="s">
        <v>46</v>
      </c>
      <c r="L310" s="58"/>
      <c r="M310" s="58" t="s">
        <v>46</v>
      </c>
      <c r="N310" s="58"/>
      <c r="O310" s="55" t="s">
        <v>2213</v>
      </c>
      <c r="P310" s="53" t="s">
        <v>2212</v>
      </c>
    </row>
    <row r="311" spans="1:16" s="51" customFormat="1" x14ac:dyDescent="0.25">
      <c r="A311" s="111"/>
      <c r="C311" s="20" t="s">
        <v>2499</v>
      </c>
      <c r="D311" s="58"/>
      <c r="E311" s="58"/>
      <c r="F311" s="58" t="s">
        <v>46</v>
      </c>
      <c r="G311" s="58"/>
      <c r="H311" s="67"/>
      <c r="I311" s="54"/>
      <c r="J311" s="54"/>
      <c r="K311" s="54" t="s">
        <v>46</v>
      </c>
      <c r="L311" s="58"/>
      <c r="M311" s="58"/>
      <c r="N311" s="58" t="s">
        <v>46</v>
      </c>
      <c r="O311" s="55" t="s">
        <v>939</v>
      </c>
      <c r="P311" s="53"/>
    </row>
    <row r="312" spans="1:16" s="51" customFormat="1" x14ac:dyDescent="0.25">
      <c r="A312" s="111"/>
      <c r="C312" s="20" t="s">
        <v>2499</v>
      </c>
      <c r="D312" s="58"/>
      <c r="E312" s="58"/>
      <c r="F312" s="58"/>
      <c r="G312" s="58" t="s">
        <v>46</v>
      </c>
      <c r="H312" s="67"/>
      <c r="I312" s="54"/>
      <c r="J312" s="54"/>
      <c r="K312" s="54" t="s">
        <v>46</v>
      </c>
      <c r="L312" s="58"/>
      <c r="M312" s="58"/>
      <c r="N312" s="58" t="s">
        <v>46</v>
      </c>
      <c r="O312" s="55" t="s">
        <v>939</v>
      </c>
      <c r="P312" s="53"/>
    </row>
    <row r="313" spans="1:16" s="51" customFormat="1" x14ac:dyDescent="0.25">
      <c r="A313" s="111"/>
      <c r="C313" s="20" t="s">
        <v>3895</v>
      </c>
      <c r="D313" s="58"/>
      <c r="E313" s="58"/>
      <c r="F313" s="58" t="s">
        <v>46</v>
      </c>
      <c r="G313" s="58"/>
      <c r="H313" s="67"/>
      <c r="I313" s="54"/>
      <c r="J313" s="54"/>
      <c r="K313" s="54" t="s">
        <v>46</v>
      </c>
      <c r="L313" s="58"/>
      <c r="M313" s="58"/>
      <c r="N313" s="58" t="s">
        <v>46</v>
      </c>
      <c r="O313" s="55" t="s">
        <v>3896</v>
      </c>
      <c r="P313" s="53"/>
    </row>
    <row r="314" spans="1:16" s="51" customFormat="1" x14ac:dyDescent="0.25">
      <c r="A314" s="111"/>
      <c r="C314" s="20" t="s">
        <v>1748</v>
      </c>
      <c r="D314" s="58" t="s">
        <v>46</v>
      </c>
      <c r="E314" s="58"/>
      <c r="F314" s="58"/>
      <c r="G314" s="58"/>
      <c r="H314" s="67"/>
      <c r="I314" s="54"/>
      <c r="J314" s="54"/>
      <c r="K314" s="54" t="s">
        <v>46</v>
      </c>
      <c r="L314" s="58"/>
      <c r="M314" s="58"/>
      <c r="N314" s="58" t="s">
        <v>46</v>
      </c>
      <c r="O314" s="55" t="s">
        <v>841</v>
      </c>
      <c r="P314" s="53" t="s">
        <v>350</v>
      </c>
    </row>
    <row r="315" spans="1:16" s="51" customFormat="1" x14ac:dyDescent="0.25">
      <c r="A315" s="111">
        <v>105769</v>
      </c>
      <c r="B315" s="52" t="s">
        <v>883</v>
      </c>
      <c r="C315" s="50"/>
      <c r="D315" s="4"/>
      <c r="E315" s="4"/>
      <c r="F315" s="4"/>
      <c r="G315" s="4"/>
      <c r="H315" s="16"/>
      <c r="I315" s="4"/>
      <c r="J315" s="4"/>
      <c r="K315" s="4"/>
      <c r="L315" s="4"/>
      <c r="M315" s="4"/>
      <c r="N315" s="4"/>
    </row>
    <row r="316" spans="1:16" s="51" customFormat="1" x14ac:dyDescent="0.25">
      <c r="A316" s="111"/>
      <c r="C316" s="20" t="s">
        <v>1918</v>
      </c>
      <c r="D316" s="58" t="s">
        <v>46</v>
      </c>
      <c r="E316" s="58"/>
      <c r="F316" s="58"/>
      <c r="G316" s="58"/>
      <c r="H316" s="67"/>
      <c r="I316" s="54"/>
      <c r="J316" s="54"/>
      <c r="K316" s="54" t="s">
        <v>46</v>
      </c>
      <c r="L316" s="58"/>
      <c r="M316" s="58" t="s">
        <v>46</v>
      </c>
      <c r="N316" s="58"/>
      <c r="O316" s="55" t="s">
        <v>1711</v>
      </c>
      <c r="P316" s="53" t="s">
        <v>258</v>
      </c>
    </row>
    <row r="317" spans="1:16" s="51" customFormat="1" x14ac:dyDescent="0.25">
      <c r="A317" s="111"/>
      <c r="C317" s="20" t="s">
        <v>2058</v>
      </c>
      <c r="D317" s="58" t="s">
        <v>46</v>
      </c>
      <c r="E317" s="58"/>
      <c r="F317" s="58"/>
      <c r="G317" s="58"/>
      <c r="H317" s="67"/>
      <c r="I317" s="54"/>
      <c r="J317" s="54"/>
      <c r="K317" s="54" t="s">
        <v>46</v>
      </c>
      <c r="L317" s="58"/>
      <c r="M317" s="58"/>
      <c r="N317" s="58" t="s">
        <v>46</v>
      </c>
      <c r="O317" s="55" t="s">
        <v>2060</v>
      </c>
      <c r="P317" s="53" t="s">
        <v>2059</v>
      </c>
    </row>
    <row r="318" spans="1:16" s="51" customFormat="1" x14ac:dyDescent="0.25">
      <c r="A318" s="111"/>
      <c r="C318" s="20" t="s">
        <v>2500</v>
      </c>
      <c r="D318" s="58"/>
      <c r="E318" s="58"/>
      <c r="F318" s="58" t="s">
        <v>46</v>
      </c>
      <c r="G318" s="58"/>
      <c r="H318" s="67"/>
      <c r="I318" s="54"/>
      <c r="J318" s="54"/>
      <c r="K318" s="54" t="s">
        <v>46</v>
      </c>
      <c r="L318" s="58"/>
      <c r="M318" s="58" t="s">
        <v>46</v>
      </c>
      <c r="N318" s="58"/>
      <c r="O318" s="55" t="s">
        <v>1169</v>
      </c>
      <c r="P318" s="53"/>
    </row>
    <row r="319" spans="1:16" s="51" customFormat="1" x14ac:dyDescent="0.25">
      <c r="A319" s="111"/>
      <c r="C319" s="20" t="s">
        <v>2501</v>
      </c>
      <c r="D319" s="58"/>
      <c r="E319" s="58"/>
      <c r="F319" s="58" t="s">
        <v>46</v>
      </c>
      <c r="G319" s="58"/>
      <c r="H319" s="67"/>
      <c r="I319" s="54"/>
      <c r="J319" s="54"/>
      <c r="K319" s="54" t="s">
        <v>46</v>
      </c>
      <c r="L319" s="58"/>
      <c r="M319" s="58"/>
      <c r="N319" s="58" t="s">
        <v>46</v>
      </c>
      <c r="O319" s="55" t="s">
        <v>1287</v>
      </c>
      <c r="P319" s="53"/>
    </row>
    <row r="320" spans="1:16" s="51" customFormat="1" x14ac:dyDescent="0.25">
      <c r="A320" s="111">
        <v>709077</v>
      </c>
      <c r="B320" s="52" t="s">
        <v>3279</v>
      </c>
      <c r="C320" s="50"/>
      <c r="D320" s="4"/>
      <c r="E320" s="4"/>
      <c r="F320" s="4"/>
      <c r="G320" s="4"/>
      <c r="H320" s="16"/>
      <c r="I320" s="4"/>
      <c r="J320" s="4"/>
      <c r="K320" s="4"/>
      <c r="L320" s="4"/>
      <c r="M320" s="4"/>
      <c r="N320" s="4"/>
    </row>
    <row r="321" spans="1:16" s="51" customFormat="1" x14ac:dyDescent="0.25">
      <c r="A321" s="111"/>
      <c r="C321" s="20" t="s">
        <v>3280</v>
      </c>
      <c r="D321" s="58" t="s">
        <v>46</v>
      </c>
      <c r="E321" s="58"/>
      <c r="F321" s="58"/>
      <c r="G321" s="58"/>
      <c r="H321" s="67"/>
      <c r="I321" s="54"/>
      <c r="J321" s="54"/>
      <c r="K321" s="54" t="s">
        <v>46</v>
      </c>
      <c r="L321" s="58"/>
      <c r="M321" s="58"/>
      <c r="N321" s="58" t="s">
        <v>46</v>
      </c>
      <c r="O321" s="55" t="s">
        <v>3282</v>
      </c>
      <c r="P321" s="53" t="s">
        <v>3281</v>
      </c>
    </row>
    <row r="322" spans="1:16" s="51" customFormat="1" x14ac:dyDescent="0.25">
      <c r="A322" s="111">
        <v>702748</v>
      </c>
      <c r="B322" s="52" t="s">
        <v>1529</v>
      </c>
      <c r="C322" s="50"/>
      <c r="D322" s="4"/>
      <c r="E322" s="4"/>
      <c r="F322" s="4"/>
      <c r="G322" s="4"/>
      <c r="H322" s="16"/>
      <c r="I322" s="4"/>
      <c r="J322" s="4"/>
      <c r="K322" s="4"/>
      <c r="L322" s="4"/>
      <c r="M322" s="4"/>
      <c r="N322" s="4"/>
    </row>
    <row r="323" spans="1:16" s="51" customFormat="1" x14ac:dyDescent="0.25">
      <c r="A323" s="111"/>
      <c r="C323" s="20" t="s">
        <v>1139</v>
      </c>
      <c r="D323" s="58" t="s">
        <v>46</v>
      </c>
      <c r="E323" s="58"/>
      <c r="F323" s="58"/>
      <c r="G323" s="58"/>
      <c r="H323" s="67"/>
      <c r="I323" s="54"/>
      <c r="J323" s="54"/>
      <c r="K323" s="54" t="s">
        <v>46</v>
      </c>
      <c r="L323" s="58" t="s">
        <v>46</v>
      </c>
      <c r="M323" s="58"/>
      <c r="N323" s="58"/>
      <c r="O323" s="55" t="s">
        <v>811</v>
      </c>
      <c r="P323" s="53" t="s">
        <v>296</v>
      </c>
    </row>
    <row r="324" spans="1:16" s="51" customFormat="1" x14ac:dyDescent="0.25">
      <c r="A324" s="111">
        <v>979200</v>
      </c>
      <c r="B324" s="52" t="s">
        <v>884</v>
      </c>
      <c r="C324" s="50"/>
      <c r="D324" s="4"/>
      <c r="E324" s="4"/>
      <c r="F324" s="4"/>
      <c r="G324" s="4"/>
      <c r="H324" s="16"/>
      <c r="I324" s="4"/>
      <c r="J324" s="4"/>
      <c r="K324" s="4"/>
      <c r="L324" s="4"/>
      <c r="M324" s="4"/>
      <c r="N324" s="4"/>
    </row>
    <row r="325" spans="1:16" s="51" customFormat="1" x14ac:dyDescent="0.25">
      <c r="A325" s="111"/>
      <c r="C325" s="20" t="s">
        <v>1741</v>
      </c>
      <c r="D325" s="58" t="s">
        <v>46</v>
      </c>
      <c r="E325" s="58"/>
      <c r="F325" s="58"/>
      <c r="G325" s="58"/>
      <c r="H325" s="67"/>
      <c r="I325" s="54"/>
      <c r="J325" s="54" t="s">
        <v>46</v>
      </c>
      <c r="K325" s="54"/>
      <c r="L325" s="58"/>
      <c r="M325" s="58" t="s">
        <v>46</v>
      </c>
      <c r="N325" s="58"/>
      <c r="O325" s="55" t="s">
        <v>790</v>
      </c>
      <c r="P325" s="53" t="s">
        <v>228</v>
      </c>
    </row>
    <row r="326" spans="1:16" s="51" customFormat="1" x14ac:dyDescent="0.25">
      <c r="C326" s="20" t="s">
        <v>1815</v>
      </c>
      <c r="D326" s="58" t="s">
        <v>46</v>
      </c>
      <c r="E326" s="58"/>
      <c r="F326" s="58"/>
      <c r="G326" s="58"/>
      <c r="H326" s="67"/>
      <c r="I326" s="54"/>
      <c r="J326" s="54" t="s">
        <v>46</v>
      </c>
      <c r="K326" s="54"/>
      <c r="L326" s="58"/>
      <c r="M326" s="58" t="s">
        <v>46</v>
      </c>
      <c r="N326" s="58"/>
      <c r="O326" s="55" t="s">
        <v>799</v>
      </c>
      <c r="P326" s="53" t="s">
        <v>249</v>
      </c>
    </row>
    <row r="327" spans="1:16" s="51" customFormat="1" x14ac:dyDescent="0.25">
      <c r="A327" s="111">
        <v>664249</v>
      </c>
      <c r="B327" s="52" t="s">
        <v>965</v>
      </c>
      <c r="C327" s="50"/>
      <c r="D327" s="4"/>
      <c r="E327" s="4"/>
      <c r="F327" s="4"/>
      <c r="G327" s="4"/>
      <c r="H327" s="16"/>
      <c r="I327" s="4"/>
      <c r="J327" s="4"/>
      <c r="K327" s="4"/>
      <c r="L327" s="4"/>
      <c r="M327" s="4"/>
      <c r="N327" s="4"/>
    </row>
    <row r="328" spans="1:16" s="51" customFormat="1" x14ac:dyDescent="0.25">
      <c r="A328" s="111"/>
      <c r="C328" s="20" t="s">
        <v>1062</v>
      </c>
      <c r="D328" s="58" t="s">
        <v>46</v>
      </c>
      <c r="E328" s="58"/>
      <c r="F328" s="58"/>
      <c r="G328" s="58"/>
      <c r="H328" s="67"/>
      <c r="I328" s="54"/>
      <c r="J328" s="54" t="s">
        <v>46</v>
      </c>
      <c r="K328" s="54"/>
      <c r="L328" s="58" t="s">
        <v>46</v>
      </c>
      <c r="M328" s="58"/>
      <c r="N328" s="58"/>
      <c r="O328" s="55" t="s">
        <v>812</v>
      </c>
      <c r="P328" s="53" t="s">
        <v>299</v>
      </c>
    </row>
    <row r="329" spans="1:16" s="3" customFormat="1" x14ac:dyDescent="0.25">
      <c r="A329" s="111">
        <v>133717</v>
      </c>
      <c r="B329" s="10" t="s">
        <v>1544</v>
      </c>
      <c r="C329" s="71"/>
    </row>
    <row r="330" spans="1:16" s="51" customFormat="1" x14ac:dyDescent="0.25">
      <c r="A330" s="111"/>
      <c r="C330" s="20" t="s">
        <v>2502</v>
      </c>
      <c r="D330" s="58"/>
      <c r="E330" s="58"/>
      <c r="F330" s="58" t="s">
        <v>46</v>
      </c>
      <c r="G330" s="58"/>
      <c r="H330" s="67"/>
      <c r="I330" s="54"/>
      <c r="J330" s="54" t="s">
        <v>46</v>
      </c>
      <c r="K330" s="54"/>
      <c r="L330" s="58"/>
      <c r="M330" s="58" t="s">
        <v>46</v>
      </c>
      <c r="N330" s="58"/>
      <c r="O330" s="55" t="s">
        <v>2081</v>
      </c>
      <c r="P330" s="53"/>
    </row>
    <row r="331" spans="1:16" s="51" customFormat="1" x14ac:dyDescent="0.25">
      <c r="A331" s="111">
        <v>704090</v>
      </c>
      <c r="B331" s="52" t="s">
        <v>1549</v>
      </c>
      <c r="C331" s="50"/>
      <c r="D331" s="4"/>
      <c r="E331" s="4"/>
      <c r="F331" s="4"/>
      <c r="G331" s="4"/>
      <c r="H331" s="16"/>
      <c r="I331" s="4"/>
      <c r="J331" s="4"/>
      <c r="K331" s="4"/>
      <c r="L331" s="4"/>
      <c r="M331" s="4"/>
      <c r="N331" s="4"/>
    </row>
    <row r="332" spans="1:16" s="51" customFormat="1" x14ac:dyDescent="0.25">
      <c r="A332" s="111"/>
      <c r="C332" s="20" t="s">
        <v>1550</v>
      </c>
      <c r="D332" s="58" t="s">
        <v>46</v>
      </c>
      <c r="E332" s="58"/>
      <c r="F332" s="58"/>
      <c r="G332" s="58"/>
      <c r="H332" s="67"/>
      <c r="I332" s="54"/>
      <c r="J332" s="54" t="s">
        <v>46</v>
      </c>
      <c r="K332" s="54"/>
      <c r="L332" s="58" t="s">
        <v>46</v>
      </c>
      <c r="M332" s="58"/>
      <c r="N332" s="58"/>
      <c r="O332" s="55" t="s">
        <v>1552</v>
      </c>
      <c r="P332" s="53" t="s">
        <v>1551</v>
      </c>
    </row>
    <row r="333" spans="1:16" s="51" customFormat="1" x14ac:dyDescent="0.25">
      <c r="C333" s="20"/>
      <c r="D333" s="4"/>
      <c r="E333" s="4"/>
      <c r="F333" s="4"/>
      <c r="G333" s="4"/>
      <c r="H333" s="16"/>
      <c r="I333" s="4"/>
      <c r="J333" s="4"/>
      <c r="K333" s="4"/>
      <c r="L333" s="4"/>
      <c r="M333" s="4"/>
      <c r="N333" s="4"/>
    </row>
    <row r="334" spans="1:16" x14ac:dyDescent="0.25">
      <c r="A334" s="128" t="s">
        <v>1297</v>
      </c>
      <c r="B334" s="128"/>
      <c r="D334" s="4"/>
      <c r="E334" s="4"/>
      <c r="F334" s="4"/>
      <c r="G334" s="4"/>
      <c r="H334" s="16"/>
      <c r="I334" s="4"/>
      <c r="J334" s="4"/>
      <c r="K334" s="4"/>
    </row>
    <row r="335" spans="1:16" x14ac:dyDescent="0.25">
      <c r="A335" s="111">
        <v>106852</v>
      </c>
      <c r="B335" s="52" t="s">
        <v>966</v>
      </c>
      <c r="D335" s="83"/>
      <c r="E335" s="4"/>
      <c r="F335" s="4"/>
      <c r="G335" s="4"/>
      <c r="H335" s="16"/>
      <c r="I335" s="4"/>
      <c r="J335" s="83"/>
      <c r="K335" s="4"/>
      <c r="O335" s="51"/>
      <c r="P335" s="51"/>
    </row>
    <row r="336" spans="1:16" s="51" customFormat="1" x14ac:dyDescent="0.25">
      <c r="A336" s="111"/>
      <c r="C336" s="20" t="s">
        <v>1764</v>
      </c>
      <c r="D336" s="58" t="s">
        <v>46</v>
      </c>
      <c r="E336" s="58"/>
      <c r="F336" s="58"/>
      <c r="G336" s="58"/>
      <c r="H336" s="67" t="s">
        <v>46</v>
      </c>
      <c r="I336" s="54"/>
      <c r="J336" s="54"/>
      <c r="K336" s="54"/>
      <c r="L336" s="58"/>
      <c r="M336" s="58" t="s">
        <v>46</v>
      </c>
      <c r="N336" s="58"/>
      <c r="O336" s="55" t="s">
        <v>564</v>
      </c>
      <c r="P336" s="53" t="s">
        <v>361</v>
      </c>
    </row>
    <row r="337" spans="1:16" x14ac:dyDescent="0.25">
      <c r="A337" s="111">
        <v>106854</v>
      </c>
      <c r="B337" s="52" t="s">
        <v>967</v>
      </c>
      <c r="D337" s="83"/>
      <c r="E337" s="4"/>
      <c r="F337" s="4"/>
      <c r="G337" s="4"/>
      <c r="H337" s="16"/>
      <c r="I337" s="4"/>
      <c r="J337" s="83"/>
      <c r="K337" s="4"/>
      <c r="O337" s="51"/>
      <c r="P337" s="51"/>
    </row>
    <row r="338" spans="1:16" s="51" customFormat="1" x14ac:dyDescent="0.25">
      <c r="A338" s="111"/>
      <c r="C338" s="20" t="s">
        <v>694</v>
      </c>
      <c r="D338" s="58" t="s">
        <v>46</v>
      </c>
      <c r="E338" s="58"/>
      <c r="F338" s="58"/>
      <c r="G338" s="58"/>
      <c r="H338" s="67" t="s">
        <v>46</v>
      </c>
      <c r="I338" s="54"/>
      <c r="J338" s="54"/>
      <c r="K338" s="54"/>
      <c r="L338" s="58"/>
      <c r="M338" s="58" t="s">
        <v>46</v>
      </c>
      <c r="N338" s="58"/>
      <c r="O338" s="55" t="s">
        <v>563</v>
      </c>
      <c r="P338" s="53" t="s">
        <v>360</v>
      </c>
    </row>
    <row r="339" spans="1:16" s="51" customFormat="1" x14ac:dyDescent="0.25">
      <c r="A339" s="111">
        <v>118930</v>
      </c>
      <c r="B339" s="52" t="s">
        <v>882</v>
      </c>
      <c r="C339" s="50"/>
      <c r="D339" s="4"/>
      <c r="E339" s="4"/>
      <c r="F339" s="4"/>
      <c r="G339" s="4"/>
      <c r="H339" s="16"/>
      <c r="I339" s="4"/>
      <c r="J339" s="4"/>
      <c r="K339" s="4"/>
      <c r="L339" s="4"/>
      <c r="M339" s="4"/>
      <c r="N339" s="4"/>
    </row>
    <row r="340" spans="1:16" s="51" customFormat="1" x14ac:dyDescent="0.25">
      <c r="C340" s="20" t="s">
        <v>1885</v>
      </c>
      <c r="D340" s="58" t="s">
        <v>46</v>
      </c>
      <c r="E340" s="58"/>
      <c r="F340" s="58"/>
      <c r="G340" s="58"/>
      <c r="H340" s="67"/>
      <c r="I340" s="54"/>
      <c r="J340" s="54"/>
      <c r="K340" s="54" t="s">
        <v>46</v>
      </c>
      <c r="L340" s="58"/>
      <c r="M340" s="58"/>
      <c r="N340" s="58" t="s">
        <v>46</v>
      </c>
      <c r="O340" s="55" t="s">
        <v>711</v>
      </c>
      <c r="P340" s="53" t="s">
        <v>66</v>
      </c>
    </row>
    <row r="343" spans="1:16" x14ac:dyDescent="0.25">
      <c r="B343" s="59"/>
    </row>
    <row r="344" spans="1:16" x14ac:dyDescent="0.25">
      <c r="B344" s="73"/>
    </row>
  </sheetData>
  <sortState ref="A264:XFD275">
    <sortCondition ref="C264:C275"/>
  </sortState>
  <mergeCells count="8">
    <mergeCell ref="A55:B55"/>
    <mergeCell ref="A114:B114"/>
    <mergeCell ref="A334:B334"/>
    <mergeCell ref="D1:G1"/>
    <mergeCell ref="L1:N1"/>
    <mergeCell ref="H1:K1"/>
    <mergeCell ref="A3:B3"/>
    <mergeCell ref="A4: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C26" sqref="C26"/>
    </sheetView>
  </sheetViews>
  <sheetFormatPr defaultRowHeight="15" x14ac:dyDescent="0.25"/>
  <cols>
    <col min="1" max="1" width="14.42578125" style="51" customWidth="1"/>
    <col min="2" max="2" width="33.7109375" customWidth="1"/>
    <col min="3" max="3" width="64.5703125" style="18" bestFit="1" customWidth="1"/>
    <col min="4" max="7" width="4.7109375" customWidth="1"/>
    <col min="8" max="8" width="4.7109375" style="51" customWidth="1"/>
    <col min="9" max="13" width="4.7109375" customWidth="1"/>
    <col min="14" max="14" width="4.85546875" customWidth="1"/>
    <col min="15" max="15" width="10.5703125" customWidth="1"/>
    <col min="16" max="16" width="13.42578125" customWidth="1"/>
  </cols>
  <sheetData>
    <row r="1" spans="1:16" ht="30" x14ac:dyDescent="0.25">
      <c r="B1" s="4"/>
      <c r="D1" s="129" t="s">
        <v>45</v>
      </c>
      <c r="E1" s="130"/>
      <c r="F1" s="130"/>
      <c r="G1" s="131"/>
      <c r="H1" s="134" t="s">
        <v>952</v>
      </c>
      <c r="I1" s="135"/>
      <c r="J1" s="135"/>
      <c r="K1" s="136"/>
      <c r="L1" s="132" t="s">
        <v>942</v>
      </c>
      <c r="M1" s="133"/>
      <c r="N1" s="133"/>
      <c r="O1" s="33" t="s">
        <v>621</v>
      </c>
      <c r="P1" s="34" t="s">
        <v>44</v>
      </c>
    </row>
    <row r="2" spans="1:16" s="1" customFormat="1" ht="70.5" x14ac:dyDescent="0.25">
      <c r="A2" s="107" t="s">
        <v>1941</v>
      </c>
      <c r="B2" s="35" t="s">
        <v>1293</v>
      </c>
      <c r="C2" s="35" t="s">
        <v>45</v>
      </c>
      <c r="D2" s="7" t="s">
        <v>40</v>
      </c>
      <c r="E2" s="7" t="s">
        <v>41</v>
      </c>
      <c r="F2" s="7" t="s">
        <v>42</v>
      </c>
      <c r="G2" s="7" t="s">
        <v>43</v>
      </c>
      <c r="H2" s="24" t="s">
        <v>951</v>
      </c>
      <c r="I2" s="24" t="s">
        <v>3</v>
      </c>
      <c r="J2" s="25" t="s">
        <v>59</v>
      </c>
      <c r="K2" s="26" t="s">
        <v>1</v>
      </c>
      <c r="L2" s="8" t="s">
        <v>3</v>
      </c>
      <c r="M2" s="8" t="s">
        <v>59</v>
      </c>
      <c r="N2" s="8" t="s">
        <v>1</v>
      </c>
      <c r="O2" s="17"/>
      <c r="P2" s="9"/>
    </row>
    <row r="3" spans="1:16" s="1" customFormat="1" x14ac:dyDescent="0.25">
      <c r="A3" s="137" t="s">
        <v>1302</v>
      </c>
      <c r="B3" s="137"/>
      <c r="C3" s="19"/>
      <c r="L3" s="3"/>
      <c r="M3" s="3"/>
      <c r="N3" s="3"/>
    </row>
    <row r="4" spans="1:16" s="1" customFormat="1" x14ac:dyDescent="0.25">
      <c r="A4" s="128" t="s">
        <v>1295</v>
      </c>
      <c r="B4" s="128"/>
      <c r="C4" s="19"/>
      <c r="L4" s="3"/>
      <c r="M4" s="3"/>
      <c r="N4" s="3"/>
    </row>
    <row r="5" spans="1:16" s="1" customFormat="1" x14ac:dyDescent="0.25">
      <c r="A5" s="110">
        <v>136614</v>
      </c>
      <c r="B5" s="52" t="s">
        <v>661</v>
      </c>
      <c r="C5" s="19"/>
      <c r="L5" s="3"/>
      <c r="M5" s="3"/>
      <c r="N5" s="3"/>
    </row>
    <row r="6" spans="1:16" s="51" customFormat="1" x14ac:dyDescent="0.25">
      <c r="A6" s="110"/>
      <c r="C6" s="56" t="s">
        <v>2503</v>
      </c>
      <c r="D6" s="58"/>
      <c r="E6" s="58"/>
      <c r="F6" s="58" t="s">
        <v>46</v>
      </c>
      <c r="G6" s="58"/>
      <c r="H6" s="54" t="s">
        <v>46</v>
      </c>
      <c r="I6" s="54"/>
      <c r="J6" s="54"/>
      <c r="K6" s="54"/>
      <c r="L6" s="58"/>
      <c r="M6" s="58" t="s">
        <v>46</v>
      </c>
      <c r="N6" s="66"/>
      <c r="O6" s="55" t="s">
        <v>1026</v>
      </c>
      <c r="P6" s="53"/>
    </row>
    <row r="7" spans="1:16" s="1" customFormat="1" x14ac:dyDescent="0.25">
      <c r="A7" s="110">
        <v>702259</v>
      </c>
      <c r="B7" s="52" t="s">
        <v>968</v>
      </c>
      <c r="C7" s="19"/>
      <c r="L7" s="3"/>
      <c r="M7" s="3"/>
      <c r="N7" s="3"/>
    </row>
    <row r="8" spans="1:16" s="51" customFormat="1" x14ac:dyDescent="0.25">
      <c r="C8" s="56" t="s">
        <v>3210</v>
      </c>
      <c r="D8" s="58" t="s">
        <v>46</v>
      </c>
      <c r="E8" s="58"/>
      <c r="F8" s="58"/>
      <c r="G8" s="58"/>
      <c r="H8" s="54" t="s">
        <v>46</v>
      </c>
      <c r="I8" s="54"/>
      <c r="J8" s="54"/>
      <c r="K8" s="54"/>
      <c r="L8" s="58" t="s">
        <v>46</v>
      </c>
      <c r="M8" s="58"/>
      <c r="N8" s="66"/>
      <c r="O8" s="55" t="s">
        <v>519</v>
      </c>
      <c r="P8" s="53" t="s">
        <v>409</v>
      </c>
    </row>
    <row r="9" spans="1:16" s="56" customFormat="1" x14ac:dyDescent="0.25">
      <c r="D9" s="4"/>
      <c r="E9" s="4"/>
      <c r="F9" s="4"/>
      <c r="G9" s="4"/>
      <c r="H9" s="16"/>
      <c r="I9" s="4"/>
      <c r="J9" s="4"/>
      <c r="K9" s="4"/>
      <c r="L9" s="4"/>
      <c r="M9" s="4"/>
      <c r="N9" s="4"/>
    </row>
    <row r="10" spans="1:16" x14ac:dyDescent="0.25">
      <c r="A10" s="128" t="s">
        <v>415</v>
      </c>
      <c r="B10" s="128"/>
      <c r="D10" s="4"/>
      <c r="E10" s="4"/>
      <c r="F10" s="4"/>
      <c r="G10" s="4"/>
      <c r="H10" s="16"/>
      <c r="I10" s="4"/>
      <c r="J10" s="4"/>
      <c r="K10" s="4"/>
      <c r="L10" s="4"/>
      <c r="M10" s="4"/>
      <c r="N10" s="4"/>
      <c r="O10" s="18"/>
      <c r="P10" s="18"/>
    </row>
    <row r="11" spans="1:16" s="1" customFormat="1" x14ac:dyDescent="0.25">
      <c r="A11" s="110">
        <v>706021</v>
      </c>
      <c r="B11" s="52" t="s">
        <v>2141</v>
      </c>
      <c r="C11" s="19"/>
      <c r="H11" s="3"/>
      <c r="L11" s="3"/>
      <c r="M11" s="3"/>
      <c r="N11" s="3"/>
    </row>
    <row r="12" spans="1:16" s="51" customFormat="1" x14ac:dyDescent="0.25">
      <c r="C12" s="56" t="s">
        <v>2142</v>
      </c>
      <c r="D12" s="58" t="s">
        <v>46</v>
      </c>
      <c r="E12" s="58"/>
      <c r="F12" s="58"/>
      <c r="G12" s="58"/>
      <c r="H12" s="54"/>
      <c r="I12" s="54"/>
      <c r="J12" s="54" t="s">
        <v>46</v>
      </c>
      <c r="K12" s="54"/>
      <c r="L12" s="58"/>
      <c r="M12" s="58" t="s">
        <v>46</v>
      </c>
      <c r="N12" s="66"/>
      <c r="O12" s="55" t="s">
        <v>2144</v>
      </c>
      <c r="P12" s="53" t="s">
        <v>2143</v>
      </c>
    </row>
    <row r="13" spans="1:16" s="56" customFormat="1" x14ac:dyDescent="0.25">
      <c r="D13" s="4"/>
      <c r="E13" s="4"/>
      <c r="F13" s="4"/>
      <c r="G13" s="4"/>
      <c r="H13" s="16"/>
      <c r="I13" s="4"/>
      <c r="J13" s="4"/>
      <c r="K13" s="4"/>
      <c r="L13" s="4"/>
      <c r="M13" s="4"/>
      <c r="N13" s="4"/>
    </row>
    <row r="14" spans="1:16" s="51" customFormat="1" x14ac:dyDescent="0.25">
      <c r="A14" s="128" t="s">
        <v>1027</v>
      </c>
      <c r="B14" s="128"/>
      <c r="C14" s="56"/>
      <c r="D14" s="4"/>
      <c r="E14" s="4"/>
      <c r="F14" s="4"/>
      <c r="G14" s="4"/>
      <c r="H14" s="16"/>
      <c r="I14" s="4"/>
      <c r="J14" s="4"/>
      <c r="K14" s="4"/>
      <c r="L14" s="4"/>
      <c r="M14" s="4"/>
      <c r="N14" s="4"/>
      <c r="O14" s="56"/>
      <c r="P14" s="56"/>
    </row>
    <row r="15" spans="1:16" s="1" customFormat="1" x14ac:dyDescent="0.25">
      <c r="A15" s="110">
        <v>704931</v>
      </c>
      <c r="B15" s="52" t="s">
        <v>1970</v>
      </c>
      <c r="C15" s="19"/>
      <c r="H15" s="3"/>
      <c r="L15" s="3"/>
      <c r="M15" s="3"/>
      <c r="N15" s="3"/>
    </row>
    <row r="16" spans="1:16" s="51" customFormat="1" x14ac:dyDescent="0.25">
      <c r="C16" s="56" t="s">
        <v>1967</v>
      </c>
      <c r="D16" s="58" t="s">
        <v>46</v>
      </c>
      <c r="E16" s="58"/>
      <c r="F16" s="58"/>
      <c r="G16" s="58"/>
      <c r="H16" s="54"/>
      <c r="I16" s="54" t="s">
        <v>46</v>
      </c>
      <c r="J16" s="54"/>
      <c r="K16" s="54"/>
      <c r="L16" s="58" t="s">
        <v>46</v>
      </c>
      <c r="M16" s="58"/>
      <c r="N16" s="66"/>
      <c r="O16" s="55" t="s">
        <v>1969</v>
      </c>
      <c r="P16" s="53" t="s">
        <v>1968</v>
      </c>
    </row>
    <row r="17" spans="1:16" s="51" customFormat="1" x14ac:dyDescent="0.25">
      <c r="C17" s="56" t="s">
        <v>3764</v>
      </c>
      <c r="D17" s="58" t="s">
        <v>46</v>
      </c>
      <c r="E17" s="58"/>
      <c r="F17" s="58"/>
      <c r="G17" s="58"/>
      <c r="H17" s="54"/>
      <c r="I17" s="54" t="s">
        <v>46</v>
      </c>
      <c r="J17" s="54"/>
      <c r="K17" s="54"/>
      <c r="L17" s="58" t="s">
        <v>46</v>
      </c>
      <c r="M17" s="58"/>
      <c r="N17" s="66"/>
      <c r="O17" s="55" t="s">
        <v>3766</v>
      </c>
      <c r="P17" s="53" t="s">
        <v>3765</v>
      </c>
    </row>
    <row r="18" spans="1:16" s="51" customFormat="1" x14ac:dyDescent="0.25">
      <c r="A18" s="110">
        <v>144505</v>
      </c>
      <c r="B18" s="52" t="s">
        <v>963</v>
      </c>
      <c r="C18" s="50"/>
      <c r="D18" s="4"/>
      <c r="E18" s="4"/>
      <c r="F18" s="4"/>
      <c r="G18" s="4"/>
      <c r="H18" s="16"/>
      <c r="I18" s="4"/>
      <c r="J18" s="4"/>
      <c r="K18" s="4"/>
      <c r="L18" s="4"/>
      <c r="M18" s="4"/>
      <c r="N18" s="4"/>
    </row>
    <row r="19" spans="1:16" s="51" customFormat="1" x14ac:dyDescent="0.25">
      <c r="A19" s="110"/>
      <c r="C19" s="56" t="s">
        <v>989</v>
      </c>
      <c r="D19" s="58" t="s">
        <v>46</v>
      </c>
      <c r="E19" s="58"/>
      <c r="F19" s="58"/>
      <c r="G19" s="58"/>
      <c r="H19" s="54"/>
      <c r="I19" s="54"/>
      <c r="J19" s="54"/>
      <c r="K19" s="54" t="s">
        <v>46</v>
      </c>
      <c r="L19" s="58"/>
      <c r="M19" s="58"/>
      <c r="N19" s="57" t="s">
        <v>46</v>
      </c>
      <c r="O19" s="55" t="s">
        <v>698</v>
      </c>
      <c r="P19" s="53" t="s">
        <v>382</v>
      </c>
    </row>
    <row r="20" spans="1:16" s="51" customFormat="1" x14ac:dyDescent="0.25">
      <c r="A20" s="110">
        <v>704958</v>
      </c>
      <c r="B20" s="52" t="s">
        <v>1971</v>
      </c>
      <c r="C20" s="50"/>
      <c r="D20" s="4"/>
      <c r="E20" s="4"/>
      <c r="F20" s="4"/>
      <c r="G20" s="4"/>
      <c r="H20" s="16"/>
      <c r="I20" s="4"/>
      <c r="J20" s="4"/>
      <c r="K20" s="4"/>
      <c r="L20" s="4"/>
      <c r="M20" s="4"/>
      <c r="N20" s="4"/>
    </row>
    <row r="21" spans="1:16" s="51" customFormat="1" x14ac:dyDescent="0.25">
      <c r="A21" s="110"/>
      <c r="C21" s="56" t="s">
        <v>1964</v>
      </c>
      <c r="D21" s="58" t="s">
        <v>46</v>
      </c>
      <c r="E21" s="58"/>
      <c r="F21" s="58"/>
      <c r="G21" s="58"/>
      <c r="H21" s="54"/>
      <c r="I21" s="54"/>
      <c r="J21" s="54" t="s">
        <v>46</v>
      </c>
      <c r="K21" s="54"/>
      <c r="L21" s="58" t="s">
        <v>46</v>
      </c>
      <c r="M21" s="58"/>
      <c r="N21" s="57"/>
      <c r="O21" s="55" t="s">
        <v>1966</v>
      </c>
      <c r="P21" s="53" t="s">
        <v>1965</v>
      </c>
    </row>
    <row r="22" spans="1:16" s="51" customFormat="1" x14ac:dyDescent="0.25">
      <c r="A22" s="110">
        <v>105765</v>
      </c>
      <c r="B22" s="52" t="s">
        <v>1160</v>
      </c>
      <c r="C22" s="50"/>
      <c r="D22" s="4"/>
      <c r="E22" s="4"/>
      <c r="F22" s="4"/>
      <c r="G22" s="4"/>
      <c r="H22" s="16"/>
      <c r="I22" s="4"/>
      <c r="J22" s="4"/>
      <c r="K22" s="4"/>
      <c r="L22" s="4"/>
      <c r="M22" s="4"/>
      <c r="N22" s="4"/>
    </row>
    <row r="23" spans="1:16" s="51" customFormat="1" x14ac:dyDescent="0.25">
      <c r="A23" s="110"/>
      <c r="C23" s="56" t="s">
        <v>2504</v>
      </c>
      <c r="D23" s="58"/>
      <c r="E23" s="58"/>
      <c r="F23" s="58" t="s">
        <v>46</v>
      </c>
      <c r="G23" s="58"/>
      <c r="H23" s="54"/>
      <c r="I23" s="54"/>
      <c r="J23" s="54" t="s">
        <v>46</v>
      </c>
      <c r="K23" s="54"/>
      <c r="L23" s="58"/>
      <c r="M23" s="58" t="s">
        <v>46</v>
      </c>
      <c r="N23" s="66"/>
      <c r="O23" s="55" t="s">
        <v>1161</v>
      </c>
      <c r="P23" s="53"/>
    </row>
  </sheetData>
  <sortState ref="B5:P6">
    <sortCondition ref="C5:C6"/>
  </sortState>
  <mergeCells count="7">
    <mergeCell ref="A10:B10"/>
    <mergeCell ref="A14:B14"/>
    <mergeCell ref="D1:G1"/>
    <mergeCell ref="L1:N1"/>
    <mergeCell ref="H1:K1"/>
    <mergeCell ref="A3:B3"/>
    <mergeCell ref="A4:B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2"/>
  <sheetViews>
    <sheetView workbookViewId="0">
      <pane ySplit="2" topLeftCell="A3" activePane="bottomLeft" state="frozen"/>
      <selection activeCell="A2" sqref="A2"/>
      <selection pane="bottomLeft" activeCell="A442" sqref="A442:XFD444"/>
    </sheetView>
  </sheetViews>
  <sheetFormatPr defaultRowHeight="15" x14ac:dyDescent="0.25"/>
  <cols>
    <col min="1" max="1" width="15.42578125" style="115" customWidth="1"/>
    <col min="2" max="2" width="36.7109375" style="115" bestFit="1" customWidth="1"/>
    <col min="3" max="3" width="67.5703125" style="115" bestFit="1" customWidth="1"/>
    <col min="4" max="14" width="3.7109375" style="115" bestFit="1" customWidth="1"/>
    <col min="15" max="15" width="11" style="115" bestFit="1" customWidth="1"/>
    <col min="16" max="16" width="12.7109375" style="115" bestFit="1" customWidth="1"/>
    <col min="17" max="16384" width="9.140625" style="115"/>
  </cols>
  <sheetData>
    <row r="1" spans="1:17" ht="30" x14ac:dyDescent="0.25">
      <c r="A1" s="51"/>
      <c r="B1" s="4"/>
      <c r="C1" s="20"/>
      <c r="D1" s="129" t="s">
        <v>45</v>
      </c>
      <c r="E1" s="130"/>
      <c r="F1" s="130"/>
      <c r="G1" s="131"/>
      <c r="H1" s="134" t="s">
        <v>952</v>
      </c>
      <c r="I1" s="135"/>
      <c r="J1" s="135"/>
      <c r="K1" s="136"/>
      <c r="L1" s="132" t="s">
        <v>942</v>
      </c>
      <c r="M1" s="133"/>
      <c r="N1" s="133"/>
      <c r="O1" s="33" t="s">
        <v>621</v>
      </c>
      <c r="P1" s="114" t="s">
        <v>44</v>
      </c>
      <c r="Q1" s="51"/>
    </row>
    <row r="2" spans="1:17" ht="70.5" x14ac:dyDescent="0.25">
      <c r="A2" s="107" t="s">
        <v>1941</v>
      </c>
      <c r="B2" s="35" t="s">
        <v>1293</v>
      </c>
      <c r="C2" s="69" t="s">
        <v>45</v>
      </c>
      <c r="D2" s="47" t="s">
        <v>40</v>
      </c>
      <c r="E2" s="47" t="s">
        <v>41</v>
      </c>
      <c r="F2" s="47" t="s">
        <v>42</v>
      </c>
      <c r="G2" s="47" t="s">
        <v>43</v>
      </c>
      <c r="H2" s="64" t="s">
        <v>951</v>
      </c>
      <c r="I2" s="24" t="s">
        <v>3</v>
      </c>
      <c r="J2" s="25" t="s">
        <v>59</v>
      </c>
      <c r="K2" s="26" t="s">
        <v>1</v>
      </c>
      <c r="L2" s="8" t="s">
        <v>3</v>
      </c>
      <c r="M2" s="8" t="s">
        <v>59</v>
      </c>
      <c r="N2" s="8" t="s">
        <v>1</v>
      </c>
      <c r="O2" s="55"/>
      <c r="P2" s="53"/>
      <c r="Q2" s="1"/>
    </row>
    <row r="3" spans="1:17" x14ac:dyDescent="0.25">
      <c r="A3" s="137" t="s">
        <v>1303</v>
      </c>
      <c r="B3" s="137"/>
      <c r="C3" s="70"/>
      <c r="D3" s="14"/>
      <c r="E3" s="14"/>
      <c r="F3" s="14"/>
      <c r="G3" s="14"/>
      <c r="H3" s="14"/>
      <c r="I3" s="14"/>
      <c r="J3" s="14"/>
      <c r="K3" s="14"/>
      <c r="L3" s="14"/>
      <c r="M3" s="14"/>
      <c r="N3" s="14"/>
      <c r="O3" s="14"/>
      <c r="P3" s="14"/>
      <c r="Q3" s="1"/>
    </row>
    <row r="4" spans="1:17" x14ac:dyDescent="0.25">
      <c r="A4" s="128" t="s">
        <v>1397</v>
      </c>
      <c r="B4" s="128"/>
      <c r="C4" s="51"/>
      <c r="D4" s="51"/>
      <c r="E4" s="51"/>
      <c r="F4" s="51"/>
      <c r="G4" s="51"/>
      <c r="H4" s="51"/>
      <c r="I4" s="51"/>
      <c r="J4" s="51"/>
      <c r="K4" s="51"/>
      <c r="L4" s="51"/>
      <c r="M4" s="51"/>
      <c r="N4" s="51"/>
      <c r="O4" s="51"/>
      <c r="P4" s="51"/>
      <c r="Q4" s="51"/>
    </row>
    <row r="5" spans="1:17" s="1" customFormat="1" x14ac:dyDescent="0.25">
      <c r="A5" s="110">
        <v>706174</v>
      </c>
      <c r="B5" s="52" t="s">
        <v>2731</v>
      </c>
      <c r="C5" s="19"/>
      <c r="L5" s="3"/>
      <c r="M5" s="3"/>
      <c r="N5" s="3"/>
    </row>
    <row r="6" spans="1:17" s="51" customFormat="1" x14ac:dyDescent="0.25">
      <c r="A6" s="110"/>
      <c r="C6" s="56" t="s">
        <v>3261</v>
      </c>
      <c r="D6" s="58" t="s">
        <v>46</v>
      </c>
      <c r="E6" s="58"/>
      <c r="F6" s="58"/>
      <c r="G6" s="58"/>
      <c r="H6" s="54" t="s">
        <v>46</v>
      </c>
      <c r="I6" s="54"/>
      <c r="J6" s="54"/>
      <c r="K6" s="54"/>
      <c r="L6" s="58" t="s">
        <v>46</v>
      </c>
      <c r="M6" s="58"/>
      <c r="N6" s="66"/>
      <c r="O6" s="55" t="s">
        <v>2271</v>
      </c>
      <c r="P6" s="53" t="s">
        <v>2270</v>
      </c>
    </row>
    <row r="7" spans="1:17" s="1" customFormat="1" x14ac:dyDescent="0.25">
      <c r="A7" s="110">
        <v>700404</v>
      </c>
      <c r="B7" s="52" t="s">
        <v>3223</v>
      </c>
      <c r="C7" s="19"/>
      <c r="L7" s="3"/>
      <c r="M7" s="3"/>
      <c r="N7" s="3"/>
    </row>
    <row r="8" spans="1:17" s="51" customFormat="1" x14ac:dyDescent="0.25">
      <c r="A8" s="110"/>
      <c r="C8" s="56" t="s">
        <v>3222</v>
      </c>
      <c r="D8" s="58" t="s">
        <v>46</v>
      </c>
      <c r="E8" s="58"/>
      <c r="F8" s="58"/>
      <c r="G8" s="58"/>
      <c r="H8" s="54" t="s">
        <v>46</v>
      </c>
      <c r="I8" s="54"/>
      <c r="J8" s="54"/>
      <c r="K8" s="54"/>
      <c r="L8" s="58" t="s">
        <v>46</v>
      </c>
      <c r="M8" s="58"/>
      <c r="N8" s="66"/>
      <c r="O8" s="55" t="s">
        <v>565</v>
      </c>
      <c r="P8" s="53" t="s">
        <v>408</v>
      </c>
    </row>
    <row r="9" spans="1:17" s="51" customFormat="1" x14ac:dyDescent="0.25">
      <c r="A9" s="110"/>
      <c r="C9" s="56" t="s">
        <v>3192</v>
      </c>
      <c r="D9" s="58" t="s">
        <v>46</v>
      </c>
      <c r="E9" s="58"/>
      <c r="F9" s="58"/>
      <c r="G9" s="58"/>
      <c r="H9" s="54" t="s">
        <v>46</v>
      </c>
      <c r="I9" s="54"/>
      <c r="J9" s="54"/>
      <c r="K9" s="54"/>
      <c r="L9" s="58" t="s">
        <v>46</v>
      </c>
      <c r="M9" s="58"/>
      <c r="N9" s="66"/>
      <c r="O9" s="55" t="s">
        <v>566</v>
      </c>
      <c r="P9" s="53" t="s">
        <v>378</v>
      </c>
    </row>
    <row r="10" spans="1:17" s="1" customFormat="1" x14ac:dyDescent="0.25">
      <c r="A10" s="110">
        <v>702786</v>
      </c>
      <c r="B10" s="52" t="s">
        <v>2050</v>
      </c>
      <c r="C10" s="19"/>
      <c r="L10" s="3"/>
      <c r="M10" s="3"/>
      <c r="N10" s="3"/>
    </row>
    <row r="11" spans="1:17" s="51" customFormat="1" x14ac:dyDescent="0.25">
      <c r="A11" s="110"/>
      <c r="C11" s="56" t="s">
        <v>2051</v>
      </c>
      <c r="D11" s="58" t="s">
        <v>46</v>
      </c>
      <c r="E11" s="58"/>
      <c r="F11" s="58"/>
      <c r="G11" s="58"/>
      <c r="H11" s="54"/>
      <c r="I11" s="54" t="s">
        <v>46</v>
      </c>
      <c r="J11" s="54"/>
      <c r="K11" s="54"/>
      <c r="L11" s="58" t="s">
        <v>46</v>
      </c>
      <c r="M11" s="58"/>
      <c r="N11" s="66"/>
      <c r="O11" s="55" t="s">
        <v>2053</v>
      </c>
      <c r="P11" s="53" t="s">
        <v>2052</v>
      </c>
    </row>
    <row r="12" spans="1:17" s="1" customFormat="1" x14ac:dyDescent="0.25">
      <c r="A12" s="110">
        <v>706536</v>
      </c>
      <c r="B12" s="52" t="s">
        <v>2661</v>
      </c>
      <c r="C12" s="19"/>
      <c r="L12" s="3"/>
      <c r="M12" s="3"/>
      <c r="N12" s="3"/>
    </row>
    <row r="13" spans="1:17" s="51" customFormat="1" x14ac:dyDescent="0.25">
      <c r="A13" s="110"/>
      <c r="C13" s="56" t="s">
        <v>3239</v>
      </c>
      <c r="D13" s="58" t="s">
        <v>46</v>
      </c>
      <c r="E13" s="58"/>
      <c r="F13" s="58"/>
      <c r="G13" s="58"/>
      <c r="H13" s="54" t="s">
        <v>46</v>
      </c>
      <c r="I13" s="54"/>
      <c r="J13" s="54"/>
      <c r="K13" s="54"/>
      <c r="L13" s="58"/>
      <c r="M13" s="58" t="s">
        <v>46</v>
      </c>
      <c r="N13" s="66"/>
      <c r="O13" s="55" t="s">
        <v>2663</v>
      </c>
      <c r="P13" s="53" t="s">
        <v>2662</v>
      </c>
    </row>
    <row r="14" spans="1:17" s="1" customFormat="1" x14ac:dyDescent="0.25">
      <c r="A14" s="110">
        <v>707779</v>
      </c>
      <c r="B14" s="52" t="s">
        <v>3436</v>
      </c>
      <c r="C14" s="19"/>
      <c r="L14" s="3"/>
      <c r="M14" s="3"/>
      <c r="N14" s="3"/>
    </row>
    <row r="15" spans="1:17" s="51" customFormat="1" x14ac:dyDescent="0.25">
      <c r="A15" s="110"/>
      <c r="C15" s="56" t="s">
        <v>3437</v>
      </c>
      <c r="D15" s="58" t="s">
        <v>46</v>
      </c>
      <c r="E15" s="58"/>
      <c r="F15" s="58"/>
      <c r="G15" s="58"/>
      <c r="H15" s="54" t="s">
        <v>46</v>
      </c>
      <c r="I15" s="54"/>
      <c r="J15" s="54"/>
      <c r="K15" s="54"/>
      <c r="L15" s="58"/>
      <c r="M15" s="58"/>
      <c r="N15" s="66" t="s">
        <v>46</v>
      </c>
      <c r="O15" s="55" t="s">
        <v>3438</v>
      </c>
      <c r="P15" s="53" t="s">
        <v>3439</v>
      </c>
    </row>
    <row r="16" spans="1:17" s="1" customFormat="1" x14ac:dyDescent="0.25">
      <c r="A16" s="110">
        <v>129857</v>
      </c>
      <c r="B16" s="52" t="s">
        <v>1338</v>
      </c>
      <c r="C16" s="19"/>
      <c r="L16" s="3"/>
      <c r="M16" s="3"/>
      <c r="N16" s="3"/>
    </row>
    <row r="17" spans="1:16" s="51" customFormat="1" x14ac:dyDescent="0.25">
      <c r="A17" s="110"/>
      <c r="C17" s="56" t="s">
        <v>2508</v>
      </c>
      <c r="D17" s="58"/>
      <c r="E17" s="58"/>
      <c r="F17" s="58" t="s">
        <v>46</v>
      </c>
      <c r="G17" s="58"/>
      <c r="H17" s="54" t="s">
        <v>46</v>
      </c>
      <c r="I17" s="54"/>
      <c r="J17" s="54"/>
      <c r="K17" s="54"/>
      <c r="L17" s="58"/>
      <c r="M17" s="58" t="s">
        <v>46</v>
      </c>
      <c r="N17" s="66"/>
      <c r="O17" s="55" t="s">
        <v>1339</v>
      </c>
      <c r="P17" s="53"/>
    </row>
    <row r="18" spans="1:16" s="1" customFormat="1" x14ac:dyDescent="0.25">
      <c r="A18" s="110">
        <v>136064</v>
      </c>
      <c r="B18" s="52" t="s">
        <v>1057</v>
      </c>
      <c r="C18" s="19"/>
      <c r="L18" s="3"/>
      <c r="M18" s="3"/>
      <c r="N18" s="3"/>
    </row>
    <row r="19" spans="1:16" s="51" customFormat="1" x14ac:dyDescent="0.25">
      <c r="A19" s="110"/>
      <c r="C19" s="56" t="s">
        <v>1058</v>
      </c>
      <c r="D19" s="58"/>
      <c r="E19" s="58" t="s">
        <v>46</v>
      </c>
      <c r="F19" s="58"/>
      <c r="G19" s="58"/>
      <c r="H19" s="54" t="s">
        <v>46</v>
      </c>
      <c r="I19" s="54"/>
      <c r="J19" s="54"/>
      <c r="K19" s="54"/>
      <c r="L19" s="58" t="s">
        <v>46</v>
      </c>
      <c r="M19" s="58"/>
      <c r="N19" s="66"/>
      <c r="O19" s="55" t="s">
        <v>1060</v>
      </c>
      <c r="P19" s="53" t="s">
        <v>1059</v>
      </c>
    </row>
    <row r="20" spans="1:16" s="51" customFormat="1" x14ac:dyDescent="0.25">
      <c r="A20" s="110"/>
      <c r="C20" s="56" t="s">
        <v>1259</v>
      </c>
      <c r="D20" s="58"/>
      <c r="E20" s="58" t="s">
        <v>46</v>
      </c>
      <c r="F20" s="58"/>
      <c r="G20" s="58"/>
      <c r="H20" s="54" t="s">
        <v>46</v>
      </c>
      <c r="I20" s="54"/>
      <c r="J20" s="54"/>
      <c r="K20" s="54"/>
      <c r="L20" s="58" t="s">
        <v>46</v>
      </c>
      <c r="M20" s="58"/>
      <c r="N20" s="66"/>
      <c r="O20" s="55" t="s">
        <v>1224</v>
      </c>
      <c r="P20" s="53" t="s">
        <v>1223</v>
      </c>
    </row>
    <row r="21" spans="1:16" s="51" customFormat="1" x14ac:dyDescent="0.25">
      <c r="A21" s="110"/>
      <c r="C21" s="56" t="s">
        <v>2949</v>
      </c>
      <c r="D21" s="58"/>
      <c r="E21" s="58" t="s">
        <v>46</v>
      </c>
      <c r="F21" s="58"/>
      <c r="G21" s="58"/>
      <c r="H21" s="54" t="s">
        <v>46</v>
      </c>
      <c r="I21" s="54"/>
      <c r="J21" s="54"/>
      <c r="K21" s="54"/>
      <c r="L21" s="58" t="s">
        <v>46</v>
      </c>
      <c r="M21" s="58"/>
      <c r="N21" s="66"/>
      <c r="O21" s="55" t="s">
        <v>2951</v>
      </c>
      <c r="P21" s="53" t="s">
        <v>2950</v>
      </c>
    </row>
    <row r="22" spans="1:16" s="51" customFormat="1" x14ac:dyDescent="0.25">
      <c r="A22" s="110"/>
      <c r="C22" s="56" t="s">
        <v>3801</v>
      </c>
      <c r="D22" s="58" t="s">
        <v>46</v>
      </c>
      <c r="E22" s="58"/>
      <c r="F22" s="58"/>
      <c r="G22" s="58"/>
      <c r="H22" s="54" t="s">
        <v>46</v>
      </c>
      <c r="I22" s="54"/>
      <c r="J22" s="54"/>
      <c r="K22" s="54"/>
      <c r="L22" s="58" t="s">
        <v>46</v>
      </c>
      <c r="M22" s="58"/>
      <c r="N22" s="66"/>
      <c r="O22" s="55" t="s">
        <v>3803</v>
      </c>
      <c r="P22" s="53" t="s">
        <v>3802</v>
      </c>
    </row>
    <row r="23" spans="1:16" s="51" customFormat="1" x14ac:dyDescent="0.25">
      <c r="A23" s="110"/>
      <c r="C23" s="56" t="s">
        <v>3819</v>
      </c>
      <c r="D23" s="58" t="s">
        <v>46</v>
      </c>
      <c r="E23" s="58"/>
      <c r="F23" s="58"/>
      <c r="G23" s="58"/>
      <c r="H23" s="54" t="s">
        <v>46</v>
      </c>
      <c r="I23" s="54"/>
      <c r="J23" s="54"/>
      <c r="K23" s="54"/>
      <c r="L23" s="58"/>
      <c r="M23" s="58" t="s">
        <v>46</v>
      </c>
      <c r="N23" s="66"/>
      <c r="O23" s="55" t="s">
        <v>3821</v>
      </c>
      <c r="P23" s="53" t="s">
        <v>3820</v>
      </c>
    </row>
    <row r="24" spans="1:16" s="51" customFormat="1" x14ac:dyDescent="0.25">
      <c r="A24" s="110">
        <v>705130</v>
      </c>
      <c r="B24" s="51" t="s">
        <v>2269</v>
      </c>
      <c r="C24" s="56"/>
      <c r="D24" s="58"/>
      <c r="E24" s="58"/>
      <c r="F24" s="58"/>
      <c r="G24" s="58"/>
      <c r="H24" s="54"/>
      <c r="I24" s="54"/>
      <c r="J24" s="54"/>
      <c r="K24" s="54"/>
      <c r="L24" s="58"/>
      <c r="M24" s="58"/>
      <c r="N24" s="66"/>
      <c r="O24" s="55"/>
      <c r="P24" s="53"/>
    </row>
    <row r="25" spans="1:16" s="51" customFormat="1" x14ac:dyDescent="0.25">
      <c r="A25" s="110"/>
      <c r="C25" s="56" t="s">
        <v>3749</v>
      </c>
      <c r="D25" s="58" t="s">
        <v>46</v>
      </c>
      <c r="E25" s="58"/>
      <c r="F25" s="58"/>
      <c r="G25" s="58"/>
      <c r="H25" s="54" t="s">
        <v>46</v>
      </c>
      <c r="I25" s="54"/>
      <c r="J25" s="54"/>
      <c r="K25" s="54"/>
      <c r="L25" s="58"/>
      <c r="M25" s="58" t="s">
        <v>46</v>
      </c>
      <c r="N25" s="66"/>
      <c r="O25" s="55" t="s">
        <v>3751</v>
      </c>
      <c r="P25" s="53" t="s">
        <v>3750</v>
      </c>
    </row>
    <row r="26" spans="1:16" s="51" customFormat="1" x14ac:dyDescent="0.25">
      <c r="A26" s="110"/>
      <c r="C26" s="56" t="s">
        <v>2000</v>
      </c>
      <c r="D26" s="58" t="s">
        <v>46</v>
      </c>
      <c r="E26" s="58"/>
      <c r="F26" s="58"/>
      <c r="G26" s="58"/>
      <c r="H26" s="54" t="s">
        <v>46</v>
      </c>
      <c r="I26" s="54"/>
      <c r="J26" s="54"/>
      <c r="K26" s="54"/>
      <c r="L26" s="58"/>
      <c r="M26" s="58" t="s">
        <v>46</v>
      </c>
      <c r="N26" s="66"/>
      <c r="O26" s="55" t="s">
        <v>1988</v>
      </c>
      <c r="P26" s="53" t="s">
        <v>1987</v>
      </c>
    </row>
    <row r="27" spans="1:16" s="1" customFormat="1" x14ac:dyDescent="0.25">
      <c r="A27" s="110">
        <v>705043</v>
      </c>
      <c r="B27" s="52" t="s">
        <v>3233</v>
      </c>
      <c r="C27" s="19"/>
      <c r="L27" s="3"/>
      <c r="M27" s="3"/>
      <c r="N27" s="3"/>
    </row>
    <row r="28" spans="1:16" s="51" customFormat="1" x14ac:dyDescent="0.25">
      <c r="A28" s="110"/>
      <c r="B28" s="52"/>
      <c r="C28" s="56" t="s">
        <v>1999</v>
      </c>
      <c r="D28" s="58" t="s">
        <v>46</v>
      </c>
      <c r="E28" s="58"/>
      <c r="F28" s="58"/>
      <c r="G28" s="58"/>
      <c r="H28" s="54" t="s">
        <v>46</v>
      </c>
      <c r="I28" s="54"/>
      <c r="J28" s="54"/>
      <c r="K28" s="54"/>
      <c r="L28" s="58"/>
      <c r="M28" s="58" t="s">
        <v>46</v>
      </c>
      <c r="N28" s="66"/>
      <c r="O28" s="55" t="s">
        <v>1990</v>
      </c>
      <c r="P28" s="53" t="s">
        <v>1989</v>
      </c>
    </row>
    <row r="29" spans="1:16" s="1" customFormat="1" x14ac:dyDescent="0.25">
      <c r="A29" s="110">
        <v>707232</v>
      </c>
      <c r="B29" s="52" t="s">
        <v>3440</v>
      </c>
      <c r="C29" s="19"/>
      <c r="L29" s="3"/>
      <c r="M29" s="3"/>
      <c r="N29" s="3"/>
    </row>
    <row r="30" spans="1:16" s="51" customFormat="1" x14ac:dyDescent="0.25">
      <c r="A30" s="110"/>
      <c r="C30" s="56" t="s">
        <v>3441</v>
      </c>
      <c r="D30" s="58" t="s">
        <v>46</v>
      </c>
      <c r="E30" s="58"/>
      <c r="F30" s="58"/>
      <c r="G30" s="58"/>
      <c r="H30" s="54" t="s">
        <v>46</v>
      </c>
      <c r="I30" s="54"/>
      <c r="J30" s="54"/>
      <c r="K30" s="54"/>
      <c r="L30" s="58"/>
      <c r="M30" s="58"/>
      <c r="N30" s="66" t="s">
        <v>46</v>
      </c>
      <c r="O30" s="55" t="s">
        <v>3442</v>
      </c>
      <c r="P30" s="53" t="s">
        <v>3443</v>
      </c>
    </row>
    <row r="31" spans="1:16" s="1" customFormat="1" x14ac:dyDescent="0.25">
      <c r="A31" s="110">
        <v>129896</v>
      </c>
      <c r="B31" s="52" t="s">
        <v>3267</v>
      </c>
      <c r="C31" s="19"/>
      <c r="L31" s="3"/>
      <c r="M31" s="3"/>
      <c r="N31" s="3"/>
    </row>
    <row r="32" spans="1:16" s="51" customFormat="1" x14ac:dyDescent="0.25">
      <c r="A32" s="110"/>
      <c r="C32" s="56" t="s">
        <v>3740</v>
      </c>
      <c r="D32" s="58" t="s">
        <v>46</v>
      </c>
      <c r="E32" s="58"/>
      <c r="F32" s="58"/>
      <c r="G32" s="58"/>
      <c r="H32" s="54" t="s">
        <v>46</v>
      </c>
      <c r="I32" s="54"/>
      <c r="J32" s="54"/>
      <c r="K32" s="54"/>
      <c r="L32" s="58"/>
      <c r="M32" s="58" t="s">
        <v>46</v>
      </c>
      <c r="N32" s="66"/>
      <c r="O32" s="55" t="s">
        <v>3742</v>
      </c>
      <c r="P32" s="53" t="s">
        <v>3741</v>
      </c>
    </row>
    <row r="33" spans="1:16" s="51" customFormat="1" x14ac:dyDescent="0.25">
      <c r="A33" s="110"/>
      <c r="B33" s="52"/>
      <c r="C33" s="56" t="s">
        <v>3198</v>
      </c>
      <c r="D33" s="58" t="s">
        <v>46</v>
      </c>
      <c r="E33" s="58"/>
      <c r="F33" s="58"/>
      <c r="G33" s="58"/>
      <c r="H33" s="54" t="s">
        <v>46</v>
      </c>
      <c r="I33" s="54"/>
      <c r="J33" s="54"/>
      <c r="K33" s="54"/>
      <c r="L33" s="58"/>
      <c r="M33" s="58" t="s">
        <v>46</v>
      </c>
      <c r="N33" s="66"/>
      <c r="O33" s="55" t="s">
        <v>978</v>
      </c>
      <c r="P33" s="53" t="s">
        <v>979</v>
      </c>
    </row>
    <row r="34" spans="1:16" s="51" customFormat="1" x14ac:dyDescent="0.25">
      <c r="A34" s="110"/>
      <c r="C34" s="56" t="s">
        <v>2505</v>
      </c>
      <c r="D34" s="58"/>
      <c r="E34" s="58"/>
      <c r="F34" s="58" t="s">
        <v>46</v>
      </c>
      <c r="G34" s="58"/>
      <c r="H34" s="54" t="s">
        <v>46</v>
      </c>
      <c r="I34" s="54"/>
      <c r="J34" s="54"/>
      <c r="K34" s="54"/>
      <c r="L34" s="58"/>
      <c r="M34" s="58" t="s">
        <v>46</v>
      </c>
      <c r="N34" s="66"/>
      <c r="O34" s="55" t="s">
        <v>1333</v>
      </c>
      <c r="P34" s="53"/>
    </row>
    <row r="35" spans="1:16" s="1" customFormat="1" x14ac:dyDescent="0.25">
      <c r="A35" s="110">
        <v>703755</v>
      </c>
      <c r="B35" s="52" t="s">
        <v>1994</v>
      </c>
      <c r="C35" s="19"/>
      <c r="L35" s="3"/>
      <c r="M35" s="3"/>
      <c r="N35" s="3"/>
    </row>
    <row r="36" spans="1:16" s="51" customFormat="1" x14ac:dyDescent="0.25">
      <c r="A36" s="110"/>
      <c r="C36" s="56" t="s">
        <v>3743</v>
      </c>
      <c r="D36" s="58" t="s">
        <v>46</v>
      </c>
      <c r="E36" s="58"/>
      <c r="F36" s="58"/>
      <c r="G36" s="58"/>
      <c r="H36" s="54" t="s">
        <v>46</v>
      </c>
      <c r="I36" s="54"/>
      <c r="J36" s="54"/>
      <c r="K36" s="54"/>
      <c r="L36" s="58"/>
      <c r="M36" s="58" t="s">
        <v>46</v>
      </c>
      <c r="N36" s="66"/>
      <c r="O36" s="55" t="s">
        <v>3745</v>
      </c>
      <c r="P36" s="53" t="s">
        <v>3744</v>
      </c>
    </row>
    <row r="37" spans="1:16" s="51" customFormat="1" x14ac:dyDescent="0.25">
      <c r="A37" s="110"/>
      <c r="C37" s="56" t="s">
        <v>1997</v>
      </c>
      <c r="D37" s="58" t="s">
        <v>46</v>
      </c>
      <c r="E37" s="58"/>
      <c r="F37" s="58"/>
      <c r="G37" s="58"/>
      <c r="H37" s="54" t="s">
        <v>46</v>
      </c>
      <c r="I37" s="54"/>
      <c r="J37" s="54"/>
      <c r="K37" s="54"/>
      <c r="L37" s="58"/>
      <c r="M37" s="58" t="s">
        <v>46</v>
      </c>
      <c r="N37" s="66"/>
      <c r="O37" s="55" t="s">
        <v>1996</v>
      </c>
      <c r="P37" s="53" t="s">
        <v>1995</v>
      </c>
    </row>
    <row r="38" spans="1:16" s="1" customFormat="1" x14ac:dyDescent="0.25">
      <c r="A38" s="110">
        <v>703897</v>
      </c>
      <c r="B38" s="52" t="s">
        <v>1393</v>
      </c>
      <c r="C38" s="19"/>
      <c r="L38" s="3"/>
      <c r="M38" s="3"/>
      <c r="N38" s="3"/>
    </row>
    <row r="39" spans="1:16" s="51" customFormat="1" x14ac:dyDescent="0.25">
      <c r="A39" s="110"/>
      <c r="C39" s="56" t="s">
        <v>1370</v>
      </c>
      <c r="D39" s="58" t="s">
        <v>46</v>
      </c>
      <c r="E39" s="58"/>
      <c r="F39" s="58"/>
      <c r="G39" s="58"/>
      <c r="H39" s="54" t="s">
        <v>46</v>
      </c>
      <c r="I39" s="54"/>
      <c r="J39" s="54"/>
      <c r="K39" s="54"/>
      <c r="L39" s="58" t="s">
        <v>46</v>
      </c>
      <c r="M39" s="58"/>
      <c r="N39" s="66"/>
      <c r="O39" s="55" t="s">
        <v>1375</v>
      </c>
      <c r="P39" s="53" t="s">
        <v>1371</v>
      </c>
    </row>
    <row r="40" spans="1:16" s="51" customFormat="1" x14ac:dyDescent="0.25">
      <c r="A40" s="110"/>
      <c r="C40" s="56" t="s">
        <v>1370</v>
      </c>
      <c r="D40" s="58" t="s">
        <v>46</v>
      </c>
      <c r="E40" s="58"/>
      <c r="F40" s="58"/>
      <c r="G40" s="58"/>
      <c r="H40" s="54" t="s">
        <v>46</v>
      </c>
      <c r="I40" s="54"/>
      <c r="J40" s="54"/>
      <c r="K40" s="54"/>
      <c r="L40" s="58" t="s">
        <v>46</v>
      </c>
      <c r="M40" s="58"/>
      <c r="N40" s="66"/>
      <c r="O40" s="55" t="s">
        <v>1376</v>
      </c>
      <c r="P40" s="53" t="s">
        <v>1372</v>
      </c>
    </row>
    <row r="41" spans="1:16" s="51" customFormat="1" x14ac:dyDescent="0.25">
      <c r="A41" s="110"/>
      <c r="C41" s="56" t="s">
        <v>1370</v>
      </c>
      <c r="D41" s="58" t="s">
        <v>46</v>
      </c>
      <c r="E41" s="58"/>
      <c r="F41" s="58"/>
      <c r="G41" s="58"/>
      <c r="H41" s="54" t="s">
        <v>46</v>
      </c>
      <c r="I41" s="54"/>
      <c r="J41" s="54"/>
      <c r="K41" s="54"/>
      <c r="L41" s="58" t="s">
        <v>46</v>
      </c>
      <c r="M41" s="58"/>
      <c r="N41" s="66"/>
      <c r="O41" s="55" t="s">
        <v>1377</v>
      </c>
      <c r="P41" s="53" t="s">
        <v>1373</v>
      </c>
    </row>
    <row r="42" spans="1:16" s="1" customFormat="1" x14ac:dyDescent="0.25">
      <c r="A42" s="110">
        <v>703454</v>
      </c>
      <c r="B42" s="52" t="s">
        <v>3029</v>
      </c>
      <c r="C42" s="19"/>
      <c r="L42" s="3"/>
      <c r="M42" s="3"/>
      <c r="N42" s="3"/>
    </row>
    <row r="43" spans="1:16" s="51" customFormat="1" x14ac:dyDescent="0.25">
      <c r="A43" s="110"/>
      <c r="C43" s="56" t="s">
        <v>2627</v>
      </c>
      <c r="D43" s="58" t="s">
        <v>46</v>
      </c>
      <c r="E43" s="58"/>
      <c r="F43" s="58"/>
      <c r="G43" s="58"/>
      <c r="H43" s="54" t="s">
        <v>46</v>
      </c>
      <c r="I43" s="54"/>
      <c r="J43" s="54"/>
      <c r="K43" s="54"/>
      <c r="L43" s="58"/>
      <c r="M43" s="58"/>
      <c r="N43" s="57" t="s">
        <v>46</v>
      </c>
      <c r="O43" s="55" t="s">
        <v>2629</v>
      </c>
      <c r="P43" s="53" t="s">
        <v>2628</v>
      </c>
    </row>
    <row r="44" spans="1:16" s="51" customFormat="1" x14ac:dyDescent="0.25">
      <c r="A44" s="110"/>
      <c r="C44" s="56" t="s">
        <v>1608</v>
      </c>
      <c r="D44" s="58" t="s">
        <v>46</v>
      </c>
      <c r="E44" s="58"/>
      <c r="F44" s="58"/>
      <c r="G44" s="58"/>
      <c r="H44" s="54" t="s">
        <v>46</v>
      </c>
      <c r="I44" s="54"/>
      <c r="J44" s="54"/>
      <c r="K44" s="54"/>
      <c r="L44" s="58" t="s">
        <v>46</v>
      </c>
      <c r="M44" s="58"/>
      <c r="N44" s="66"/>
      <c r="O44" s="55" t="s">
        <v>1609</v>
      </c>
      <c r="P44" s="53" t="s">
        <v>1610</v>
      </c>
    </row>
    <row r="45" spans="1:16" s="1" customFormat="1" x14ac:dyDescent="0.25">
      <c r="A45" s="110">
        <v>705169</v>
      </c>
      <c r="B45" s="52" t="s">
        <v>1991</v>
      </c>
      <c r="C45" s="19"/>
      <c r="L45" s="3"/>
      <c r="M45" s="3"/>
      <c r="N45" s="3"/>
    </row>
    <row r="46" spans="1:16" s="51" customFormat="1" x14ac:dyDescent="0.25">
      <c r="A46" s="110"/>
      <c r="C46" s="56" t="s">
        <v>1998</v>
      </c>
      <c r="D46" s="58" t="s">
        <v>46</v>
      </c>
      <c r="E46" s="58"/>
      <c r="F46" s="58"/>
      <c r="G46" s="58"/>
      <c r="H46" s="54" t="s">
        <v>46</v>
      </c>
      <c r="I46" s="54"/>
      <c r="J46" s="54"/>
      <c r="K46" s="54"/>
      <c r="L46" s="58"/>
      <c r="M46" s="58" t="s">
        <v>46</v>
      </c>
      <c r="N46" s="66"/>
      <c r="O46" s="55" t="s">
        <v>1993</v>
      </c>
      <c r="P46" s="53" t="s">
        <v>1992</v>
      </c>
    </row>
    <row r="47" spans="1:16" s="51" customFormat="1" x14ac:dyDescent="0.25">
      <c r="A47" s="110"/>
      <c r="C47" s="56" t="s">
        <v>3746</v>
      </c>
      <c r="D47" s="58" t="s">
        <v>46</v>
      </c>
      <c r="E47" s="58"/>
      <c r="F47" s="58"/>
      <c r="G47" s="58"/>
      <c r="H47" s="54" t="s">
        <v>46</v>
      </c>
      <c r="I47" s="54"/>
      <c r="J47" s="54"/>
      <c r="K47" s="54"/>
      <c r="L47" s="58"/>
      <c r="M47" s="58" t="s">
        <v>46</v>
      </c>
      <c r="N47" s="66"/>
      <c r="O47" s="55" t="s">
        <v>3748</v>
      </c>
      <c r="P47" s="53" t="s">
        <v>3747</v>
      </c>
    </row>
    <row r="48" spans="1:16" s="1" customFormat="1" x14ac:dyDescent="0.25">
      <c r="A48" s="110">
        <v>705117</v>
      </c>
      <c r="B48" s="52" t="s">
        <v>2043</v>
      </c>
      <c r="C48" s="19"/>
      <c r="L48" s="3"/>
      <c r="M48" s="3"/>
      <c r="N48" s="3"/>
    </row>
    <row r="49" spans="1:16" s="51" customFormat="1" x14ac:dyDescent="0.25">
      <c r="A49" s="110"/>
      <c r="C49" s="56" t="s">
        <v>2044</v>
      </c>
      <c r="D49" s="58" t="s">
        <v>46</v>
      </c>
      <c r="E49" s="58"/>
      <c r="F49" s="58"/>
      <c r="G49" s="58"/>
      <c r="H49" s="54" t="s">
        <v>46</v>
      </c>
      <c r="I49" s="54"/>
      <c r="J49" s="54"/>
      <c r="K49" s="54"/>
      <c r="L49" s="58"/>
      <c r="M49" s="58"/>
      <c r="N49" s="66" t="s">
        <v>46</v>
      </c>
      <c r="O49" s="55" t="s">
        <v>2046</v>
      </c>
      <c r="P49" s="53" t="s">
        <v>2045</v>
      </c>
    </row>
    <row r="50" spans="1:16" s="1" customFormat="1" x14ac:dyDescent="0.25">
      <c r="A50" s="110">
        <v>706178</v>
      </c>
      <c r="B50" s="52" t="s">
        <v>2671</v>
      </c>
      <c r="C50" s="56"/>
      <c r="L50" s="3"/>
      <c r="M50" s="3"/>
      <c r="N50" s="3"/>
    </row>
    <row r="51" spans="1:16" s="51" customFormat="1" x14ac:dyDescent="0.25">
      <c r="A51" s="110"/>
      <c r="C51" s="56" t="s">
        <v>3227</v>
      </c>
      <c r="D51" s="58" t="s">
        <v>46</v>
      </c>
      <c r="E51" s="58"/>
      <c r="F51" s="58"/>
      <c r="G51" s="58"/>
      <c r="H51" s="54" t="s">
        <v>46</v>
      </c>
      <c r="I51" s="54"/>
      <c r="J51" s="54"/>
      <c r="K51" s="54"/>
      <c r="L51" s="58" t="s">
        <v>46</v>
      </c>
      <c r="M51" s="58"/>
      <c r="N51" s="66"/>
      <c r="O51" s="55" t="s">
        <v>2273</v>
      </c>
      <c r="P51" s="53" t="s">
        <v>2272</v>
      </c>
    </row>
    <row r="52" spans="1:16" s="1" customFormat="1" x14ac:dyDescent="0.25">
      <c r="A52" s="110">
        <v>705971</v>
      </c>
      <c r="B52" s="52" t="s">
        <v>2347</v>
      </c>
      <c r="C52" s="56"/>
      <c r="L52" s="3"/>
      <c r="M52" s="3"/>
      <c r="N52" s="3"/>
    </row>
    <row r="53" spans="1:16" s="51" customFormat="1" x14ac:dyDescent="0.25">
      <c r="A53" s="110"/>
      <c r="C53" s="56" t="s">
        <v>3234</v>
      </c>
      <c r="D53" s="58" t="s">
        <v>46</v>
      </c>
      <c r="E53" s="58"/>
      <c r="F53" s="58"/>
      <c r="G53" s="58"/>
      <c r="H53" s="54" t="s">
        <v>46</v>
      </c>
      <c r="I53" s="54"/>
      <c r="J53" s="54"/>
      <c r="K53" s="54"/>
      <c r="L53" s="58" t="s">
        <v>46</v>
      </c>
      <c r="M53" s="58"/>
      <c r="N53" s="66"/>
      <c r="O53" s="55" t="s">
        <v>2349</v>
      </c>
      <c r="P53" s="53" t="s">
        <v>2348</v>
      </c>
    </row>
    <row r="54" spans="1:16" s="1" customFormat="1" x14ac:dyDescent="0.25">
      <c r="A54" s="110">
        <v>703841</v>
      </c>
      <c r="B54" s="52" t="s">
        <v>2103</v>
      </c>
      <c r="C54" s="56"/>
      <c r="L54" s="3"/>
      <c r="M54" s="3"/>
      <c r="N54" s="3"/>
    </row>
    <row r="55" spans="1:16" s="51" customFormat="1" x14ac:dyDescent="0.25">
      <c r="A55" s="110"/>
      <c r="C55" s="56" t="s">
        <v>3243</v>
      </c>
      <c r="D55" s="58" t="s">
        <v>46</v>
      </c>
      <c r="E55" s="58"/>
      <c r="F55" s="58"/>
      <c r="G55" s="58"/>
      <c r="H55" s="54" t="s">
        <v>46</v>
      </c>
      <c r="I55" s="54"/>
      <c r="J55" s="54"/>
      <c r="K55" s="54"/>
      <c r="L55" s="58" t="s">
        <v>46</v>
      </c>
      <c r="M55" s="58"/>
      <c r="N55" s="66"/>
      <c r="O55" s="55" t="s">
        <v>2105</v>
      </c>
      <c r="P55" s="53" t="s">
        <v>2104</v>
      </c>
    </row>
    <row r="56" spans="1:16" s="1" customFormat="1" x14ac:dyDescent="0.25">
      <c r="A56" s="110">
        <v>701375</v>
      </c>
      <c r="B56" s="52" t="s">
        <v>2350</v>
      </c>
      <c r="C56" s="56"/>
      <c r="L56" s="3"/>
      <c r="M56" s="3"/>
      <c r="N56" s="3"/>
    </row>
    <row r="57" spans="1:16" s="51" customFormat="1" x14ac:dyDescent="0.25">
      <c r="A57" s="110"/>
      <c r="C57" s="56" t="s">
        <v>3260</v>
      </c>
      <c r="D57" s="58" t="s">
        <v>46</v>
      </c>
      <c r="E57" s="58"/>
      <c r="F57" s="58"/>
      <c r="G57" s="58"/>
      <c r="H57" s="54" t="s">
        <v>46</v>
      </c>
      <c r="I57" s="54"/>
      <c r="J57" s="54"/>
      <c r="K57" s="54"/>
      <c r="L57" s="58" t="s">
        <v>46</v>
      </c>
      <c r="M57" s="58"/>
      <c r="N57" s="66"/>
      <c r="O57" s="55" t="s">
        <v>2352</v>
      </c>
      <c r="P57" s="53" t="s">
        <v>2351</v>
      </c>
    </row>
    <row r="58" spans="1:16" s="1" customFormat="1" x14ac:dyDescent="0.25">
      <c r="A58" s="110">
        <v>705592</v>
      </c>
      <c r="B58" s="52" t="s">
        <v>2106</v>
      </c>
      <c r="C58" s="56"/>
      <c r="L58" s="3"/>
      <c r="M58" s="3"/>
      <c r="N58" s="3"/>
    </row>
    <row r="59" spans="1:16" s="51" customFormat="1" x14ac:dyDescent="0.25">
      <c r="A59" s="110"/>
      <c r="C59" s="56" t="s">
        <v>3240</v>
      </c>
      <c r="D59" s="58" t="s">
        <v>46</v>
      </c>
      <c r="E59" s="58"/>
      <c r="F59" s="58"/>
      <c r="G59" s="58"/>
      <c r="H59" s="54" t="s">
        <v>46</v>
      </c>
      <c r="I59" s="54"/>
      <c r="J59" s="54"/>
      <c r="K59" s="54"/>
      <c r="L59" s="58" t="s">
        <v>46</v>
      </c>
      <c r="M59" s="58"/>
      <c r="N59" s="66"/>
      <c r="O59" s="55" t="s">
        <v>2108</v>
      </c>
      <c r="P59" s="53" t="s">
        <v>2107</v>
      </c>
    </row>
    <row r="60" spans="1:16" s="1" customFormat="1" x14ac:dyDescent="0.25">
      <c r="A60" s="110">
        <v>706179</v>
      </c>
      <c r="B60" s="52" t="s">
        <v>2672</v>
      </c>
      <c r="C60" s="56"/>
      <c r="L60" s="3"/>
      <c r="M60" s="3"/>
      <c r="N60" s="3"/>
    </row>
    <row r="61" spans="1:16" s="51" customFormat="1" x14ac:dyDescent="0.25">
      <c r="A61" s="110"/>
      <c r="C61" s="56" t="s">
        <v>3259</v>
      </c>
      <c r="D61" s="58" t="s">
        <v>46</v>
      </c>
      <c r="E61" s="58"/>
      <c r="F61" s="58"/>
      <c r="G61" s="58"/>
      <c r="H61" s="54" t="s">
        <v>46</v>
      </c>
      <c r="I61" s="54"/>
      <c r="J61" s="54"/>
      <c r="K61" s="54"/>
      <c r="L61" s="58" t="s">
        <v>46</v>
      </c>
      <c r="M61" s="58"/>
      <c r="N61" s="66"/>
      <c r="O61" s="55" t="s">
        <v>2277</v>
      </c>
      <c r="P61" s="53" t="s">
        <v>2276</v>
      </c>
    </row>
    <row r="62" spans="1:16" s="1" customFormat="1" x14ac:dyDescent="0.25">
      <c r="A62" s="110">
        <v>707932</v>
      </c>
      <c r="B62" s="52" t="s">
        <v>2613</v>
      </c>
      <c r="C62" s="56"/>
      <c r="L62" s="3"/>
      <c r="M62" s="3"/>
      <c r="N62" s="3"/>
    </row>
    <row r="63" spans="1:16" s="51" customFormat="1" x14ac:dyDescent="0.25">
      <c r="A63" s="110"/>
      <c r="C63" s="56" t="s">
        <v>3249</v>
      </c>
      <c r="D63" s="58" t="s">
        <v>46</v>
      </c>
      <c r="E63" s="58"/>
      <c r="F63" s="58"/>
      <c r="G63" s="58"/>
      <c r="H63" s="54" t="s">
        <v>46</v>
      </c>
      <c r="I63" s="54"/>
      <c r="J63" s="54"/>
      <c r="K63" s="54"/>
      <c r="L63" s="58" t="s">
        <v>46</v>
      </c>
      <c r="M63" s="58"/>
      <c r="N63" s="66"/>
      <c r="O63" s="55" t="s">
        <v>2615</v>
      </c>
      <c r="P63" s="53" t="s">
        <v>2614</v>
      </c>
    </row>
    <row r="64" spans="1:16" s="1" customFormat="1" x14ac:dyDescent="0.25">
      <c r="A64" s="110">
        <v>704928</v>
      </c>
      <c r="B64" s="52" t="s">
        <v>1953</v>
      </c>
      <c r="C64" s="56"/>
      <c r="L64" s="3"/>
      <c r="M64" s="3"/>
      <c r="N64" s="3"/>
    </row>
    <row r="65" spans="1:16" s="51" customFormat="1" x14ac:dyDescent="0.25">
      <c r="A65" s="110"/>
      <c r="C65" s="56" t="s">
        <v>1954</v>
      </c>
      <c r="D65" s="58" t="s">
        <v>46</v>
      </c>
      <c r="E65" s="58"/>
      <c r="F65" s="58"/>
      <c r="G65" s="58"/>
      <c r="H65" s="54" t="s">
        <v>46</v>
      </c>
      <c r="I65" s="54"/>
      <c r="J65" s="54"/>
      <c r="K65" s="54"/>
      <c r="L65" s="58" t="s">
        <v>46</v>
      </c>
      <c r="M65" s="58"/>
      <c r="N65" s="66"/>
      <c r="O65" s="55" t="s">
        <v>1956</v>
      </c>
      <c r="P65" s="53" t="s">
        <v>1955</v>
      </c>
    </row>
    <row r="66" spans="1:16" s="1" customFormat="1" x14ac:dyDescent="0.25">
      <c r="A66" s="110">
        <v>711247</v>
      </c>
      <c r="B66" s="52" t="s">
        <v>3510</v>
      </c>
      <c r="C66" s="19"/>
      <c r="L66" s="3"/>
      <c r="M66" s="3"/>
      <c r="N66" s="3"/>
    </row>
    <row r="67" spans="1:16" s="51" customFormat="1" x14ac:dyDescent="0.25">
      <c r="A67" s="110"/>
      <c r="C67" s="56" t="s">
        <v>3484</v>
      </c>
      <c r="D67" s="58" t="s">
        <v>46</v>
      </c>
      <c r="E67" s="58"/>
      <c r="F67" s="58"/>
      <c r="G67" s="58"/>
      <c r="H67" s="54" t="s">
        <v>46</v>
      </c>
      <c r="I67" s="54"/>
      <c r="J67" s="54"/>
      <c r="K67" s="54"/>
      <c r="L67" s="58" t="s">
        <v>46</v>
      </c>
      <c r="M67" s="58"/>
      <c r="N67" s="66"/>
      <c r="O67" s="55" t="s">
        <v>3485</v>
      </c>
      <c r="P67" s="53" t="s">
        <v>3486</v>
      </c>
    </row>
    <row r="68" spans="1:16" s="1" customFormat="1" x14ac:dyDescent="0.25">
      <c r="A68" s="110">
        <v>700332</v>
      </c>
      <c r="B68" s="52" t="s">
        <v>3268</v>
      </c>
      <c r="C68" s="56"/>
      <c r="L68" s="3"/>
      <c r="M68" s="3"/>
      <c r="N68" s="3"/>
    </row>
    <row r="69" spans="1:16" s="51" customFormat="1" x14ac:dyDescent="0.25">
      <c r="A69" s="110"/>
      <c r="C69" s="56" t="s">
        <v>3190</v>
      </c>
      <c r="D69" s="58" t="s">
        <v>46</v>
      </c>
      <c r="E69" s="58"/>
      <c r="F69" s="58"/>
      <c r="G69" s="58"/>
      <c r="H69" s="54" t="s">
        <v>46</v>
      </c>
      <c r="I69" s="54"/>
      <c r="J69" s="54"/>
      <c r="K69" s="54"/>
      <c r="L69" s="58" t="s">
        <v>46</v>
      </c>
      <c r="M69" s="58"/>
      <c r="N69" s="66"/>
      <c r="O69" s="55" t="s">
        <v>567</v>
      </c>
      <c r="P69" s="53" t="s">
        <v>377</v>
      </c>
    </row>
    <row r="70" spans="1:16" s="51" customFormat="1" x14ac:dyDescent="0.25">
      <c r="A70" s="110"/>
      <c r="C70" s="56" t="s">
        <v>3217</v>
      </c>
      <c r="D70" s="58" t="s">
        <v>46</v>
      </c>
      <c r="E70" s="58"/>
      <c r="F70" s="58"/>
      <c r="G70" s="58"/>
      <c r="H70" s="54" t="s">
        <v>46</v>
      </c>
      <c r="I70" s="54"/>
      <c r="J70" s="54"/>
      <c r="K70" s="54"/>
      <c r="L70" s="58" t="s">
        <v>46</v>
      </c>
      <c r="M70" s="58"/>
      <c r="N70" s="66"/>
      <c r="O70" s="55" t="s">
        <v>568</v>
      </c>
      <c r="P70" s="53" t="s">
        <v>405</v>
      </c>
    </row>
    <row r="71" spans="1:16" s="1" customFormat="1" x14ac:dyDescent="0.25">
      <c r="A71" s="110">
        <v>704299</v>
      </c>
      <c r="B71" s="52" t="s">
        <v>3030</v>
      </c>
      <c r="C71" s="56"/>
      <c r="L71" s="3"/>
      <c r="M71" s="3"/>
      <c r="N71" s="3"/>
    </row>
    <row r="72" spans="1:16" s="51" customFormat="1" x14ac:dyDescent="0.25">
      <c r="A72" s="110"/>
      <c r="C72" s="56" t="s">
        <v>1613</v>
      </c>
      <c r="D72" s="58" t="s">
        <v>46</v>
      </c>
      <c r="E72" s="58"/>
      <c r="F72" s="58"/>
      <c r="G72" s="58"/>
      <c r="H72" s="54" t="s">
        <v>46</v>
      </c>
      <c r="I72" s="54"/>
      <c r="J72" s="54"/>
      <c r="K72" s="54"/>
      <c r="L72" s="58" t="s">
        <v>46</v>
      </c>
      <c r="M72" s="58"/>
      <c r="N72" s="66"/>
      <c r="O72" s="55" t="s">
        <v>1615</v>
      </c>
      <c r="P72" s="53" t="s">
        <v>1614</v>
      </c>
    </row>
    <row r="73" spans="1:16" s="1" customFormat="1" x14ac:dyDescent="0.25">
      <c r="A73" s="110">
        <v>706535</v>
      </c>
      <c r="B73" s="52" t="s">
        <v>2666</v>
      </c>
      <c r="C73" s="56"/>
      <c r="L73" s="3"/>
      <c r="M73" s="3"/>
      <c r="N73" s="3"/>
    </row>
    <row r="74" spans="1:16" s="51" customFormat="1" x14ac:dyDescent="0.25">
      <c r="A74" s="110"/>
      <c r="C74" s="56" t="s">
        <v>3218</v>
      </c>
      <c r="D74" s="58" t="s">
        <v>46</v>
      </c>
      <c r="E74" s="58"/>
      <c r="F74" s="58"/>
      <c r="G74" s="58"/>
      <c r="H74" s="54"/>
      <c r="I74" s="54"/>
      <c r="J74" s="54" t="s">
        <v>46</v>
      </c>
      <c r="K74" s="54"/>
      <c r="L74" s="58"/>
      <c r="M74" s="58" t="s">
        <v>46</v>
      </c>
      <c r="N74" s="66"/>
      <c r="O74" s="55" t="s">
        <v>2668</v>
      </c>
      <c r="P74" s="53" t="s">
        <v>2667</v>
      </c>
    </row>
    <row r="75" spans="1:16" s="1" customFormat="1" x14ac:dyDescent="0.25">
      <c r="A75" s="110">
        <v>707854</v>
      </c>
      <c r="B75" s="52" t="s">
        <v>2623</v>
      </c>
      <c r="C75" s="56"/>
      <c r="L75" s="3"/>
      <c r="M75" s="3"/>
      <c r="N75" s="3"/>
    </row>
    <row r="76" spans="1:16" s="51" customFormat="1" x14ac:dyDescent="0.25">
      <c r="A76" s="110"/>
      <c r="C76" s="56" t="s">
        <v>2624</v>
      </c>
      <c r="D76" s="58" t="s">
        <v>46</v>
      </c>
      <c r="E76" s="58"/>
      <c r="F76" s="58"/>
      <c r="G76" s="58"/>
      <c r="H76" s="54"/>
      <c r="I76" s="54"/>
      <c r="J76" s="54" t="s">
        <v>46</v>
      </c>
      <c r="K76" s="54"/>
      <c r="L76" s="58" t="s">
        <v>46</v>
      </c>
      <c r="M76" s="58"/>
      <c r="N76" s="66"/>
      <c r="O76" s="55" t="s">
        <v>2626</v>
      </c>
      <c r="P76" s="53" t="s">
        <v>2625</v>
      </c>
    </row>
    <row r="77" spans="1:16" s="1" customFormat="1" x14ac:dyDescent="0.25">
      <c r="A77" s="110">
        <v>713283</v>
      </c>
      <c r="B77" s="52" t="s">
        <v>3815</v>
      </c>
      <c r="C77" s="56"/>
      <c r="L77" s="3"/>
      <c r="M77" s="3"/>
      <c r="N77" s="3"/>
    </row>
    <row r="78" spans="1:16" s="51" customFormat="1" x14ac:dyDescent="0.25">
      <c r="A78" s="110"/>
      <c r="C78" s="56" t="s">
        <v>3816</v>
      </c>
      <c r="D78" s="58" t="s">
        <v>46</v>
      </c>
      <c r="E78" s="58"/>
      <c r="F78" s="58"/>
      <c r="G78" s="58"/>
      <c r="H78" s="54"/>
      <c r="I78" s="54"/>
      <c r="J78" s="54" t="s">
        <v>46</v>
      </c>
      <c r="K78" s="54"/>
      <c r="L78" s="58"/>
      <c r="M78" s="58" t="s">
        <v>46</v>
      </c>
      <c r="N78" s="66"/>
      <c r="O78" s="55" t="s">
        <v>3818</v>
      </c>
      <c r="P78" s="53" t="s">
        <v>3817</v>
      </c>
    </row>
    <row r="79" spans="1:16" s="1" customFormat="1" x14ac:dyDescent="0.25">
      <c r="A79" s="110">
        <v>705382</v>
      </c>
      <c r="B79" s="52" t="s">
        <v>2100</v>
      </c>
      <c r="C79" s="56"/>
      <c r="L79" s="3"/>
      <c r="M79" s="3"/>
      <c r="N79" s="3"/>
    </row>
    <row r="80" spans="1:16" s="51" customFormat="1" x14ac:dyDescent="0.25">
      <c r="A80" s="110"/>
      <c r="C80" s="56" t="s">
        <v>3242</v>
      </c>
      <c r="D80" s="58" t="s">
        <v>46</v>
      </c>
      <c r="E80" s="58"/>
      <c r="F80" s="58"/>
      <c r="G80" s="58"/>
      <c r="H80" s="54"/>
      <c r="I80" s="54"/>
      <c r="J80" s="54" t="s">
        <v>46</v>
      </c>
      <c r="K80" s="54"/>
      <c r="L80" s="58"/>
      <c r="M80" s="58" t="s">
        <v>46</v>
      </c>
      <c r="N80" s="66"/>
      <c r="O80" s="55" t="s">
        <v>2102</v>
      </c>
      <c r="P80" s="53" t="s">
        <v>2101</v>
      </c>
    </row>
    <row r="81" spans="1:16" s="1" customFormat="1" x14ac:dyDescent="0.25">
      <c r="A81" s="110">
        <v>129855</v>
      </c>
      <c r="B81" s="52" t="s">
        <v>1341</v>
      </c>
      <c r="C81" s="56"/>
      <c r="L81" s="3"/>
      <c r="M81" s="3"/>
      <c r="N81" s="3"/>
    </row>
    <row r="82" spans="1:16" s="51" customFormat="1" x14ac:dyDescent="0.25">
      <c r="A82" s="110"/>
      <c r="C82" s="56" t="s">
        <v>2509</v>
      </c>
      <c r="D82" s="58"/>
      <c r="E82" s="58"/>
      <c r="F82" s="58" t="s">
        <v>46</v>
      </c>
      <c r="G82" s="58"/>
      <c r="H82" s="54"/>
      <c r="I82" s="54" t="s">
        <v>46</v>
      </c>
      <c r="J82" s="54"/>
      <c r="K82" s="54"/>
      <c r="L82" s="58"/>
      <c r="M82" s="58" t="s">
        <v>46</v>
      </c>
      <c r="N82" s="66"/>
      <c r="O82" s="55" t="s">
        <v>1342</v>
      </c>
      <c r="P82" s="53"/>
    </row>
    <row r="83" spans="1:16" s="1" customFormat="1" x14ac:dyDescent="0.25">
      <c r="A83" s="110">
        <v>707359</v>
      </c>
      <c r="B83" s="52" t="s">
        <v>2604</v>
      </c>
      <c r="C83" s="19"/>
      <c r="L83" s="3"/>
      <c r="M83" s="3"/>
      <c r="N83" s="3"/>
    </row>
    <row r="84" spans="1:16" s="51" customFormat="1" x14ac:dyDescent="0.25">
      <c r="A84" s="110"/>
      <c r="C84" s="56" t="s">
        <v>2605</v>
      </c>
      <c r="D84" s="58" t="s">
        <v>46</v>
      </c>
      <c r="E84" s="58"/>
      <c r="F84" s="58"/>
      <c r="G84" s="58"/>
      <c r="H84" s="54"/>
      <c r="I84" s="54"/>
      <c r="J84" s="54" t="s">
        <v>46</v>
      </c>
      <c r="K84" s="54"/>
      <c r="L84" s="58"/>
      <c r="M84" s="58" t="s">
        <v>46</v>
      </c>
      <c r="N84" s="66"/>
      <c r="O84" s="55" t="s">
        <v>2607</v>
      </c>
      <c r="P84" s="53" t="s">
        <v>2606</v>
      </c>
    </row>
    <row r="85" spans="1:16" s="1" customFormat="1" x14ac:dyDescent="0.25">
      <c r="A85" s="110">
        <v>136067</v>
      </c>
      <c r="B85" s="52" t="s">
        <v>663</v>
      </c>
      <c r="C85" s="19"/>
      <c r="L85" s="3"/>
      <c r="M85" s="3"/>
      <c r="N85" s="3"/>
    </row>
    <row r="86" spans="1:16" s="51" customFormat="1" x14ac:dyDescent="0.25">
      <c r="A86" s="110"/>
      <c r="C86" s="56" t="s">
        <v>1772</v>
      </c>
      <c r="D86" s="58" t="s">
        <v>46</v>
      </c>
      <c r="E86" s="58"/>
      <c r="F86" s="58"/>
      <c r="G86" s="58"/>
      <c r="H86" s="54"/>
      <c r="I86" s="54"/>
      <c r="J86" s="54" t="s">
        <v>46</v>
      </c>
      <c r="K86" s="54"/>
      <c r="L86" s="58"/>
      <c r="M86" s="58" t="s">
        <v>46</v>
      </c>
      <c r="N86" s="66"/>
      <c r="O86" s="55" t="s">
        <v>571</v>
      </c>
      <c r="P86" s="53" t="s">
        <v>93</v>
      </c>
    </row>
    <row r="87" spans="1:16" s="51" customFormat="1" x14ac:dyDescent="0.25">
      <c r="A87" s="110"/>
      <c r="C87" s="56" t="s">
        <v>3273</v>
      </c>
      <c r="D87" s="58" t="s">
        <v>46</v>
      </c>
      <c r="E87" s="58"/>
      <c r="F87" s="58"/>
      <c r="G87" s="58"/>
      <c r="H87" s="54"/>
      <c r="I87" s="54"/>
      <c r="J87" s="54" t="s">
        <v>46</v>
      </c>
      <c r="K87" s="54"/>
      <c r="L87" s="58"/>
      <c r="M87" s="58" t="s">
        <v>46</v>
      </c>
      <c r="N87" s="66"/>
      <c r="O87" s="55" t="s">
        <v>3275</v>
      </c>
      <c r="P87" s="53" t="s">
        <v>3274</v>
      </c>
    </row>
    <row r="88" spans="1:16" s="1" customFormat="1" x14ac:dyDescent="0.25">
      <c r="A88" s="110">
        <v>705059</v>
      </c>
      <c r="B88" s="52" t="s">
        <v>2097</v>
      </c>
      <c r="C88" s="19"/>
      <c r="L88" s="3"/>
      <c r="M88" s="3"/>
      <c r="N88" s="3"/>
    </row>
    <row r="89" spans="1:16" s="51" customFormat="1" x14ac:dyDescent="0.25">
      <c r="A89" s="110"/>
      <c r="C89" s="56" t="s">
        <v>3255</v>
      </c>
      <c r="D89" s="58" t="s">
        <v>46</v>
      </c>
      <c r="E89" s="58"/>
      <c r="F89" s="58"/>
      <c r="G89" s="58"/>
      <c r="H89" s="54"/>
      <c r="I89" s="54"/>
      <c r="J89" s="54" t="s">
        <v>46</v>
      </c>
      <c r="K89" s="54"/>
      <c r="L89" s="58"/>
      <c r="M89" s="58" t="s">
        <v>46</v>
      </c>
      <c r="N89" s="66"/>
      <c r="O89" s="55" t="s">
        <v>2099</v>
      </c>
      <c r="P89" s="53" t="s">
        <v>2098</v>
      </c>
    </row>
    <row r="90" spans="1:16" s="1" customFormat="1" x14ac:dyDescent="0.25">
      <c r="A90" s="110">
        <v>700999</v>
      </c>
      <c r="B90" s="52" t="s">
        <v>3269</v>
      </c>
      <c r="C90" s="19"/>
      <c r="L90" s="3"/>
      <c r="M90" s="3"/>
      <c r="N90" s="3"/>
    </row>
    <row r="91" spans="1:16" s="51" customFormat="1" x14ac:dyDescent="0.25">
      <c r="A91" s="110"/>
      <c r="C91" s="56" t="s">
        <v>3237</v>
      </c>
      <c r="D91" s="58" t="s">
        <v>46</v>
      </c>
      <c r="E91" s="58"/>
      <c r="F91" s="58"/>
      <c r="G91" s="58"/>
      <c r="H91" s="54"/>
      <c r="I91" s="54"/>
      <c r="J91" s="54" t="s">
        <v>46</v>
      </c>
      <c r="K91" s="54"/>
      <c r="L91" s="58" t="s">
        <v>46</v>
      </c>
      <c r="M91" s="58"/>
      <c r="N91" s="66"/>
      <c r="O91" s="55" t="s">
        <v>1612</v>
      </c>
      <c r="P91" s="53" t="s">
        <v>1611</v>
      </c>
    </row>
    <row r="92" spans="1:16" s="1" customFormat="1" x14ac:dyDescent="0.25">
      <c r="A92" s="110">
        <v>700361</v>
      </c>
      <c r="B92" s="52" t="s">
        <v>3238</v>
      </c>
      <c r="C92" s="19"/>
      <c r="L92" s="3"/>
      <c r="M92" s="3"/>
      <c r="N92" s="3"/>
    </row>
    <row r="93" spans="1:16" s="51" customFormat="1" x14ac:dyDescent="0.25">
      <c r="A93" s="110"/>
      <c r="C93" s="56" t="s">
        <v>1346</v>
      </c>
      <c r="D93" s="58" t="s">
        <v>46</v>
      </c>
      <c r="E93" s="58"/>
      <c r="F93" s="58"/>
      <c r="G93" s="58"/>
      <c r="H93" s="54"/>
      <c r="I93" s="54"/>
      <c r="J93" s="54" t="s">
        <v>46</v>
      </c>
      <c r="K93" s="54"/>
      <c r="L93" s="58"/>
      <c r="M93" s="58" t="s">
        <v>46</v>
      </c>
      <c r="N93" s="66"/>
      <c r="O93" s="55" t="s">
        <v>1347</v>
      </c>
      <c r="P93" s="53" t="s">
        <v>105</v>
      </c>
    </row>
    <row r="94" spans="1:16" s="51" customFormat="1" x14ac:dyDescent="0.25">
      <c r="A94" s="110"/>
      <c r="C94" s="56" t="s">
        <v>3200</v>
      </c>
      <c r="D94" s="58" t="s">
        <v>46</v>
      </c>
      <c r="E94" s="58"/>
      <c r="F94" s="58"/>
      <c r="G94" s="58"/>
      <c r="H94" s="54"/>
      <c r="I94" s="54"/>
      <c r="J94" s="54" t="s">
        <v>46</v>
      </c>
      <c r="K94" s="54"/>
      <c r="L94" s="58"/>
      <c r="M94" s="58" t="s">
        <v>46</v>
      </c>
      <c r="N94" s="66"/>
      <c r="O94" s="55" t="s">
        <v>980</v>
      </c>
      <c r="P94" s="53" t="s">
        <v>981</v>
      </c>
    </row>
    <row r="95" spans="1:16" s="51" customFormat="1" x14ac:dyDescent="0.25">
      <c r="A95" s="110"/>
      <c r="C95" s="56" t="s">
        <v>2506</v>
      </c>
      <c r="D95" s="58"/>
      <c r="E95" s="58"/>
      <c r="F95" s="58" t="s">
        <v>46</v>
      </c>
      <c r="G95" s="58"/>
      <c r="H95" s="54"/>
      <c r="I95" s="54"/>
      <c r="J95" s="54" t="s">
        <v>46</v>
      </c>
      <c r="K95" s="54"/>
      <c r="L95" s="58"/>
      <c r="M95" s="58" t="s">
        <v>46</v>
      </c>
      <c r="N95" s="66"/>
      <c r="O95" s="55" t="s">
        <v>1335</v>
      </c>
      <c r="P95" s="53"/>
    </row>
    <row r="96" spans="1:16" s="1" customFormat="1" x14ac:dyDescent="0.25">
      <c r="A96" s="110">
        <v>703764</v>
      </c>
      <c r="B96" s="52" t="s">
        <v>2090</v>
      </c>
      <c r="C96" s="19"/>
      <c r="L96" s="3"/>
      <c r="M96" s="3"/>
      <c r="N96" s="3"/>
    </row>
    <row r="97" spans="1:16" s="51" customFormat="1" x14ac:dyDescent="0.25">
      <c r="A97" s="110"/>
      <c r="C97" s="56" t="s">
        <v>3083</v>
      </c>
      <c r="D97" s="58" t="s">
        <v>46</v>
      </c>
      <c r="E97" s="58"/>
      <c r="F97" s="58"/>
      <c r="G97" s="58"/>
      <c r="H97" s="54"/>
      <c r="I97" s="54"/>
      <c r="J97" s="54" t="s">
        <v>46</v>
      </c>
      <c r="K97" s="54"/>
      <c r="L97" s="58"/>
      <c r="M97" s="58" t="s">
        <v>46</v>
      </c>
      <c r="N97" s="66"/>
      <c r="O97" s="55" t="s">
        <v>3085</v>
      </c>
      <c r="P97" s="53" t="s">
        <v>3084</v>
      </c>
    </row>
    <row r="98" spans="1:16" s="51" customFormat="1" x14ac:dyDescent="0.25">
      <c r="A98" s="110"/>
      <c r="C98" s="56" t="s">
        <v>2091</v>
      </c>
      <c r="D98" s="58" t="s">
        <v>46</v>
      </c>
      <c r="E98" s="58"/>
      <c r="F98" s="58"/>
      <c r="G98" s="58"/>
      <c r="H98" s="54"/>
      <c r="I98" s="54"/>
      <c r="J98" s="54" t="s">
        <v>46</v>
      </c>
      <c r="K98" s="54"/>
      <c r="L98" s="58"/>
      <c r="M98" s="58" t="s">
        <v>46</v>
      </c>
      <c r="N98" s="66"/>
      <c r="O98" s="55" t="s">
        <v>2093</v>
      </c>
      <c r="P98" s="53" t="s">
        <v>2092</v>
      </c>
    </row>
    <row r="99" spans="1:16" s="1" customFormat="1" x14ac:dyDescent="0.25">
      <c r="A99" s="110">
        <v>702790</v>
      </c>
      <c r="B99" s="52" t="s">
        <v>3086</v>
      </c>
      <c r="C99" s="19"/>
      <c r="L99" s="3"/>
      <c r="M99" s="3"/>
      <c r="N99" s="3"/>
    </row>
    <row r="100" spans="1:16" s="51" customFormat="1" x14ac:dyDescent="0.25">
      <c r="A100" s="110"/>
      <c r="C100" s="56" t="s">
        <v>3087</v>
      </c>
      <c r="D100" s="58" t="s">
        <v>46</v>
      </c>
      <c r="E100" s="58"/>
      <c r="F100" s="58"/>
      <c r="G100" s="58"/>
      <c r="H100" s="54"/>
      <c r="I100" s="54"/>
      <c r="J100" s="54" t="s">
        <v>46</v>
      </c>
      <c r="K100" s="54"/>
      <c r="L100" s="58"/>
      <c r="M100" s="58" t="s">
        <v>46</v>
      </c>
      <c r="N100" s="66"/>
      <c r="O100" s="55" t="s">
        <v>3089</v>
      </c>
      <c r="P100" s="53" t="s">
        <v>3088</v>
      </c>
    </row>
    <row r="101" spans="1:16" s="1" customFormat="1" x14ac:dyDescent="0.25">
      <c r="A101" s="110">
        <v>703913</v>
      </c>
      <c r="B101" s="52" t="s">
        <v>1394</v>
      </c>
      <c r="C101" s="19"/>
      <c r="L101" s="3"/>
      <c r="M101" s="3"/>
      <c r="N101" s="3"/>
    </row>
    <row r="102" spans="1:16" s="51" customFormat="1" x14ac:dyDescent="0.25">
      <c r="A102" s="110"/>
      <c r="C102" s="56" t="s">
        <v>1349</v>
      </c>
      <c r="D102" s="58" t="s">
        <v>46</v>
      </c>
      <c r="E102" s="58"/>
      <c r="F102" s="58"/>
      <c r="G102" s="58"/>
      <c r="H102" s="54"/>
      <c r="I102" s="54"/>
      <c r="J102" s="54" t="s">
        <v>46</v>
      </c>
      <c r="K102" s="54"/>
      <c r="L102" s="58" t="s">
        <v>46</v>
      </c>
      <c r="M102" s="58"/>
      <c r="N102" s="66"/>
      <c r="O102" s="55" t="s">
        <v>1388</v>
      </c>
      <c r="P102" s="53" t="s">
        <v>1385</v>
      </c>
    </row>
    <row r="103" spans="1:16" s="51" customFormat="1" x14ac:dyDescent="0.25">
      <c r="A103" s="110"/>
      <c r="C103" s="56" t="s">
        <v>1349</v>
      </c>
      <c r="D103" s="58" t="s">
        <v>46</v>
      </c>
      <c r="E103" s="58"/>
      <c r="F103" s="58"/>
      <c r="G103" s="58"/>
      <c r="H103" s="54"/>
      <c r="I103" s="54"/>
      <c r="J103" s="54" t="s">
        <v>46</v>
      </c>
      <c r="K103" s="54"/>
      <c r="L103" s="58" t="s">
        <v>46</v>
      </c>
      <c r="M103" s="58"/>
      <c r="N103" s="66"/>
      <c r="O103" s="55" t="s">
        <v>1389</v>
      </c>
      <c r="P103" s="53" t="s">
        <v>1386</v>
      </c>
    </row>
    <row r="104" spans="1:16" s="51" customFormat="1" x14ac:dyDescent="0.25">
      <c r="A104" s="110"/>
      <c r="C104" s="56" t="s">
        <v>1349</v>
      </c>
      <c r="D104" s="58" t="s">
        <v>46</v>
      </c>
      <c r="E104" s="58"/>
      <c r="F104" s="58"/>
      <c r="G104" s="58"/>
      <c r="H104" s="54"/>
      <c r="I104" s="54"/>
      <c r="J104" s="54" t="s">
        <v>46</v>
      </c>
      <c r="K104" s="54"/>
      <c r="L104" s="58" t="s">
        <v>46</v>
      </c>
      <c r="M104" s="58"/>
      <c r="N104" s="66"/>
      <c r="O104" s="55" t="s">
        <v>1390</v>
      </c>
      <c r="P104" s="53" t="s">
        <v>1387</v>
      </c>
    </row>
    <row r="105" spans="1:16" s="1" customFormat="1" x14ac:dyDescent="0.25">
      <c r="A105" s="110">
        <v>705385</v>
      </c>
      <c r="B105" s="52" t="s">
        <v>2094</v>
      </c>
      <c r="C105" s="19"/>
      <c r="L105" s="3"/>
      <c r="M105" s="3"/>
      <c r="N105" s="3"/>
    </row>
    <row r="106" spans="1:16" s="51" customFormat="1" x14ac:dyDescent="0.25">
      <c r="A106" s="110"/>
      <c r="C106" s="56" t="s">
        <v>3254</v>
      </c>
      <c r="D106" s="58" t="s">
        <v>46</v>
      </c>
      <c r="E106" s="58"/>
      <c r="F106" s="58"/>
      <c r="G106" s="58"/>
      <c r="H106" s="54"/>
      <c r="I106" s="54"/>
      <c r="J106" s="54" t="s">
        <v>46</v>
      </c>
      <c r="K106" s="54"/>
      <c r="L106" s="58"/>
      <c r="M106" s="58" t="s">
        <v>46</v>
      </c>
      <c r="N106" s="66"/>
      <c r="O106" s="55" t="s">
        <v>2096</v>
      </c>
      <c r="P106" s="53" t="s">
        <v>2095</v>
      </c>
    </row>
    <row r="107" spans="1:16" s="1" customFormat="1" x14ac:dyDescent="0.25">
      <c r="A107" s="110">
        <v>139245</v>
      </c>
      <c r="B107" s="52" t="s">
        <v>2148</v>
      </c>
      <c r="C107" s="19"/>
      <c r="L107" s="3"/>
      <c r="M107" s="3"/>
      <c r="N107" s="3"/>
    </row>
    <row r="108" spans="1:16" s="51" customFormat="1" x14ac:dyDescent="0.25">
      <c r="A108" s="110"/>
      <c r="C108" s="56" t="s">
        <v>2149</v>
      </c>
      <c r="D108" s="58" t="s">
        <v>46</v>
      </c>
      <c r="E108" s="58"/>
      <c r="F108" s="58"/>
      <c r="G108" s="58"/>
      <c r="H108" s="54"/>
      <c r="I108" s="54"/>
      <c r="J108" s="54" t="s">
        <v>46</v>
      </c>
      <c r="K108" s="54"/>
      <c r="L108" s="58"/>
      <c r="M108" s="58" t="s">
        <v>46</v>
      </c>
      <c r="N108" s="66"/>
      <c r="O108" s="55" t="s">
        <v>2151</v>
      </c>
      <c r="P108" s="53" t="s">
        <v>2150</v>
      </c>
    </row>
    <row r="109" spans="1:16" s="51" customFormat="1" x14ac:dyDescent="0.25">
      <c r="A109" s="110"/>
      <c r="C109" s="56" t="s">
        <v>2237</v>
      </c>
      <c r="D109" s="58" t="s">
        <v>46</v>
      </c>
      <c r="E109" s="58"/>
      <c r="F109" s="58"/>
      <c r="G109" s="58"/>
      <c r="H109" s="54"/>
      <c r="I109" s="54"/>
      <c r="J109" s="54" t="s">
        <v>46</v>
      </c>
      <c r="K109" s="54"/>
      <c r="L109" s="58"/>
      <c r="M109" s="58" t="s">
        <v>46</v>
      </c>
      <c r="N109" s="66"/>
      <c r="O109" s="55" t="s">
        <v>2239</v>
      </c>
      <c r="P109" s="53" t="s">
        <v>2238</v>
      </c>
    </row>
    <row r="110" spans="1:16" s="1" customFormat="1" x14ac:dyDescent="0.25">
      <c r="A110" s="110">
        <v>700923</v>
      </c>
      <c r="B110" s="52" t="s">
        <v>2152</v>
      </c>
      <c r="C110" s="19"/>
      <c r="L110" s="3"/>
      <c r="M110" s="3"/>
      <c r="N110" s="3"/>
    </row>
    <row r="111" spans="1:16" s="51" customFormat="1" x14ac:dyDescent="0.25">
      <c r="A111" s="110"/>
      <c r="C111" s="56" t="s">
        <v>2153</v>
      </c>
      <c r="D111" s="58" t="s">
        <v>46</v>
      </c>
      <c r="E111" s="58"/>
      <c r="F111" s="58"/>
      <c r="G111" s="58"/>
      <c r="H111" s="54"/>
      <c r="I111" s="54"/>
      <c r="J111" s="54" t="s">
        <v>46</v>
      </c>
      <c r="K111" s="54"/>
      <c r="L111" s="58"/>
      <c r="M111" s="58" t="s">
        <v>46</v>
      </c>
      <c r="N111" s="66"/>
      <c r="O111" s="55" t="s">
        <v>2155</v>
      </c>
      <c r="P111" s="53" t="s">
        <v>2154</v>
      </c>
    </row>
    <row r="112" spans="1:16" s="1" customFormat="1" x14ac:dyDescent="0.25">
      <c r="A112" s="110">
        <v>707827</v>
      </c>
      <c r="B112" s="52" t="s">
        <v>2736</v>
      </c>
      <c r="C112" s="19"/>
      <c r="L112" s="3"/>
      <c r="M112" s="3"/>
      <c r="N112" s="3"/>
    </row>
    <row r="113" spans="1:16" s="51" customFormat="1" x14ac:dyDescent="0.25">
      <c r="A113" s="110"/>
      <c r="C113" s="56" t="s">
        <v>2737</v>
      </c>
      <c r="D113" s="58" t="s">
        <v>46</v>
      </c>
      <c r="E113" s="58"/>
      <c r="F113" s="58"/>
      <c r="G113" s="58"/>
      <c r="H113" s="54"/>
      <c r="I113" s="54"/>
      <c r="J113" s="54" t="s">
        <v>46</v>
      </c>
      <c r="K113" s="54"/>
      <c r="L113" s="58"/>
      <c r="M113" s="58" t="s">
        <v>46</v>
      </c>
      <c r="N113" s="66"/>
      <c r="O113" s="55" t="s">
        <v>2739</v>
      </c>
      <c r="P113" s="53" t="s">
        <v>2738</v>
      </c>
    </row>
    <row r="114" spans="1:16" s="1" customFormat="1" x14ac:dyDescent="0.25">
      <c r="A114" s="110">
        <v>136068</v>
      </c>
      <c r="B114" s="52" t="s">
        <v>664</v>
      </c>
      <c r="C114" s="19"/>
      <c r="L114" s="3"/>
      <c r="M114" s="3"/>
      <c r="N114" s="3"/>
    </row>
    <row r="115" spans="1:16" s="51" customFormat="1" x14ac:dyDescent="0.25">
      <c r="A115" s="110"/>
      <c r="C115" s="56" t="s">
        <v>1814</v>
      </c>
      <c r="D115" s="58" t="s">
        <v>46</v>
      </c>
      <c r="E115" s="58"/>
      <c r="F115" s="58"/>
      <c r="G115" s="58"/>
      <c r="H115" s="54"/>
      <c r="I115" s="54"/>
      <c r="J115" s="54" t="s">
        <v>46</v>
      </c>
      <c r="K115" s="54"/>
      <c r="L115" s="58"/>
      <c r="M115" s="58" t="s">
        <v>46</v>
      </c>
      <c r="N115" s="66"/>
      <c r="O115" s="55" t="s">
        <v>572</v>
      </c>
      <c r="P115" s="53" t="s">
        <v>92</v>
      </c>
    </row>
    <row r="116" spans="1:16" s="51" customFormat="1" x14ac:dyDescent="0.25">
      <c r="A116" s="110"/>
      <c r="C116" s="56" t="s">
        <v>3270</v>
      </c>
      <c r="D116" s="58" t="s">
        <v>46</v>
      </c>
      <c r="E116" s="58"/>
      <c r="F116" s="58"/>
      <c r="G116" s="58"/>
      <c r="H116" s="54"/>
      <c r="I116" s="54"/>
      <c r="J116" s="54" t="s">
        <v>46</v>
      </c>
      <c r="K116" s="54"/>
      <c r="L116" s="58"/>
      <c r="M116" s="58" t="s">
        <v>46</v>
      </c>
      <c r="N116" s="66"/>
      <c r="O116" s="55" t="s">
        <v>3272</v>
      </c>
      <c r="P116" s="53" t="s">
        <v>3271</v>
      </c>
    </row>
    <row r="117" spans="1:16" s="1" customFormat="1" x14ac:dyDescent="0.25">
      <c r="A117" s="110">
        <v>700998</v>
      </c>
      <c r="B117" s="52" t="s">
        <v>3507</v>
      </c>
      <c r="C117" s="19"/>
      <c r="L117" s="3"/>
      <c r="M117" s="3"/>
      <c r="N117" s="3"/>
    </row>
    <row r="118" spans="1:16" s="51" customFormat="1" x14ac:dyDescent="0.25">
      <c r="A118" s="110"/>
      <c r="C118" s="56" t="s">
        <v>3473</v>
      </c>
      <c r="D118" s="58" t="s">
        <v>46</v>
      </c>
      <c r="E118" s="58"/>
      <c r="F118" s="58"/>
      <c r="G118" s="58"/>
      <c r="H118" s="54"/>
      <c r="I118" s="54"/>
      <c r="J118" s="54" t="s">
        <v>46</v>
      </c>
      <c r="K118" s="54"/>
      <c r="L118" s="58"/>
      <c r="M118" s="58" t="s">
        <v>46</v>
      </c>
      <c r="N118" s="66"/>
      <c r="O118" s="55" t="s">
        <v>3474</v>
      </c>
      <c r="P118" s="53" t="s">
        <v>3475</v>
      </c>
    </row>
    <row r="119" spans="1:16" s="1" customFormat="1" x14ac:dyDescent="0.25">
      <c r="A119" s="110">
        <v>706657</v>
      </c>
      <c r="B119" s="52" t="s">
        <v>2637</v>
      </c>
      <c r="C119" s="19"/>
      <c r="L119" s="3"/>
      <c r="M119" s="3"/>
      <c r="N119" s="3"/>
    </row>
    <row r="120" spans="1:16" s="51" customFormat="1" x14ac:dyDescent="0.25">
      <c r="A120" s="110"/>
      <c r="C120" s="56" t="s">
        <v>2634</v>
      </c>
      <c r="D120" s="58" t="s">
        <v>46</v>
      </c>
      <c r="E120" s="58"/>
      <c r="F120" s="58"/>
      <c r="G120" s="58"/>
      <c r="H120" s="54"/>
      <c r="I120" s="54"/>
      <c r="J120" s="54" t="s">
        <v>46</v>
      </c>
      <c r="K120" s="54"/>
      <c r="L120" s="58"/>
      <c r="M120" s="58" t="s">
        <v>46</v>
      </c>
      <c r="N120" s="66"/>
      <c r="O120" s="55" t="s">
        <v>2636</v>
      </c>
      <c r="P120" s="53" t="s">
        <v>2635</v>
      </c>
    </row>
    <row r="121" spans="1:16" s="1" customFormat="1" x14ac:dyDescent="0.25">
      <c r="A121" s="110">
        <v>145827</v>
      </c>
      <c r="B121" s="52" t="s">
        <v>2638</v>
      </c>
      <c r="C121" s="19"/>
      <c r="L121" s="3"/>
      <c r="M121" s="3"/>
      <c r="N121" s="3"/>
    </row>
    <row r="122" spans="1:16" s="51" customFormat="1" x14ac:dyDescent="0.25">
      <c r="A122" s="110"/>
      <c r="C122" s="56" t="s">
        <v>2639</v>
      </c>
      <c r="D122" s="58" t="s">
        <v>46</v>
      </c>
      <c r="E122" s="58"/>
      <c r="F122" s="58"/>
      <c r="G122" s="58"/>
      <c r="H122" s="54"/>
      <c r="I122" s="54"/>
      <c r="J122" s="54" t="s">
        <v>46</v>
      </c>
      <c r="K122" s="54"/>
      <c r="L122" s="58"/>
      <c r="M122" s="58" t="s">
        <v>46</v>
      </c>
      <c r="N122" s="66"/>
      <c r="O122" s="55" t="s">
        <v>2641</v>
      </c>
      <c r="P122" s="53" t="s">
        <v>2640</v>
      </c>
    </row>
    <row r="123" spans="1:16" s="1" customFormat="1" x14ac:dyDescent="0.25">
      <c r="A123" s="110">
        <v>706755</v>
      </c>
      <c r="B123" s="52" t="s">
        <v>2630</v>
      </c>
      <c r="C123" s="19"/>
      <c r="L123" s="3"/>
      <c r="M123" s="3"/>
      <c r="N123" s="3"/>
    </row>
    <row r="124" spans="1:16" s="51" customFormat="1" x14ac:dyDescent="0.25">
      <c r="A124" s="110"/>
      <c r="C124" s="56" t="s">
        <v>2631</v>
      </c>
      <c r="D124" s="58" t="s">
        <v>46</v>
      </c>
      <c r="E124" s="58"/>
      <c r="F124" s="58"/>
      <c r="G124" s="58"/>
      <c r="H124" s="54"/>
      <c r="I124" s="54"/>
      <c r="J124" s="54" t="s">
        <v>46</v>
      </c>
      <c r="K124" s="54"/>
      <c r="L124" s="58"/>
      <c r="M124" s="58" t="s">
        <v>46</v>
      </c>
      <c r="N124" s="66"/>
      <c r="O124" s="55" t="s">
        <v>2633</v>
      </c>
      <c r="P124" s="53" t="s">
        <v>2632</v>
      </c>
    </row>
    <row r="125" spans="1:16" s="1" customFormat="1" x14ac:dyDescent="0.25">
      <c r="A125" s="110">
        <v>706679</v>
      </c>
      <c r="B125" s="52" t="s">
        <v>2642</v>
      </c>
      <c r="C125" s="19"/>
      <c r="L125" s="3"/>
      <c r="M125" s="3"/>
      <c r="N125" s="3"/>
    </row>
    <row r="126" spans="1:16" s="51" customFormat="1" x14ac:dyDescent="0.25">
      <c r="A126" s="110"/>
      <c r="C126" s="56" t="s">
        <v>2643</v>
      </c>
      <c r="D126" s="58" t="s">
        <v>46</v>
      </c>
      <c r="E126" s="58"/>
      <c r="F126" s="58"/>
      <c r="G126" s="58"/>
      <c r="H126" s="54"/>
      <c r="I126" s="54"/>
      <c r="J126" s="54" t="s">
        <v>46</v>
      </c>
      <c r="K126" s="54"/>
      <c r="L126" s="58"/>
      <c r="M126" s="58" t="s">
        <v>46</v>
      </c>
      <c r="N126" s="66"/>
      <c r="O126" s="55" t="s">
        <v>2645</v>
      </c>
      <c r="P126" s="53" t="s">
        <v>2644</v>
      </c>
    </row>
    <row r="127" spans="1:16" s="1" customFormat="1" x14ac:dyDescent="0.25">
      <c r="A127" s="110">
        <v>704929</v>
      </c>
      <c r="B127" s="52" t="s">
        <v>2869</v>
      </c>
      <c r="C127" s="19"/>
      <c r="L127" s="3"/>
      <c r="M127" s="3"/>
      <c r="N127" s="3"/>
    </row>
    <row r="128" spans="1:16" s="51" customFormat="1" x14ac:dyDescent="0.25">
      <c r="A128" s="110"/>
      <c r="C128" s="56" t="s">
        <v>2868</v>
      </c>
      <c r="D128" s="58" t="s">
        <v>46</v>
      </c>
      <c r="E128" s="58"/>
      <c r="F128" s="58"/>
      <c r="G128" s="58"/>
      <c r="H128" s="54" t="s">
        <v>46</v>
      </c>
      <c r="I128" s="54"/>
      <c r="J128" s="54"/>
      <c r="K128" s="54"/>
      <c r="L128" s="58" t="s">
        <v>46</v>
      </c>
      <c r="M128" s="58"/>
      <c r="N128" s="66"/>
      <c r="O128" s="55" t="s">
        <v>2871</v>
      </c>
      <c r="P128" s="53" t="s">
        <v>2870</v>
      </c>
    </row>
    <row r="129" spans="1:16" s="1" customFormat="1" x14ac:dyDescent="0.25">
      <c r="A129" s="110">
        <v>706175</v>
      </c>
      <c r="B129" s="52" t="s">
        <v>2767</v>
      </c>
      <c r="C129" s="19"/>
      <c r="L129" s="3"/>
      <c r="M129" s="3"/>
      <c r="N129" s="3"/>
    </row>
    <row r="130" spans="1:16" s="51" customFormat="1" x14ac:dyDescent="0.25">
      <c r="A130" s="110"/>
      <c r="C130" s="56" t="s">
        <v>3262</v>
      </c>
      <c r="D130" s="58" t="s">
        <v>46</v>
      </c>
      <c r="E130" s="58"/>
      <c r="F130" s="58"/>
      <c r="G130" s="58"/>
      <c r="H130" s="54" t="s">
        <v>46</v>
      </c>
      <c r="I130" s="54"/>
      <c r="J130" s="54"/>
      <c r="K130" s="54"/>
      <c r="L130" s="58" t="s">
        <v>46</v>
      </c>
      <c r="M130" s="58"/>
      <c r="N130" s="66"/>
      <c r="O130" s="55" t="s">
        <v>2769</v>
      </c>
      <c r="P130" s="53" t="s">
        <v>2768</v>
      </c>
    </row>
    <row r="131" spans="1:16" s="1" customFormat="1" x14ac:dyDescent="0.25">
      <c r="A131" s="110">
        <v>129856</v>
      </c>
      <c r="B131" s="52" t="s">
        <v>662</v>
      </c>
      <c r="C131" s="56"/>
      <c r="L131" s="3"/>
      <c r="M131" s="3"/>
      <c r="N131" s="3"/>
    </row>
    <row r="132" spans="1:16" s="51" customFormat="1" x14ac:dyDescent="0.25">
      <c r="A132" s="110"/>
      <c r="C132" s="56" t="s">
        <v>1323</v>
      </c>
      <c r="D132" s="58" t="s">
        <v>46</v>
      </c>
      <c r="E132" s="58"/>
      <c r="F132" s="58"/>
      <c r="G132" s="58"/>
      <c r="H132" s="54" t="s">
        <v>46</v>
      </c>
      <c r="I132" s="54"/>
      <c r="J132" s="54"/>
      <c r="K132" s="54"/>
      <c r="L132" s="58" t="s">
        <v>46</v>
      </c>
      <c r="M132" s="58"/>
      <c r="N132" s="66"/>
      <c r="O132" s="55" t="s">
        <v>573</v>
      </c>
      <c r="P132" s="53" t="s">
        <v>195</v>
      </c>
    </row>
    <row r="133" spans="1:16" s="51" customFormat="1" x14ac:dyDescent="0.25">
      <c r="A133" s="110"/>
      <c r="C133" s="56" t="s">
        <v>2510</v>
      </c>
      <c r="D133" s="58"/>
      <c r="E133" s="58"/>
      <c r="F133" s="58" t="s">
        <v>46</v>
      </c>
      <c r="G133" s="58"/>
      <c r="H133" s="54" t="s">
        <v>46</v>
      </c>
      <c r="I133" s="54"/>
      <c r="J133" s="54"/>
      <c r="K133" s="54"/>
      <c r="L133" s="58"/>
      <c r="M133" s="58" t="s">
        <v>46</v>
      </c>
      <c r="N133" s="66"/>
      <c r="O133" s="55" t="s">
        <v>1340</v>
      </c>
      <c r="P133" s="53"/>
    </row>
    <row r="134" spans="1:16" s="1" customFormat="1" x14ac:dyDescent="0.25">
      <c r="A134" s="110">
        <v>700333</v>
      </c>
      <c r="B134" s="52" t="s">
        <v>3226</v>
      </c>
      <c r="C134" s="56"/>
      <c r="L134" s="3"/>
      <c r="M134" s="3"/>
      <c r="N134" s="3"/>
    </row>
    <row r="135" spans="1:16" s="51" customFormat="1" x14ac:dyDescent="0.25">
      <c r="A135" s="110"/>
      <c r="C135" s="56" t="s">
        <v>3189</v>
      </c>
      <c r="D135" s="58" t="s">
        <v>46</v>
      </c>
      <c r="E135" s="58"/>
      <c r="F135" s="58"/>
      <c r="G135" s="58"/>
      <c r="H135" s="54" t="s">
        <v>46</v>
      </c>
      <c r="I135" s="54"/>
      <c r="J135" s="54"/>
      <c r="K135" s="54"/>
      <c r="L135" s="58" t="s">
        <v>46</v>
      </c>
      <c r="M135" s="58"/>
      <c r="N135" s="66"/>
      <c r="O135" s="55" t="s">
        <v>569</v>
      </c>
      <c r="P135" s="53" t="s">
        <v>379</v>
      </c>
    </row>
    <row r="136" spans="1:16" s="51" customFormat="1" x14ac:dyDescent="0.25">
      <c r="A136" s="110"/>
      <c r="C136" s="56" t="s">
        <v>3225</v>
      </c>
      <c r="D136" s="58" t="s">
        <v>46</v>
      </c>
      <c r="E136" s="58"/>
      <c r="F136" s="58"/>
      <c r="G136" s="58"/>
      <c r="H136" s="54" t="s">
        <v>46</v>
      </c>
      <c r="I136" s="54"/>
      <c r="J136" s="54"/>
      <c r="K136" s="54"/>
      <c r="L136" s="58" t="s">
        <v>46</v>
      </c>
      <c r="M136" s="58"/>
      <c r="N136" s="66"/>
      <c r="O136" s="55" t="s">
        <v>570</v>
      </c>
      <c r="P136" s="53" t="s">
        <v>407</v>
      </c>
    </row>
    <row r="137" spans="1:16" s="51" customFormat="1" x14ac:dyDescent="0.25">
      <c r="A137" s="110"/>
      <c r="C137" s="56" t="s">
        <v>3209</v>
      </c>
      <c r="D137" s="58" t="s">
        <v>46</v>
      </c>
      <c r="E137" s="58"/>
      <c r="F137" s="58"/>
      <c r="G137" s="58"/>
      <c r="H137" s="54" t="s">
        <v>46</v>
      </c>
      <c r="I137" s="54"/>
      <c r="J137" s="54"/>
      <c r="K137" s="54"/>
      <c r="L137" s="58"/>
      <c r="M137" s="58" t="s">
        <v>46</v>
      </c>
      <c r="N137" s="66"/>
      <c r="O137" s="55" t="s">
        <v>982</v>
      </c>
      <c r="P137" s="53" t="s">
        <v>983</v>
      </c>
    </row>
    <row r="138" spans="1:16" s="51" customFormat="1" x14ac:dyDescent="0.25">
      <c r="A138" s="110"/>
      <c r="C138" s="56" t="s">
        <v>2507</v>
      </c>
      <c r="D138" s="58"/>
      <c r="E138" s="58"/>
      <c r="F138" s="58" t="s">
        <v>46</v>
      </c>
      <c r="G138" s="58"/>
      <c r="H138" s="54" t="s">
        <v>46</v>
      </c>
      <c r="I138" s="54"/>
      <c r="J138" s="54"/>
      <c r="K138" s="54"/>
      <c r="L138" s="58"/>
      <c r="M138" s="58" t="s">
        <v>46</v>
      </c>
      <c r="N138" s="66"/>
      <c r="O138" s="55" t="s">
        <v>1334</v>
      </c>
      <c r="P138" s="53"/>
    </row>
    <row r="139" spans="1:16" s="1" customFormat="1" x14ac:dyDescent="0.25">
      <c r="A139" s="110">
        <v>703425</v>
      </c>
      <c r="B139" s="52" t="s">
        <v>3031</v>
      </c>
      <c r="C139" s="19"/>
      <c r="L139" s="3"/>
      <c r="M139" s="3"/>
      <c r="N139" s="3"/>
    </row>
    <row r="140" spans="1:16" s="51" customFormat="1" x14ac:dyDescent="0.25">
      <c r="A140" s="110"/>
      <c r="C140" s="56" t="s">
        <v>1605</v>
      </c>
      <c r="D140" s="58" t="s">
        <v>46</v>
      </c>
      <c r="E140" s="58"/>
      <c r="F140" s="58"/>
      <c r="G140" s="58"/>
      <c r="H140" s="54" t="s">
        <v>46</v>
      </c>
      <c r="I140" s="54"/>
      <c r="J140" s="54"/>
      <c r="K140" s="54"/>
      <c r="L140" s="58" t="s">
        <v>46</v>
      </c>
      <c r="M140" s="58"/>
      <c r="N140" s="66"/>
      <c r="O140" s="55" t="s">
        <v>1607</v>
      </c>
      <c r="P140" s="53" t="s">
        <v>1606</v>
      </c>
    </row>
    <row r="141" spans="1:16" s="1" customFormat="1" x14ac:dyDescent="0.25">
      <c r="A141" s="110">
        <v>711246</v>
      </c>
      <c r="B141" s="52" t="s">
        <v>3511</v>
      </c>
      <c r="C141" s="19"/>
      <c r="L141" s="3"/>
      <c r="M141" s="3"/>
      <c r="N141" s="3"/>
    </row>
    <row r="142" spans="1:16" s="51" customFormat="1" x14ac:dyDescent="0.25">
      <c r="A142" s="110"/>
      <c r="C142" s="56" t="s">
        <v>3512</v>
      </c>
      <c r="D142" s="58" t="s">
        <v>46</v>
      </c>
      <c r="E142" s="58"/>
      <c r="F142" s="58"/>
      <c r="G142" s="58"/>
      <c r="H142" s="54" t="s">
        <v>46</v>
      </c>
      <c r="I142" s="54"/>
      <c r="J142" s="54"/>
      <c r="K142" s="54"/>
      <c r="L142" s="58" t="s">
        <v>46</v>
      </c>
      <c r="M142" s="58"/>
      <c r="N142" s="66"/>
      <c r="O142" s="55" t="s">
        <v>3487</v>
      </c>
      <c r="P142" s="53" t="s">
        <v>3488</v>
      </c>
    </row>
    <row r="143" spans="1:16" s="1" customFormat="1" x14ac:dyDescent="0.25">
      <c r="A143" s="110">
        <v>707829</v>
      </c>
      <c r="B143" s="52" t="s">
        <v>3543</v>
      </c>
      <c r="C143" s="19"/>
      <c r="L143" s="3"/>
      <c r="M143" s="3"/>
      <c r="N143" s="3"/>
    </row>
    <row r="144" spans="1:16" s="51" customFormat="1" x14ac:dyDescent="0.25">
      <c r="A144" s="110"/>
      <c r="C144" s="56" t="s">
        <v>3544</v>
      </c>
      <c r="D144" s="58" t="s">
        <v>46</v>
      </c>
      <c r="E144" s="58"/>
      <c r="F144" s="58"/>
      <c r="G144" s="58"/>
      <c r="H144" s="54" t="s">
        <v>46</v>
      </c>
      <c r="I144" s="54"/>
      <c r="J144" s="54"/>
      <c r="K144" s="54"/>
      <c r="L144" s="58"/>
      <c r="M144" s="58" t="s">
        <v>46</v>
      </c>
      <c r="N144" s="66"/>
      <c r="O144" s="55" t="s">
        <v>3546</v>
      </c>
      <c r="P144" s="53" t="s">
        <v>3545</v>
      </c>
    </row>
    <row r="145" spans="1:16" s="1" customFormat="1" x14ac:dyDescent="0.25">
      <c r="A145" s="110">
        <v>701698</v>
      </c>
      <c r="B145" s="52" t="s">
        <v>1619</v>
      </c>
      <c r="C145" s="19"/>
      <c r="L145" s="3"/>
      <c r="M145" s="3"/>
      <c r="N145" s="3"/>
    </row>
    <row r="146" spans="1:16" s="51" customFormat="1" x14ac:dyDescent="0.25">
      <c r="A146" s="110"/>
      <c r="C146" s="56" t="s">
        <v>1620</v>
      </c>
      <c r="D146" s="58" t="s">
        <v>46</v>
      </c>
      <c r="E146" s="58"/>
      <c r="F146" s="58"/>
      <c r="G146" s="58"/>
      <c r="H146" s="54"/>
      <c r="I146" s="54" t="s">
        <v>46</v>
      </c>
      <c r="J146" s="54"/>
      <c r="K146" s="54"/>
      <c r="L146" s="58"/>
      <c r="M146" s="58" t="s">
        <v>46</v>
      </c>
      <c r="N146" s="66"/>
      <c r="O146" s="55" t="s">
        <v>1622</v>
      </c>
      <c r="P146" s="53" t="s">
        <v>1621</v>
      </c>
    </row>
    <row r="147" spans="1:16" s="1" customFormat="1" x14ac:dyDescent="0.25">
      <c r="A147" s="110">
        <v>701781</v>
      </c>
      <c r="B147" s="52" t="s">
        <v>2353</v>
      </c>
      <c r="C147" s="19"/>
      <c r="L147" s="3"/>
      <c r="M147" s="3"/>
      <c r="N147" s="3"/>
    </row>
    <row r="148" spans="1:16" s="51" customFormat="1" x14ac:dyDescent="0.25">
      <c r="A148" s="110"/>
      <c r="C148" s="56" t="s">
        <v>2608</v>
      </c>
      <c r="D148" s="58" t="s">
        <v>46</v>
      </c>
      <c r="E148" s="58"/>
      <c r="F148" s="58"/>
      <c r="G148" s="58"/>
      <c r="H148" s="54"/>
      <c r="I148" s="54"/>
      <c r="J148" s="54"/>
      <c r="K148" s="54" t="s">
        <v>46</v>
      </c>
      <c r="L148" s="58"/>
      <c r="M148" s="58" t="s">
        <v>46</v>
      </c>
      <c r="N148" s="66"/>
      <c r="O148" s="55" t="s">
        <v>2609</v>
      </c>
      <c r="P148" s="53" t="s">
        <v>375</v>
      </c>
    </row>
    <row r="149" spans="1:16" s="1" customFormat="1" x14ac:dyDescent="0.25">
      <c r="A149" s="110">
        <v>701880</v>
      </c>
      <c r="B149" s="52" t="s">
        <v>3251</v>
      </c>
      <c r="C149" s="19"/>
      <c r="L149" s="3"/>
      <c r="M149" s="3"/>
      <c r="N149" s="3"/>
    </row>
    <row r="150" spans="1:16" s="51" customFormat="1" x14ac:dyDescent="0.25">
      <c r="A150" s="110"/>
      <c r="C150" s="56" t="s">
        <v>3252</v>
      </c>
      <c r="D150" s="58" t="s">
        <v>46</v>
      </c>
      <c r="E150" s="58"/>
      <c r="F150" s="58"/>
      <c r="G150" s="58"/>
      <c r="H150" s="54"/>
      <c r="I150" s="54"/>
      <c r="J150" s="54"/>
      <c r="K150" s="54" t="s">
        <v>46</v>
      </c>
      <c r="L150" s="58" t="s">
        <v>46</v>
      </c>
      <c r="M150" s="58"/>
      <c r="N150" s="66"/>
      <c r="O150" s="55" t="s">
        <v>1600</v>
      </c>
      <c r="P150" s="53" t="s">
        <v>1601</v>
      </c>
    </row>
    <row r="151" spans="1:16" x14ac:dyDescent="0.25">
      <c r="A151" s="116"/>
      <c r="B151" s="116"/>
      <c r="C151" s="116"/>
      <c r="D151" s="116"/>
      <c r="E151" s="116"/>
      <c r="F151" s="116"/>
      <c r="G151" s="116"/>
      <c r="H151" s="116"/>
      <c r="I151" s="116"/>
      <c r="J151" s="116"/>
      <c r="K151" s="116"/>
      <c r="L151" s="116"/>
      <c r="M151" s="116"/>
      <c r="N151" s="116"/>
      <c r="O151" s="116"/>
      <c r="P151" s="116"/>
    </row>
    <row r="152" spans="1:16" x14ac:dyDescent="0.25">
      <c r="A152" s="128" t="s">
        <v>2770</v>
      </c>
      <c r="B152" s="128"/>
      <c r="C152" s="116"/>
      <c r="D152" s="116"/>
      <c r="E152" s="116"/>
      <c r="F152" s="116"/>
      <c r="G152" s="116"/>
      <c r="H152" s="116"/>
      <c r="I152" s="116"/>
      <c r="J152" s="116"/>
      <c r="K152" s="116"/>
      <c r="L152" s="116"/>
      <c r="M152" s="116"/>
      <c r="N152" s="116"/>
      <c r="O152" s="116"/>
      <c r="P152" s="116"/>
    </row>
    <row r="153" spans="1:16" s="1" customFormat="1" x14ac:dyDescent="0.25">
      <c r="A153" s="110">
        <v>703933</v>
      </c>
      <c r="B153" s="52" t="s">
        <v>3264</v>
      </c>
      <c r="C153" s="19"/>
      <c r="L153" s="3"/>
      <c r="M153" s="3"/>
      <c r="N153" s="3"/>
    </row>
    <row r="154" spans="1:16" s="51" customFormat="1" x14ac:dyDescent="0.25">
      <c r="A154" s="110"/>
      <c r="C154" s="56" t="s">
        <v>3263</v>
      </c>
      <c r="D154" s="58" t="s">
        <v>46</v>
      </c>
      <c r="E154" s="58"/>
      <c r="F154" s="58"/>
      <c r="G154" s="58"/>
      <c r="H154" s="54" t="s">
        <v>46</v>
      </c>
      <c r="I154" s="54"/>
      <c r="J154" s="54"/>
      <c r="K154" s="54"/>
      <c r="L154" s="58" t="s">
        <v>46</v>
      </c>
      <c r="M154" s="58"/>
      <c r="N154" s="66"/>
      <c r="O154" s="55" t="s">
        <v>2756</v>
      </c>
      <c r="P154" s="53" t="s">
        <v>2755</v>
      </c>
    </row>
    <row r="155" spans="1:16" s="1" customFormat="1" x14ac:dyDescent="0.25">
      <c r="A155" s="110">
        <v>709241</v>
      </c>
      <c r="B155" s="52" t="s">
        <v>3058</v>
      </c>
      <c r="C155" s="19"/>
      <c r="L155" s="3"/>
      <c r="M155" s="3"/>
      <c r="N155" s="3"/>
    </row>
    <row r="156" spans="1:16" s="51" customFormat="1" x14ac:dyDescent="0.25">
      <c r="A156" s="110"/>
      <c r="C156" s="56" t="s">
        <v>3059</v>
      </c>
      <c r="D156" s="58" t="s">
        <v>46</v>
      </c>
      <c r="E156" s="58"/>
      <c r="F156" s="58"/>
      <c r="G156" s="58"/>
      <c r="H156" s="54" t="s">
        <v>46</v>
      </c>
      <c r="I156" s="54"/>
      <c r="J156" s="54"/>
      <c r="K156" s="54"/>
      <c r="L156" s="58" t="s">
        <v>46</v>
      </c>
      <c r="M156" s="58"/>
      <c r="N156" s="66"/>
      <c r="O156" s="55" t="s">
        <v>3061</v>
      </c>
      <c r="P156" s="53" t="s">
        <v>3060</v>
      </c>
    </row>
    <row r="157" spans="1:16" s="1" customFormat="1" x14ac:dyDescent="0.25">
      <c r="A157" s="110">
        <v>707159</v>
      </c>
      <c r="B157" s="52" t="s">
        <v>2592</v>
      </c>
      <c r="C157" s="19"/>
      <c r="L157" s="3"/>
      <c r="M157" s="3"/>
      <c r="N157" s="3"/>
    </row>
    <row r="158" spans="1:16" s="51" customFormat="1" x14ac:dyDescent="0.25">
      <c r="A158" s="110"/>
      <c r="C158" s="56" t="s">
        <v>2700</v>
      </c>
      <c r="D158" s="58" t="s">
        <v>46</v>
      </c>
      <c r="E158" s="58"/>
      <c r="F158" s="58"/>
      <c r="G158" s="58"/>
      <c r="H158" s="54" t="s">
        <v>46</v>
      </c>
      <c r="I158" s="54"/>
      <c r="J158" s="54"/>
      <c r="K158" s="54"/>
      <c r="L158" s="58" t="s">
        <v>46</v>
      </c>
      <c r="M158" s="58"/>
      <c r="N158" s="66"/>
      <c r="O158" s="55" t="s">
        <v>2594</v>
      </c>
      <c r="P158" s="53" t="s">
        <v>2593</v>
      </c>
    </row>
    <row r="159" spans="1:16" s="1" customFormat="1" x14ac:dyDescent="0.25">
      <c r="A159" s="110">
        <v>713223</v>
      </c>
      <c r="B159" s="52" t="s">
        <v>3804</v>
      </c>
      <c r="C159" s="19"/>
      <c r="L159" s="3"/>
      <c r="M159" s="3"/>
      <c r="N159" s="3"/>
    </row>
    <row r="160" spans="1:16" s="51" customFormat="1" x14ac:dyDescent="0.25">
      <c r="A160" s="110"/>
      <c r="C160" s="56" t="s">
        <v>3805</v>
      </c>
      <c r="D160" s="58" t="s">
        <v>46</v>
      </c>
      <c r="E160" s="58"/>
      <c r="F160" s="58"/>
      <c r="G160" s="58"/>
      <c r="H160" s="54" t="s">
        <v>46</v>
      </c>
      <c r="I160" s="54"/>
      <c r="J160" s="54"/>
      <c r="K160" s="54"/>
      <c r="L160" s="58" t="s">
        <v>46</v>
      </c>
      <c r="M160" s="58"/>
      <c r="N160" s="66"/>
      <c r="O160" s="55" t="s">
        <v>3807</v>
      </c>
      <c r="P160" s="53" t="s">
        <v>3806</v>
      </c>
    </row>
    <row r="161" spans="1:16" s="1" customFormat="1" x14ac:dyDescent="0.25">
      <c r="A161" s="110">
        <v>707036</v>
      </c>
      <c r="B161" s="52" t="s">
        <v>2598</v>
      </c>
      <c r="C161" s="19"/>
      <c r="L161" s="3"/>
      <c r="M161" s="3"/>
      <c r="N161" s="3"/>
    </row>
    <row r="162" spans="1:16" s="51" customFormat="1" x14ac:dyDescent="0.25">
      <c r="A162" s="110"/>
      <c r="C162" s="56" t="s">
        <v>2701</v>
      </c>
      <c r="D162" s="58" t="s">
        <v>46</v>
      </c>
      <c r="E162" s="58"/>
      <c r="F162" s="58"/>
      <c r="G162" s="58"/>
      <c r="H162" s="54" t="s">
        <v>46</v>
      </c>
      <c r="I162" s="54"/>
      <c r="J162" s="54"/>
      <c r="K162" s="54"/>
      <c r="L162" s="58" t="s">
        <v>46</v>
      </c>
      <c r="M162" s="58"/>
      <c r="N162" s="66"/>
      <c r="O162" s="55" t="s">
        <v>2600</v>
      </c>
      <c r="P162" s="53" t="s">
        <v>2599</v>
      </c>
    </row>
    <row r="163" spans="1:16" s="1" customFormat="1" x14ac:dyDescent="0.25">
      <c r="A163" s="110">
        <v>707933</v>
      </c>
      <c r="B163" s="52" t="s">
        <v>2707</v>
      </c>
      <c r="C163" s="19"/>
      <c r="L163" s="3"/>
      <c r="M163" s="3"/>
      <c r="N163" s="3"/>
    </row>
    <row r="164" spans="1:16" s="51" customFormat="1" x14ac:dyDescent="0.25">
      <c r="A164" s="110"/>
      <c r="C164" s="56" t="s">
        <v>3253</v>
      </c>
      <c r="D164" s="58" t="s">
        <v>46</v>
      </c>
      <c r="E164" s="58"/>
      <c r="F164" s="58"/>
      <c r="G164" s="58"/>
      <c r="H164" s="54" t="s">
        <v>46</v>
      </c>
      <c r="I164" s="54"/>
      <c r="J164" s="54"/>
      <c r="K164" s="54"/>
      <c r="L164" s="58" t="s">
        <v>46</v>
      </c>
      <c r="M164" s="58"/>
      <c r="N164" s="66"/>
      <c r="O164" s="55" t="s">
        <v>2712</v>
      </c>
      <c r="P164" s="53" t="s">
        <v>2708</v>
      </c>
    </row>
    <row r="165" spans="1:16" s="1" customFormat="1" x14ac:dyDescent="0.25">
      <c r="A165" s="110">
        <v>706443</v>
      </c>
      <c r="B165" s="52" t="s">
        <v>3246</v>
      </c>
      <c r="C165" s="19"/>
      <c r="L165" s="3"/>
      <c r="M165" s="3"/>
      <c r="N165" s="3"/>
    </row>
    <row r="166" spans="1:16" s="51" customFormat="1" x14ac:dyDescent="0.25">
      <c r="A166" s="110"/>
      <c r="C166" s="56" t="s">
        <v>3247</v>
      </c>
      <c r="D166" s="58" t="s">
        <v>46</v>
      </c>
      <c r="E166" s="58"/>
      <c r="F166" s="58"/>
      <c r="G166" s="58"/>
      <c r="H166" s="54" t="s">
        <v>46</v>
      </c>
      <c r="I166" s="54"/>
      <c r="J166" s="54"/>
      <c r="K166" s="54"/>
      <c r="L166" s="58" t="s">
        <v>46</v>
      </c>
      <c r="M166" s="58"/>
      <c r="N166" s="66"/>
      <c r="O166" s="55" t="s">
        <v>2758</v>
      </c>
      <c r="P166" s="53" t="s">
        <v>2757</v>
      </c>
    </row>
    <row r="167" spans="1:16" s="1" customFormat="1" x14ac:dyDescent="0.25">
      <c r="A167" s="110">
        <v>708960</v>
      </c>
      <c r="B167" s="52" t="s">
        <v>3062</v>
      </c>
      <c r="C167" s="19"/>
      <c r="L167" s="3"/>
      <c r="M167" s="3"/>
      <c r="N167" s="3"/>
    </row>
    <row r="168" spans="1:16" s="51" customFormat="1" x14ac:dyDescent="0.25">
      <c r="A168" s="110"/>
      <c r="C168" s="56" t="s">
        <v>3063</v>
      </c>
      <c r="D168" s="58" t="s">
        <v>46</v>
      </c>
      <c r="E168" s="58"/>
      <c r="F168" s="58"/>
      <c r="G168" s="58"/>
      <c r="H168" s="54" t="s">
        <v>46</v>
      </c>
      <c r="I168" s="54"/>
      <c r="J168" s="54"/>
      <c r="K168" s="54"/>
      <c r="L168" s="58" t="s">
        <v>46</v>
      </c>
      <c r="M168" s="58"/>
      <c r="N168" s="66"/>
      <c r="O168" s="55" t="s">
        <v>3065</v>
      </c>
      <c r="P168" s="53" t="s">
        <v>3064</v>
      </c>
    </row>
    <row r="169" spans="1:16" s="1" customFormat="1" x14ac:dyDescent="0.25">
      <c r="A169" s="110">
        <v>706361</v>
      </c>
      <c r="B169" s="52" t="s">
        <v>3265</v>
      </c>
      <c r="C169" s="19"/>
      <c r="L169" s="3"/>
      <c r="M169" s="3"/>
      <c r="N169" s="3"/>
    </row>
    <row r="170" spans="1:16" s="51" customFormat="1" x14ac:dyDescent="0.25">
      <c r="A170" s="110"/>
      <c r="C170" s="56" t="s">
        <v>3266</v>
      </c>
      <c r="D170" s="58" t="s">
        <v>46</v>
      </c>
      <c r="E170" s="58"/>
      <c r="F170" s="58"/>
      <c r="G170" s="58"/>
      <c r="H170" s="54"/>
      <c r="I170" s="54"/>
      <c r="J170" s="54" t="s">
        <v>46</v>
      </c>
      <c r="K170" s="54"/>
      <c r="L170" s="58" t="s">
        <v>46</v>
      </c>
      <c r="M170" s="58"/>
      <c r="N170" s="66"/>
      <c r="O170" s="55" t="s">
        <v>2762</v>
      </c>
      <c r="P170" s="53" t="s">
        <v>2761</v>
      </c>
    </row>
    <row r="171" spans="1:16" s="1" customFormat="1" x14ac:dyDescent="0.25">
      <c r="A171" s="110">
        <v>707849</v>
      </c>
      <c r="B171" s="52" t="s">
        <v>2733</v>
      </c>
      <c r="C171" s="19"/>
      <c r="L171" s="3"/>
      <c r="M171" s="3"/>
      <c r="N171" s="3"/>
    </row>
    <row r="172" spans="1:16" s="51" customFormat="1" x14ac:dyDescent="0.25">
      <c r="A172" s="110"/>
      <c r="C172" s="56" t="s">
        <v>2732</v>
      </c>
      <c r="D172" s="58" t="s">
        <v>46</v>
      </c>
      <c r="E172" s="58"/>
      <c r="F172" s="58"/>
      <c r="G172" s="58"/>
      <c r="H172" s="54"/>
      <c r="I172" s="54"/>
      <c r="J172" s="54" t="s">
        <v>46</v>
      </c>
      <c r="K172" s="54"/>
      <c r="L172" s="58"/>
      <c r="M172" s="58" t="s">
        <v>46</v>
      </c>
      <c r="N172" s="66"/>
      <c r="O172" s="55" t="s">
        <v>2735</v>
      </c>
      <c r="P172" s="53" t="s">
        <v>2734</v>
      </c>
    </row>
    <row r="173" spans="1:16" s="1" customFormat="1" x14ac:dyDescent="0.25">
      <c r="A173" s="110">
        <v>707050</v>
      </c>
      <c r="B173" s="52" t="s">
        <v>2601</v>
      </c>
      <c r="C173" s="19"/>
      <c r="L173" s="3"/>
      <c r="M173" s="3"/>
      <c r="N173" s="3"/>
    </row>
    <row r="174" spans="1:16" s="51" customFormat="1" x14ac:dyDescent="0.25">
      <c r="A174" s="110"/>
      <c r="C174" s="56" t="s">
        <v>2702</v>
      </c>
      <c r="D174" s="58" t="s">
        <v>46</v>
      </c>
      <c r="E174" s="58"/>
      <c r="F174" s="58"/>
      <c r="G174" s="58"/>
      <c r="H174" s="54"/>
      <c r="I174" s="54"/>
      <c r="J174" s="54" t="s">
        <v>46</v>
      </c>
      <c r="K174" s="54"/>
      <c r="L174" s="58" t="s">
        <v>46</v>
      </c>
      <c r="M174" s="58"/>
      <c r="N174" s="66"/>
      <c r="O174" s="55" t="s">
        <v>2603</v>
      </c>
      <c r="P174" s="53" t="s">
        <v>2602</v>
      </c>
    </row>
    <row r="175" spans="1:16" s="1" customFormat="1" x14ac:dyDescent="0.25">
      <c r="A175" s="110" t="s">
        <v>2936</v>
      </c>
      <c r="B175" s="52" t="s">
        <v>2883</v>
      </c>
      <c r="C175" s="19"/>
      <c r="L175" s="3"/>
      <c r="M175" s="3"/>
      <c r="N175" s="3"/>
    </row>
    <row r="176" spans="1:16" s="51" customFormat="1" x14ac:dyDescent="0.25">
      <c r="A176" s="110"/>
      <c r="C176" s="56" t="s">
        <v>2880</v>
      </c>
      <c r="D176" s="58" t="s">
        <v>46</v>
      </c>
      <c r="E176" s="58"/>
      <c r="F176" s="58"/>
      <c r="G176" s="58"/>
      <c r="H176" s="54"/>
      <c r="I176" s="54"/>
      <c r="J176" s="54" t="s">
        <v>46</v>
      </c>
      <c r="K176" s="54"/>
      <c r="L176" s="58"/>
      <c r="M176" s="58" t="s">
        <v>46</v>
      </c>
      <c r="N176" s="66"/>
      <c r="O176" s="55" t="s">
        <v>2882</v>
      </c>
      <c r="P176" s="53" t="s">
        <v>2881</v>
      </c>
    </row>
    <row r="177" spans="1:16" s="1" customFormat="1" x14ac:dyDescent="0.25">
      <c r="A177" s="110" t="s">
        <v>3078</v>
      </c>
      <c r="B177" s="52" t="s">
        <v>2985</v>
      </c>
      <c r="C177" s="19"/>
      <c r="L177" s="3"/>
      <c r="M177" s="3"/>
      <c r="N177" s="3"/>
    </row>
    <row r="178" spans="1:16" s="51" customFormat="1" x14ac:dyDescent="0.25">
      <c r="A178" s="110"/>
      <c r="C178" s="56" t="s">
        <v>2984</v>
      </c>
      <c r="D178" s="58" t="s">
        <v>46</v>
      </c>
      <c r="E178" s="58"/>
      <c r="F178" s="58"/>
      <c r="G178" s="58"/>
      <c r="H178" s="54"/>
      <c r="I178" s="54"/>
      <c r="J178" s="54" t="s">
        <v>46</v>
      </c>
      <c r="K178" s="54"/>
      <c r="L178" s="58"/>
      <c r="M178" s="58" t="s">
        <v>46</v>
      </c>
      <c r="N178" s="66"/>
      <c r="O178" s="55" t="s">
        <v>2987</v>
      </c>
      <c r="P178" s="53" t="s">
        <v>2986</v>
      </c>
    </row>
    <row r="179" spans="1:16" s="1" customFormat="1" x14ac:dyDescent="0.25">
      <c r="A179" s="110">
        <v>707398</v>
      </c>
      <c r="B179" s="52" t="s">
        <v>2884</v>
      </c>
      <c r="C179" s="19"/>
      <c r="L179" s="3"/>
      <c r="M179" s="3"/>
      <c r="N179" s="3"/>
    </row>
    <row r="180" spans="1:16" s="51" customFormat="1" x14ac:dyDescent="0.25">
      <c r="A180" s="110"/>
      <c r="C180" s="56" t="s">
        <v>2885</v>
      </c>
      <c r="D180" s="58" t="s">
        <v>46</v>
      </c>
      <c r="E180" s="58"/>
      <c r="F180" s="58"/>
      <c r="G180" s="58"/>
      <c r="H180" s="54"/>
      <c r="I180" s="54"/>
      <c r="J180" s="54" t="s">
        <v>46</v>
      </c>
      <c r="K180" s="54"/>
      <c r="L180" s="58"/>
      <c r="M180" s="58" t="s">
        <v>46</v>
      </c>
      <c r="N180" s="66"/>
      <c r="O180" s="55" t="s">
        <v>2887</v>
      </c>
      <c r="P180" s="53" t="s">
        <v>2886</v>
      </c>
    </row>
    <row r="181" spans="1:16" s="1" customFormat="1" x14ac:dyDescent="0.25">
      <c r="A181" s="110" t="s">
        <v>2937</v>
      </c>
      <c r="B181" s="52" t="s">
        <v>2888</v>
      </c>
      <c r="C181" s="19"/>
      <c r="L181" s="3"/>
      <c r="M181" s="3"/>
      <c r="N181" s="3"/>
    </row>
    <row r="182" spans="1:16" s="51" customFormat="1" x14ac:dyDescent="0.25">
      <c r="A182" s="110"/>
      <c r="C182" s="56" t="s">
        <v>2890</v>
      </c>
      <c r="D182" s="58" t="s">
        <v>46</v>
      </c>
      <c r="E182" s="58"/>
      <c r="F182" s="58"/>
      <c r="G182" s="58"/>
      <c r="H182" s="54"/>
      <c r="I182" s="54"/>
      <c r="J182" s="54" t="s">
        <v>46</v>
      </c>
      <c r="K182" s="54"/>
      <c r="L182" s="58"/>
      <c r="M182" s="58" t="s">
        <v>46</v>
      </c>
      <c r="N182" s="66"/>
      <c r="O182" s="55" t="s">
        <v>2894</v>
      </c>
      <c r="P182" s="53" t="s">
        <v>2891</v>
      </c>
    </row>
    <row r="183" spans="1:16" s="1" customFormat="1" x14ac:dyDescent="0.25">
      <c r="A183" s="110" t="s">
        <v>3079</v>
      </c>
      <c r="B183" s="52" t="s">
        <v>2988</v>
      </c>
      <c r="C183" s="19"/>
      <c r="L183" s="3"/>
      <c r="M183" s="3"/>
      <c r="N183" s="3"/>
    </row>
    <row r="184" spans="1:16" s="51" customFormat="1" x14ac:dyDescent="0.25">
      <c r="A184" s="110"/>
      <c r="C184" s="56" t="s">
        <v>2989</v>
      </c>
      <c r="D184" s="58" t="s">
        <v>46</v>
      </c>
      <c r="E184" s="58"/>
      <c r="F184" s="58"/>
      <c r="G184" s="58"/>
      <c r="H184" s="54"/>
      <c r="I184" s="54"/>
      <c r="J184" s="54" t="s">
        <v>46</v>
      </c>
      <c r="K184" s="54"/>
      <c r="L184" s="58"/>
      <c r="M184" s="58" t="s">
        <v>46</v>
      </c>
      <c r="N184" s="66"/>
      <c r="O184" s="55" t="s">
        <v>2991</v>
      </c>
      <c r="P184" s="53" t="s">
        <v>2990</v>
      </c>
    </row>
    <row r="185" spans="1:16" s="1" customFormat="1" x14ac:dyDescent="0.25">
      <c r="A185" s="110">
        <v>707396</v>
      </c>
      <c r="B185" s="52" t="s">
        <v>2889</v>
      </c>
      <c r="C185" s="19"/>
      <c r="L185" s="3"/>
      <c r="M185" s="3"/>
      <c r="N185" s="3"/>
    </row>
    <row r="186" spans="1:16" s="51" customFormat="1" x14ac:dyDescent="0.25">
      <c r="A186" s="110"/>
      <c r="C186" s="56" t="s">
        <v>2893</v>
      </c>
      <c r="D186" s="58" t="s">
        <v>46</v>
      </c>
      <c r="E186" s="58"/>
      <c r="F186" s="58"/>
      <c r="G186" s="58"/>
      <c r="H186" s="54"/>
      <c r="I186" s="54"/>
      <c r="J186" s="54" t="s">
        <v>46</v>
      </c>
      <c r="K186" s="54"/>
      <c r="L186" s="58"/>
      <c r="M186" s="58" t="s">
        <v>46</v>
      </c>
      <c r="N186" s="66"/>
      <c r="O186" s="55" t="s">
        <v>2895</v>
      </c>
      <c r="P186" s="53" t="s">
        <v>2892</v>
      </c>
    </row>
    <row r="187" spans="1:16" s="1" customFormat="1" x14ac:dyDescent="0.25">
      <c r="A187" s="110" t="s">
        <v>2938</v>
      </c>
      <c r="B187" s="52" t="s">
        <v>2872</v>
      </c>
      <c r="C187" s="19"/>
      <c r="L187" s="3"/>
      <c r="M187" s="3"/>
      <c r="N187" s="3"/>
    </row>
    <row r="188" spans="1:16" s="51" customFormat="1" x14ac:dyDescent="0.25">
      <c r="A188" s="110"/>
      <c r="C188" s="56" t="s">
        <v>2873</v>
      </c>
      <c r="D188" s="58" t="s">
        <v>46</v>
      </c>
      <c r="E188" s="58"/>
      <c r="F188" s="58"/>
      <c r="G188" s="58"/>
      <c r="H188" s="54"/>
      <c r="I188" s="54"/>
      <c r="J188" s="54" t="s">
        <v>46</v>
      </c>
      <c r="K188" s="54"/>
      <c r="L188" s="58"/>
      <c r="M188" s="58" t="s">
        <v>46</v>
      </c>
      <c r="N188" s="66"/>
      <c r="O188" s="55" t="s">
        <v>2875</v>
      </c>
      <c r="P188" s="53" t="s">
        <v>2874</v>
      </c>
    </row>
    <row r="189" spans="1:16" s="1" customFormat="1" x14ac:dyDescent="0.25">
      <c r="A189" s="110">
        <v>707023</v>
      </c>
      <c r="B189" s="52" t="s">
        <v>2980</v>
      </c>
      <c r="C189" s="19"/>
      <c r="L189" s="3"/>
      <c r="M189" s="3"/>
      <c r="N189" s="3"/>
    </row>
    <row r="190" spans="1:16" s="51" customFormat="1" x14ac:dyDescent="0.25">
      <c r="A190" s="110"/>
      <c r="C190" s="56" t="s">
        <v>2981</v>
      </c>
      <c r="D190" s="58" t="s">
        <v>46</v>
      </c>
      <c r="E190" s="58"/>
      <c r="F190" s="58"/>
      <c r="G190" s="58"/>
      <c r="H190" s="54"/>
      <c r="I190" s="54"/>
      <c r="J190" s="54" t="s">
        <v>46</v>
      </c>
      <c r="K190" s="54"/>
      <c r="L190" s="58"/>
      <c r="M190" s="58" t="s">
        <v>46</v>
      </c>
      <c r="N190" s="66"/>
      <c r="O190" s="55" t="s">
        <v>2983</v>
      </c>
      <c r="P190" s="53" t="s">
        <v>2982</v>
      </c>
    </row>
    <row r="191" spans="1:16" s="1" customFormat="1" x14ac:dyDescent="0.25">
      <c r="A191" s="110">
        <v>707395</v>
      </c>
      <c r="B191" s="52" t="s">
        <v>2877</v>
      </c>
      <c r="C191" s="19"/>
      <c r="L191" s="3"/>
      <c r="M191" s="3"/>
      <c r="N191" s="3"/>
    </row>
    <row r="192" spans="1:16" s="51" customFormat="1" x14ac:dyDescent="0.25">
      <c r="A192" s="110"/>
      <c r="C192" s="56" t="s">
        <v>2876</v>
      </c>
      <c r="D192" s="58" t="s">
        <v>46</v>
      </c>
      <c r="E192" s="58"/>
      <c r="F192" s="58"/>
      <c r="G192" s="58"/>
      <c r="H192" s="54"/>
      <c r="I192" s="54"/>
      <c r="J192" s="54" t="s">
        <v>46</v>
      </c>
      <c r="K192" s="54"/>
      <c r="L192" s="58"/>
      <c r="M192" s="58" t="s">
        <v>46</v>
      </c>
      <c r="N192" s="66"/>
      <c r="O192" s="55" t="s">
        <v>2879</v>
      </c>
      <c r="P192" s="53" t="s">
        <v>2878</v>
      </c>
    </row>
    <row r="193" spans="1:16" s="1" customFormat="1" x14ac:dyDescent="0.25">
      <c r="A193" s="110" t="s">
        <v>2939</v>
      </c>
      <c r="B193" s="52" t="s">
        <v>2896</v>
      </c>
      <c r="C193" s="19"/>
      <c r="L193" s="3"/>
      <c r="M193" s="3"/>
      <c r="N193" s="3"/>
    </row>
    <row r="194" spans="1:16" s="51" customFormat="1" x14ac:dyDescent="0.25">
      <c r="A194" s="110"/>
      <c r="C194" s="56" t="s">
        <v>2898</v>
      </c>
      <c r="D194" s="58" t="s">
        <v>46</v>
      </c>
      <c r="E194" s="58"/>
      <c r="F194" s="58"/>
      <c r="G194" s="58"/>
      <c r="H194" s="54"/>
      <c r="I194" s="54"/>
      <c r="J194" s="54" t="s">
        <v>46</v>
      </c>
      <c r="K194" s="54"/>
      <c r="L194" s="58"/>
      <c r="M194" s="58" t="s">
        <v>46</v>
      </c>
      <c r="N194" s="66"/>
      <c r="O194" s="55" t="s">
        <v>2902</v>
      </c>
      <c r="P194" s="53" t="s">
        <v>2900</v>
      </c>
    </row>
    <row r="195" spans="1:16" s="1" customFormat="1" x14ac:dyDescent="0.25">
      <c r="A195" s="110" t="s">
        <v>3080</v>
      </c>
      <c r="B195" s="52" t="s">
        <v>2993</v>
      </c>
      <c r="C195" s="19"/>
      <c r="L195" s="3"/>
      <c r="M195" s="3"/>
      <c r="N195" s="3"/>
    </row>
    <row r="196" spans="1:16" s="51" customFormat="1" x14ac:dyDescent="0.25">
      <c r="A196" s="110"/>
      <c r="C196" s="56" t="s">
        <v>2992</v>
      </c>
      <c r="D196" s="58" t="s">
        <v>46</v>
      </c>
      <c r="E196" s="58"/>
      <c r="F196" s="58"/>
      <c r="G196" s="58"/>
      <c r="H196" s="54"/>
      <c r="I196" s="54"/>
      <c r="J196" s="54" t="s">
        <v>46</v>
      </c>
      <c r="K196" s="54"/>
      <c r="L196" s="58"/>
      <c r="M196" s="58" t="s">
        <v>46</v>
      </c>
      <c r="N196" s="66"/>
      <c r="O196" s="55" t="s">
        <v>2995</v>
      </c>
      <c r="P196" s="53" t="s">
        <v>2994</v>
      </c>
    </row>
    <row r="197" spans="1:16" s="1" customFormat="1" x14ac:dyDescent="0.25">
      <c r="A197" s="110">
        <v>707397</v>
      </c>
      <c r="B197" s="52" t="s">
        <v>2897</v>
      </c>
      <c r="C197" s="19"/>
      <c r="L197" s="3"/>
      <c r="M197" s="3"/>
      <c r="N197" s="3"/>
    </row>
    <row r="198" spans="1:16" s="51" customFormat="1" x14ac:dyDescent="0.25">
      <c r="A198" s="110"/>
      <c r="C198" s="56" t="s">
        <v>2899</v>
      </c>
      <c r="D198" s="58" t="s">
        <v>46</v>
      </c>
      <c r="E198" s="58"/>
      <c r="F198" s="58"/>
      <c r="G198" s="58"/>
      <c r="H198" s="54"/>
      <c r="I198" s="54"/>
      <c r="J198" s="54" t="s">
        <v>46</v>
      </c>
      <c r="K198" s="54"/>
      <c r="L198" s="58"/>
      <c r="M198" s="58" t="s">
        <v>46</v>
      </c>
      <c r="N198" s="66"/>
      <c r="O198" s="55" t="s">
        <v>2903</v>
      </c>
      <c r="P198" s="53" t="s">
        <v>2901</v>
      </c>
    </row>
    <row r="199" spans="1:16" s="1" customFormat="1" x14ac:dyDescent="0.25">
      <c r="A199" s="110">
        <v>707049</v>
      </c>
      <c r="B199" s="52" t="s">
        <v>2595</v>
      </c>
      <c r="C199" s="19"/>
      <c r="L199" s="3"/>
      <c r="M199" s="3"/>
      <c r="N199" s="3"/>
    </row>
    <row r="200" spans="1:16" s="51" customFormat="1" x14ac:dyDescent="0.25">
      <c r="A200" s="110"/>
      <c r="C200" s="56" t="s">
        <v>2703</v>
      </c>
      <c r="D200" s="58" t="s">
        <v>46</v>
      </c>
      <c r="E200" s="58"/>
      <c r="F200" s="58"/>
      <c r="G200" s="58"/>
      <c r="H200" s="54" t="s">
        <v>46</v>
      </c>
      <c r="I200" s="54"/>
      <c r="J200" s="54"/>
      <c r="K200" s="54"/>
      <c r="L200" s="58" t="s">
        <v>46</v>
      </c>
      <c r="M200" s="58"/>
      <c r="N200" s="66"/>
      <c r="O200" s="55" t="s">
        <v>2597</v>
      </c>
      <c r="P200" s="53" t="s">
        <v>2596</v>
      </c>
    </row>
    <row r="201" spans="1:16" s="1" customFormat="1" x14ac:dyDescent="0.25">
      <c r="A201" s="110">
        <v>706445</v>
      </c>
      <c r="B201" s="52" t="s">
        <v>3256</v>
      </c>
      <c r="C201" s="19"/>
      <c r="L201" s="3"/>
      <c r="M201" s="3"/>
      <c r="N201" s="3"/>
    </row>
    <row r="202" spans="1:16" s="51" customFormat="1" x14ac:dyDescent="0.25">
      <c r="A202" s="110"/>
      <c r="C202" s="56" t="s">
        <v>3257</v>
      </c>
      <c r="D202" s="58" t="s">
        <v>46</v>
      </c>
      <c r="E202" s="58"/>
      <c r="F202" s="58"/>
      <c r="G202" s="58"/>
      <c r="H202" s="54" t="s">
        <v>46</v>
      </c>
      <c r="I202" s="54"/>
      <c r="J202" s="54"/>
      <c r="K202" s="54"/>
      <c r="L202" s="58" t="s">
        <v>46</v>
      </c>
      <c r="M202" s="58"/>
      <c r="N202" s="66"/>
      <c r="O202" s="55" t="s">
        <v>2760</v>
      </c>
      <c r="P202" s="53" t="s">
        <v>2759</v>
      </c>
    </row>
    <row r="203" spans="1:16" s="1" customFormat="1" x14ac:dyDescent="0.25">
      <c r="A203" s="118"/>
      <c r="B203" s="117"/>
      <c r="C203" s="119"/>
      <c r="D203" s="117"/>
      <c r="E203" s="117"/>
      <c r="F203" s="117"/>
      <c r="G203" s="117"/>
      <c r="H203" s="117"/>
      <c r="I203" s="117"/>
      <c r="J203" s="117"/>
      <c r="K203" s="117"/>
      <c r="L203" s="120"/>
      <c r="M203" s="120"/>
      <c r="N203" s="120"/>
      <c r="O203" s="117"/>
      <c r="P203" s="117"/>
    </row>
    <row r="204" spans="1:16" ht="17.25" x14ac:dyDescent="0.25">
      <c r="A204" s="128" t="s">
        <v>2850</v>
      </c>
      <c r="B204" s="128"/>
      <c r="C204" s="116"/>
      <c r="D204" s="116"/>
      <c r="E204" s="116"/>
      <c r="F204" s="116"/>
      <c r="G204" s="116"/>
      <c r="H204" s="116"/>
      <c r="I204" s="116"/>
      <c r="J204" s="116"/>
      <c r="K204" s="116"/>
      <c r="L204" s="116"/>
      <c r="M204" s="116"/>
      <c r="N204" s="116"/>
      <c r="O204" s="116"/>
      <c r="P204" s="116"/>
    </row>
    <row r="205" spans="1:16" s="1" customFormat="1" x14ac:dyDescent="0.25">
      <c r="A205" s="110">
        <v>127084</v>
      </c>
      <c r="B205" s="52" t="s">
        <v>2675</v>
      </c>
      <c r="C205" s="19"/>
      <c r="L205" s="3"/>
      <c r="M205" s="3"/>
      <c r="N205" s="3"/>
    </row>
    <row r="206" spans="1:16" s="51" customFormat="1" x14ac:dyDescent="0.25">
      <c r="A206" s="110"/>
      <c r="C206" s="56" t="s">
        <v>2531</v>
      </c>
      <c r="D206" s="58" t="s">
        <v>46</v>
      </c>
      <c r="E206" s="58"/>
      <c r="F206" s="58"/>
      <c r="G206" s="58"/>
      <c r="H206" s="54" t="s">
        <v>46</v>
      </c>
      <c r="I206" s="54"/>
      <c r="J206" s="54"/>
      <c r="K206" s="54"/>
      <c r="L206" s="58" t="s">
        <v>46</v>
      </c>
      <c r="M206" s="58"/>
      <c r="N206" s="66"/>
      <c r="O206" s="55" t="s">
        <v>2533</v>
      </c>
      <c r="P206" s="53" t="s">
        <v>2532</v>
      </c>
    </row>
    <row r="207" spans="1:16" s="1" customFormat="1" x14ac:dyDescent="0.25">
      <c r="A207" s="110">
        <v>706160</v>
      </c>
      <c r="B207" s="52" t="s">
        <v>3707</v>
      </c>
      <c r="C207" s="19"/>
      <c r="L207" s="3"/>
      <c r="M207" s="3"/>
      <c r="N207" s="3"/>
    </row>
    <row r="208" spans="1:16" s="51" customFormat="1" x14ac:dyDescent="0.25">
      <c r="A208" s="110"/>
      <c r="C208" s="56" t="s">
        <v>3708</v>
      </c>
      <c r="D208" s="58" t="s">
        <v>46</v>
      </c>
      <c r="E208" s="58"/>
      <c r="F208" s="58"/>
      <c r="G208" s="58"/>
      <c r="H208" s="54" t="s">
        <v>46</v>
      </c>
      <c r="I208" s="54"/>
      <c r="J208" s="54"/>
      <c r="K208" s="54"/>
      <c r="L208" s="58"/>
      <c r="M208" s="58" t="s">
        <v>46</v>
      </c>
      <c r="N208" s="66"/>
      <c r="O208" s="55" t="s">
        <v>3710</v>
      </c>
      <c r="P208" s="53" t="s">
        <v>3709</v>
      </c>
    </row>
    <row r="209" spans="1:16" s="51" customFormat="1" x14ac:dyDescent="0.25">
      <c r="A209" s="110"/>
      <c r="C209" s="56" t="s">
        <v>3708</v>
      </c>
      <c r="D209" s="58" t="s">
        <v>46</v>
      </c>
      <c r="E209" s="58"/>
      <c r="F209" s="58"/>
      <c r="G209" s="58"/>
      <c r="H209" s="54" t="s">
        <v>46</v>
      </c>
      <c r="I209" s="54"/>
      <c r="J209" s="54"/>
      <c r="K209" s="54"/>
      <c r="L209" s="58"/>
      <c r="M209" s="58" t="s">
        <v>46</v>
      </c>
      <c r="N209" s="66"/>
      <c r="O209" s="55" t="s">
        <v>3716</v>
      </c>
      <c r="P209" s="53" t="s">
        <v>3711</v>
      </c>
    </row>
    <row r="210" spans="1:16" s="51" customFormat="1" x14ac:dyDescent="0.25">
      <c r="A210" s="110"/>
      <c r="C210" s="56" t="s">
        <v>3708</v>
      </c>
      <c r="D210" s="58" t="s">
        <v>46</v>
      </c>
      <c r="E210" s="58"/>
      <c r="F210" s="58"/>
      <c r="G210" s="58"/>
      <c r="H210" s="54" t="s">
        <v>46</v>
      </c>
      <c r="I210" s="54"/>
      <c r="J210" s="54"/>
      <c r="K210" s="54"/>
      <c r="L210" s="58"/>
      <c r="M210" s="58" t="s">
        <v>46</v>
      </c>
      <c r="N210" s="66"/>
      <c r="O210" s="55" t="s">
        <v>3717</v>
      </c>
      <c r="P210" s="53" t="s">
        <v>3712</v>
      </c>
    </row>
    <row r="211" spans="1:16" s="51" customFormat="1" x14ac:dyDescent="0.25">
      <c r="A211" s="110"/>
      <c r="C211" s="56" t="s">
        <v>3708</v>
      </c>
      <c r="D211" s="58" t="s">
        <v>46</v>
      </c>
      <c r="E211" s="58"/>
      <c r="F211" s="58"/>
      <c r="G211" s="58"/>
      <c r="H211" s="54" t="s">
        <v>46</v>
      </c>
      <c r="I211" s="54"/>
      <c r="J211" s="54"/>
      <c r="K211" s="54"/>
      <c r="L211" s="58"/>
      <c r="M211" s="58" t="s">
        <v>46</v>
      </c>
      <c r="N211" s="66"/>
      <c r="O211" s="55" t="s">
        <v>3718</v>
      </c>
      <c r="P211" s="53" t="s">
        <v>3713</v>
      </c>
    </row>
    <row r="212" spans="1:16" s="51" customFormat="1" x14ac:dyDescent="0.25">
      <c r="A212" s="110"/>
      <c r="C212" s="56" t="s">
        <v>3708</v>
      </c>
      <c r="D212" s="58" t="s">
        <v>46</v>
      </c>
      <c r="E212" s="58"/>
      <c r="F212" s="58"/>
      <c r="G212" s="58"/>
      <c r="H212" s="54" t="s">
        <v>46</v>
      </c>
      <c r="I212" s="54"/>
      <c r="J212" s="54"/>
      <c r="K212" s="54"/>
      <c r="L212" s="58"/>
      <c r="M212" s="58" t="s">
        <v>46</v>
      </c>
      <c r="N212" s="66"/>
      <c r="O212" s="55" t="s">
        <v>3719</v>
      </c>
      <c r="P212" s="53" t="s">
        <v>3714</v>
      </c>
    </row>
    <row r="213" spans="1:16" s="51" customFormat="1" x14ac:dyDescent="0.25">
      <c r="A213" s="110"/>
      <c r="C213" s="56" t="s">
        <v>3708</v>
      </c>
      <c r="D213" s="58" t="s">
        <v>46</v>
      </c>
      <c r="E213" s="58"/>
      <c r="F213" s="58"/>
      <c r="G213" s="58"/>
      <c r="H213" s="54" t="s">
        <v>46</v>
      </c>
      <c r="I213" s="54"/>
      <c r="J213" s="54"/>
      <c r="K213" s="54"/>
      <c r="L213" s="58"/>
      <c r="M213" s="58" t="s">
        <v>46</v>
      </c>
      <c r="N213" s="66"/>
      <c r="O213" s="55" t="s">
        <v>3720</v>
      </c>
      <c r="P213" s="53" t="s">
        <v>3715</v>
      </c>
    </row>
    <row r="214" spans="1:16" s="1" customFormat="1" x14ac:dyDescent="0.25">
      <c r="A214" s="110">
        <v>137523</v>
      </c>
      <c r="B214" s="52" t="s">
        <v>2579</v>
      </c>
      <c r="C214" s="19"/>
      <c r="L214" s="3"/>
      <c r="M214" s="3"/>
      <c r="N214" s="3"/>
    </row>
    <row r="215" spans="1:16" s="51" customFormat="1" x14ac:dyDescent="0.25">
      <c r="A215" s="110"/>
      <c r="C215" s="56" t="s">
        <v>2580</v>
      </c>
      <c r="D215" s="58" t="s">
        <v>46</v>
      </c>
      <c r="E215" s="58"/>
      <c r="F215" s="58"/>
      <c r="G215" s="58"/>
      <c r="H215" s="54" t="s">
        <v>46</v>
      </c>
      <c r="I215" s="54"/>
      <c r="J215" s="54"/>
      <c r="K215" s="54"/>
      <c r="L215" s="58"/>
      <c r="M215" s="58" t="s">
        <v>46</v>
      </c>
      <c r="N215" s="66"/>
      <c r="O215" s="55" t="s">
        <v>2582</v>
      </c>
      <c r="P215" s="53" t="s">
        <v>2581</v>
      </c>
    </row>
    <row r="216" spans="1:16" s="1" customFormat="1" x14ac:dyDescent="0.25">
      <c r="A216" s="110">
        <v>711263</v>
      </c>
      <c r="B216" s="52" t="s">
        <v>3570</v>
      </c>
      <c r="C216" s="19"/>
      <c r="L216" s="3"/>
      <c r="M216" s="3"/>
      <c r="N216" s="3"/>
    </row>
    <row r="217" spans="1:16" s="51" customFormat="1" x14ac:dyDescent="0.25">
      <c r="A217" s="110"/>
      <c r="C217" s="56" t="s">
        <v>3571</v>
      </c>
      <c r="D217" s="58" t="s">
        <v>46</v>
      </c>
      <c r="E217" s="58"/>
      <c r="F217" s="58"/>
      <c r="G217" s="58"/>
      <c r="H217" s="54" t="s">
        <v>46</v>
      </c>
      <c r="I217" s="54"/>
      <c r="J217" s="54"/>
      <c r="K217" s="54"/>
      <c r="L217" s="58"/>
      <c r="M217" s="58" t="s">
        <v>46</v>
      </c>
      <c r="N217" s="66"/>
      <c r="O217" s="55" t="s">
        <v>3503</v>
      </c>
      <c r="P217" s="53" t="s">
        <v>3504</v>
      </c>
    </row>
    <row r="218" spans="1:16" s="1" customFormat="1" x14ac:dyDescent="0.25">
      <c r="A218" s="110">
        <v>700327</v>
      </c>
      <c r="B218" s="52" t="s">
        <v>2676</v>
      </c>
      <c r="C218" s="19"/>
      <c r="L218" s="3"/>
      <c r="M218" s="3"/>
      <c r="N218" s="3"/>
    </row>
    <row r="219" spans="1:16" s="51" customFormat="1" x14ac:dyDescent="0.25">
      <c r="A219" s="110"/>
      <c r="C219" s="56" t="s">
        <v>1950</v>
      </c>
      <c r="D219" s="58" t="s">
        <v>46</v>
      </c>
      <c r="E219" s="58"/>
      <c r="F219" s="58"/>
      <c r="G219" s="58"/>
      <c r="H219" s="54" t="s">
        <v>46</v>
      </c>
      <c r="I219" s="54"/>
      <c r="J219" s="54"/>
      <c r="K219" s="54"/>
      <c r="L219" s="58" t="s">
        <v>46</v>
      </c>
      <c r="M219" s="58"/>
      <c r="N219" s="66"/>
      <c r="O219" s="55" t="s">
        <v>1325</v>
      </c>
      <c r="P219" s="53" t="s">
        <v>1324</v>
      </c>
    </row>
    <row r="220" spans="1:16" s="1" customFormat="1" x14ac:dyDescent="0.25">
      <c r="A220" s="110">
        <v>700327</v>
      </c>
      <c r="B220" s="52" t="s">
        <v>2677</v>
      </c>
      <c r="C220" s="19"/>
      <c r="L220" s="3"/>
      <c r="M220" s="3"/>
      <c r="N220" s="3"/>
    </row>
    <row r="221" spans="1:16" s="51" customFormat="1" x14ac:dyDescent="0.25">
      <c r="A221" s="110"/>
      <c r="C221" s="56" t="s">
        <v>2534</v>
      </c>
      <c r="D221" s="58" t="s">
        <v>46</v>
      </c>
      <c r="E221" s="58"/>
      <c r="F221" s="58"/>
      <c r="G221" s="58"/>
      <c r="H221" s="54" t="s">
        <v>46</v>
      </c>
      <c r="I221" s="54"/>
      <c r="J221" s="54"/>
      <c r="K221" s="54"/>
      <c r="L221" s="58" t="s">
        <v>46</v>
      </c>
      <c r="M221" s="58"/>
      <c r="N221" s="66"/>
      <c r="O221" s="55" t="s">
        <v>2536</v>
      </c>
      <c r="P221" s="53" t="s">
        <v>2535</v>
      </c>
    </row>
    <row r="222" spans="1:16" s="1" customFormat="1" x14ac:dyDescent="0.25">
      <c r="A222" s="110">
        <v>125092</v>
      </c>
      <c r="B222" s="52" t="s">
        <v>944</v>
      </c>
      <c r="C222" s="19"/>
      <c r="L222" s="3"/>
      <c r="M222" s="3"/>
      <c r="N222" s="3"/>
    </row>
    <row r="223" spans="1:16" s="51" customFormat="1" x14ac:dyDescent="0.25">
      <c r="A223" s="110"/>
      <c r="C223" s="56" t="s">
        <v>1874</v>
      </c>
      <c r="D223" s="58" t="s">
        <v>46</v>
      </c>
      <c r="E223" s="58"/>
      <c r="F223" s="58"/>
      <c r="G223" s="58"/>
      <c r="H223" s="54" t="s">
        <v>46</v>
      </c>
      <c r="I223" s="54"/>
      <c r="J223" s="54"/>
      <c r="K223" s="54"/>
      <c r="L223" s="58"/>
      <c r="M223" s="58" t="s">
        <v>46</v>
      </c>
      <c r="N223" s="66"/>
      <c r="O223" s="55" t="s">
        <v>984</v>
      </c>
      <c r="P223" s="53" t="s">
        <v>985</v>
      </c>
    </row>
    <row r="224" spans="1:16" s="1" customFormat="1" x14ac:dyDescent="0.25">
      <c r="A224" s="110">
        <v>124086</v>
      </c>
      <c r="B224" s="52" t="s">
        <v>671</v>
      </c>
      <c r="C224" s="19"/>
      <c r="L224" s="3"/>
      <c r="M224" s="3"/>
      <c r="N224" s="3"/>
    </row>
    <row r="225" spans="1:16" s="51" customFormat="1" x14ac:dyDescent="0.25">
      <c r="A225" s="110"/>
      <c r="C225" s="56" t="s">
        <v>2809</v>
      </c>
      <c r="D225" s="58"/>
      <c r="E225" s="58"/>
      <c r="F225" s="58" t="s">
        <v>46</v>
      </c>
      <c r="G225" s="58"/>
      <c r="H225" s="54" t="s">
        <v>46</v>
      </c>
      <c r="I225" s="54"/>
      <c r="J225" s="54"/>
      <c r="K225" s="54"/>
      <c r="L225" s="58"/>
      <c r="M225" s="58" t="s">
        <v>46</v>
      </c>
      <c r="N225" s="66"/>
      <c r="O225" s="55" t="s">
        <v>2810</v>
      </c>
      <c r="P225" s="53"/>
    </row>
    <row r="226" spans="1:16" s="51" customFormat="1" x14ac:dyDescent="0.25">
      <c r="A226" s="110"/>
      <c r="C226" s="56" t="s">
        <v>3203</v>
      </c>
      <c r="D226" s="58" t="s">
        <v>46</v>
      </c>
      <c r="E226" s="58"/>
      <c r="F226" s="58"/>
      <c r="G226" s="58"/>
      <c r="H226" s="54" t="s">
        <v>46</v>
      </c>
      <c r="I226" s="54"/>
      <c r="J226" s="54"/>
      <c r="K226" s="54"/>
      <c r="L226" s="58"/>
      <c r="M226" s="58" t="s">
        <v>46</v>
      </c>
      <c r="N226" s="66"/>
      <c r="O226" s="55" t="s">
        <v>575</v>
      </c>
      <c r="P226" s="53" t="s">
        <v>251</v>
      </c>
    </row>
    <row r="227" spans="1:16" s="1" customFormat="1" x14ac:dyDescent="0.25">
      <c r="A227" s="110">
        <v>124086</v>
      </c>
      <c r="B227" s="52" t="s">
        <v>2678</v>
      </c>
      <c r="C227" s="19"/>
      <c r="L227" s="3"/>
      <c r="M227" s="3"/>
      <c r="N227" s="3"/>
    </row>
    <row r="228" spans="1:16" s="51" customFormat="1" x14ac:dyDescent="0.25">
      <c r="A228" s="110"/>
      <c r="C228" s="56" t="s">
        <v>1317</v>
      </c>
      <c r="D228" s="58" t="s">
        <v>46</v>
      </c>
      <c r="E228" s="58"/>
      <c r="F228" s="58"/>
      <c r="G228" s="58"/>
      <c r="H228" s="54" t="s">
        <v>46</v>
      </c>
      <c r="I228" s="54"/>
      <c r="J228" s="54"/>
      <c r="K228" s="54"/>
      <c r="L228" s="58"/>
      <c r="M228" s="58" t="s">
        <v>46</v>
      </c>
      <c r="N228" s="66"/>
      <c r="O228" s="55" t="s">
        <v>1318</v>
      </c>
      <c r="P228" s="53" t="s">
        <v>1319</v>
      </c>
    </row>
    <row r="229" spans="1:16" s="51" customFormat="1" x14ac:dyDescent="0.25">
      <c r="A229" s="110"/>
      <c r="C229" s="56" t="s">
        <v>1428</v>
      </c>
      <c r="D229" s="58" t="s">
        <v>46</v>
      </c>
      <c r="E229" s="58"/>
      <c r="F229" s="58"/>
      <c r="G229" s="58"/>
      <c r="H229" s="54" t="s">
        <v>46</v>
      </c>
      <c r="I229" s="54"/>
      <c r="J229" s="54"/>
      <c r="K229" s="54"/>
      <c r="L229" s="58"/>
      <c r="M229" s="58" t="s">
        <v>46</v>
      </c>
      <c r="N229" s="66"/>
      <c r="O229" s="55" t="s">
        <v>1430</v>
      </c>
      <c r="P229" s="53" t="s">
        <v>1429</v>
      </c>
    </row>
    <row r="230" spans="1:16" s="1" customFormat="1" x14ac:dyDescent="0.25">
      <c r="A230" s="110">
        <v>125139</v>
      </c>
      <c r="B230" s="52" t="s">
        <v>670</v>
      </c>
      <c r="C230" s="19"/>
      <c r="L230" s="3"/>
      <c r="M230" s="3"/>
      <c r="N230" s="3"/>
    </row>
    <row r="231" spans="1:16" s="51" customFormat="1" x14ac:dyDescent="0.25">
      <c r="A231" s="110"/>
      <c r="C231" s="56" t="s">
        <v>1788</v>
      </c>
      <c r="D231" s="58" t="s">
        <v>46</v>
      </c>
      <c r="E231" s="58"/>
      <c r="F231" s="58"/>
      <c r="G231" s="58"/>
      <c r="H231" s="54" t="s">
        <v>46</v>
      </c>
      <c r="I231" s="54"/>
      <c r="J231" s="54"/>
      <c r="K231" s="54"/>
      <c r="L231" s="58"/>
      <c r="M231" s="58" t="s">
        <v>46</v>
      </c>
      <c r="N231" s="66"/>
      <c r="O231" s="55" t="s">
        <v>574</v>
      </c>
      <c r="P231" s="53" t="s">
        <v>233</v>
      </c>
    </row>
    <row r="232" spans="1:16" s="1" customFormat="1" x14ac:dyDescent="0.25">
      <c r="A232" s="110">
        <v>124669</v>
      </c>
      <c r="B232" s="52" t="s">
        <v>2223</v>
      </c>
      <c r="C232" s="19"/>
      <c r="L232" s="3"/>
      <c r="M232" s="3"/>
      <c r="N232" s="3"/>
    </row>
    <row r="233" spans="1:16" s="51" customFormat="1" x14ac:dyDescent="0.25">
      <c r="A233" s="110"/>
      <c r="C233" s="56" t="s">
        <v>2224</v>
      </c>
      <c r="D233" s="58" t="s">
        <v>46</v>
      </c>
      <c r="E233" s="58"/>
      <c r="F233" s="58"/>
      <c r="G233" s="58"/>
      <c r="H233" s="54" t="s">
        <v>46</v>
      </c>
      <c r="I233" s="54"/>
      <c r="J233" s="54"/>
      <c r="K233" s="54"/>
      <c r="L233" s="58"/>
      <c r="M233" s="58" t="s">
        <v>46</v>
      </c>
      <c r="N233" s="66"/>
      <c r="O233" s="55" t="s">
        <v>2226</v>
      </c>
      <c r="P233" s="53" t="s">
        <v>2225</v>
      </c>
    </row>
    <row r="234" spans="1:16" s="1" customFormat="1" x14ac:dyDescent="0.25">
      <c r="A234" s="110">
        <v>709714</v>
      </c>
      <c r="B234" s="52" t="s">
        <v>3074</v>
      </c>
      <c r="C234" s="19"/>
      <c r="L234" s="3"/>
      <c r="M234" s="3"/>
      <c r="N234" s="3"/>
    </row>
    <row r="235" spans="1:16" s="51" customFormat="1" x14ac:dyDescent="0.25">
      <c r="A235" s="110"/>
      <c r="C235" s="56" t="s">
        <v>3075</v>
      </c>
      <c r="D235" s="58" t="s">
        <v>46</v>
      </c>
      <c r="E235" s="58"/>
      <c r="F235" s="58"/>
      <c r="G235" s="58"/>
      <c r="H235" s="54" t="s">
        <v>46</v>
      </c>
      <c r="I235" s="54"/>
      <c r="J235" s="54"/>
      <c r="K235" s="54"/>
      <c r="L235" s="58"/>
      <c r="M235" s="58"/>
      <c r="N235" s="57" t="s">
        <v>46</v>
      </c>
      <c r="O235" s="55" t="s">
        <v>3077</v>
      </c>
      <c r="P235" s="53" t="s">
        <v>3076</v>
      </c>
    </row>
    <row r="236" spans="1:16" s="1" customFormat="1" x14ac:dyDescent="0.25">
      <c r="A236" s="110">
        <v>703900</v>
      </c>
      <c r="B236" s="52" t="s">
        <v>1369</v>
      </c>
      <c r="C236" s="19"/>
      <c r="L236" s="3"/>
      <c r="M236" s="3"/>
      <c r="N236" s="3"/>
    </row>
    <row r="237" spans="1:16" s="51" customFormat="1" x14ac:dyDescent="0.25">
      <c r="A237" s="110"/>
      <c r="C237" s="56" t="s">
        <v>1531</v>
      </c>
      <c r="D237" s="58" t="s">
        <v>46</v>
      </c>
      <c r="E237" s="58"/>
      <c r="F237" s="58"/>
      <c r="G237" s="58"/>
      <c r="H237" s="54" t="s">
        <v>46</v>
      </c>
      <c r="I237" s="54"/>
      <c r="J237" s="54"/>
      <c r="K237" s="54"/>
      <c r="L237" s="58" t="s">
        <v>46</v>
      </c>
      <c r="M237" s="58"/>
      <c r="N237" s="66"/>
      <c r="O237" s="55" t="s">
        <v>1378</v>
      </c>
      <c r="P237" s="53" t="s">
        <v>1374</v>
      </c>
    </row>
    <row r="238" spans="1:16" s="1" customFormat="1" x14ac:dyDescent="0.25">
      <c r="A238" s="110">
        <v>123842</v>
      </c>
      <c r="B238" s="52" t="s">
        <v>2679</v>
      </c>
      <c r="C238" s="19"/>
      <c r="L238" s="3"/>
      <c r="M238" s="3"/>
      <c r="N238" s="3"/>
    </row>
    <row r="239" spans="1:16" s="51" customFormat="1" x14ac:dyDescent="0.25">
      <c r="A239" s="110"/>
      <c r="C239" s="56" t="s">
        <v>2040</v>
      </c>
      <c r="D239" s="58" t="s">
        <v>46</v>
      </c>
      <c r="E239" s="58"/>
      <c r="F239" s="58"/>
      <c r="G239" s="58"/>
      <c r="H239" s="54" t="s">
        <v>46</v>
      </c>
      <c r="I239" s="54"/>
      <c r="J239" s="54"/>
      <c r="K239" s="54"/>
      <c r="L239" s="58"/>
      <c r="M239" s="58"/>
      <c r="N239" s="66" t="s">
        <v>46</v>
      </c>
      <c r="O239" s="55" t="s">
        <v>2042</v>
      </c>
      <c r="P239" s="53" t="s">
        <v>2041</v>
      </c>
    </row>
    <row r="240" spans="1:16" s="1" customFormat="1" x14ac:dyDescent="0.25">
      <c r="A240" s="110">
        <v>708735</v>
      </c>
      <c r="B240" s="52" t="s">
        <v>2948</v>
      </c>
      <c r="C240" s="19"/>
      <c r="L240" s="3"/>
      <c r="M240" s="3"/>
      <c r="N240" s="3"/>
    </row>
    <row r="241" spans="1:16" s="51" customFormat="1" x14ac:dyDescent="0.25">
      <c r="A241" s="110"/>
      <c r="C241" s="56" t="s">
        <v>2854</v>
      </c>
      <c r="D241" s="58" t="s">
        <v>46</v>
      </c>
      <c r="E241" s="58"/>
      <c r="F241" s="58"/>
      <c r="G241" s="58"/>
      <c r="H241" s="54" t="s">
        <v>46</v>
      </c>
      <c r="I241" s="54"/>
      <c r="J241" s="54"/>
      <c r="K241" s="54"/>
      <c r="L241" s="58" t="s">
        <v>46</v>
      </c>
      <c r="M241" s="58"/>
      <c r="N241" s="66"/>
      <c r="O241" s="55" t="s">
        <v>2856</v>
      </c>
      <c r="P241" s="53" t="s">
        <v>2855</v>
      </c>
    </row>
    <row r="242" spans="1:16" s="1" customFormat="1" x14ac:dyDescent="0.25">
      <c r="A242" s="110">
        <v>123916</v>
      </c>
      <c r="B242" s="52" t="s">
        <v>1016</v>
      </c>
      <c r="C242" s="19"/>
      <c r="L242" s="3"/>
      <c r="M242" s="3"/>
      <c r="N242" s="3"/>
    </row>
    <row r="243" spans="1:16" s="51" customFormat="1" x14ac:dyDescent="0.25">
      <c r="A243" s="110"/>
      <c r="C243" s="56" t="s">
        <v>1530</v>
      </c>
      <c r="D243" s="58" t="s">
        <v>46</v>
      </c>
      <c r="E243" s="58"/>
      <c r="F243" s="58"/>
      <c r="G243" s="58"/>
      <c r="H243" s="54" t="s">
        <v>46</v>
      </c>
      <c r="I243" s="54"/>
      <c r="J243" s="54"/>
      <c r="K243" s="54"/>
      <c r="L243" s="58" t="s">
        <v>46</v>
      </c>
      <c r="M243" s="58"/>
      <c r="N243" s="66"/>
      <c r="O243" s="55" t="s">
        <v>576</v>
      </c>
      <c r="P243" s="53" t="s">
        <v>322</v>
      </c>
    </row>
    <row r="244" spans="1:16" s="51" customFormat="1" x14ac:dyDescent="0.25">
      <c r="A244" s="110"/>
      <c r="C244" s="56" t="s">
        <v>1038</v>
      </c>
      <c r="D244" s="58" t="s">
        <v>46</v>
      </c>
      <c r="E244" s="58"/>
      <c r="F244" s="58"/>
      <c r="G244" s="58"/>
      <c r="H244" s="54" t="s">
        <v>46</v>
      </c>
      <c r="I244" s="54"/>
      <c r="J244" s="54"/>
      <c r="K244" s="54"/>
      <c r="L244" s="58" t="s">
        <v>46</v>
      </c>
      <c r="M244" s="58"/>
      <c r="N244" s="66"/>
      <c r="O244" s="55" t="s">
        <v>1061</v>
      </c>
      <c r="P244" s="53" t="s">
        <v>1044</v>
      </c>
    </row>
    <row r="245" spans="1:16" s="1" customFormat="1" x14ac:dyDescent="0.25">
      <c r="A245" s="110">
        <v>124670</v>
      </c>
      <c r="B245" s="52" t="s">
        <v>2680</v>
      </c>
      <c r="C245" s="19"/>
      <c r="L245" s="3"/>
      <c r="M245" s="3"/>
      <c r="N245" s="3"/>
    </row>
    <row r="246" spans="1:16" s="51" customFormat="1" x14ac:dyDescent="0.25">
      <c r="A246" s="110"/>
      <c r="C246" s="56" t="s">
        <v>1945</v>
      </c>
      <c r="D246" s="58" t="s">
        <v>46</v>
      </c>
      <c r="E246" s="58"/>
      <c r="F246" s="58"/>
      <c r="G246" s="58"/>
      <c r="H246" s="54" t="s">
        <v>46</v>
      </c>
      <c r="I246" s="54"/>
      <c r="J246" s="54"/>
      <c r="K246" s="54"/>
      <c r="L246" s="58" t="s">
        <v>46</v>
      </c>
      <c r="M246" s="58"/>
      <c r="N246" s="66"/>
      <c r="O246" s="55" t="s">
        <v>577</v>
      </c>
      <c r="P246" s="53" t="s">
        <v>363</v>
      </c>
    </row>
    <row r="247" spans="1:16" s="1" customFormat="1" x14ac:dyDescent="0.25">
      <c r="A247" s="110">
        <v>124670</v>
      </c>
      <c r="B247" s="52" t="s">
        <v>672</v>
      </c>
      <c r="C247" s="19"/>
      <c r="L247" s="3"/>
      <c r="M247" s="3"/>
      <c r="N247" s="3"/>
    </row>
    <row r="248" spans="1:16" s="51" customFormat="1" x14ac:dyDescent="0.25">
      <c r="A248" s="110"/>
      <c r="C248" s="56" t="s">
        <v>2007</v>
      </c>
      <c r="D248" s="58" t="s">
        <v>46</v>
      </c>
      <c r="E248" s="58"/>
      <c r="F248" s="58"/>
      <c r="G248" s="58"/>
      <c r="H248" s="54" t="s">
        <v>46</v>
      </c>
      <c r="I248" s="54"/>
      <c r="J248" s="54"/>
      <c r="K248" s="54"/>
      <c r="L248" s="58" t="s">
        <v>46</v>
      </c>
      <c r="M248" s="58"/>
      <c r="N248" s="66"/>
      <c r="O248" s="55" t="s">
        <v>2008</v>
      </c>
      <c r="P248" s="53" t="s">
        <v>2009</v>
      </c>
    </row>
    <row r="249" spans="1:16" s="1" customFormat="1" x14ac:dyDescent="0.25">
      <c r="A249" s="110">
        <v>703113</v>
      </c>
      <c r="B249" s="52" t="s">
        <v>2681</v>
      </c>
      <c r="C249" s="19"/>
      <c r="L249" s="3"/>
      <c r="M249" s="3"/>
      <c r="N249" s="3"/>
    </row>
    <row r="250" spans="1:16" s="51" customFormat="1" x14ac:dyDescent="0.25">
      <c r="A250" s="110"/>
      <c r="C250" s="56" t="s">
        <v>2355</v>
      </c>
      <c r="D250" s="58" t="s">
        <v>46</v>
      </c>
      <c r="E250" s="58"/>
      <c r="F250" s="58"/>
      <c r="G250" s="58"/>
      <c r="H250" s="54" t="s">
        <v>46</v>
      </c>
      <c r="I250" s="54"/>
      <c r="J250" s="54"/>
      <c r="K250" s="54"/>
      <c r="L250" s="58" t="s">
        <v>46</v>
      </c>
      <c r="M250" s="58"/>
      <c r="N250" s="66"/>
      <c r="O250" s="55" t="s">
        <v>2357</v>
      </c>
      <c r="P250" s="53" t="s">
        <v>2356</v>
      </c>
    </row>
    <row r="251" spans="1:16" s="1" customFormat="1" x14ac:dyDescent="0.25">
      <c r="A251" s="110">
        <v>706586</v>
      </c>
      <c r="B251" s="52" t="s">
        <v>2682</v>
      </c>
      <c r="C251" s="19"/>
      <c r="L251" s="3"/>
      <c r="M251" s="3"/>
      <c r="N251" s="3"/>
    </row>
    <row r="252" spans="1:16" s="51" customFormat="1" x14ac:dyDescent="0.25">
      <c r="A252" s="110"/>
      <c r="C252" s="56" t="s">
        <v>2704</v>
      </c>
      <c r="D252" s="58" t="s">
        <v>46</v>
      </c>
      <c r="E252" s="58"/>
      <c r="F252" s="58"/>
      <c r="G252" s="58"/>
      <c r="H252" s="54" t="s">
        <v>46</v>
      </c>
      <c r="I252" s="54"/>
      <c r="J252" s="54"/>
      <c r="K252" s="54"/>
      <c r="L252" s="58" t="s">
        <v>46</v>
      </c>
      <c r="M252" s="58"/>
      <c r="N252" s="66"/>
      <c r="O252" s="55" t="s">
        <v>2586</v>
      </c>
      <c r="P252" s="53" t="s">
        <v>2585</v>
      </c>
    </row>
    <row r="253" spans="1:16" s="1" customFormat="1" x14ac:dyDescent="0.25">
      <c r="A253" s="110">
        <v>706586</v>
      </c>
      <c r="B253" s="52" t="s">
        <v>2683</v>
      </c>
      <c r="C253" s="19"/>
      <c r="L253" s="3"/>
      <c r="M253" s="3"/>
      <c r="N253" s="3"/>
    </row>
    <row r="254" spans="1:16" s="51" customFormat="1" x14ac:dyDescent="0.25">
      <c r="A254" s="110"/>
      <c r="C254" s="56" t="s">
        <v>2562</v>
      </c>
      <c r="D254" s="58" t="s">
        <v>46</v>
      </c>
      <c r="E254" s="58"/>
      <c r="F254" s="58"/>
      <c r="G254" s="58"/>
      <c r="H254" s="54" t="s">
        <v>46</v>
      </c>
      <c r="I254" s="54"/>
      <c r="J254" s="54"/>
      <c r="K254" s="54"/>
      <c r="L254" s="58" t="s">
        <v>46</v>
      </c>
      <c r="M254" s="58"/>
      <c r="N254" s="66"/>
      <c r="O254" s="55" t="s">
        <v>2564</v>
      </c>
      <c r="P254" s="53" t="s">
        <v>2563</v>
      </c>
    </row>
    <row r="255" spans="1:16" s="1" customFormat="1" x14ac:dyDescent="0.25">
      <c r="A255" s="110">
        <v>137229</v>
      </c>
      <c r="B255" s="52" t="s">
        <v>3835</v>
      </c>
      <c r="C255" s="19"/>
      <c r="L255" s="3"/>
      <c r="M255" s="3"/>
      <c r="N255" s="3"/>
    </row>
    <row r="256" spans="1:16" s="51" customFormat="1" x14ac:dyDescent="0.25">
      <c r="A256" s="110"/>
      <c r="C256" s="56" t="s">
        <v>3825</v>
      </c>
      <c r="D256" s="58" t="s">
        <v>46</v>
      </c>
      <c r="E256" s="58"/>
      <c r="F256" s="58"/>
      <c r="G256" s="58"/>
      <c r="H256" s="54"/>
      <c r="I256" s="54"/>
      <c r="J256" s="54" t="s">
        <v>46</v>
      </c>
      <c r="K256" s="54"/>
      <c r="L256" s="58"/>
      <c r="M256" s="58" t="s">
        <v>46</v>
      </c>
      <c r="N256" s="66"/>
      <c r="O256" s="55" t="s">
        <v>3827</v>
      </c>
      <c r="P256" s="53" t="s">
        <v>3826</v>
      </c>
    </row>
    <row r="257" spans="1:16" s="1" customFormat="1" x14ac:dyDescent="0.25">
      <c r="A257" s="110">
        <v>124089</v>
      </c>
      <c r="B257" s="52" t="s">
        <v>3834</v>
      </c>
      <c r="C257" s="19"/>
      <c r="L257" s="3"/>
      <c r="M257" s="3"/>
      <c r="N257" s="3"/>
    </row>
    <row r="258" spans="1:16" s="51" customFormat="1" x14ac:dyDescent="0.25">
      <c r="A258" s="110"/>
      <c r="C258" s="56" t="s">
        <v>3828</v>
      </c>
      <c r="D258" s="58" t="s">
        <v>46</v>
      </c>
      <c r="E258" s="58"/>
      <c r="F258" s="58"/>
      <c r="G258" s="58"/>
      <c r="H258" s="54"/>
      <c r="I258" s="54"/>
      <c r="J258" s="54" t="s">
        <v>46</v>
      </c>
      <c r="K258" s="54"/>
      <c r="L258" s="58"/>
      <c r="M258" s="58" t="s">
        <v>46</v>
      </c>
      <c r="N258" s="66"/>
      <c r="O258" s="55" t="s">
        <v>3830</v>
      </c>
      <c r="P258" s="53" t="s">
        <v>3829</v>
      </c>
    </row>
    <row r="259" spans="1:16" s="1" customFormat="1" x14ac:dyDescent="0.25">
      <c r="A259" s="110">
        <v>125149</v>
      </c>
      <c r="B259" s="52" t="s">
        <v>3836</v>
      </c>
      <c r="C259" s="19"/>
      <c r="L259" s="3"/>
      <c r="M259" s="3"/>
      <c r="N259" s="3"/>
    </row>
    <row r="260" spans="1:16" s="51" customFormat="1" x14ac:dyDescent="0.25">
      <c r="A260" s="110"/>
      <c r="C260" s="56" t="s">
        <v>3831</v>
      </c>
      <c r="D260" s="58" t="s">
        <v>46</v>
      </c>
      <c r="E260" s="58"/>
      <c r="F260" s="58"/>
      <c r="G260" s="58"/>
      <c r="H260" s="54"/>
      <c r="I260" s="54"/>
      <c r="J260" s="54" t="s">
        <v>46</v>
      </c>
      <c r="K260" s="54"/>
      <c r="L260" s="58"/>
      <c r="M260" s="58" t="s">
        <v>46</v>
      </c>
      <c r="N260" s="66"/>
      <c r="O260" s="55" t="s">
        <v>3833</v>
      </c>
      <c r="P260" s="53" t="s">
        <v>3832</v>
      </c>
    </row>
    <row r="261" spans="1:16" s="1" customFormat="1" x14ac:dyDescent="0.25">
      <c r="A261" s="110">
        <v>704070</v>
      </c>
      <c r="B261" s="52" t="s">
        <v>2952</v>
      </c>
      <c r="C261" s="19"/>
      <c r="L261" s="3"/>
      <c r="M261" s="3"/>
      <c r="N261" s="3"/>
    </row>
    <row r="262" spans="1:16" s="51" customFormat="1" x14ac:dyDescent="0.25">
      <c r="A262" s="110"/>
      <c r="C262" s="56" t="s">
        <v>1359</v>
      </c>
      <c r="D262" s="58" t="s">
        <v>46</v>
      </c>
      <c r="E262" s="58"/>
      <c r="F262" s="58"/>
      <c r="G262" s="58"/>
      <c r="H262" s="54"/>
      <c r="I262" s="54"/>
      <c r="J262" s="54" t="s">
        <v>46</v>
      </c>
      <c r="K262" s="54"/>
      <c r="L262" s="58" t="s">
        <v>46</v>
      </c>
      <c r="M262" s="58"/>
      <c r="N262" s="66"/>
      <c r="O262" s="55" t="s">
        <v>1361</v>
      </c>
      <c r="P262" s="53" t="s">
        <v>1360</v>
      </c>
    </row>
    <row r="263" spans="1:16" s="1" customFormat="1" x14ac:dyDescent="0.25">
      <c r="A263" s="110">
        <v>706925</v>
      </c>
      <c r="B263" s="52" t="s">
        <v>2954</v>
      </c>
      <c r="C263" s="19"/>
      <c r="L263" s="3"/>
      <c r="M263" s="3"/>
      <c r="N263" s="3"/>
    </row>
    <row r="264" spans="1:16" s="51" customFormat="1" x14ac:dyDescent="0.25">
      <c r="A264" s="110"/>
      <c r="C264" s="56" t="s">
        <v>2953</v>
      </c>
      <c r="D264" s="58" t="s">
        <v>46</v>
      </c>
      <c r="E264" s="58"/>
      <c r="F264" s="58"/>
      <c r="G264" s="58"/>
      <c r="H264" s="54"/>
      <c r="I264" s="54"/>
      <c r="J264" s="54" t="s">
        <v>46</v>
      </c>
      <c r="K264" s="54"/>
      <c r="L264" s="58"/>
      <c r="M264" s="58"/>
      <c r="N264" s="57" t="s">
        <v>46</v>
      </c>
      <c r="O264" s="55" t="s">
        <v>2956</v>
      </c>
      <c r="P264" s="53" t="s">
        <v>2955</v>
      </c>
    </row>
    <row r="265" spans="1:16" s="1" customFormat="1" x14ac:dyDescent="0.25">
      <c r="A265" s="110">
        <v>703914</v>
      </c>
      <c r="B265" s="52" t="s">
        <v>1348</v>
      </c>
      <c r="C265" s="19"/>
      <c r="L265" s="3"/>
      <c r="M265" s="3"/>
      <c r="N265" s="3"/>
    </row>
    <row r="266" spans="1:16" s="51" customFormat="1" x14ac:dyDescent="0.25">
      <c r="A266" s="110"/>
      <c r="C266" s="56" t="s">
        <v>1532</v>
      </c>
      <c r="D266" s="58" t="s">
        <v>46</v>
      </c>
      <c r="E266" s="58"/>
      <c r="F266" s="58"/>
      <c r="G266" s="58"/>
      <c r="H266" s="54"/>
      <c r="I266" s="54"/>
      <c r="J266" s="54" t="s">
        <v>46</v>
      </c>
      <c r="K266" s="54"/>
      <c r="L266" s="58" t="s">
        <v>46</v>
      </c>
      <c r="M266" s="58"/>
      <c r="N266" s="66"/>
      <c r="O266" s="55" t="s">
        <v>1351</v>
      </c>
      <c r="P266" s="53" t="s">
        <v>1350</v>
      </c>
    </row>
    <row r="267" spans="1:16" s="1" customFormat="1" x14ac:dyDescent="0.25">
      <c r="A267" s="110">
        <v>124671</v>
      </c>
      <c r="B267" s="52" t="s">
        <v>2684</v>
      </c>
      <c r="C267" s="19"/>
      <c r="L267" s="3"/>
      <c r="M267" s="3"/>
      <c r="N267" s="3"/>
    </row>
    <row r="268" spans="1:16" s="51" customFormat="1" x14ac:dyDescent="0.25">
      <c r="A268" s="110"/>
      <c r="C268" s="56" t="s">
        <v>1947</v>
      </c>
      <c r="D268" s="58" t="s">
        <v>46</v>
      </c>
      <c r="E268" s="58"/>
      <c r="F268" s="58"/>
      <c r="G268" s="58"/>
      <c r="H268" s="54"/>
      <c r="I268" s="54"/>
      <c r="J268" s="54" t="s">
        <v>46</v>
      </c>
      <c r="K268" s="54"/>
      <c r="L268" s="58" t="s">
        <v>46</v>
      </c>
      <c r="M268" s="58"/>
      <c r="N268" s="66"/>
      <c r="O268" s="55" t="s">
        <v>1180</v>
      </c>
      <c r="P268" s="53" t="s">
        <v>1179</v>
      </c>
    </row>
    <row r="269" spans="1:16" s="51" customFormat="1" x14ac:dyDescent="0.25">
      <c r="A269" s="110"/>
      <c r="C269" s="56" t="s">
        <v>3642</v>
      </c>
      <c r="D269" s="58" t="s">
        <v>46</v>
      </c>
      <c r="E269" s="58"/>
      <c r="F269" s="58"/>
      <c r="G269" s="58"/>
      <c r="H269" s="54"/>
      <c r="I269" s="54"/>
      <c r="J269" s="54" t="s">
        <v>46</v>
      </c>
      <c r="K269" s="54"/>
      <c r="L269" s="58"/>
      <c r="M269" s="58"/>
      <c r="N269" s="66" t="s">
        <v>46</v>
      </c>
      <c r="O269" s="55" t="s">
        <v>3644</v>
      </c>
      <c r="P269" s="53" t="s">
        <v>3643</v>
      </c>
    </row>
    <row r="270" spans="1:16" s="51" customFormat="1" x14ac:dyDescent="0.25">
      <c r="A270" s="110"/>
      <c r="C270" s="56" t="s">
        <v>3837</v>
      </c>
      <c r="D270" s="58" t="s">
        <v>46</v>
      </c>
      <c r="E270" s="58"/>
      <c r="F270" s="58"/>
      <c r="G270" s="58"/>
      <c r="H270" s="54"/>
      <c r="I270" s="54"/>
      <c r="J270" s="54" t="s">
        <v>46</v>
      </c>
      <c r="K270" s="54"/>
      <c r="L270" s="58"/>
      <c r="M270" s="58" t="s">
        <v>46</v>
      </c>
      <c r="N270" s="66"/>
      <c r="O270" s="55" t="s">
        <v>3839</v>
      </c>
      <c r="P270" s="53" t="s">
        <v>3838</v>
      </c>
    </row>
    <row r="271" spans="1:16" s="1" customFormat="1" x14ac:dyDescent="0.25">
      <c r="A271" s="110">
        <v>702277</v>
      </c>
      <c r="B271" s="52" t="s">
        <v>2763</v>
      </c>
      <c r="C271" s="19"/>
      <c r="L271" s="3"/>
      <c r="M271" s="3"/>
      <c r="N271" s="3"/>
    </row>
    <row r="272" spans="1:16" s="51" customFormat="1" x14ac:dyDescent="0.25">
      <c r="A272" s="110"/>
      <c r="C272" s="56" t="s">
        <v>2764</v>
      </c>
      <c r="D272" s="58" t="s">
        <v>46</v>
      </c>
      <c r="E272" s="58"/>
      <c r="F272" s="58"/>
      <c r="G272" s="58"/>
      <c r="H272" s="54"/>
      <c r="I272" s="54"/>
      <c r="J272" s="54" t="s">
        <v>46</v>
      </c>
      <c r="K272" s="54"/>
      <c r="L272" s="58" t="s">
        <v>46</v>
      </c>
      <c r="M272" s="58"/>
      <c r="N272" s="66"/>
      <c r="O272" s="55" t="s">
        <v>2766</v>
      </c>
      <c r="P272" s="53" t="s">
        <v>2765</v>
      </c>
    </row>
    <row r="273" spans="1:16" s="1" customFormat="1" x14ac:dyDescent="0.25">
      <c r="A273" s="110">
        <v>704371</v>
      </c>
      <c r="B273" s="52" t="s">
        <v>1537</v>
      </c>
      <c r="C273" s="19"/>
      <c r="L273" s="3"/>
      <c r="M273" s="3"/>
      <c r="N273" s="3"/>
    </row>
    <row r="274" spans="1:16" s="51" customFormat="1" x14ac:dyDescent="0.25">
      <c r="A274" s="110"/>
      <c r="C274" s="56" t="s">
        <v>1538</v>
      </c>
      <c r="D274" s="58" t="s">
        <v>46</v>
      </c>
      <c r="E274" s="58"/>
      <c r="F274" s="58"/>
      <c r="G274" s="58"/>
      <c r="H274" s="54"/>
      <c r="I274" s="54"/>
      <c r="J274" s="54" t="s">
        <v>46</v>
      </c>
      <c r="K274" s="54"/>
      <c r="L274" s="58" t="s">
        <v>46</v>
      </c>
      <c r="M274" s="58"/>
      <c r="N274" s="66"/>
      <c r="O274" s="55" t="s">
        <v>1540</v>
      </c>
      <c r="P274" s="53" t="s">
        <v>1539</v>
      </c>
    </row>
    <row r="275" spans="1:16" s="1" customFormat="1" x14ac:dyDescent="0.25">
      <c r="A275" s="110">
        <v>125163</v>
      </c>
      <c r="B275" s="52" t="s">
        <v>2337</v>
      </c>
      <c r="C275" s="19"/>
      <c r="L275" s="3"/>
      <c r="M275" s="3"/>
      <c r="N275" s="3"/>
    </row>
    <row r="276" spans="1:16" s="51" customFormat="1" x14ac:dyDescent="0.25">
      <c r="A276" s="110"/>
      <c r="C276" s="56" t="s">
        <v>2338</v>
      </c>
      <c r="D276" s="58" t="s">
        <v>46</v>
      </c>
      <c r="E276" s="58"/>
      <c r="F276" s="58"/>
      <c r="G276" s="58"/>
      <c r="H276" s="54"/>
      <c r="I276" s="54"/>
      <c r="J276" s="54" t="s">
        <v>46</v>
      </c>
      <c r="K276" s="54"/>
      <c r="L276" s="58"/>
      <c r="M276" s="58" t="s">
        <v>46</v>
      </c>
      <c r="N276" s="66"/>
      <c r="O276" s="55" t="s">
        <v>2340</v>
      </c>
      <c r="P276" s="53" t="s">
        <v>2339</v>
      </c>
    </row>
    <row r="277" spans="1:16" s="1" customFormat="1" x14ac:dyDescent="0.25">
      <c r="A277" s="110">
        <v>708728</v>
      </c>
      <c r="B277" s="52" t="s">
        <v>2859</v>
      </c>
      <c r="C277" s="19"/>
      <c r="L277" s="3"/>
      <c r="M277" s="3"/>
      <c r="N277" s="3"/>
    </row>
    <row r="278" spans="1:16" s="51" customFormat="1" x14ac:dyDescent="0.25">
      <c r="A278" s="110"/>
      <c r="C278" s="56" t="s">
        <v>2857</v>
      </c>
      <c r="D278" s="58" t="s">
        <v>46</v>
      </c>
      <c r="E278" s="58"/>
      <c r="F278" s="58"/>
      <c r="G278" s="58"/>
      <c r="H278" s="54"/>
      <c r="I278" s="54"/>
      <c r="J278" s="54" t="s">
        <v>46</v>
      </c>
      <c r="K278" s="54"/>
      <c r="L278" s="58" t="s">
        <v>46</v>
      </c>
      <c r="M278" s="58"/>
      <c r="N278" s="66"/>
      <c r="O278" s="55" t="s">
        <v>2860</v>
      </c>
      <c r="P278" s="53" t="s">
        <v>2858</v>
      </c>
    </row>
    <row r="279" spans="1:16" s="1" customFormat="1" x14ac:dyDescent="0.25">
      <c r="A279" s="110">
        <v>703462</v>
      </c>
      <c r="B279" s="52" t="s">
        <v>1442</v>
      </c>
      <c r="C279" s="19"/>
      <c r="L279" s="3"/>
      <c r="M279" s="3"/>
      <c r="N279" s="3"/>
    </row>
    <row r="280" spans="1:16" s="51" customFormat="1" x14ac:dyDescent="0.25">
      <c r="A280" s="110"/>
      <c r="C280" s="56" t="s">
        <v>1497</v>
      </c>
      <c r="D280" s="58" t="s">
        <v>46</v>
      </c>
      <c r="E280" s="58"/>
      <c r="F280" s="58"/>
      <c r="G280" s="58"/>
      <c r="H280" s="54"/>
      <c r="I280" s="54"/>
      <c r="J280" s="54" t="s">
        <v>46</v>
      </c>
      <c r="K280" s="54"/>
      <c r="L280" s="58"/>
      <c r="M280" s="58" t="s">
        <v>46</v>
      </c>
      <c r="N280" s="66"/>
      <c r="O280" s="55" t="s">
        <v>1444</v>
      </c>
      <c r="P280" s="53" t="s">
        <v>1443</v>
      </c>
    </row>
    <row r="281" spans="1:16" s="51" customFormat="1" x14ac:dyDescent="0.25">
      <c r="A281" s="110"/>
      <c r="C281" s="56" t="s">
        <v>3639</v>
      </c>
      <c r="D281" s="58" t="s">
        <v>46</v>
      </c>
      <c r="E281" s="58"/>
      <c r="F281" s="58"/>
      <c r="G281" s="58"/>
      <c r="H281" s="54"/>
      <c r="I281" s="54"/>
      <c r="J281" s="54" t="s">
        <v>46</v>
      </c>
      <c r="K281" s="54"/>
      <c r="L281" s="58"/>
      <c r="M281" s="58" t="s">
        <v>46</v>
      </c>
      <c r="N281" s="66"/>
      <c r="O281" s="55" t="s">
        <v>3641</v>
      </c>
      <c r="P281" s="53" t="s">
        <v>3640</v>
      </c>
    </row>
    <row r="282" spans="1:16" s="51" customFormat="1" x14ac:dyDescent="0.25">
      <c r="A282" s="110"/>
      <c r="C282" s="56" t="s">
        <v>2344</v>
      </c>
      <c r="D282" s="58" t="s">
        <v>46</v>
      </c>
      <c r="E282" s="58"/>
      <c r="F282" s="58"/>
      <c r="G282" s="58"/>
      <c r="H282" s="54"/>
      <c r="I282" s="54"/>
      <c r="J282" s="54" t="s">
        <v>46</v>
      </c>
      <c r="K282" s="54"/>
      <c r="L282" s="58"/>
      <c r="M282" s="58" t="s">
        <v>46</v>
      </c>
      <c r="N282" s="66"/>
      <c r="O282" s="55" t="s">
        <v>2346</v>
      </c>
      <c r="P282" s="53" t="s">
        <v>2345</v>
      </c>
    </row>
    <row r="283" spans="1:16" s="51" customFormat="1" x14ac:dyDescent="0.25">
      <c r="A283" s="110"/>
      <c r="C283" s="56" t="s">
        <v>2775</v>
      </c>
      <c r="D283" s="58" t="s">
        <v>46</v>
      </c>
      <c r="E283" s="58"/>
      <c r="F283" s="58"/>
      <c r="G283" s="58"/>
      <c r="H283" s="54"/>
      <c r="I283" s="54"/>
      <c r="J283" s="54" t="s">
        <v>46</v>
      </c>
      <c r="K283" s="54"/>
      <c r="L283" s="58"/>
      <c r="M283" s="58" t="s">
        <v>46</v>
      </c>
      <c r="N283" s="66"/>
      <c r="O283" s="55" t="s">
        <v>2777</v>
      </c>
      <c r="P283" s="53" t="s">
        <v>2776</v>
      </c>
    </row>
    <row r="284" spans="1:16" s="1" customFormat="1" x14ac:dyDescent="0.25">
      <c r="A284" s="110">
        <v>125157</v>
      </c>
      <c r="B284" s="52" t="s">
        <v>1409</v>
      </c>
      <c r="C284" s="19"/>
      <c r="L284" s="3"/>
      <c r="M284" s="3"/>
      <c r="N284" s="3"/>
    </row>
    <row r="285" spans="1:16" s="51" customFormat="1" x14ac:dyDescent="0.25">
      <c r="A285" s="110"/>
      <c r="C285" s="56" t="s">
        <v>1410</v>
      </c>
      <c r="D285" s="58" t="s">
        <v>46</v>
      </c>
      <c r="E285" s="58"/>
      <c r="F285" s="58"/>
      <c r="G285" s="58"/>
      <c r="H285" s="54"/>
      <c r="I285" s="54"/>
      <c r="J285" s="54" t="s">
        <v>46</v>
      </c>
      <c r="K285" s="54"/>
      <c r="L285" s="58"/>
      <c r="M285" s="58" t="s">
        <v>46</v>
      </c>
      <c r="N285" s="66"/>
      <c r="O285" s="55" t="s">
        <v>1413</v>
      </c>
      <c r="P285" s="53" t="s">
        <v>1411</v>
      </c>
    </row>
    <row r="286" spans="1:16" s="51" customFormat="1" x14ac:dyDescent="0.25">
      <c r="A286" s="110"/>
      <c r="C286" s="56" t="s">
        <v>1410</v>
      </c>
      <c r="D286" s="58" t="s">
        <v>46</v>
      </c>
      <c r="E286" s="58"/>
      <c r="F286" s="58"/>
      <c r="G286" s="58"/>
      <c r="H286" s="54"/>
      <c r="I286" s="54"/>
      <c r="J286" s="54" t="s">
        <v>46</v>
      </c>
      <c r="K286" s="54"/>
      <c r="L286" s="58"/>
      <c r="M286" s="58" t="s">
        <v>46</v>
      </c>
      <c r="N286" s="66"/>
      <c r="O286" s="55" t="s">
        <v>1414</v>
      </c>
      <c r="P286" s="53" t="s">
        <v>1412</v>
      </c>
    </row>
    <row r="287" spans="1:16" s="51" customFormat="1" x14ac:dyDescent="0.25">
      <c r="A287" s="110"/>
      <c r="C287" s="56" t="s">
        <v>3633</v>
      </c>
      <c r="D287" s="58" t="s">
        <v>46</v>
      </c>
      <c r="E287" s="58"/>
      <c r="F287" s="58"/>
      <c r="G287" s="58"/>
      <c r="H287" s="54"/>
      <c r="I287" s="54"/>
      <c r="J287" s="54" t="s">
        <v>46</v>
      </c>
      <c r="K287" s="54"/>
      <c r="L287" s="58"/>
      <c r="M287" s="58" t="s">
        <v>46</v>
      </c>
      <c r="N287" s="66"/>
      <c r="O287" s="55" t="s">
        <v>3635</v>
      </c>
      <c r="P287" s="53" t="s">
        <v>3634</v>
      </c>
    </row>
    <row r="288" spans="1:16" s="1" customFormat="1" x14ac:dyDescent="0.25">
      <c r="A288" s="110">
        <v>703655</v>
      </c>
      <c r="B288" s="52" t="s">
        <v>2014</v>
      </c>
      <c r="C288" s="19"/>
      <c r="L288" s="3"/>
      <c r="M288" s="3"/>
      <c r="N288" s="3"/>
    </row>
    <row r="289" spans="1:16" s="51" customFormat="1" x14ac:dyDescent="0.25">
      <c r="A289" s="110"/>
      <c r="C289" s="56" t="s">
        <v>3521</v>
      </c>
      <c r="D289" s="58" t="s">
        <v>46</v>
      </c>
      <c r="E289" s="58"/>
      <c r="F289" s="58"/>
      <c r="G289" s="58"/>
      <c r="H289" s="54"/>
      <c r="I289" s="54"/>
      <c r="J289" s="54" t="s">
        <v>46</v>
      </c>
      <c r="K289" s="54"/>
      <c r="L289" s="58"/>
      <c r="M289" s="58" t="s">
        <v>46</v>
      </c>
      <c r="N289" s="66"/>
      <c r="O289" s="55" t="s">
        <v>3523</v>
      </c>
      <c r="P289" s="53" t="s">
        <v>3522</v>
      </c>
    </row>
    <row r="290" spans="1:16" s="1" customFormat="1" x14ac:dyDescent="0.25">
      <c r="A290" s="110">
        <v>124646</v>
      </c>
      <c r="B290" s="52" t="s">
        <v>1445</v>
      </c>
      <c r="C290" s="19"/>
      <c r="L290" s="3"/>
      <c r="M290" s="3"/>
      <c r="N290" s="3"/>
    </row>
    <row r="291" spans="1:16" s="51" customFormat="1" x14ac:dyDescent="0.25">
      <c r="A291" s="110"/>
      <c r="C291" s="56" t="s">
        <v>3636</v>
      </c>
      <c r="D291" s="58" t="s">
        <v>46</v>
      </c>
      <c r="E291" s="58"/>
      <c r="F291" s="58"/>
      <c r="G291" s="58"/>
      <c r="H291" s="54"/>
      <c r="I291" s="54"/>
      <c r="J291" s="54" t="s">
        <v>46</v>
      </c>
      <c r="K291" s="54"/>
      <c r="L291" s="58"/>
      <c r="M291" s="58" t="s">
        <v>46</v>
      </c>
      <c r="N291" s="66"/>
      <c r="O291" s="55" t="s">
        <v>3638</v>
      </c>
      <c r="P291" s="53" t="s">
        <v>3637</v>
      </c>
    </row>
    <row r="292" spans="1:16" s="51" customFormat="1" x14ac:dyDescent="0.25">
      <c r="A292" s="110"/>
      <c r="C292" s="56" t="s">
        <v>2811</v>
      </c>
      <c r="D292" s="58"/>
      <c r="E292" s="58"/>
      <c r="F292" s="58" t="s">
        <v>46</v>
      </c>
      <c r="G292" s="58"/>
      <c r="H292" s="54"/>
      <c r="I292" s="54"/>
      <c r="J292" s="54" t="s">
        <v>46</v>
      </c>
      <c r="K292" s="54"/>
      <c r="L292" s="58"/>
      <c r="M292" s="58" t="s">
        <v>46</v>
      </c>
      <c r="N292" s="66"/>
      <c r="O292" s="55" t="s">
        <v>2812</v>
      </c>
      <c r="P292" s="53"/>
    </row>
    <row r="293" spans="1:16" s="51" customFormat="1" x14ac:dyDescent="0.25">
      <c r="A293" s="110"/>
      <c r="C293" s="56" t="s">
        <v>2713</v>
      </c>
      <c r="D293" s="58" t="s">
        <v>46</v>
      </c>
      <c r="E293" s="58"/>
      <c r="F293" s="58"/>
      <c r="G293" s="58"/>
      <c r="H293" s="54"/>
      <c r="I293" s="54"/>
      <c r="J293" s="54" t="s">
        <v>46</v>
      </c>
      <c r="K293" s="54"/>
      <c r="L293" s="58" t="s">
        <v>46</v>
      </c>
      <c r="M293" s="58"/>
      <c r="N293" s="66"/>
      <c r="O293" s="55" t="s">
        <v>1920</v>
      </c>
      <c r="P293" s="53" t="s">
        <v>1921</v>
      </c>
    </row>
    <row r="294" spans="1:16" s="51" customFormat="1" x14ac:dyDescent="0.25">
      <c r="A294" s="110"/>
      <c r="C294" s="56" t="s">
        <v>2576</v>
      </c>
      <c r="D294" s="58" t="s">
        <v>46</v>
      </c>
      <c r="E294" s="58"/>
      <c r="F294" s="58"/>
      <c r="G294" s="58"/>
      <c r="H294" s="54"/>
      <c r="I294" s="54"/>
      <c r="J294" s="54" t="s">
        <v>46</v>
      </c>
      <c r="K294" s="54"/>
      <c r="L294" s="58"/>
      <c r="M294" s="58" t="s">
        <v>46</v>
      </c>
      <c r="N294" s="66"/>
      <c r="O294" s="55" t="s">
        <v>2578</v>
      </c>
      <c r="P294" s="53" t="s">
        <v>2577</v>
      </c>
    </row>
    <row r="295" spans="1:16" s="51" customFormat="1" x14ac:dyDescent="0.25">
      <c r="A295" s="110"/>
      <c r="C295" s="56" t="s">
        <v>1498</v>
      </c>
      <c r="D295" s="58" t="s">
        <v>46</v>
      </c>
      <c r="E295" s="58"/>
      <c r="F295" s="58"/>
      <c r="G295" s="58"/>
      <c r="H295" s="54"/>
      <c r="I295" s="54"/>
      <c r="J295" s="54" t="s">
        <v>46</v>
      </c>
      <c r="K295" s="54"/>
      <c r="L295" s="58"/>
      <c r="M295" s="58" t="s">
        <v>46</v>
      </c>
      <c r="N295" s="66"/>
      <c r="O295" s="55" t="s">
        <v>1447</v>
      </c>
      <c r="P295" s="53" t="s">
        <v>1446</v>
      </c>
    </row>
    <row r="296" spans="1:16" s="51" customFormat="1" x14ac:dyDescent="0.25">
      <c r="A296" s="110"/>
      <c r="C296" s="56" t="s">
        <v>3662</v>
      </c>
      <c r="D296" s="58" t="s">
        <v>46</v>
      </c>
      <c r="E296" s="58"/>
      <c r="F296" s="58"/>
      <c r="G296" s="58"/>
      <c r="H296" s="54"/>
      <c r="I296" s="54"/>
      <c r="J296" s="54" t="s">
        <v>46</v>
      </c>
      <c r="K296" s="54"/>
      <c r="L296" s="58"/>
      <c r="M296" s="58"/>
      <c r="N296" s="66" t="s">
        <v>46</v>
      </c>
      <c r="O296" s="55" t="s">
        <v>3664</v>
      </c>
      <c r="P296" s="53" t="s">
        <v>3663</v>
      </c>
    </row>
    <row r="297" spans="1:16" s="1" customFormat="1" x14ac:dyDescent="0.25">
      <c r="A297" s="110">
        <v>705658</v>
      </c>
      <c r="B297" s="52" t="s">
        <v>2685</v>
      </c>
      <c r="C297" s="19"/>
      <c r="L297" s="3"/>
      <c r="M297" s="3"/>
      <c r="N297" s="3"/>
    </row>
    <row r="298" spans="1:16" s="51" customFormat="1" x14ac:dyDescent="0.25">
      <c r="A298" s="110"/>
      <c r="C298" s="56" t="s">
        <v>2354</v>
      </c>
      <c r="D298" s="58" t="s">
        <v>46</v>
      </c>
      <c r="E298" s="58"/>
      <c r="F298" s="58"/>
      <c r="G298" s="58"/>
      <c r="H298" s="54"/>
      <c r="I298" s="54"/>
      <c r="J298" s="54" t="s">
        <v>46</v>
      </c>
      <c r="K298" s="54"/>
      <c r="L298" s="58" t="s">
        <v>46</v>
      </c>
      <c r="M298" s="58"/>
      <c r="N298" s="66"/>
      <c r="O298" s="55" t="s">
        <v>2089</v>
      </c>
      <c r="P298" s="53" t="s">
        <v>2088</v>
      </c>
    </row>
    <row r="299" spans="1:16" s="1" customFormat="1" x14ac:dyDescent="0.25">
      <c r="A299" s="110">
        <v>707035</v>
      </c>
      <c r="B299" s="52" t="s">
        <v>2589</v>
      </c>
      <c r="C299" s="19"/>
      <c r="L299" s="3"/>
      <c r="M299" s="3"/>
      <c r="N299" s="3"/>
    </row>
    <row r="300" spans="1:16" s="51" customFormat="1" x14ac:dyDescent="0.25">
      <c r="A300" s="110"/>
      <c r="C300" s="56" t="s">
        <v>2705</v>
      </c>
      <c r="D300" s="58" t="s">
        <v>46</v>
      </c>
      <c r="E300" s="58"/>
      <c r="F300" s="58"/>
      <c r="G300" s="58"/>
      <c r="H300" s="54"/>
      <c r="I300" s="54"/>
      <c r="J300" s="54" t="s">
        <v>46</v>
      </c>
      <c r="K300" s="54"/>
      <c r="L300" s="58" t="s">
        <v>46</v>
      </c>
      <c r="M300" s="58"/>
      <c r="N300" s="66"/>
      <c r="O300" s="55" t="s">
        <v>2591</v>
      </c>
      <c r="P300" s="53" t="s">
        <v>2590</v>
      </c>
    </row>
    <row r="301" spans="1:16" s="1" customFormat="1" x14ac:dyDescent="0.25">
      <c r="A301" s="110">
        <v>125159</v>
      </c>
      <c r="B301" s="52" t="s">
        <v>2686</v>
      </c>
      <c r="C301" s="19"/>
      <c r="L301" s="3"/>
      <c r="M301" s="3"/>
      <c r="N301" s="3"/>
    </row>
    <row r="302" spans="1:16" s="51" customFormat="1" x14ac:dyDescent="0.25">
      <c r="A302" s="110"/>
      <c r="C302" s="56" t="s">
        <v>1946</v>
      </c>
      <c r="D302" s="58" t="s">
        <v>46</v>
      </c>
      <c r="E302" s="58"/>
      <c r="F302" s="58"/>
      <c r="G302" s="58"/>
      <c r="H302" s="54" t="s">
        <v>46</v>
      </c>
      <c r="I302" s="54"/>
      <c r="J302" s="54"/>
      <c r="K302" s="54"/>
      <c r="L302" s="58" t="s">
        <v>46</v>
      </c>
      <c r="M302" s="58"/>
      <c r="N302" s="66"/>
      <c r="O302" s="55" t="s">
        <v>578</v>
      </c>
      <c r="P302" s="53" t="s">
        <v>365</v>
      </c>
    </row>
    <row r="303" spans="1:16" s="1" customFormat="1" x14ac:dyDescent="0.25">
      <c r="A303" s="110">
        <v>125159</v>
      </c>
      <c r="B303" s="52" t="s">
        <v>673</v>
      </c>
      <c r="C303" s="19"/>
      <c r="L303" s="3"/>
      <c r="M303" s="3"/>
      <c r="N303" s="3"/>
    </row>
    <row r="304" spans="1:16" s="51" customFormat="1" x14ac:dyDescent="0.25">
      <c r="A304" s="110"/>
      <c r="C304" s="56" t="s">
        <v>2010</v>
      </c>
      <c r="D304" s="58" t="s">
        <v>46</v>
      </c>
      <c r="E304" s="58"/>
      <c r="F304" s="58"/>
      <c r="G304" s="58"/>
      <c r="H304" s="54" t="s">
        <v>46</v>
      </c>
      <c r="I304" s="54"/>
      <c r="J304" s="54"/>
      <c r="K304" s="54"/>
      <c r="L304" s="58" t="s">
        <v>46</v>
      </c>
      <c r="M304" s="58"/>
      <c r="N304" s="66"/>
      <c r="O304" s="55" t="s">
        <v>2011</v>
      </c>
      <c r="P304" s="53" t="s">
        <v>2012</v>
      </c>
    </row>
    <row r="305" spans="1:16" s="1" customFormat="1" x14ac:dyDescent="0.25">
      <c r="A305" s="110">
        <v>137384</v>
      </c>
      <c r="B305" s="52" t="s">
        <v>2687</v>
      </c>
      <c r="C305" s="19"/>
      <c r="L305" s="3"/>
      <c r="M305" s="3"/>
      <c r="N305" s="3"/>
    </row>
    <row r="306" spans="1:16" s="51" customFormat="1" x14ac:dyDescent="0.25">
      <c r="A306" s="110"/>
      <c r="C306" s="56" t="s">
        <v>1948</v>
      </c>
      <c r="D306" s="58" t="s">
        <v>46</v>
      </c>
      <c r="E306" s="58"/>
      <c r="F306" s="58"/>
      <c r="G306" s="58"/>
      <c r="H306" s="54"/>
      <c r="I306" s="54"/>
      <c r="J306" s="54"/>
      <c r="K306" s="54" t="s">
        <v>46</v>
      </c>
      <c r="L306" s="58" t="s">
        <v>46</v>
      </c>
      <c r="M306" s="58"/>
      <c r="N306" s="66"/>
      <c r="O306" s="55" t="s">
        <v>1178</v>
      </c>
      <c r="P306" s="53" t="s">
        <v>1177</v>
      </c>
    </row>
    <row r="307" spans="1:16" s="1" customFormat="1" x14ac:dyDescent="0.25">
      <c r="A307" s="110">
        <v>703096</v>
      </c>
      <c r="B307" s="52" t="s">
        <v>2688</v>
      </c>
      <c r="C307" s="19"/>
      <c r="L307" s="3"/>
      <c r="M307" s="3"/>
      <c r="N307" s="3"/>
    </row>
    <row r="308" spans="1:16" s="51" customFormat="1" x14ac:dyDescent="0.25">
      <c r="A308" s="110"/>
      <c r="C308" s="56" t="s">
        <v>1434</v>
      </c>
      <c r="D308" s="58" t="s">
        <v>46</v>
      </c>
      <c r="E308" s="58"/>
      <c r="F308" s="58"/>
      <c r="G308" s="58"/>
      <c r="H308" s="54"/>
      <c r="I308" s="54"/>
      <c r="J308" s="54"/>
      <c r="K308" s="54" t="s">
        <v>46</v>
      </c>
      <c r="L308" s="58"/>
      <c r="M308" s="58" t="s">
        <v>46</v>
      </c>
      <c r="N308" s="66"/>
      <c r="O308" s="55" t="s">
        <v>1436</v>
      </c>
      <c r="P308" s="53" t="s">
        <v>1435</v>
      </c>
    </row>
    <row r="309" spans="1:16" s="1" customFormat="1" x14ac:dyDescent="0.25">
      <c r="A309" s="110"/>
      <c r="B309" s="52"/>
      <c r="C309" s="19"/>
      <c r="L309" s="3"/>
      <c r="M309" s="3"/>
      <c r="N309" s="3"/>
    </row>
    <row r="310" spans="1:16" ht="17.25" x14ac:dyDescent="0.25">
      <c r="A310" s="128" t="s">
        <v>1065</v>
      </c>
      <c r="B310" s="128"/>
      <c r="C310" s="116"/>
      <c r="D310" s="116"/>
      <c r="E310" s="116"/>
      <c r="F310" s="116"/>
      <c r="G310" s="116"/>
      <c r="H310" s="116"/>
      <c r="I310" s="116"/>
      <c r="J310" s="116"/>
      <c r="K310" s="116"/>
      <c r="L310" s="116"/>
      <c r="M310" s="116"/>
      <c r="N310" s="116"/>
      <c r="O310" s="116"/>
      <c r="P310" s="116"/>
    </row>
    <row r="311" spans="1:16" s="1" customFormat="1" x14ac:dyDescent="0.25">
      <c r="A311" s="110">
        <v>990300</v>
      </c>
      <c r="B311" s="52" t="s">
        <v>628</v>
      </c>
      <c r="C311" s="19"/>
      <c r="L311" s="3"/>
      <c r="M311" s="3"/>
      <c r="N311" s="3"/>
    </row>
    <row r="312" spans="1:16" s="51" customFormat="1" x14ac:dyDescent="0.25">
      <c r="A312" s="110"/>
      <c r="C312" s="56" t="s">
        <v>1919</v>
      </c>
      <c r="D312" s="58" t="s">
        <v>46</v>
      </c>
      <c r="E312" s="58"/>
      <c r="F312" s="58"/>
      <c r="G312" s="58"/>
      <c r="H312" s="54" t="s">
        <v>46</v>
      </c>
      <c r="I312" s="54"/>
      <c r="J312" s="54"/>
      <c r="K312" s="54"/>
      <c r="L312" s="58" t="s">
        <v>46</v>
      </c>
      <c r="M312" s="58"/>
      <c r="N312" s="66"/>
      <c r="O312" s="55" t="s">
        <v>439</v>
      </c>
      <c r="P312" s="53" t="s">
        <v>146</v>
      </c>
    </row>
    <row r="313" spans="1:16" s="51" customFormat="1" x14ac:dyDescent="0.25">
      <c r="A313" s="110"/>
      <c r="C313" s="56" t="s">
        <v>1766</v>
      </c>
      <c r="D313" s="58" t="s">
        <v>46</v>
      </c>
      <c r="E313" s="58"/>
      <c r="F313" s="58"/>
      <c r="G313" s="58"/>
      <c r="H313" s="54" t="s">
        <v>46</v>
      </c>
      <c r="I313" s="54"/>
      <c r="J313" s="54"/>
      <c r="K313" s="54"/>
      <c r="L313" s="58" t="s">
        <v>46</v>
      </c>
      <c r="M313" s="58"/>
      <c r="N313" s="66"/>
      <c r="O313" s="55" t="s">
        <v>440</v>
      </c>
      <c r="P313" s="53" t="s">
        <v>150</v>
      </c>
    </row>
    <row r="314" spans="1:16" s="51" customFormat="1" x14ac:dyDescent="0.25">
      <c r="A314" s="110"/>
      <c r="C314" s="56" t="s">
        <v>20</v>
      </c>
      <c r="D314" s="58"/>
      <c r="E314" s="58" t="s">
        <v>46</v>
      </c>
      <c r="F314" s="58"/>
      <c r="G314" s="58"/>
      <c r="H314" s="54" t="s">
        <v>46</v>
      </c>
      <c r="I314" s="54"/>
      <c r="J314" s="54"/>
      <c r="K314" s="54"/>
      <c r="L314" s="58" t="s">
        <v>46</v>
      </c>
      <c r="M314" s="58"/>
      <c r="N314" s="66"/>
      <c r="O314" s="55" t="s">
        <v>580</v>
      </c>
      <c r="P314" s="53" t="s">
        <v>268</v>
      </c>
    </row>
    <row r="315" spans="1:16" s="51" customFormat="1" x14ac:dyDescent="0.25">
      <c r="A315" s="110"/>
      <c r="C315" s="56" t="s">
        <v>8</v>
      </c>
      <c r="D315" s="58" t="s">
        <v>46</v>
      </c>
      <c r="E315" s="58"/>
      <c r="F315" s="58"/>
      <c r="G315" s="58"/>
      <c r="H315" s="54" t="s">
        <v>46</v>
      </c>
      <c r="I315" s="54"/>
      <c r="J315" s="54"/>
      <c r="K315" s="54"/>
      <c r="L315" s="58" t="s">
        <v>46</v>
      </c>
      <c r="M315" s="58"/>
      <c r="N315" s="66"/>
      <c r="O315" s="55" t="s">
        <v>445</v>
      </c>
      <c r="P315" s="53" t="s">
        <v>163</v>
      </c>
    </row>
    <row r="316" spans="1:16" s="51" customFormat="1" x14ac:dyDescent="0.25">
      <c r="A316" s="110"/>
      <c r="C316" s="56" t="s">
        <v>6</v>
      </c>
      <c r="D316" s="58" t="s">
        <v>46</v>
      </c>
      <c r="E316" s="58"/>
      <c r="F316" s="58"/>
      <c r="G316" s="58"/>
      <c r="H316" s="54" t="s">
        <v>46</v>
      </c>
      <c r="I316" s="54"/>
      <c r="J316" s="54"/>
      <c r="K316" s="54"/>
      <c r="L316" s="58" t="s">
        <v>46</v>
      </c>
      <c r="M316" s="58"/>
      <c r="N316" s="66"/>
      <c r="O316" s="55" t="s">
        <v>446</v>
      </c>
      <c r="P316" s="53" t="s">
        <v>160</v>
      </c>
    </row>
    <row r="317" spans="1:16" s="51" customFormat="1" x14ac:dyDescent="0.25">
      <c r="A317" s="110"/>
      <c r="C317" s="56" t="s">
        <v>7</v>
      </c>
      <c r="D317" s="58" t="s">
        <v>46</v>
      </c>
      <c r="E317" s="58"/>
      <c r="F317" s="58"/>
      <c r="G317" s="58"/>
      <c r="H317" s="54" t="s">
        <v>46</v>
      </c>
      <c r="I317" s="54"/>
      <c r="J317" s="54"/>
      <c r="K317" s="54"/>
      <c r="L317" s="58" t="s">
        <v>46</v>
      </c>
      <c r="M317" s="58"/>
      <c r="N317" s="66"/>
      <c r="O317" s="55" t="s">
        <v>579</v>
      </c>
      <c r="P317" s="53" t="s">
        <v>161</v>
      </c>
    </row>
    <row r="318" spans="1:16" s="1" customFormat="1" x14ac:dyDescent="0.25">
      <c r="A318" s="110">
        <v>106649</v>
      </c>
      <c r="B318" s="52" t="s">
        <v>643</v>
      </c>
      <c r="C318" s="19"/>
      <c r="L318" s="3"/>
      <c r="M318" s="3"/>
      <c r="N318" s="3"/>
    </row>
    <row r="319" spans="1:16" s="51" customFormat="1" x14ac:dyDescent="0.25">
      <c r="A319" s="110"/>
      <c r="C319" s="56" t="s">
        <v>3338</v>
      </c>
      <c r="D319" s="58" t="s">
        <v>46</v>
      </c>
      <c r="E319" s="58"/>
      <c r="F319" s="58"/>
      <c r="G319" s="58"/>
      <c r="H319" s="54"/>
      <c r="I319" s="54"/>
      <c r="J319" s="54" t="s">
        <v>46</v>
      </c>
      <c r="K319" s="54"/>
      <c r="L319" s="58" t="s">
        <v>46</v>
      </c>
      <c r="M319" s="58"/>
      <c r="N319" s="66"/>
      <c r="O319" s="55" t="s">
        <v>3340</v>
      </c>
      <c r="P319" s="53" t="s">
        <v>3339</v>
      </c>
    </row>
    <row r="320" spans="1:16" s="51" customFormat="1" x14ac:dyDescent="0.25">
      <c r="A320" s="110"/>
      <c r="C320" s="56" t="s">
        <v>3301</v>
      </c>
      <c r="D320" s="58" t="s">
        <v>46</v>
      </c>
      <c r="E320" s="58"/>
      <c r="F320" s="58"/>
      <c r="G320" s="58"/>
      <c r="H320" s="54"/>
      <c r="I320" s="54"/>
      <c r="J320" s="54" t="s">
        <v>46</v>
      </c>
      <c r="K320" s="54"/>
      <c r="L320" s="58" t="s">
        <v>46</v>
      </c>
      <c r="M320" s="58"/>
      <c r="N320" s="66"/>
      <c r="O320" s="55" t="s">
        <v>3303</v>
      </c>
      <c r="P320" s="53" t="s">
        <v>3302</v>
      </c>
    </row>
    <row r="321" spans="1:16" s="1" customFormat="1" x14ac:dyDescent="0.25">
      <c r="A321" s="110">
        <v>891800</v>
      </c>
      <c r="B321" s="52" t="s">
        <v>956</v>
      </c>
      <c r="C321" s="19"/>
      <c r="L321" s="3"/>
      <c r="M321" s="3"/>
      <c r="N321" s="3"/>
    </row>
    <row r="322" spans="1:16" s="51" customFormat="1" x14ac:dyDescent="0.25">
      <c r="A322" s="110"/>
      <c r="C322" s="56" t="s">
        <v>1891</v>
      </c>
      <c r="D322" s="58" t="s">
        <v>46</v>
      </c>
      <c r="E322" s="58"/>
      <c r="F322" s="58"/>
      <c r="G322" s="58"/>
      <c r="H322" s="54" t="s">
        <v>46</v>
      </c>
      <c r="I322" s="54"/>
      <c r="J322" s="54"/>
      <c r="K322" s="54"/>
      <c r="L322" s="58"/>
      <c r="M322" s="58" t="s">
        <v>46</v>
      </c>
      <c r="N322" s="66"/>
      <c r="O322" s="55" t="s">
        <v>582</v>
      </c>
      <c r="P322" s="53" t="s">
        <v>399</v>
      </c>
    </row>
    <row r="323" spans="1:16" s="51" customFormat="1" x14ac:dyDescent="0.25">
      <c r="A323" s="110"/>
      <c r="C323" s="56" t="s">
        <v>960</v>
      </c>
      <c r="D323" s="58" t="s">
        <v>46</v>
      </c>
      <c r="E323" s="58"/>
      <c r="F323" s="58"/>
      <c r="G323" s="58"/>
      <c r="H323" s="54" t="s">
        <v>46</v>
      </c>
      <c r="I323" s="54"/>
      <c r="J323" s="54"/>
      <c r="K323" s="54"/>
      <c r="L323" s="58" t="s">
        <v>46</v>
      </c>
      <c r="M323" s="58"/>
      <c r="N323" s="66"/>
      <c r="O323" s="55" t="s">
        <v>524</v>
      </c>
      <c r="P323" s="53" t="s">
        <v>154</v>
      </c>
    </row>
    <row r="324" spans="1:16" s="51" customFormat="1" x14ac:dyDescent="0.25">
      <c r="A324" s="110"/>
      <c r="C324" s="56" t="s">
        <v>961</v>
      </c>
      <c r="D324" s="58" t="s">
        <v>46</v>
      </c>
      <c r="E324" s="58"/>
      <c r="F324" s="58"/>
      <c r="G324" s="58"/>
      <c r="H324" s="54" t="s">
        <v>46</v>
      </c>
      <c r="I324" s="54"/>
      <c r="J324" s="54"/>
      <c r="K324" s="54"/>
      <c r="L324" s="58" t="s">
        <v>46</v>
      </c>
      <c r="M324" s="58"/>
      <c r="N324" s="66"/>
      <c r="O324" s="55" t="s">
        <v>523</v>
      </c>
      <c r="P324" s="53" t="s">
        <v>153</v>
      </c>
    </row>
    <row r="325" spans="1:16" s="51" customFormat="1" x14ac:dyDescent="0.25">
      <c r="A325" s="110"/>
      <c r="C325" s="56" t="s">
        <v>9</v>
      </c>
      <c r="D325" s="58"/>
      <c r="E325" s="58" t="s">
        <v>46</v>
      </c>
      <c r="F325" s="58"/>
      <c r="G325" s="58"/>
      <c r="H325" s="54" t="s">
        <v>46</v>
      </c>
      <c r="I325" s="54"/>
      <c r="J325" s="54"/>
      <c r="K325" s="54"/>
      <c r="L325" s="58" t="s">
        <v>46</v>
      </c>
      <c r="M325" s="58"/>
      <c r="N325" s="66"/>
      <c r="O325" s="55" t="s">
        <v>581</v>
      </c>
      <c r="P325" s="53" t="s">
        <v>167</v>
      </c>
    </row>
    <row r="326" spans="1:16" s="51" customFormat="1" x14ac:dyDescent="0.25">
      <c r="A326" s="110"/>
      <c r="C326" s="56" t="s">
        <v>2778</v>
      </c>
      <c r="D326" s="58" t="s">
        <v>46</v>
      </c>
      <c r="E326" s="58"/>
      <c r="F326" s="58"/>
      <c r="G326" s="58"/>
      <c r="H326" s="54" t="s">
        <v>46</v>
      </c>
      <c r="I326" s="54"/>
      <c r="J326" s="54"/>
      <c r="K326" s="54"/>
      <c r="L326" s="58"/>
      <c r="M326" s="58"/>
      <c r="N326" s="57" t="s">
        <v>46</v>
      </c>
      <c r="O326" s="55" t="s">
        <v>2780</v>
      </c>
      <c r="P326" s="53" t="s">
        <v>2779</v>
      </c>
    </row>
    <row r="327" spans="1:16" s="51" customFormat="1" x14ac:dyDescent="0.25">
      <c r="A327" s="110"/>
      <c r="C327" s="56" t="s">
        <v>10</v>
      </c>
      <c r="D327" s="58" t="s">
        <v>46</v>
      </c>
      <c r="E327" s="58"/>
      <c r="F327" s="58"/>
      <c r="G327" s="58"/>
      <c r="H327" s="54" t="s">
        <v>46</v>
      </c>
      <c r="I327" s="54"/>
      <c r="J327" s="54"/>
      <c r="K327" s="54"/>
      <c r="L327" s="58" t="s">
        <v>46</v>
      </c>
      <c r="M327" s="58"/>
      <c r="N327" s="66"/>
      <c r="O327" s="55" t="s">
        <v>530</v>
      </c>
      <c r="P327" s="53" t="s">
        <v>189</v>
      </c>
    </row>
    <row r="328" spans="1:16" s="51" customFormat="1" x14ac:dyDescent="0.25">
      <c r="A328" s="110"/>
      <c r="C328" s="56" t="s">
        <v>4</v>
      </c>
      <c r="D328" s="58" t="s">
        <v>46</v>
      </c>
      <c r="E328" s="58"/>
      <c r="F328" s="58"/>
      <c r="G328" s="58"/>
      <c r="H328" s="54" t="s">
        <v>46</v>
      </c>
      <c r="I328" s="54"/>
      <c r="J328" s="54"/>
      <c r="K328" s="54"/>
      <c r="L328" s="58" t="s">
        <v>46</v>
      </c>
      <c r="M328" s="58"/>
      <c r="N328" s="66"/>
      <c r="O328" s="55" t="s">
        <v>526</v>
      </c>
      <c r="P328" s="53" t="s">
        <v>156</v>
      </c>
    </row>
    <row r="329" spans="1:16" s="51" customFormat="1" x14ac:dyDescent="0.25">
      <c r="A329" s="110"/>
      <c r="C329" s="56" t="s">
        <v>5</v>
      </c>
      <c r="D329" s="58" t="s">
        <v>46</v>
      </c>
      <c r="E329" s="58"/>
      <c r="F329" s="58"/>
      <c r="G329" s="58"/>
      <c r="H329" s="54" t="s">
        <v>46</v>
      </c>
      <c r="I329" s="54"/>
      <c r="J329" s="54"/>
      <c r="K329" s="54"/>
      <c r="L329" s="58" t="s">
        <v>46</v>
      </c>
      <c r="M329" s="58"/>
      <c r="N329" s="66"/>
      <c r="O329" s="55" t="s">
        <v>527</v>
      </c>
      <c r="P329" s="53" t="s">
        <v>157</v>
      </c>
    </row>
    <row r="330" spans="1:16" s="1" customFormat="1" x14ac:dyDescent="0.25">
      <c r="A330" s="110"/>
      <c r="B330" s="52"/>
      <c r="C330" s="19"/>
      <c r="L330" s="3"/>
      <c r="M330" s="3"/>
      <c r="N330" s="3"/>
    </row>
    <row r="331" spans="1:16" x14ac:dyDescent="0.25">
      <c r="A331" s="128" t="s">
        <v>1304</v>
      </c>
      <c r="B331" s="128"/>
      <c r="C331" s="116"/>
      <c r="D331" s="116"/>
      <c r="E331" s="116"/>
      <c r="F331" s="116"/>
      <c r="G331" s="116"/>
      <c r="H331" s="116"/>
      <c r="I331" s="116"/>
      <c r="J331" s="116"/>
      <c r="K331" s="116"/>
      <c r="L331" s="116"/>
      <c r="M331" s="116"/>
      <c r="N331" s="116"/>
      <c r="O331" s="116"/>
      <c r="P331" s="116"/>
    </row>
    <row r="332" spans="1:16" x14ac:dyDescent="0.25">
      <c r="A332" s="128" t="s">
        <v>1397</v>
      </c>
      <c r="B332" s="128"/>
      <c r="C332" s="116"/>
      <c r="D332" s="116"/>
      <c r="E332" s="116"/>
      <c r="F332" s="116"/>
      <c r="G332" s="116"/>
      <c r="H332" s="116"/>
      <c r="I332" s="116"/>
      <c r="J332" s="116"/>
      <c r="K332" s="116"/>
      <c r="L332" s="116"/>
      <c r="M332" s="116"/>
      <c r="N332" s="116"/>
      <c r="O332" s="116"/>
      <c r="P332" s="116"/>
    </row>
    <row r="333" spans="1:16" s="1" customFormat="1" x14ac:dyDescent="0.25">
      <c r="A333" s="110">
        <v>700570</v>
      </c>
      <c r="B333" s="52" t="s">
        <v>3415</v>
      </c>
      <c r="C333" s="19"/>
      <c r="L333" s="3"/>
      <c r="M333" s="3"/>
      <c r="N333" s="3"/>
    </row>
    <row r="334" spans="1:16" s="51" customFormat="1" x14ac:dyDescent="0.25">
      <c r="A334" s="110"/>
      <c r="C334" s="56" t="s">
        <v>1836</v>
      </c>
      <c r="D334" s="58" t="s">
        <v>46</v>
      </c>
      <c r="E334" s="58"/>
      <c r="F334" s="58"/>
      <c r="G334" s="58"/>
      <c r="H334" s="54"/>
      <c r="I334" s="54"/>
      <c r="J334" s="54"/>
      <c r="K334" s="54" t="s">
        <v>46</v>
      </c>
      <c r="L334" s="58"/>
      <c r="M334" s="58"/>
      <c r="N334" s="66" t="s">
        <v>46</v>
      </c>
      <c r="O334" s="55" t="s">
        <v>810</v>
      </c>
      <c r="P334" s="53" t="s">
        <v>294</v>
      </c>
    </row>
    <row r="335" spans="1:16" s="1" customFormat="1" x14ac:dyDescent="0.25">
      <c r="A335" s="110">
        <v>704566</v>
      </c>
      <c r="B335" s="52" t="s">
        <v>3032</v>
      </c>
      <c r="C335" s="19"/>
      <c r="L335" s="3"/>
      <c r="M335" s="3"/>
      <c r="N335" s="3"/>
    </row>
    <row r="336" spans="1:16" s="51" customFormat="1" x14ac:dyDescent="0.25">
      <c r="A336" s="110"/>
      <c r="B336" s="52"/>
      <c r="C336" s="56" t="s">
        <v>1570</v>
      </c>
      <c r="D336" s="58" t="s">
        <v>46</v>
      </c>
      <c r="E336" s="58"/>
      <c r="F336" s="58"/>
      <c r="G336" s="58"/>
      <c r="H336" s="54"/>
      <c r="I336" s="54"/>
      <c r="J336" s="54"/>
      <c r="K336" s="54" t="s">
        <v>46</v>
      </c>
      <c r="L336" s="58" t="s">
        <v>46</v>
      </c>
      <c r="M336" s="58"/>
      <c r="N336" s="66"/>
      <c r="O336" s="55" t="s">
        <v>1572</v>
      </c>
      <c r="P336" s="53" t="s">
        <v>1571</v>
      </c>
    </row>
    <row r="337" spans="1:16" s="1" customFormat="1" x14ac:dyDescent="0.25">
      <c r="A337" s="110">
        <v>709740</v>
      </c>
      <c r="B337" s="52" t="s">
        <v>3448</v>
      </c>
      <c r="C337" s="19"/>
      <c r="L337" s="3"/>
      <c r="M337" s="3"/>
      <c r="N337" s="3"/>
    </row>
    <row r="338" spans="1:16" s="51" customFormat="1" x14ac:dyDescent="0.25">
      <c r="A338" s="110"/>
      <c r="B338" s="52"/>
      <c r="C338" s="56" t="s">
        <v>3449</v>
      </c>
      <c r="D338" s="58" t="s">
        <v>46</v>
      </c>
      <c r="E338" s="58"/>
      <c r="F338" s="58"/>
      <c r="G338" s="58"/>
      <c r="H338" s="54"/>
      <c r="I338" s="54"/>
      <c r="J338" s="54"/>
      <c r="K338" s="54" t="s">
        <v>46</v>
      </c>
      <c r="L338" s="58"/>
      <c r="M338" s="58"/>
      <c r="N338" s="66" t="s">
        <v>46</v>
      </c>
      <c r="O338" s="55" t="s">
        <v>3450</v>
      </c>
      <c r="P338" s="53" t="s">
        <v>3451</v>
      </c>
    </row>
    <row r="339" spans="1:16" s="1" customFormat="1" x14ac:dyDescent="0.25">
      <c r="A339" s="110">
        <v>711094</v>
      </c>
      <c r="B339" s="52" t="s">
        <v>3444</v>
      </c>
      <c r="C339" s="19"/>
      <c r="L339" s="3"/>
      <c r="M339" s="3"/>
      <c r="N339" s="3"/>
    </row>
    <row r="340" spans="1:16" s="51" customFormat="1" x14ac:dyDescent="0.25">
      <c r="A340" s="110"/>
      <c r="B340" s="52"/>
      <c r="C340" s="56" t="s">
        <v>3445</v>
      </c>
      <c r="D340" s="58" t="s">
        <v>46</v>
      </c>
      <c r="E340" s="58"/>
      <c r="F340" s="58"/>
      <c r="G340" s="58"/>
      <c r="H340" s="54"/>
      <c r="I340" s="54"/>
      <c r="J340" s="54"/>
      <c r="K340" s="54" t="s">
        <v>46</v>
      </c>
      <c r="L340" s="58"/>
      <c r="M340" s="58"/>
      <c r="N340" s="66" t="s">
        <v>46</v>
      </c>
      <c r="O340" s="55" t="s">
        <v>3446</v>
      </c>
      <c r="P340" s="53" t="s">
        <v>3447</v>
      </c>
    </row>
    <row r="341" spans="1:16" s="1" customFormat="1" x14ac:dyDescent="0.25">
      <c r="A341" s="110">
        <v>702326</v>
      </c>
      <c r="B341" s="52" t="s">
        <v>3235</v>
      </c>
      <c r="C341" s="19"/>
      <c r="L341" s="3"/>
      <c r="M341" s="3"/>
      <c r="N341" s="3"/>
    </row>
    <row r="342" spans="1:16" s="51" customFormat="1" x14ac:dyDescent="0.25">
      <c r="A342" s="110"/>
      <c r="B342" s="52"/>
      <c r="C342" s="56" t="s">
        <v>3236</v>
      </c>
      <c r="D342" s="58" t="s">
        <v>46</v>
      </c>
      <c r="E342" s="58"/>
      <c r="F342" s="58"/>
      <c r="G342" s="58"/>
      <c r="H342" s="54"/>
      <c r="I342" s="54" t="s">
        <v>46</v>
      </c>
      <c r="J342" s="54"/>
      <c r="K342" s="54"/>
      <c r="L342" s="58" t="s">
        <v>46</v>
      </c>
      <c r="M342" s="58"/>
      <c r="N342" s="66"/>
      <c r="O342" s="55" t="s">
        <v>860</v>
      </c>
      <c r="P342" s="53" t="s">
        <v>404</v>
      </c>
    </row>
    <row r="343" spans="1:16" s="1" customFormat="1" x14ac:dyDescent="0.25">
      <c r="A343" s="110">
        <v>145816</v>
      </c>
      <c r="B343" s="52" t="s">
        <v>3097</v>
      </c>
      <c r="C343" s="19"/>
      <c r="L343" s="3"/>
      <c r="M343" s="3"/>
      <c r="N343" s="3"/>
    </row>
    <row r="344" spans="1:16" s="51" customFormat="1" x14ac:dyDescent="0.25">
      <c r="A344" s="110"/>
      <c r="B344" s="52"/>
      <c r="C344" s="56" t="s">
        <v>3098</v>
      </c>
      <c r="D344" s="58" t="s">
        <v>46</v>
      </c>
      <c r="E344" s="58"/>
      <c r="F344" s="58"/>
      <c r="G344" s="58"/>
      <c r="H344" s="54"/>
      <c r="I344" s="54" t="s">
        <v>46</v>
      </c>
      <c r="J344" s="54"/>
      <c r="K344" s="54"/>
      <c r="L344" s="58" t="s">
        <v>46</v>
      </c>
      <c r="M344" s="58"/>
      <c r="N344" s="66"/>
      <c r="O344" s="55" t="s">
        <v>3100</v>
      </c>
      <c r="P344" s="53" t="s">
        <v>3099</v>
      </c>
    </row>
    <row r="345" spans="1:16" s="1" customFormat="1" x14ac:dyDescent="0.25">
      <c r="A345" s="110">
        <v>701165</v>
      </c>
      <c r="B345" s="52" t="s">
        <v>1365</v>
      </c>
      <c r="C345" s="19"/>
      <c r="L345" s="3"/>
      <c r="M345" s="3"/>
      <c r="N345" s="3"/>
    </row>
    <row r="346" spans="1:16" s="51" customFormat="1" x14ac:dyDescent="0.25">
      <c r="A346" s="110"/>
      <c r="B346" s="52"/>
      <c r="C346" s="56" t="s">
        <v>1362</v>
      </c>
      <c r="D346" s="58" t="s">
        <v>46</v>
      </c>
      <c r="E346" s="58"/>
      <c r="F346" s="58"/>
      <c r="G346" s="58"/>
      <c r="H346" s="54"/>
      <c r="I346" s="54" t="s">
        <v>46</v>
      </c>
      <c r="J346" s="54"/>
      <c r="K346" s="54"/>
      <c r="L346" s="58" t="s">
        <v>46</v>
      </c>
      <c r="M346" s="58"/>
      <c r="N346" s="66"/>
      <c r="O346" s="55" t="s">
        <v>1364</v>
      </c>
      <c r="P346" s="53" t="s">
        <v>1363</v>
      </c>
    </row>
    <row r="347" spans="1:16" s="51" customFormat="1" x14ac:dyDescent="0.25">
      <c r="A347" s="110"/>
      <c r="B347" s="52"/>
      <c r="C347" s="56" t="s">
        <v>1362</v>
      </c>
      <c r="D347" s="58" t="s">
        <v>46</v>
      </c>
      <c r="E347" s="58"/>
      <c r="F347" s="58"/>
      <c r="G347" s="58"/>
      <c r="H347" s="54"/>
      <c r="I347" s="54" t="s">
        <v>46</v>
      </c>
      <c r="J347" s="54"/>
      <c r="K347" s="54"/>
      <c r="L347" s="58" t="s">
        <v>46</v>
      </c>
      <c r="M347" s="58"/>
      <c r="N347" s="66"/>
      <c r="O347" s="55" t="s">
        <v>1392</v>
      </c>
      <c r="P347" s="53" t="s">
        <v>1391</v>
      </c>
    </row>
    <row r="348" spans="1:16" s="1" customFormat="1" x14ac:dyDescent="0.25">
      <c r="A348" s="110">
        <v>704569</v>
      </c>
      <c r="B348" s="52" t="s">
        <v>3033</v>
      </c>
      <c r="C348" s="19"/>
      <c r="L348" s="3"/>
      <c r="M348" s="3"/>
      <c r="N348" s="3"/>
    </row>
    <row r="349" spans="1:16" s="51" customFormat="1" x14ac:dyDescent="0.25">
      <c r="A349" s="110"/>
      <c r="B349" s="52"/>
      <c r="C349" s="56" t="s">
        <v>1564</v>
      </c>
      <c r="D349" s="58" t="s">
        <v>46</v>
      </c>
      <c r="E349" s="58"/>
      <c r="F349" s="58"/>
      <c r="G349" s="58"/>
      <c r="H349" s="54"/>
      <c r="I349" s="54" t="s">
        <v>46</v>
      </c>
      <c r="J349" s="54"/>
      <c r="K349" s="54"/>
      <c r="L349" s="58" t="s">
        <v>46</v>
      </c>
      <c r="M349" s="58"/>
      <c r="N349" s="66"/>
      <c r="O349" s="55" t="s">
        <v>1566</v>
      </c>
      <c r="P349" s="53" t="s">
        <v>1565</v>
      </c>
    </row>
    <row r="350" spans="1:16" s="1" customFormat="1" x14ac:dyDescent="0.25">
      <c r="A350" s="110">
        <v>707936</v>
      </c>
      <c r="B350" s="52" t="s">
        <v>2610</v>
      </c>
      <c r="C350" s="19"/>
      <c r="L350" s="3"/>
      <c r="M350" s="3"/>
      <c r="N350" s="3"/>
    </row>
    <row r="351" spans="1:16" s="51" customFormat="1" x14ac:dyDescent="0.25">
      <c r="A351" s="110"/>
      <c r="C351" s="56" t="s">
        <v>3248</v>
      </c>
      <c r="D351" s="58" t="s">
        <v>46</v>
      </c>
      <c r="E351" s="58"/>
      <c r="F351" s="58"/>
      <c r="G351" s="58"/>
      <c r="H351" s="54"/>
      <c r="I351" s="54" t="s">
        <v>46</v>
      </c>
      <c r="J351" s="54"/>
      <c r="K351" s="54"/>
      <c r="L351" s="58" t="s">
        <v>46</v>
      </c>
      <c r="M351" s="58"/>
      <c r="N351" s="66"/>
      <c r="O351" s="55" t="s">
        <v>2612</v>
      </c>
      <c r="P351" s="53" t="s">
        <v>2611</v>
      </c>
    </row>
    <row r="352" spans="1:16" s="1" customFormat="1" x14ac:dyDescent="0.25">
      <c r="A352" s="110">
        <v>713239</v>
      </c>
      <c r="B352" s="52" t="s">
        <v>3797</v>
      </c>
      <c r="C352" s="19"/>
      <c r="L352" s="3"/>
      <c r="M352" s="3"/>
      <c r="N352" s="3"/>
    </row>
    <row r="353" spans="1:16" s="51" customFormat="1" x14ac:dyDescent="0.25">
      <c r="A353" s="110"/>
      <c r="C353" s="56" t="s">
        <v>3798</v>
      </c>
      <c r="D353" s="58" t="s">
        <v>46</v>
      </c>
      <c r="E353" s="58"/>
      <c r="F353" s="58"/>
      <c r="G353" s="58"/>
      <c r="H353" s="54"/>
      <c r="I353" s="54" t="s">
        <v>46</v>
      </c>
      <c r="J353" s="54"/>
      <c r="K353" s="54"/>
      <c r="L353" s="58" t="s">
        <v>46</v>
      </c>
      <c r="M353" s="58"/>
      <c r="N353" s="66"/>
      <c r="O353" s="55" t="s">
        <v>3799</v>
      </c>
      <c r="P353" s="53" t="s">
        <v>3800</v>
      </c>
    </row>
    <row r="354" spans="1:16" s="1" customFormat="1" x14ac:dyDescent="0.25">
      <c r="A354" s="110">
        <v>708433</v>
      </c>
      <c r="B354" s="52" t="s">
        <v>3509</v>
      </c>
      <c r="C354" s="19"/>
      <c r="L354" s="3"/>
      <c r="M354" s="3"/>
      <c r="N354" s="3"/>
    </row>
    <row r="355" spans="1:16" s="51" customFormat="1" x14ac:dyDescent="0.25">
      <c r="A355" s="110"/>
      <c r="C355" s="56" t="s">
        <v>3481</v>
      </c>
      <c r="D355" s="58" t="s">
        <v>46</v>
      </c>
      <c r="E355" s="58"/>
      <c r="F355" s="58"/>
      <c r="G355" s="58"/>
      <c r="H355" s="54"/>
      <c r="I355" s="54" t="s">
        <v>46</v>
      </c>
      <c r="J355" s="54"/>
      <c r="K355" s="54"/>
      <c r="L355" s="58" t="s">
        <v>46</v>
      </c>
      <c r="M355" s="58"/>
      <c r="N355" s="66"/>
      <c r="O355" s="55" t="s">
        <v>3483</v>
      </c>
      <c r="P355" s="53" t="s">
        <v>3482</v>
      </c>
    </row>
    <row r="356" spans="1:16" s="1" customFormat="1" x14ac:dyDescent="0.25">
      <c r="A356" s="110">
        <v>704570</v>
      </c>
      <c r="B356" s="52" t="s">
        <v>3034</v>
      </c>
      <c r="C356" s="19"/>
      <c r="L356" s="3"/>
      <c r="M356" s="3"/>
      <c r="N356" s="3"/>
    </row>
    <row r="357" spans="1:16" s="51" customFormat="1" x14ac:dyDescent="0.25">
      <c r="A357" s="110"/>
      <c r="B357" s="52"/>
      <c r="C357" s="56" t="s">
        <v>1573</v>
      </c>
      <c r="D357" s="58" t="s">
        <v>46</v>
      </c>
      <c r="E357" s="58"/>
      <c r="F357" s="58"/>
      <c r="G357" s="58"/>
      <c r="H357" s="54"/>
      <c r="I357" s="54" t="s">
        <v>46</v>
      </c>
      <c r="J357" s="54"/>
      <c r="K357" s="54"/>
      <c r="L357" s="58" t="s">
        <v>46</v>
      </c>
      <c r="M357" s="58"/>
      <c r="N357" s="66"/>
      <c r="O357" s="55" t="s">
        <v>1575</v>
      </c>
      <c r="P357" s="53" t="s">
        <v>1574</v>
      </c>
    </row>
    <row r="358" spans="1:16" s="1" customFormat="1" x14ac:dyDescent="0.25">
      <c r="A358" s="110">
        <v>701710</v>
      </c>
      <c r="B358" s="52" t="s">
        <v>2719</v>
      </c>
      <c r="C358" s="19"/>
      <c r="L358" s="3"/>
      <c r="M358" s="3"/>
      <c r="N358" s="3"/>
    </row>
    <row r="359" spans="1:16" s="51" customFormat="1" x14ac:dyDescent="0.25">
      <c r="A359" s="110"/>
      <c r="B359" s="52"/>
      <c r="C359" s="56" t="s">
        <v>2720</v>
      </c>
      <c r="D359" s="58" t="s">
        <v>46</v>
      </c>
      <c r="E359" s="58"/>
      <c r="F359" s="58"/>
      <c r="G359" s="58"/>
      <c r="H359" s="54"/>
      <c r="I359" s="54"/>
      <c r="J359" s="54"/>
      <c r="K359" s="54" t="s">
        <v>46</v>
      </c>
      <c r="L359" s="58"/>
      <c r="M359" s="58"/>
      <c r="N359" s="57" t="s">
        <v>46</v>
      </c>
      <c r="O359" s="55" t="s">
        <v>2722</v>
      </c>
      <c r="P359" s="53" t="s">
        <v>2721</v>
      </c>
    </row>
    <row r="360" spans="1:16" s="1" customFormat="1" x14ac:dyDescent="0.25">
      <c r="A360" s="110">
        <v>700488</v>
      </c>
      <c r="B360" s="52" t="s">
        <v>3231</v>
      </c>
      <c r="C360" s="19"/>
      <c r="L360" s="3"/>
      <c r="M360" s="3"/>
      <c r="N360" s="70"/>
    </row>
    <row r="361" spans="1:16" s="51" customFormat="1" x14ac:dyDescent="0.25">
      <c r="A361" s="110"/>
      <c r="B361" s="52"/>
      <c r="C361" s="56" t="s">
        <v>3232</v>
      </c>
      <c r="D361" s="58" t="s">
        <v>46</v>
      </c>
      <c r="E361" s="58"/>
      <c r="F361" s="58"/>
      <c r="G361" s="58"/>
      <c r="H361" s="54"/>
      <c r="I361" s="54"/>
      <c r="J361" s="54"/>
      <c r="K361" s="54" t="s">
        <v>46</v>
      </c>
      <c r="L361" s="58" t="s">
        <v>46</v>
      </c>
      <c r="M361" s="58"/>
      <c r="N361" s="57"/>
      <c r="O361" s="55" t="s">
        <v>1562</v>
      </c>
      <c r="P361" s="53" t="s">
        <v>1563</v>
      </c>
    </row>
    <row r="362" spans="1:16" s="1" customFormat="1" x14ac:dyDescent="0.25">
      <c r="A362" s="110">
        <v>700644</v>
      </c>
      <c r="B362" s="52" t="s">
        <v>2716</v>
      </c>
      <c r="C362" s="19"/>
      <c r="L362" s="3"/>
      <c r="M362" s="3"/>
      <c r="N362" s="70"/>
    </row>
    <row r="363" spans="1:16" s="51" customFormat="1" x14ac:dyDescent="0.25">
      <c r="A363" s="110"/>
      <c r="B363" s="52"/>
      <c r="C363" s="56" t="s">
        <v>2717</v>
      </c>
      <c r="D363" s="58" t="s">
        <v>46</v>
      </c>
      <c r="E363" s="58"/>
      <c r="F363" s="58"/>
      <c r="G363" s="58"/>
      <c r="H363" s="54"/>
      <c r="I363" s="54"/>
      <c r="J363" s="54"/>
      <c r="K363" s="54" t="s">
        <v>46</v>
      </c>
      <c r="L363" s="58"/>
      <c r="M363" s="58"/>
      <c r="N363" s="57" t="s">
        <v>46</v>
      </c>
      <c r="O363" s="55" t="s">
        <v>2718</v>
      </c>
      <c r="P363" s="53" t="s">
        <v>2715</v>
      </c>
    </row>
    <row r="364" spans="1:16" s="1" customFormat="1" x14ac:dyDescent="0.25">
      <c r="A364" s="110">
        <v>704568</v>
      </c>
      <c r="B364" s="52" t="s">
        <v>3035</v>
      </c>
      <c r="C364" s="19"/>
      <c r="L364" s="3"/>
      <c r="M364" s="3"/>
      <c r="N364" s="3"/>
    </row>
    <row r="365" spans="1:16" s="51" customFormat="1" x14ac:dyDescent="0.25">
      <c r="A365" s="110"/>
      <c r="B365" s="52"/>
      <c r="C365" s="56" t="s">
        <v>1602</v>
      </c>
      <c r="D365" s="58" t="s">
        <v>46</v>
      </c>
      <c r="E365" s="58"/>
      <c r="F365" s="58"/>
      <c r="G365" s="58"/>
      <c r="H365" s="54"/>
      <c r="I365" s="54"/>
      <c r="J365" s="54"/>
      <c r="K365" s="54" t="s">
        <v>46</v>
      </c>
      <c r="L365" s="58" t="s">
        <v>46</v>
      </c>
      <c r="M365" s="58"/>
      <c r="N365" s="66"/>
      <c r="O365" s="55" t="s">
        <v>1603</v>
      </c>
      <c r="P365" s="53" t="s">
        <v>1604</v>
      </c>
    </row>
    <row r="366" spans="1:16" s="1" customFormat="1" x14ac:dyDescent="0.25">
      <c r="A366" s="110">
        <v>708404</v>
      </c>
      <c r="B366" s="52" t="s">
        <v>2771</v>
      </c>
      <c r="C366" s="19"/>
      <c r="L366" s="3"/>
      <c r="M366" s="3"/>
      <c r="N366" s="3"/>
    </row>
    <row r="367" spans="1:16" s="51" customFormat="1" x14ac:dyDescent="0.25">
      <c r="A367" s="110"/>
      <c r="B367" s="52"/>
      <c r="C367" s="56" t="s">
        <v>2772</v>
      </c>
      <c r="D367" s="58" t="s">
        <v>46</v>
      </c>
      <c r="E367" s="58"/>
      <c r="F367" s="58"/>
      <c r="G367" s="58"/>
      <c r="H367" s="54"/>
      <c r="I367" s="54"/>
      <c r="J367" s="54"/>
      <c r="K367" s="54" t="s">
        <v>46</v>
      </c>
      <c r="L367" s="58"/>
      <c r="M367" s="58"/>
      <c r="N367" s="57" t="s">
        <v>46</v>
      </c>
      <c r="O367" s="55" t="s">
        <v>2774</v>
      </c>
      <c r="P367" s="53" t="s">
        <v>2773</v>
      </c>
    </row>
    <row r="368" spans="1:16" s="1" customFormat="1" x14ac:dyDescent="0.25">
      <c r="A368" s="110">
        <v>704607</v>
      </c>
      <c r="B368" s="52" t="s">
        <v>1983</v>
      </c>
      <c r="C368" s="19"/>
      <c r="L368" s="3"/>
      <c r="M368" s="3"/>
      <c r="N368" s="3"/>
    </row>
    <row r="369" spans="1:16" s="51" customFormat="1" x14ac:dyDescent="0.25">
      <c r="A369" s="110"/>
      <c r="C369" s="56" t="s">
        <v>1984</v>
      </c>
      <c r="D369" s="58" t="s">
        <v>46</v>
      </c>
      <c r="E369" s="58"/>
      <c r="F369" s="58"/>
      <c r="G369" s="58"/>
      <c r="H369" s="54"/>
      <c r="I369" s="54" t="s">
        <v>46</v>
      </c>
      <c r="J369" s="54"/>
      <c r="K369" s="54"/>
      <c r="L369" s="58" t="s">
        <v>46</v>
      </c>
      <c r="M369" s="58"/>
      <c r="N369" s="66"/>
      <c r="O369" s="55" t="s">
        <v>1986</v>
      </c>
      <c r="P369" s="53" t="s">
        <v>1985</v>
      </c>
    </row>
    <row r="370" spans="1:16" s="1" customFormat="1" x14ac:dyDescent="0.25">
      <c r="A370" s="110">
        <v>704163</v>
      </c>
      <c r="B370" s="52" t="s">
        <v>1979</v>
      </c>
      <c r="C370" s="19"/>
      <c r="L370" s="3"/>
      <c r="M370" s="3"/>
      <c r="N370" s="3"/>
    </row>
    <row r="371" spans="1:16" s="51" customFormat="1" x14ac:dyDescent="0.25">
      <c r="A371" s="110"/>
      <c r="B371" s="52"/>
      <c r="C371" s="56" t="s">
        <v>1980</v>
      </c>
      <c r="D371" s="58" t="s">
        <v>46</v>
      </c>
      <c r="E371" s="58"/>
      <c r="F371" s="58"/>
      <c r="G371" s="58"/>
      <c r="H371" s="54"/>
      <c r="I371" s="54" t="s">
        <v>46</v>
      </c>
      <c r="J371" s="54"/>
      <c r="K371" s="54"/>
      <c r="L371" s="58" t="s">
        <v>46</v>
      </c>
      <c r="M371" s="58"/>
      <c r="N371" s="66"/>
      <c r="O371" s="55" t="s">
        <v>1982</v>
      </c>
      <c r="P371" s="53" t="s">
        <v>1981</v>
      </c>
    </row>
    <row r="372" spans="1:16" s="1" customFormat="1" x14ac:dyDescent="0.25">
      <c r="A372" s="110">
        <v>704601</v>
      </c>
      <c r="B372" s="52" t="s">
        <v>3036</v>
      </c>
      <c r="C372" s="19"/>
      <c r="L372" s="3"/>
      <c r="M372" s="3"/>
      <c r="N372" s="3"/>
    </row>
    <row r="373" spans="1:16" s="51" customFormat="1" x14ac:dyDescent="0.25">
      <c r="A373" s="110"/>
      <c r="B373" s="52"/>
      <c r="C373" s="56" t="s">
        <v>1587</v>
      </c>
      <c r="D373" s="58" t="s">
        <v>46</v>
      </c>
      <c r="E373" s="58"/>
      <c r="F373" s="58"/>
      <c r="G373" s="58"/>
      <c r="H373" s="54"/>
      <c r="I373" s="54"/>
      <c r="J373" s="54" t="s">
        <v>46</v>
      </c>
      <c r="K373" s="54"/>
      <c r="L373" s="58" t="s">
        <v>46</v>
      </c>
      <c r="M373" s="58"/>
      <c r="N373" s="66"/>
      <c r="O373" s="55" t="s">
        <v>1588</v>
      </c>
      <c r="P373" s="53" t="s">
        <v>1589</v>
      </c>
    </row>
    <row r="374" spans="1:16" s="1" customFormat="1" x14ac:dyDescent="0.25">
      <c r="A374" s="110">
        <v>706176</v>
      </c>
      <c r="B374" s="52" t="s">
        <v>2673</v>
      </c>
      <c r="C374" s="56"/>
      <c r="L374" s="3"/>
      <c r="M374" s="3"/>
      <c r="N374" s="3"/>
    </row>
    <row r="375" spans="1:16" s="51" customFormat="1" x14ac:dyDescent="0.25">
      <c r="A375" s="110"/>
      <c r="C375" s="56" t="s">
        <v>3224</v>
      </c>
      <c r="D375" s="58" t="s">
        <v>46</v>
      </c>
      <c r="E375" s="58"/>
      <c r="F375" s="58"/>
      <c r="G375" s="58"/>
      <c r="H375" s="54"/>
      <c r="I375" s="54" t="s">
        <v>46</v>
      </c>
      <c r="J375" s="54"/>
      <c r="K375" s="54"/>
      <c r="L375" s="58" t="s">
        <v>46</v>
      </c>
      <c r="M375" s="58"/>
      <c r="N375" s="66"/>
      <c r="O375" s="55" t="s">
        <v>2275</v>
      </c>
      <c r="P375" s="53" t="s">
        <v>2274</v>
      </c>
    </row>
    <row r="376" spans="1:16" s="51" customFormat="1" x14ac:dyDescent="0.25">
      <c r="A376" s="110"/>
      <c r="C376" s="56" t="s">
        <v>3258</v>
      </c>
      <c r="D376" s="58" t="s">
        <v>46</v>
      </c>
      <c r="E376" s="58"/>
      <c r="F376" s="58"/>
      <c r="G376" s="58"/>
      <c r="H376" s="54"/>
      <c r="I376" s="54" t="s">
        <v>46</v>
      </c>
      <c r="J376" s="54"/>
      <c r="K376" s="54"/>
      <c r="L376" s="58"/>
      <c r="M376" s="58" t="s">
        <v>46</v>
      </c>
      <c r="N376" s="66"/>
      <c r="O376" s="55" t="s">
        <v>2665</v>
      </c>
      <c r="P376" s="53" t="s">
        <v>2664</v>
      </c>
    </row>
    <row r="377" spans="1:16" s="1" customFormat="1" x14ac:dyDescent="0.25">
      <c r="A377" s="110">
        <v>707934</v>
      </c>
      <c r="B377" s="52" t="s">
        <v>2616</v>
      </c>
      <c r="C377" s="56"/>
      <c r="L377" s="3"/>
      <c r="M377" s="3"/>
      <c r="N377" s="3"/>
    </row>
    <row r="378" spans="1:16" s="51" customFormat="1" x14ac:dyDescent="0.25">
      <c r="A378" s="110"/>
      <c r="C378" s="56" t="s">
        <v>3241</v>
      </c>
      <c r="D378" s="58" t="s">
        <v>46</v>
      </c>
      <c r="E378" s="58"/>
      <c r="F378" s="58"/>
      <c r="G378" s="58"/>
      <c r="H378" s="54"/>
      <c r="I378" s="54" t="s">
        <v>46</v>
      </c>
      <c r="J378" s="54"/>
      <c r="K378" s="54"/>
      <c r="L378" s="58" t="s">
        <v>46</v>
      </c>
      <c r="M378" s="58"/>
      <c r="N378" s="66"/>
      <c r="O378" s="55" t="s">
        <v>2618</v>
      </c>
      <c r="P378" s="53" t="s">
        <v>2617</v>
      </c>
    </row>
    <row r="379" spans="1:16" s="1" customFormat="1" x14ac:dyDescent="0.25">
      <c r="A379" s="110">
        <v>705973</v>
      </c>
      <c r="B379" s="52" t="s">
        <v>3201</v>
      </c>
      <c r="C379" s="56"/>
      <c r="L379" s="3"/>
      <c r="M379" s="3"/>
      <c r="N379" s="3"/>
    </row>
    <row r="380" spans="1:16" s="51" customFormat="1" x14ac:dyDescent="0.25">
      <c r="A380" s="110"/>
      <c r="B380" s="52"/>
      <c r="C380" s="56" t="s">
        <v>3202</v>
      </c>
      <c r="D380" s="58" t="s">
        <v>46</v>
      </c>
      <c r="E380" s="58"/>
      <c r="F380" s="58"/>
      <c r="G380" s="58"/>
      <c r="H380" s="54"/>
      <c r="I380" s="54" t="s">
        <v>46</v>
      </c>
      <c r="J380" s="54"/>
      <c r="K380" s="54"/>
      <c r="L380" s="58" t="s">
        <v>46</v>
      </c>
      <c r="M380" s="58"/>
      <c r="N380" s="66"/>
      <c r="O380" s="55" t="s">
        <v>1052</v>
      </c>
      <c r="P380" s="53" t="s">
        <v>1051</v>
      </c>
    </row>
    <row r="381" spans="1:16" s="51" customFormat="1" x14ac:dyDescent="0.25">
      <c r="A381" s="110"/>
      <c r="B381" s="52"/>
      <c r="C381" s="56" t="s">
        <v>3459</v>
      </c>
      <c r="D381" s="58" t="s">
        <v>46</v>
      </c>
      <c r="E381" s="58"/>
      <c r="F381" s="58"/>
      <c r="G381" s="58"/>
      <c r="H381" s="54"/>
      <c r="I381" s="54" t="s">
        <v>46</v>
      </c>
      <c r="J381" s="54"/>
      <c r="K381" s="54"/>
      <c r="L381" s="58"/>
      <c r="M381" s="58" t="s">
        <v>46</v>
      </c>
      <c r="N381" s="66"/>
      <c r="O381" s="55" t="s">
        <v>3460</v>
      </c>
      <c r="P381" s="53" t="s">
        <v>3461</v>
      </c>
    </row>
    <row r="382" spans="1:16" s="1" customFormat="1" x14ac:dyDescent="0.25">
      <c r="A382" s="110">
        <v>129858</v>
      </c>
      <c r="B382" s="52" t="s">
        <v>1336</v>
      </c>
      <c r="C382" s="56"/>
      <c r="L382" s="3"/>
      <c r="M382" s="3"/>
      <c r="N382" s="3"/>
    </row>
    <row r="383" spans="1:16" s="51" customFormat="1" x14ac:dyDescent="0.25">
      <c r="A383" s="110"/>
      <c r="B383" s="52"/>
      <c r="C383" s="56" t="s">
        <v>2848</v>
      </c>
      <c r="D383" s="58"/>
      <c r="E383" s="58"/>
      <c r="F383" s="58" t="s">
        <v>46</v>
      </c>
      <c r="G383" s="58"/>
      <c r="H383" s="54"/>
      <c r="I383" s="54" t="s">
        <v>46</v>
      </c>
      <c r="J383" s="54"/>
      <c r="K383" s="54"/>
      <c r="L383" s="58"/>
      <c r="M383" s="58" t="s">
        <v>46</v>
      </c>
      <c r="N383" s="66"/>
      <c r="O383" s="55" t="s">
        <v>2849</v>
      </c>
      <c r="P383" s="53"/>
    </row>
    <row r="384" spans="1:16" s="51" customFormat="1" x14ac:dyDescent="0.25">
      <c r="A384" s="110"/>
      <c r="B384" s="52"/>
      <c r="C384" s="56" t="s">
        <v>2511</v>
      </c>
      <c r="D384" s="58"/>
      <c r="E384" s="58"/>
      <c r="F384" s="58" t="s">
        <v>46</v>
      </c>
      <c r="G384" s="58"/>
      <c r="H384" s="54"/>
      <c r="I384" s="54" t="s">
        <v>46</v>
      </c>
      <c r="J384" s="54"/>
      <c r="K384" s="54"/>
      <c r="L384" s="58" t="s">
        <v>46</v>
      </c>
      <c r="M384" s="58"/>
      <c r="N384" s="66"/>
      <c r="O384" s="55" t="s">
        <v>1337</v>
      </c>
      <c r="P384" s="53"/>
    </row>
    <row r="385" spans="1:16" s="51" customFormat="1" x14ac:dyDescent="0.25">
      <c r="A385" s="110"/>
      <c r="B385" s="52"/>
      <c r="C385" s="56" t="s">
        <v>2714</v>
      </c>
      <c r="D385" s="58" t="s">
        <v>46</v>
      </c>
      <c r="E385" s="58"/>
      <c r="F385" s="58"/>
      <c r="G385" s="58"/>
      <c r="H385" s="54"/>
      <c r="I385" s="54" t="s">
        <v>46</v>
      </c>
      <c r="J385" s="54"/>
      <c r="K385" s="54"/>
      <c r="L385" s="58" t="s">
        <v>46</v>
      </c>
      <c r="M385" s="58"/>
      <c r="N385" s="66"/>
      <c r="O385" s="55" t="s">
        <v>763</v>
      </c>
      <c r="P385" s="53" t="s">
        <v>191</v>
      </c>
    </row>
    <row r="386" spans="1:16" s="1" customFormat="1" x14ac:dyDescent="0.25">
      <c r="A386" s="110">
        <v>705284</v>
      </c>
      <c r="B386" s="52" t="s">
        <v>3452</v>
      </c>
      <c r="C386" s="56"/>
      <c r="L386" s="3"/>
      <c r="M386" s="3"/>
      <c r="N386" s="3"/>
    </row>
    <row r="387" spans="1:16" s="51" customFormat="1" x14ac:dyDescent="0.25">
      <c r="A387" s="110"/>
      <c r="B387" s="52"/>
      <c r="C387" s="56" t="s">
        <v>3453</v>
      </c>
      <c r="D387" s="58" t="s">
        <v>46</v>
      </c>
      <c r="E387" s="58"/>
      <c r="F387" s="58"/>
      <c r="G387" s="58"/>
      <c r="H387" s="54"/>
      <c r="I387" s="54" t="s">
        <v>46</v>
      </c>
      <c r="J387" s="54"/>
      <c r="K387" s="54"/>
      <c r="L387" s="58"/>
      <c r="M387" s="58" t="s">
        <v>46</v>
      </c>
      <c r="N387" s="66"/>
      <c r="O387" s="55" t="s">
        <v>3455</v>
      </c>
      <c r="P387" s="53" t="s">
        <v>3454</v>
      </c>
    </row>
    <row r="388" spans="1:16" s="1" customFormat="1" x14ac:dyDescent="0.25">
      <c r="A388" s="110">
        <v>129788</v>
      </c>
      <c r="B388" s="52" t="s">
        <v>1933</v>
      </c>
      <c r="C388" s="56"/>
      <c r="L388" s="3"/>
      <c r="M388" s="3"/>
      <c r="N388" s="3"/>
    </row>
    <row r="389" spans="1:16" s="51" customFormat="1" x14ac:dyDescent="0.25">
      <c r="A389" s="110"/>
      <c r="B389" s="52"/>
      <c r="C389" s="56" t="s">
        <v>1934</v>
      </c>
      <c r="D389" s="58" t="s">
        <v>46</v>
      </c>
      <c r="E389" s="58"/>
      <c r="F389" s="58"/>
      <c r="G389" s="58"/>
      <c r="H389" s="54"/>
      <c r="I389" s="54" t="s">
        <v>46</v>
      </c>
      <c r="J389" s="54"/>
      <c r="K389" s="54"/>
      <c r="L389" s="58"/>
      <c r="M389" s="58" t="s">
        <v>46</v>
      </c>
      <c r="N389" s="66"/>
      <c r="O389" s="55" t="s">
        <v>1936</v>
      </c>
      <c r="P389" s="53" t="s">
        <v>1935</v>
      </c>
    </row>
    <row r="390" spans="1:16" s="51" customFormat="1" x14ac:dyDescent="0.25">
      <c r="A390" s="110"/>
      <c r="B390" s="52"/>
      <c r="C390" s="56" t="s">
        <v>3808</v>
      </c>
      <c r="D390" s="58" t="s">
        <v>46</v>
      </c>
      <c r="E390" s="58"/>
      <c r="F390" s="58"/>
      <c r="G390" s="58"/>
      <c r="H390" s="54"/>
      <c r="I390" s="54" t="s">
        <v>46</v>
      </c>
      <c r="J390" s="54"/>
      <c r="K390" s="54"/>
      <c r="L390" s="58" t="s">
        <v>46</v>
      </c>
      <c r="M390" s="58"/>
      <c r="N390" s="66"/>
      <c r="O390" s="55" t="s">
        <v>3810</v>
      </c>
      <c r="P390" s="53" t="s">
        <v>3809</v>
      </c>
    </row>
    <row r="391" spans="1:16" s="1" customFormat="1" x14ac:dyDescent="0.25">
      <c r="A391" s="110">
        <v>139133</v>
      </c>
      <c r="B391" s="52" t="s">
        <v>3221</v>
      </c>
      <c r="C391" s="56"/>
      <c r="L391" s="3"/>
      <c r="M391" s="3"/>
      <c r="N391" s="3"/>
    </row>
    <row r="392" spans="1:16" s="51" customFormat="1" x14ac:dyDescent="0.25">
      <c r="A392" s="110"/>
      <c r="B392" s="52"/>
      <c r="C392" s="56" t="s">
        <v>3774</v>
      </c>
      <c r="D392" s="58" t="s">
        <v>46</v>
      </c>
      <c r="E392" s="58"/>
      <c r="F392" s="58"/>
      <c r="G392" s="58"/>
      <c r="H392" s="54"/>
      <c r="I392" s="54" t="s">
        <v>46</v>
      </c>
      <c r="J392" s="54"/>
      <c r="K392" s="54"/>
      <c r="L392" s="58"/>
      <c r="M392" s="58" t="s">
        <v>46</v>
      </c>
      <c r="N392" s="66"/>
      <c r="O392" s="55" t="s">
        <v>3776</v>
      </c>
      <c r="P392" s="53" t="s">
        <v>3775</v>
      </c>
    </row>
    <row r="393" spans="1:16" s="51" customFormat="1" x14ac:dyDescent="0.25">
      <c r="A393" s="110"/>
      <c r="B393" s="52"/>
      <c r="C393" s="56" t="s">
        <v>3508</v>
      </c>
      <c r="D393" s="58" t="s">
        <v>46</v>
      </c>
      <c r="E393" s="58"/>
      <c r="F393" s="58"/>
      <c r="G393" s="58"/>
      <c r="H393" s="54"/>
      <c r="I393" s="54" t="s">
        <v>46</v>
      </c>
      <c r="J393" s="54"/>
      <c r="K393" s="54"/>
      <c r="L393" s="58"/>
      <c r="M393" s="58" t="s">
        <v>46</v>
      </c>
      <c r="N393" s="66"/>
      <c r="O393" s="55" t="s">
        <v>3479</v>
      </c>
      <c r="P393" s="53" t="s">
        <v>3480</v>
      </c>
    </row>
    <row r="394" spans="1:16" s="51" customFormat="1" x14ac:dyDescent="0.25">
      <c r="A394" s="110"/>
      <c r="C394" s="56" t="s">
        <v>3191</v>
      </c>
      <c r="D394" s="58" t="s">
        <v>46</v>
      </c>
      <c r="E394" s="58"/>
      <c r="F394" s="58"/>
      <c r="G394" s="58"/>
      <c r="H394" s="54"/>
      <c r="I394" s="54" t="s">
        <v>46</v>
      </c>
      <c r="J394" s="54"/>
      <c r="K394" s="54"/>
      <c r="L394" s="58" t="s">
        <v>46</v>
      </c>
      <c r="M394" s="58"/>
      <c r="N394" s="66"/>
      <c r="O394" s="55" t="s">
        <v>848</v>
      </c>
      <c r="P394" s="53" t="s">
        <v>376</v>
      </c>
    </row>
    <row r="395" spans="1:16" s="51" customFormat="1" x14ac:dyDescent="0.25">
      <c r="A395" s="110"/>
      <c r="C395" s="56" t="s">
        <v>3220</v>
      </c>
      <c r="D395" s="58" t="s">
        <v>46</v>
      </c>
      <c r="E395" s="58"/>
      <c r="F395" s="58"/>
      <c r="G395" s="58"/>
      <c r="H395" s="54"/>
      <c r="I395" s="54" t="s">
        <v>46</v>
      </c>
      <c r="J395" s="54"/>
      <c r="K395" s="54"/>
      <c r="L395" s="58" t="s">
        <v>46</v>
      </c>
      <c r="M395" s="58"/>
      <c r="N395" s="66"/>
      <c r="O395" s="55" t="s">
        <v>861</v>
      </c>
      <c r="P395" s="53" t="s">
        <v>406</v>
      </c>
    </row>
    <row r="396" spans="1:16" s="1" customFormat="1" x14ac:dyDescent="0.25">
      <c r="A396" s="110">
        <v>706550</v>
      </c>
      <c r="B396" s="52" t="s">
        <v>3378</v>
      </c>
      <c r="C396" s="56"/>
      <c r="L396" s="3"/>
      <c r="M396" s="3"/>
      <c r="N396" s="3"/>
    </row>
    <row r="397" spans="1:16" s="51" customFormat="1" x14ac:dyDescent="0.25">
      <c r="A397" s="110"/>
      <c r="C397" s="56" t="s">
        <v>3377</v>
      </c>
      <c r="D397" s="58" t="s">
        <v>46</v>
      </c>
      <c r="E397" s="58"/>
      <c r="F397" s="58"/>
      <c r="G397" s="58"/>
      <c r="H397" s="54"/>
      <c r="I397" s="54" t="s">
        <v>46</v>
      </c>
      <c r="J397" s="54"/>
      <c r="K397" s="54"/>
      <c r="L397" s="58" t="s">
        <v>46</v>
      </c>
      <c r="M397" s="58"/>
      <c r="N397" s="66"/>
      <c r="O397" s="55" t="s">
        <v>3380</v>
      </c>
      <c r="P397" s="53" t="s">
        <v>3379</v>
      </c>
    </row>
    <row r="398" spans="1:16" s="1" customFormat="1" x14ac:dyDescent="0.25">
      <c r="A398" s="110">
        <v>703025</v>
      </c>
      <c r="B398" s="52" t="s">
        <v>1053</v>
      </c>
      <c r="C398" s="56"/>
      <c r="L398" s="3"/>
      <c r="M398" s="3"/>
      <c r="N398" s="3"/>
    </row>
    <row r="399" spans="1:16" s="51" customFormat="1" x14ac:dyDescent="0.25">
      <c r="A399" s="110"/>
      <c r="C399" s="56" t="s">
        <v>2846</v>
      </c>
      <c r="D399" s="58"/>
      <c r="E399" s="58"/>
      <c r="F399" s="58" t="s">
        <v>46</v>
      </c>
      <c r="G399" s="58"/>
      <c r="H399" s="54"/>
      <c r="I399" s="54" t="s">
        <v>46</v>
      </c>
      <c r="J399" s="54"/>
      <c r="K399" s="54"/>
      <c r="L399" s="58"/>
      <c r="M399" s="58" t="s">
        <v>46</v>
      </c>
      <c r="N399" s="66"/>
      <c r="O399" s="55" t="s">
        <v>2847</v>
      </c>
      <c r="P399" s="53"/>
    </row>
    <row r="400" spans="1:16" s="51" customFormat="1" x14ac:dyDescent="0.25">
      <c r="A400" s="110"/>
      <c r="C400" s="56" t="s">
        <v>3199</v>
      </c>
      <c r="D400" s="58" t="s">
        <v>46</v>
      </c>
      <c r="E400" s="58"/>
      <c r="F400" s="58"/>
      <c r="G400" s="58"/>
      <c r="H400" s="54"/>
      <c r="I400" s="54" t="s">
        <v>46</v>
      </c>
      <c r="J400" s="54"/>
      <c r="K400" s="54"/>
      <c r="L400" s="58" t="s">
        <v>46</v>
      </c>
      <c r="M400" s="58"/>
      <c r="N400" s="66"/>
      <c r="O400" s="55" t="s">
        <v>1055</v>
      </c>
      <c r="P400" s="53" t="s">
        <v>1054</v>
      </c>
    </row>
    <row r="401" spans="1:16" s="51" customFormat="1" x14ac:dyDescent="0.25">
      <c r="A401" s="110"/>
      <c r="C401" s="56" t="s">
        <v>3462</v>
      </c>
      <c r="D401" s="58" t="s">
        <v>46</v>
      </c>
      <c r="E401" s="58"/>
      <c r="F401" s="58"/>
      <c r="G401" s="58"/>
      <c r="H401" s="54"/>
      <c r="I401" s="54" t="s">
        <v>46</v>
      </c>
      <c r="J401" s="54"/>
      <c r="K401" s="54"/>
      <c r="L401" s="58"/>
      <c r="M401" s="58" t="s">
        <v>46</v>
      </c>
      <c r="N401" s="66"/>
      <c r="O401" s="55" t="s">
        <v>3463</v>
      </c>
      <c r="P401" s="53" t="s">
        <v>3464</v>
      </c>
    </row>
    <row r="402" spans="1:16" s="1" customFormat="1" x14ac:dyDescent="0.25">
      <c r="A402" s="110">
        <v>706656</v>
      </c>
      <c r="B402" s="52" t="s">
        <v>2650</v>
      </c>
      <c r="C402" s="19"/>
      <c r="L402" s="3"/>
      <c r="M402" s="3"/>
      <c r="N402" s="3"/>
    </row>
    <row r="403" spans="1:16" s="51" customFormat="1" x14ac:dyDescent="0.25">
      <c r="A403" s="110"/>
      <c r="C403" s="56" t="s">
        <v>2651</v>
      </c>
      <c r="D403" s="58" t="s">
        <v>46</v>
      </c>
      <c r="E403" s="58"/>
      <c r="F403" s="58"/>
      <c r="G403" s="58"/>
      <c r="H403" s="54"/>
      <c r="I403" s="54" t="s">
        <v>46</v>
      </c>
      <c r="J403" s="54"/>
      <c r="K403" s="54"/>
      <c r="L403" s="58"/>
      <c r="M403" s="58" t="s">
        <v>46</v>
      </c>
      <c r="N403" s="66"/>
      <c r="O403" s="55" t="s">
        <v>2653</v>
      </c>
      <c r="P403" s="53" t="s">
        <v>2652</v>
      </c>
    </row>
    <row r="404" spans="1:16" s="1" customFormat="1" x14ac:dyDescent="0.25">
      <c r="A404" s="110">
        <v>702789</v>
      </c>
      <c r="B404" s="52" t="s">
        <v>1170</v>
      </c>
      <c r="C404" s="19"/>
      <c r="L404" s="3"/>
      <c r="M404" s="3"/>
      <c r="N404" s="3"/>
    </row>
    <row r="405" spans="1:16" s="51" customFormat="1" x14ac:dyDescent="0.25">
      <c r="A405" s="110"/>
      <c r="C405" s="56" t="s">
        <v>2037</v>
      </c>
      <c r="D405" s="58" t="s">
        <v>46</v>
      </c>
      <c r="E405" s="58"/>
      <c r="F405" s="58"/>
      <c r="G405" s="58"/>
      <c r="H405" s="54"/>
      <c r="I405" s="54" t="s">
        <v>46</v>
      </c>
      <c r="J405" s="54"/>
      <c r="K405" s="54"/>
      <c r="L405" s="58" t="s">
        <v>46</v>
      </c>
      <c r="M405" s="58"/>
      <c r="N405" s="66"/>
      <c r="O405" s="55" t="s">
        <v>2039</v>
      </c>
      <c r="P405" s="53" t="s">
        <v>2038</v>
      </c>
    </row>
    <row r="406" spans="1:16" s="51" customFormat="1" x14ac:dyDescent="0.25">
      <c r="A406" s="110"/>
      <c r="C406" s="56" t="s">
        <v>2844</v>
      </c>
      <c r="D406" s="58"/>
      <c r="E406" s="58"/>
      <c r="F406" s="58" t="s">
        <v>46</v>
      </c>
      <c r="G406" s="58"/>
      <c r="H406" s="54"/>
      <c r="I406" s="54" t="s">
        <v>46</v>
      </c>
      <c r="J406" s="54"/>
      <c r="K406" s="54"/>
      <c r="L406" s="58"/>
      <c r="M406" s="58" t="s">
        <v>46</v>
      </c>
      <c r="N406" s="66"/>
      <c r="O406" s="55" t="s">
        <v>2845</v>
      </c>
      <c r="P406" s="53"/>
    </row>
    <row r="407" spans="1:16" s="51" customFormat="1" x14ac:dyDescent="0.25">
      <c r="A407" s="110"/>
      <c r="C407" s="56" t="s">
        <v>2654</v>
      </c>
      <c r="D407" s="58" t="s">
        <v>46</v>
      </c>
      <c r="E407" s="58"/>
      <c r="F407" s="58"/>
      <c r="G407" s="58"/>
      <c r="H407" s="54"/>
      <c r="I407" s="54" t="s">
        <v>46</v>
      </c>
      <c r="J407" s="54"/>
      <c r="K407" s="54"/>
      <c r="L407" s="58"/>
      <c r="M407" s="58" t="s">
        <v>46</v>
      </c>
      <c r="N407" s="66"/>
      <c r="O407" s="55" t="s">
        <v>2656</v>
      </c>
      <c r="P407" s="53" t="s">
        <v>2655</v>
      </c>
    </row>
    <row r="408" spans="1:16" s="1" customFormat="1" x14ac:dyDescent="0.25">
      <c r="A408" s="110">
        <v>705832</v>
      </c>
      <c r="B408" s="52" t="s">
        <v>3037</v>
      </c>
      <c r="C408" s="19"/>
      <c r="L408" s="3"/>
      <c r="M408" s="3"/>
      <c r="N408" s="3"/>
    </row>
    <row r="409" spans="1:16" s="51" customFormat="1" x14ac:dyDescent="0.25">
      <c r="A409" s="110"/>
      <c r="B409" s="52"/>
      <c r="C409" s="56" t="s">
        <v>2256</v>
      </c>
      <c r="D409" s="58" t="s">
        <v>46</v>
      </c>
      <c r="E409" s="58"/>
      <c r="F409" s="58"/>
      <c r="G409" s="58"/>
      <c r="H409" s="54"/>
      <c r="I409" s="54" t="s">
        <v>46</v>
      </c>
      <c r="J409" s="54"/>
      <c r="K409" s="54"/>
      <c r="L409" s="58" t="s">
        <v>46</v>
      </c>
      <c r="M409" s="58"/>
      <c r="N409" s="66"/>
      <c r="O409" s="55" t="s">
        <v>2258</v>
      </c>
      <c r="P409" s="53" t="s">
        <v>2257</v>
      </c>
    </row>
    <row r="410" spans="1:16" s="1" customFormat="1" x14ac:dyDescent="0.25">
      <c r="A410" s="110">
        <v>701225</v>
      </c>
      <c r="B410" s="52" t="s">
        <v>1047</v>
      </c>
      <c r="C410" s="19"/>
      <c r="L410" s="3"/>
      <c r="M410" s="3"/>
      <c r="N410" s="3"/>
    </row>
    <row r="411" spans="1:16" s="51" customFormat="1" x14ac:dyDescent="0.25">
      <c r="A411" s="110"/>
      <c r="B411" s="52"/>
      <c r="C411" s="56" t="s">
        <v>1046</v>
      </c>
      <c r="D411" s="58" t="s">
        <v>46</v>
      </c>
      <c r="E411" s="58"/>
      <c r="F411" s="58"/>
      <c r="G411" s="58"/>
      <c r="H411" s="54"/>
      <c r="I411" s="54" t="s">
        <v>46</v>
      </c>
      <c r="J411" s="54"/>
      <c r="K411" s="54"/>
      <c r="L411" s="58" t="s">
        <v>46</v>
      </c>
      <c r="M411" s="58"/>
      <c r="N411" s="66"/>
      <c r="O411" s="55" t="s">
        <v>1049</v>
      </c>
      <c r="P411" s="53" t="s">
        <v>1048</v>
      </c>
    </row>
    <row r="412" spans="1:16" s="1" customFormat="1" x14ac:dyDescent="0.25">
      <c r="A412" s="110">
        <v>703899</v>
      </c>
      <c r="B412" s="52" t="s">
        <v>1395</v>
      </c>
      <c r="C412" s="19"/>
      <c r="L412" s="3"/>
      <c r="M412" s="3"/>
      <c r="N412" s="3"/>
    </row>
    <row r="413" spans="1:16" s="51" customFormat="1" x14ac:dyDescent="0.25">
      <c r="A413" s="110"/>
      <c r="B413" s="52"/>
      <c r="C413" s="56" t="s">
        <v>1353</v>
      </c>
      <c r="D413" s="58" t="s">
        <v>46</v>
      </c>
      <c r="E413" s="58"/>
      <c r="F413" s="58"/>
      <c r="G413" s="58"/>
      <c r="H413" s="54"/>
      <c r="I413" s="54" t="s">
        <v>46</v>
      </c>
      <c r="J413" s="54"/>
      <c r="K413" s="54"/>
      <c r="L413" s="58" t="s">
        <v>46</v>
      </c>
      <c r="M413" s="58"/>
      <c r="N413" s="66"/>
      <c r="O413" s="55" t="s">
        <v>1382</v>
      </c>
      <c r="P413" s="53" t="s">
        <v>1379</v>
      </c>
    </row>
    <row r="414" spans="1:16" s="51" customFormat="1" x14ac:dyDescent="0.25">
      <c r="A414" s="110"/>
      <c r="C414" s="56" t="s">
        <v>1353</v>
      </c>
      <c r="D414" s="58" t="s">
        <v>46</v>
      </c>
      <c r="E414" s="58"/>
      <c r="F414" s="58"/>
      <c r="G414" s="58"/>
      <c r="H414" s="54"/>
      <c r="I414" s="54" t="s">
        <v>46</v>
      </c>
      <c r="J414" s="54"/>
      <c r="K414" s="54"/>
      <c r="L414" s="58" t="s">
        <v>46</v>
      </c>
      <c r="M414" s="58"/>
      <c r="N414" s="66"/>
      <c r="O414" s="55" t="s">
        <v>1383</v>
      </c>
      <c r="P414" s="53" t="s">
        <v>1380</v>
      </c>
    </row>
    <row r="415" spans="1:16" s="51" customFormat="1" x14ac:dyDescent="0.25">
      <c r="A415" s="110"/>
      <c r="C415" s="56" t="s">
        <v>1353</v>
      </c>
      <c r="D415" s="58" t="s">
        <v>46</v>
      </c>
      <c r="E415" s="58"/>
      <c r="F415" s="58"/>
      <c r="G415" s="58"/>
      <c r="H415" s="54"/>
      <c r="I415" s="54" t="s">
        <v>46</v>
      </c>
      <c r="J415" s="54"/>
      <c r="K415" s="54"/>
      <c r="L415" s="58" t="s">
        <v>46</v>
      </c>
      <c r="M415" s="58"/>
      <c r="N415" s="66"/>
      <c r="O415" s="55" t="s">
        <v>1384</v>
      </c>
      <c r="P415" s="53" t="s">
        <v>1381</v>
      </c>
    </row>
    <row r="416" spans="1:16" s="1" customFormat="1" x14ac:dyDescent="0.25">
      <c r="A416" s="110">
        <v>705911</v>
      </c>
      <c r="B416" s="52" t="s">
        <v>3535</v>
      </c>
      <c r="C416" s="19"/>
      <c r="L416" s="3"/>
      <c r="M416" s="3"/>
      <c r="N416" s="3"/>
    </row>
    <row r="417" spans="1:16" s="51" customFormat="1" x14ac:dyDescent="0.25">
      <c r="A417" s="110"/>
      <c r="C417" s="56" t="s">
        <v>3194</v>
      </c>
      <c r="D417" s="58" t="s">
        <v>46</v>
      </c>
      <c r="E417" s="58"/>
      <c r="F417" s="58"/>
      <c r="G417" s="58"/>
      <c r="H417" s="54"/>
      <c r="I417" s="54" t="s">
        <v>46</v>
      </c>
      <c r="J417" s="54"/>
      <c r="K417" s="54"/>
      <c r="L417" s="58" t="s">
        <v>46</v>
      </c>
      <c r="M417" s="58"/>
      <c r="N417" s="66"/>
      <c r="O417" s="55" t="s">
        <v>1171</v>
      </c>
      <c r="P417" s="53" t="s">
        <v>1172</v>
      </c>
    </row>
    <row r="418" spans="1:16" s="51" customFormat="1" x14ac:dyDescent="0.25">
      <c r="A418" s="110"/>
      <c r="C418" s="56" t="s">
        <v>3456</v>
      </c>
      <c r="D418" s="58" t="s">
        <v>46</v>
      </c>
      <c r="E418" s="58"/>
      <c r="F418" s="58"/>
      <c r="G418" s="58"/>
      <c r="H418" s="54"/>
      <c r="I418" s="54" t="s">
        <v>46</v>
      </c>
      <c r="J418" s="54"/>
      <c r="K418" s="54"/>
      <c r="L418" s="58"/>
      <c r="M418" s="58" t="s">
        <v>46</v>
      </c>
      <c r="N418" s="66"/>
      <c r="O418" s="55" t="s">
        <v>3457</v>
      </c>
      <c r="P418" s="53" t="s">
        <v>3458</v>
      </c>
    </row>
    <row r="419" spans="1:16" s="1" customFormat="1" x14ac:dyDescent="0.25">
      <c r="A419" s="110">
        <v>706732</v>
      </c>
      <c r="B419" s="52" t="s">
        <v>2646</v>
      </c>
      <c r="C419" s="19"/>
      <c r="L419" s="3"/>
      <c r="M419" s="3"/>
      <c r="N419" s="3"/>
    </row>
    <row r="420" spans="1:16" s="51" customFormat="1" x14ac:dyDescent="0.25">
      <c r="A420" s="110"/>
      <c r="C420" s="56" t="s">
        <v>2647</v>
      </c>
      <c r="D420" s="58" t="s">
        <v>46</v>
      </c>
      <c r="E420" s="58"/>
      <c r="F420" s="58"/>
      <c r="G420" s="58"/>
      <c r="H420" s="54"/>
      <c r="I420" s="54" t="s">
        <v>46</v>
      </c>
      <c r="J420" s="54"/>
      <c r="K420" s="54"/>
      <c r="L420" s="58"/>
      <c r="M420" s="58" t="s">
        <v>46</v>
      </c>
      <c r="N420" s="66"/>
      <c r="O420" s="55" t="s">
        <v>2649</v>
      </c>
      <c r="P420" s="53" t="s">
        <v>2648</v>
      </c>
    </row>
    <row r="421" spans="1:16" s="1" customFormat="1" x14ac:dyDescent="0.25">
      <c r="A421" s="110">
        <v>707826</v>
      </c>
      <c r="B421" s="52" t="s">
        <v>2744</v>
      </c>
      <c r="C421" s="19"/>
      <c r="L421" s="3"/>
      <c r="M421" s="3"/>
      <c r="N421" s="3"/>
    </row>
    <row r="422" spans="1:16" s="51" customFormat="1" x14ac:dyDescent="0.25">
      <c r="A422" s="110"/>
      <c r="C422" s="56" t="s">
        <v>2745</v>
      </c>
      <c r="D422" s="58" t="s">
        <v>46</v>
      </c>
      <c r="E422" s="58"/>
      <c r="F422" s="58"/>
      <c r="G422" s="58"/>
      <c r="H422" s="54"/>
      <c r="I422" s="54" t="s">
        <v>46</v>
      </c>
      <c r="J422" s="54"/>
      <c r="K422" s="54"/>
      <c r="L422" s="58"/>
      <c r="M422" s="58" t="s">
        <v>46</v>
      </c>
      <c r="N422" s="66"/>
      <c r="O422" s="55" t="s">
        <v>2747</v>
      </c>
      <c r="P422" s="53" t="s">
        <v>2746</v>
      </c>
    </row>
    <row r="423" spans="1:16" s="1" customFormat="1" x14ac:dyDescent="0.25">
      <c r="A423" s="110">
        <v>712307</v>
      </c>
      <c r="B423" s="52" t="s">
        <v>3768</v>
      </c>
      <c r="C423" s="19"/>
      <c r="L423" s="3"/>
      <c r="M423" s="3"/>
      <c r="N423" s="3"/>
    </row>
    <row r="424" spans="1:16" s="51" customFormat="1" x14ac:dyDescent="0.25">
      <c r="A424" s="110"/>
      <c r="C424" s="56" t="s">
        <v>3840</v>
      </c>
      <c r="D424" s="58" t="s">
        <v>46</v>
      </c>
      <c r="E424" s="58"/>
      <c r="F424" s="58"/>
      <c r="G424" s="58"/>
      <c r="H424" s="54"/>
      <c r="I424" s="54" t="s">
        <v>46</v>
      </c>
      <c r="J424" s="54"/>
      <c r="K424" s="54"/>
      <c r="L424" s="58"/>
      <c r="M424" s="58" t="s">
        <v>46</v>
      </c>
      <c r="N424" s="66"/>
      <c r="O424" s="55" t="s">
        <v>3770</v>
      </c>
      <c r="P424" s="53" t="s">
        <v>3769</v>
      </c>
    </row>
    <row r="425" spans="1:16" s="1" customFormat="1" x14ac:dyDescent="0.25">
      <c r="A425" s="110">
        <v>706177</v>
      </c>
      <c r="B425" s="52" t="s">
        <v>2674</v>
      </c>
      <c r="C425" s="19"/>
      <c r="L425" s="3"/>
      <c r="M425" s="3"/>
      <c r="N425" s="3"/>
    </row>
    <row r="426" spans="1:16" s="51" customFormat="1" x14ac:dyDescent="0.25">
      <c r="A426" s="110"/>
      <c r="C426" s="56" t="s">
        <v>3250</v>
      </c>
      <c r="D426" s="58" t="s">
        <v>46</v>
      </c>
      <c r="E426" s="58"/>
      <c r="F426" s="58"/>
      <c r="G426" s="58"/>
      <c r="H426" s="54"/>
      <c r="I426" s="54" t="s">
        <v>46</v>
      </c>
      <c r="J426" s="54"/>
      <c r="K426" s="54"/>
      <c r="L426" s="58" t="s">
        <v>46</v>
      </c>
      <c r="M426" s="58"/>
      <c r="N426" s="66"/>
      <c r="O426" s="55" t="s">
        <v>2279</v>
      </c>
      <c r="P426" s="53" t="s">
        <v>2278</v>
      </c>
    </row>
    <row r="427" spans="1:16" s="1" customFormat="1" x14ac:dyDescent="0.25">
      <c r="A427" s="110">
        <v>139249</v>
      </c>
      <c r="B427" s="52" t="s">
        <v>2236</v>
      </c>
      <c r="C427" s="19"/>
      <c r="L427" s="3"/>
      <c r="M427" s="3"/>
      <c r="N427" s="3"/>
    </row>
    <row r="428" spans="1:16" s="51" customFormat="1" x14ac:dyDescent="0.25">
      <c r="A428" s="110"/>
      <c r="C428" s="56" t="s">
        <v>2237</v>
      </c>
      <c r="D428" s="58" t="s">
        <v>46</v>
      </c>
      <c r="E428" s="58"/>
      <c r="F428" s="58"/>
      <c r="G428" s="58"/>
      <c r="H428" s="54"/>
      <c r="I428" s="54" t="s">
        <v>46</v>
      </c>
      <c r="J428" s="54"/>
      <c r="K428" s="54"/>
      <c r="L428" s="58"/>
      <c r="M428" s="58" t="s">
        <v>46</v>
      </c>
      <c r="N428" s="66"/>
      <c r="O428" s="55" t="s">
        <v>2239</v>
      </c>
      <c r="P428" s="53" t="s">
        <v>2238</v>
      </c>
    </row>
    <row r="429" spans="1:16" s="1" customFormat="1" x14ac:dyDescent="0.25">
      <c r="A429" s="110">
        <v>706680</v>
      </c>
      <c r="B429" s="52" t="s">
        <v>2657</v>
      </c>
      <c r="C429" s="19"/>
      <c r="L429" s="3"/>
      <c r="M429" s="3"/>
      <c r="N429" s="3"/>
    </row>
    <row r="430" spans="1:16" s="51" customFormat="1" x14ac:dyDescent="0.25">
      <c r="A430" s="110"/>
      <c r="C430" s="56" t="s">
        <v>2658</v>
      </c>
      <c r="D430" s="58" t="s">
        <v>46</v>
      </c>
      <c r="E430" s="58"/>
      <c r="F430" s="58"/>
      <c r="G430" s="58"/>
      <c r="H430" s="54"/>
      <c r="I430" s="54" t="s">
        <v>46</v>
      </c>
      <c r="J430" s="54"/>
      <c r="K430" s="54"/>
      <c r="L430" s="58"/>
      <c r="M430" s="58" t="s">
        <v>46</v>
      </c>
      <c r="N430" s="66"/>
      <c r="O430" s="55" t="s">
        <v>2660</v>
      </c>
      <c r="P430" s="53" t="s">
        <v>2659</v>
      </c>
    </row>
    <row r="431" spans="1:16" s="1" customFormat="1" x14ac:dyDescent="0.25">
      <c r="A431" s="110">
        <v>700836</v>
      </c>
      <c r="B431" s="52" t="s">
        <v>1050</v>
      </c>
      <c r="C431" s="19"/>
      <c r="L431" s="3"/>
      <c r="M431" s="3"/>
      <c r="N431" s="3"/>
    </row>
    <row r="432" spans="1:16" s="51" customFormat="1" x14ac:dyDescent="0.25">
      <c r="A432" s="110"/>
      <c r="C432" s="56" t="s">
        <v>2842</v>
      </c>
      <c r="D432" s="58"/>
      <c r="E432" s="58"/>
      <c r="F432" s="58" t="s">
        <v>46</v>
      </c>
      <c r="G432" s="58"/>
      <c r="H432" s="54"/>
      <c r="I432" s="54" t="s">
        <v>46</v>
      </c>
      <c r="J432" s="54"/>
      <c r="K432" s="54"/>
      <c r="L432" s="58"/>
      <c r="M432" s="58" t="s">
        <v>46</v>
      </c>
      <c r="N432" s="66"/>
      <c r="O432" s="55" t="s">
        <v>2843</v>
      </c>
      <c r="P432" s="53"/>
    </row>
    <row r="433" spans="1:16" s="51" customFormat="1" x14ac:dyDescent="0.25">
      <c r="A433" s="110"/>
      <c r="C433" s="56" t="s">
        <v>2156</v>
      </c>
      <c r="D433" s="58" t="s">
        <v>46</v>
      </c>
      <c r="E433" s="58"/>
      <c r="F433" s="58"/>
      <c r="G433" s="58"/>
      <c r="H433" s="54"/>
      <c r="I433" s="54" t="s">
        <v>46</v>
      </c>
      <c r="J433" s="54"/>
      <c r="K433" s="54"/>
      <c r="L433" s="58"/>
      <c r="M433" s="58" t="s">
        <v>46</v>
      </c>
      <c r="N433" s="66"/>
      <c r="O433" s="55" t="s">
        <v>2158</v>
      </c>
      <c r="P433" s="53" t="s">
        <v>2157</v>
      </c>
    </row>
    <row r="434" spans="1:16" s="1" customFormat="1" x14ac:dyDescent="0.25">
      <c r="A434" s="110">
        <v>707828</v>
      </c>
      <c r="B434" s="52" t="s">
        <v>2740</v>
      </c>
      <c r="C434" s="19"/>
      <c r="L434" s="3"/>
      <c r="M434" s="3"/>
      <c r="N434" s="3"/>
    </row>
    <row r="435" spans="1:16" s="51" customFormat="1" x14ac:dyDescent="0.25">
      <c r="A435" s="110"/>
      <c r="C435" s="56" t="s">
        <v>2741</v>
      </c>
      <c r="D435" s="58" t="s">
        <v>46</v>
      </c>
      <c r="E435" s="58"/>
      <c r="F435" s="58"/>
      <c r="G435" s="58"/>
      <c r="H435" s="54"/>
      <c r="I435" s="54"/>
      <c r="J435" s="54" t="s">
        <v>46</v>
      </c>
      <c r="K435" s="54"/>
      <c r="L435" s="58"/>
      <c r="M435" s="58" t="s">
        <v>46</v>
      </c>
      <c r="N435" s="66"/>
      <c r="O435" s="55" t="s">
        <v>2743</v>
      </c>
      <c r="P435" s="53" t="s">
        <v>2742</v>
      </c>
    </row>
    <row r="436" spans="1:16" s="1" customFormat="1" x14ac:dyDescent="0.25">
      <c r="A436" s="110">
        <v>704567</v>
      </c>
      <c r="B436" s="52" t="s">
        <v>3038</v>
      </c>
      <c r="C436" s="19"/>
      <c r="L436" s="3"/>
      <c r="M436" s="3"/>
      <c r="N436" s="3"/>
    </row>
    <row r="437" spans="1:16" s="51" customFormat="1" x14ac:dyDescent="0.25">
      <c r="A437" s="110"/>
      <c r="C437" s="56" t="s">
        <v>1582</v>
      </c>
      <c r="D437" s="58" t="s">
        <v>46</v>
      </c>
      <c r="E437" s="58"/>
      <c r="F437" s="58"/>
      <c r="G437" s="58"/>
      <c r="H437" s="54"/>
      <c r="I437" s="54"/>
      <c r="J437" s="54" t="s">
        <v>46</v>
      </c>
      <c r="K437" s="54"/>
      <c r="L437" s="58" t="s">
        <v>46</v>
      </c>
      <c r="M437" s="58"/>
      <c r="N437" s="66"/>
      <c r="O437" s="55" t="s">
        <v>1584</v>
      </c>
      <c r="P437" s="53" t="s">
        <v>1583</v>
      </c>
    </row>
    <row r="438" spans="1:16" s="1" customFormat="1" x14ac:dyDescent="0.25">
      <c r="A438" s="110"/>
      <c r="B438" s="52"/>
      <c r="C438" s="19"/>
      <c r="L438" s="3"/>
      <c r="M438" s="3"/>
      <c r="N438" s="3"/>
    </row>
    <row r="439" spans="1:16" x14ac:dyDescent="0.25">
      <c r="A439" s="128" t="s">
        <v>2770</v>
      </c>
      <c r="B439" s="128"/>
      <c r="C439" s="116"/>
      <c r="D439" s="116"/>
      <c r="E439" s="116"/>
      <c r="F439" s="116"/>
      <c r="G439" s="116"/>
      <c r="H439" s="116"/>
      <c r="I439" s="116"/>
      <c r="J439" s="116"/>
      <c r="K439" s="116"/>
      <c r="L439" s="116"/>
      <c r="M439" s="116"/>
      <c r="N439" s="116"/>
      <c r="O439" s="116"/>
      <c r="P439" s="116"/>
    </row>
    <row r="440" spans="1:16" s="1" customFormat="1" x14ac:dyDescent="0.25">
      <c r="A440" s="110">
        <v>707935</v>
      </c>
      <c r="B440" s="52" t="s">
        <v>2710</v>
      </c>
      <c r="C440" s="19"/>
      <c r="L440" s="3"/>
      <c r="M440" s="3"/>
      <c r="N440" s="3"/>
    </row>
    <row r="441" spans="1:16" s="51" customFormat="1" x14ac:dyDescent="0.25">
      <c r="A441" s="110"/>
      <c r="C441" s="56" t="s">
        <v>3245</v>
      </c>
      <c r="D441" s="58" t="s">
        <v>46</v>
      </c>
      <c r="E441" s="58"/>
      <c r="F441" s="58"/>
      <c r="G441" s="58"/>
      <c r="H441" s="54" t="s">
        <v>46</v>
      </c>
      <c r="I441" s="54"/>
      <c r="J441" s="54"/>
      <c r="K441" s="54"/>
      <c r="L441" s="58" t="s">
        <v>46</v>
      </c>
      <c r="M441" s="58"/>
      <c r="N441" s="66"/>
      <c r="O441" s="55" t="s">
        <v>2709</v>
      </c>
      <c r="P441" s="53" t="s">
        <v>2711</v>
      </c>
    </row>
    <row r="442" spans="1:16" s="1" customFormat="1" x14ac:dyDescent="0.25">
      <c r="A442" s="110">
        <v>713222</v>
      </c>
      <c r="B442" s="52" t="s">
        <v>3811</v>
      </c>
      <c r="C442" s="19"/>
      <c r="L442" s="3"/>
      <c r="M442" s="3"/>
      <c r="N442" s="3"/>
    </row>
    <row r="443" spans="1:16" s="51" customFormat="1" x14ac:dyDescent="0.25">
      <c r="A443" s="110"/>
      <c r="C443" s="56" t="s">
        <v>3812</v>
      </c>
      <c r="D443" s="58" t="s">
        <v>46</v>
      </c>
      <c r="E443" s="58"/>
      <c r="F443" s="58"/>
      <c r="G443" s="58"/>
      <c r="H443" s="54"/>
      <c r="I443" s="54" t="s">
        <v>46</v>
      </c>
      <c r="J443" s="54"/>
      <c r="K443" s="54"/>
      <c r="L443" s="58" t="s">
        <v>46</v>
      </c>
      <c r="M443" s="58"/>
      <c r="N443" s="66"/>
      <c r="O443" s="55" t="s">
        <v>3814</v>
      </c>
      <c r="P443" s="53" t="s">
        <v>3813</v>
      </c>
    </row>
    <row r="444" spans="1:16" s="1" customFormat="1" x14ac:dyDescent="0.25">
      <c r="A444" s="110">
        <v>702511</v>
      </c>
      <c r="B444" s="52" t="s">
        <v>3066</v>
      </c>
      <c r="C444" s="19"/>
      <c r="L444" s="3"/>
      <c r="M444" s="3"/>
      <c r="N444" s="3"/>
    </row>
    <row r="445" spans="1:16" s="51" customFormat="1" x14ac:dyDescent="0.25">
      <c r="A445" s="110"/>
      <c r="C445" s="56" t="s">
        <v>3067</v>
      </c>
      <c r="D445" s="58" t="s">
        <v>46</v>
      </c>
      <c r="E445" s="58"/>
      <c r="F445" s="58"/>
      <c r="G445" s="58"/>
      <c r="H445" s="54" t="s">
        <v>46</v>
      </c>
      <c r="I445" s="54"/>
      <c r="J445" s="54"/>
      <c r="K445" s="54"/>
      <c r="L445" s="58" t="s">
        <v>46</v>
      </c>
      <c r="M445" s="58"/>
      <c r="N445" s="66"/>
      <c r="O445" s="55" t="s">
        <v>3069</v>
      </c>
      <c r="P445" s="53" t="s">
        <v>3068</v>
      </c>
    </row>
    <row r="446" spans="1:16" s="1" customFormat="1" x14ac:dyDescent="0.25">
      <c r="A446" s="110" t="s">
        <v>2940</v>
      </c>
      <c r="B446" s="52" t="s">
        <v>2908</v>
      </c>
      <c r="C446" s="19"/>
      <c r="L446" s="3"/>
      <c r="M446" s="3"/>
      <c r="N446" s="3"/>
    </row>
    <row r="447" spans="1:16" s="51" customFormat="1" x14ac:dyDescent="0.25">
      <c r="A447" s="110"/>
      <c r="C447" s="56" t="s">
        <v>2909</v>
      </c>
      <c r="D447" s="58" t="s">
        <v>46</v>
      </c>
      <c r="E447" s="58"/>
      <c r="F447" s="58"/>
      <c r="G447" s="58"/>
      <c r="H447" s="54" t="s">
        <v>46</v>
      </c>
      <c r="I447" s="54"/>
      <c r="J447" s="54"/>
      <c r="K447" s="54"/>
      <c r="L447" s="58"/>
      <c r="M447" s="58" t="s">
        <v>46</v>
      </c>
      <c r="N447" s="66"/>
      <c r="O447" s="55" t="s">
        <v>2911</v>
      </c>
      <c r="P447" s="53" t="s">
        <v>2910</v>
      </c>
    </row>
    <row r="448" spans="1:16" s="1" customFormat="1" x14ac:dyDescent="0.25">
      <c r="A448" s="110" t="s">
        <v>2941</v>
      </c>
      <c r="B448" s="52" t="s">
        <v>2916</v>
      </c>
      <c r="C448" s="19"/>
      <c r="L448" s="3"/>
      <c r="M448" s="3"/>
      <c r="N448" s="3"/>
    </row>
    <row r="449" spans="1:16" s="51" customFormat="1" x14ac:dyDescent="0.25">
      <c r="A449" s="110"/>
      <c r="C449" s="56" t="s">
        <v>2917</v>
      </c>
      <c r="D449" s="58" t="s">
        <v>46</v>
      </c>
      <c r="E449" s="58"/>
      <c r="F449" s="58"/>
      <c r="G449" s="58"/>
      <c r="H449" s="54" t="s">
        <v>46</v>
      </c>
      <c r="I449" s="54"/>
      <c r="J449" s="54"/>
      <c r="K449" s="54"/>
      <c r="L449" s="58"/>
      <c r="M449" s="58" t="s">
        <v>46</v>
      </c>
      <c r="N449" s="66"/>
      <c r="O449" s="55" t="s">
        <v>2919</v>
      </c>
      <c r="P449" s="53" t="s">
        <v>2918</v>
      </c>
    </row>
    <row r="450" spans="1:16" s="1" customFormat="1" x14ac:dyDescent="0.25">
      <c r="A450" s="110" t="s">
        <v>3081</v>
      </c>
      <c r="B450" s="52" t="s">
        <v>2968</v>
      </c>
      <c r="C450" s="19"/>
      <c r="L450" s="3"/>
      <c r="M450" s="3"/>
      <c r="N450" s="3"/>
    </row>
    <row r="451" spans="1:16" s="51" customFormat="1" x14ac:dyDescent="0.25">
      <c r="A451" s="110"/>
      <c r="C451" s="56" t="s">
        <v>2969</v>
      </c>
      <c r="D451" s="58" t="s">
        <v>46</v>
      </c>
      <c r="E451" s="58"/>
      <c r="F451" s="58"/>
      <c r="G451" s="58"/>
      <c r="H451" s="54" t="s">
        <v>46</v>
      </c>
      <c r="I451" s="54"/>
      <c r="J451" s="54"/>
      <c r="K451" s="54"/>
      <c r="L451" s="58"/>
      <c r="M451" s="58" t="s">
        <v>46</v>
      </c>
      <c r="N451" s="66"/>
      <c r="O451" s="55" t="s">
        <v>2971</v>
      </c>
      <c r="P451" s="53" t="s">
        <v>2970</v>
      </c>
    </row>
    <row r="452" spans="1:16" s="1" customFormat="1" x14ac:dyDescent="0.25">
      <c r="A452" s="110" t="s">
        <v>2942</v>
      </c>
      <c r="B452" s="52" t="s">
        <v>2913</v>
      </c>
      <c r="C452" s="19"/>
      <c r="L452" s="3"/>
      <c r="M452" s="3"/>
      <c r="N452" s="3"/>
    </row>
    <row r="453" spans="1:16" s="51" customFormat="1" x14ac:dyDescent="0.25">
      <c r="A453" s="110"/>
      <c r="C453" s="56" t="s">
        <v>2912</v>
      </c>
      <c r="D453" s="58" t="s">
        <v>46</v>
      </c>
      <c r="E453" s="58"/>
      <c r="F453" s="58"/>
      <c r="G453" s="58"/>
      <c r="H453" s="54" t="s">
        <v>46</v>
      </c>
      <c r="I453" s="54"/>
      <c r="J453" s="54"/>
      <c r="K453" s="54"/>
      <c r="L453" s="58"/>
      <c r="M453" s="58" t="s">
        <v>46</v>
      </c>
      <c r="N453" s="66"/>
      <c r="O453" s="55" t="s">
        <v>2915</v>
      </c>
      <c r="P453" s="53" t="s">
        <v>2914</v>
      </c>
    </row>
    <row r="454" spans="1:16" s="1" customFormat="1" x14ac:dyDescent="0.25">
      <c r="A454" s="110" t="s">
        <v>2943</v>
      </c>
      <c r="B454" s="52" t="s">
        <v>2904</v>
      </c>
      <c r="C454" s="19"/>
      <c r="L454" s="3"/>
      <c r="M454" s="3"/>
      <c r="N454" s="3"/>
    </row>
    <row r="455" spans="1:16" s="51" customFormat="1" x14ac:dyDescent="0.25">
      <c r="A455" s="110"/>
      <c r="C455" s="56" t="s">
        <v>2905</v>
      </c>
      <c r="D455" s="58" t="s">
        <v>46</v>
      </c>
      <c r="E455" s="58"/>
      <c r="F455" s="58"/>
      <c r="G455" s="58"/>
      <c r="H455" s="54" t="s">
        <v>46</v>
      </c>
      <c r="I455" s="54"/>
      <c r="J455" s="54"/>
      <c r="K455" s="54"/>
      <c r="L455" s="58"/>
      <c r="M455" s="58" t="s">
        <v>46</v>
      </c>
      <c r="N455" s="66"/>
      <c r="O455" s="55" t="s">
        <v>2907</v>
      </c>
      <c r="P455" s="53" t="s">
        <v>2906</v>
      </c>
    </row>
    <row r="456" spans="1:16" s="1" customFormat="1" x14ac:dyDescent="0.25">
      <c r="A456" s="110">
        <v>707023</v>
      </c>
      <c r="B456" s="52" t="s">
        <v>2964</v>
      </c>
      <c r="C456" s="19"/>
      <c r="L456" s="3"/>
      <c r="M456" s="3"/>
      <c r="N456" s="3"/>
    </row>
    <row r="457" spans="1:16" s="51" customFormat="1" x14ac:dyDescent="0.25">
      <c r="A457" s="110"/>
      <c r="C457" s="56" t="s">
        <v>2965</v>
      </c>
      <c r="D457" s="58" t="s">
        <v>46</v>
      </c>
      <c r="E457" s="58"/>
      <c r="F457" s="58"/>
      <c r="G457" s="58"/>
      <c r="H457" s="54" t="s">
        <v>46</v>
      </c>
      <c r="I457" s="54"/>
      <c r="J457" s="54"/>
      <c r="K457" s="54"/>
      <c r="L457" s="58"/>
      <c r="M457" s="58" t="s">
        <v>46</v>
      </c>
      <c r="N457" s="66"/>
      <c r="O457" s="55" t="s">
        <v>2967</v>
      </c>
      <c r="P457" s="53" t="s">
        <v>2966</v>
      </c>
    </row>
    <row r="458" spans="1:16" s="1" customFormat="1" x14ac:dyDescent="0.25">
      <c r="A458" s="110" t="s">
        <v>2944</v>
      </c>
      <c r="B458" s="52" t="s">
        <v>2924</v>
      </c>
      <c r="C458" s="19"/>
      <c r="L458" s="3"/>
      <c r="M458" s="3"/>
      <c r="N458" s="3"/>
    </row>
    <row r="459" spans="1:16" s="51" customFormat="1" x14ac:dyDescent="0.25">
      <c r="A459" s="110"/>
      <c r="C459" s="56" t="s">
        <v>2925</v>
      </c>
      <c r="D459" s="58" t="s">
        <v>46</v>
      </c>
      <c r="E459" s="58"/>
      <c r="F459" s="58"/>
      <c r="G459" s="58"/>
      <c r="H459" s="54" t="s">
        <v>46</v>
      </c>
      <c r="I459" s="54"/>
      <c r="J459" s="54"/>
      <c r="K459" s="54"/>
      <c r="L459" s="58"/>
      <c r="M459" s="58" t="s">
        <v>46</v>
      </c>
      <c r="N459" s="66"/>
      <c r="O459" s="55" t="s">
        <v>2927</v>
      </c>
      <c r="P459" s="53" t="s">
        <v>2926</v>
      </c>
    </row>
    <row r="460" spans="1:16" s="1" customFormat="1" x14ac:dyDescent="0.25">
      <c r="A460" s="110" t="s">
        <v>2945</v>
      </c>
      <c r="B460" s="52" t="s">
        <v>2920</v>
      </c>
      <c r="C460" s="19"/>
      <c r="L460" s="3"/>
      <c r="M460" s="3"/>
      <c r="N460" s="3"/>
    </row>
    <row r="461" spans="1:16" s="51" customFormat="1" x14ac:dyDescent="0.25">
      <c r="A461" s="110"/>
      <c r="C461" s="56" t="s">
        <v>2921</v>
      </c>
      <c r="D461" s="58" t="s">
        <v>46</v>
      </c>
      <c r="E461" s="58"/>
      <c r="F461" s="58"/>
      <c r="G461" s="58"/>
      <c r="H461" s="54" t="s">
        <v>46</v>
      </c>
      <c r="I461" s="54"/>
      <c r="J461" s="54"/>
      <c r="K461" s="54"/>
      <c r="L461" s="58"/>
      <c r="M461" s="58" t="s">
        <v>46</v>
      </c>
      <c r="N461" s="66"/>
      <c r="O461" s="55" t="s">
        <v>2923</v>
      </c>
      <c r="P461" s="53" t="s">
        <v>2922</v>
      </c>
    </row>
    <row r="462" spans="1:16" s="1" customFormat="1" x14ac:dyDescent="0.25">
      <c r="A462" s="110">
        <v>706996</v>
      </c>
      <c r="B462" s="52" t="s">
        <v>2972</v>
      </c>
      <c r="C462" s="19"/>
      <c r="L462" s="3"/>
      <c r="M462" s="3"/>
      <c r="N462" s="3"/>
    </row>
    <row r="463" spans="1:16" s="51" customFormat="1" x14ac:dyDescent="0.25">
      <c r="A463" s="110"/>
      <c r="C463" s="56" t="s">
        <v>2973</v>
      </c>
      <c r="D463" s="58" t="s">
        <v>46</v>
      </c>
      <c r="E463" s="58"/>
      <c r="F463" s="58"/>
      <c r="G463" s="58"/>
      <c r="H463" s="54" t="s">
        <v>46</v>
      </c>
      <c r="I463" s="54"/>
      <c r="J463" s="54"/>
      <c r="K463" s="54"/>
      <c r="L463" s="58"/>
      <c r="M463" s="58" t="s">
        <v>46</v>
      </c>
      <c r="N463" s="66"/>
      <c r="O463" s="55" t="s">
        <v>2975</v>
      </c>
      <c r="P463" s="53" t="s">
        <v>2974</v>
      </c>
    </row>
    <row r="464" spans="1:16" s="1" customFormat="1" x14ac:dyDescent="0.25">
      <c r="A464" s="110">
        <v>707851</v>
      </c>
      <c r="B464" s="52" t="s">
        <v>2748</v>
      </c>
      <c r="C464" s="19"/>
      <c r="L464" s="3"/>
      <c r="M464" s="3"/>
      <c r="N464" s="3"/>
    </row>
    <row r="465" spans="1:16" s="51" customFormat="1" x14ac:dyDescent="0.25">
      <c r="A465" s="110"/>
      <c r="C465" s="56" t="s">
        <v>2749</v>
      </c>
      <c r="D465" s="58" t="s">
        <v>46</v>
      </c>
      <c r="E465" s="58"/>
      <c r="F465" s="58"/>
      <c r="G465" s="58"/>
      <c r="H465" s="54" t="s">
        <v>46</v>
      </c>
      <c r="I465" s="54"/>
      <c r="J465" s="54"/>
      <c r="K465" s="54"/>
      <c r="L465" s="58"/>
      <c r="M465" s="58" t="s">
        <v>46</v>
      </c>
      <c r="N465" s="66"/>
      <c r="O465" s="55" t="s">
        <v>2751</v>
      </c>
      <c r="P465" s="53" t="s">
        <v>2750</v>
      </c>
    </row>
    <row r="466" spans="1:16" s="1" customFormat="1" x14ac:dyDescent="0.25">
      <c r="A466" s="110" t="s">
        <v>2946</v>
      </c>
      <c r="B466" s="52" t="s">
        <v>2932</v>
      </c>
      <c r="C466" s="19"/>
      <c r="L466" s="3"/>
      <c r="M466" s="3"/>
      <c r="N466" s="3"/>
    </row>
    <row r="467" spans="1:16" s="51" customFormat="1" x14ac:dyDescent="0.25">
      <c r="A467" s="110"/>
      <c r="C467" s="56" t="s">
        <v>2933</v>
      </c>
      <c r="D467" s="58" t="s">
        <v>46</v>
      </c>
      <c r="E467" s="58"/>
      <c r="F467" s="58"/>
      <c r="G467" s="58"/>
      <c r="H467" s="54" t="s">
        <v>46</v>
      </c>
      <c r="I467" s="54"/>
      <c r="J467" s="54"/>
      <c r="K467" s="54"/>
      <c r="L467" s="58"/>
      <c r="M467" s="58" t="s">
        <v>46</v>
      </c>
      <c r="N467" s="66"/>
      <c r="O467" s="55" t="s">
        <v>2935</v>
      </c>
      <c r="P467" s="53" t="s">
        <v>2934</v>
      </c>
    </row>
    <row r="468" spans="1:16" s="1" customFormat="1" x14ac:dyDescent="0.25">
      <c r="A468" s="110" t="s">
        <v>2947</v>
      </c>
      <c r="B468" s="52" t="s">
        <v>2929</v>
      </c>
      <c r="C468" s="19"/>
      <c r="L468" s="3"/>
      <c r="M468" s="3"/>
      <c r="N468" s="3"/>
    </row>
    <row r="469" spans="1:16" s="51" customFormat="1" x14ac:dyDescent="0.25">
      <c r="A469" s="110"/>
      <c r="C469" s="56" t="s">
        <v>2928</v>
      </c>
      <c r="D469" s="58" t="s">
        <v>46</v>
      </c>
      <c r="E469" s="58"/>
      <c r="F469" s="58"/>
      <c r="G469" s="58"/>
      <c r="H469" s="54" t="s">
        <v>46</v>
      </c>
      <c r="I469" s="54"/>
      <c r="J469" s="54"/>
      <c r="K469" s="54"/>
      <c r="L469" s="58"/>
      <c r="M469" s="58" t="s">
        <v>46</v>
      </c>
      <c r="N469" s="66"/>
      <c r="O469" s="55" t="s">
        <v>2931</v>
      </c>
      <c r="P469" s="53" t="s">
        <v>2930</v>
      </c>
    </row>
    <row r="470" spans="1:16" s="1" customFormat="1" x14ac:dyDescent="0.25">
      <c r="A470" s="110" t="s">
        <v>3082</v>
      </c>
      <c r="B470" s="52" t="s">
        <v>2976</v>
      </c>
      <c r="C470" s="19"/>
      <c r="L470" s="3"/>
      <c r="M470" s="3"/>
      <c r="N470" s="3"/>
    </row>
    <row r="471" spans="1:16" s="51" customFormat="1" x14ac:dyDescent="0.25">
      <c r="A471" s="110"/>
      <c r="C471" s="56" t="s">
        <v>2977</v>
      </c>
      <c r="D471" s="58" t="s">
        <v>46</v>
      </c>
      <c r="E471" s="58"/>
      <c r="F471" s="58"/>
      <c r="G471" s="58"/>
      <c r="H471" s="54" t="s">
        <v>46</v>
      </c>
      <c r="I471" s="54"/>
      <c r="J471" s="54"/>
      <c r="K471" s="54"/>
      <c r="L471" s="58"/>
      <c r="M471" s="58" t="s">
        <v>46</v>
      </c>
      <c r="N471" s="66"/>
      <c r="O471" s="55" t="s">
        <v>2979</v>
      </c>
      <c r="P471" s="53" t="s">
        <v>2978</v>
      </c>
    </row>
    <row r="472" spans="1:16" s="1" customFormat="1" x14ac:dyDescent="0.25"/>
    <row r="473" spans="1:16" s="51" customFormat="1" x14ac:dyDescent="0.25">
      <c r="A473" s="128" t="s">
        <v>3105</v>
      </c>
      <c r="B473" s="128"/>
      <c r="C473" s="1"/>
      <c r="D473" s="1"/>
      <c r="E473" s="1"/>
      <c r="F473" s="1"/>
      <c r="G473" s="1"/>
      <c r="H473" s="1"/>
      <c r="I473" s="1"/>
      <c r="J473" s="1"/>
      <c r="K473" s="1"/>
      <c r="L473" s="1"/>
      <c r="M473" s="1"/>
      <c r="N473" s="1"/>
      <c r="O473" s="1"/>
      <c r="P473" s="1"/>
    </row>
    <row r="474" spans="1:16" s="1" customFormat="1" x14ac:dyDescent="0.25">
      <c r="A474" s="110">
        <v>708561</v>
      </c>
      <c r="B474" s="52" t="s">
        <v>3133</v>
      </c>
      <c r="C474" s="19"/>
      <c r="L474" s="3"/>
      <c r="M474" s="3"/>
      <c r="N474" s="3"/>
    </row>
    <row r="475" spans="1:16" s="51" customFormat="1" x14ac:dyDescent="0.25">
      <c r="A475" s="110"/>
      <c r="C475" s="56" t="s">
        <v>3106</v>
      </c>
      <c r="D475" s="58" t="s">
        <v>46</v>
      </c>
      <c r="E475" s="58"/>
      <c r="F475" s="58"/>
      <c r="G475" s="58"/>
      <c r="H475" s="54" t="s">
        <v>46</v>
      </c>
      <c r="I475" s="54"/>
      <c r="J475" s="54"/>
      <c r="K475" s="54"/>
      <c r="L475" s="58" t="s">
        <v>46</v>
      </c>
      <c r="M475" s="58"/>
      <c r="N475" s="66"/>
      <c r="O475" s="55" t="s">
        <v>3124</v>
      </c>
      <c r="P475" s="53" t="s">
        <v>3115</v>
      </c>
    </row>
    <row r="476" spans="1:16" s="1" customFormat="1" x14ac:dyDescent="0.25">
      <c r="A476" s="110">
        <v>708562</v>
      </c>
      <c r="B476" s="52" t="s">
        <v>3134</v>
      </c>
      <c r="C476" s="19"/>
      <c r="L476" s="3"/>
      <c r="M476" s="3"/>
      <c r="N476" s="3"/>
    </row>
    <row r="477" spans="1:16" s="51" customFormat="1" x14ac:dyDescent="0.25">
      <c r="A477" s="110"/>
      <c r="C477" s="56" t="s">
        <v>3107</v>
      </c>
      <c r="D477" s="58" t="s">
        <v>46</v>
      </c>
      <c r="E477" s="58"/>
      <c r="F477" s="58"/>
      <c r="G477" s="58"/>
      <c r="H477" s="54" t="s">
        <v>46</v>
      </c>
      <c r="I477" s="54"/>
      <c r="J477" s="54"/>
      <c r="K477" s="54"/>
      <c r="L477" s="58" t="s">
        <v>46</v>
      </c>
      <c r="M477" s="58"/>
      <c r="N477" s="66"/>
      <c r="O477" s="55" t="s">
        <v>3125</v>
      </c>
      <c r="P477" s="53" t="s">
        <v>3116</v>
      </c>
    </row>
    <row r="478" spans="1:16" s="1" customFormat="1" x14ac:dyDescent="0.25">
      <c r="A478" s="110">
        <v>708558</v>
      </c>
      <c r="B478" s="52" t="s">
        <v>3135</v>
      </c>
      <c r="C478" s="19"/>
      <c r="L478" s="3"/>
      <c r="M478" s="3"/>
      <c r="N478" s="3"/>
    </row>
    <row r="479" spans="1:16" s="51" customFormat="1" x14ac:dyDescent="0.25">
      <c r="A479" s="110"/>
      <c r="C479" s="56" t="s">
        <v>3108</v>
      </c>
      <c r="D479" s="58" t="s">
        <v>46</v>
      </c>
      <c r="E479" s="58"/>
      <c r="F479" s="58"/>
      <c r="G479" s="58"/>
      <c r="H479" s="54" t="s">
        <v>46</v>
      </c>
      <c r="I479" s="54"/>
      <c r="J479" s="54"/>
      <c r="K479" s="54"/>
      <c r="L479" s="58" t="s">
        <v>46</v>
      </c>
      <c r="M479" s="58"/>
      <c r="N479" s="66"/>
      <c r="O479" s="55" t="s">
        <v>3126</v>
      </c>
      <c r="P479" s="53" t="s">
        <v>3117</v>
      </c>
    </row>
    <row r="480" spans="1:16" s="1" customFormat="1" x14ac:dyDescent="0.25">
      <c r="A480" s="110">
        <v>708564</v>
      </c>
      <c r="B480" s="52" t="s">
        <v>3136</v>
      </c>
      <c r="C480" s="19"/>
      <c r="L480" s="3"/>
      <c r="M480" s="3"/>
      <c r="N480" s="3"/>
    </row>
    <row r="481" spans="1:16" s="51" customFormat="1" x14ac:dyDescent="0.25">
      <c r="A481" s="110"/>
      <c r="C481" s="56" t="s">
        <v>3109</v>
      </c>
      <c r="D481" s="58" t="s">
        <v>46</v>
      </c>
      <c r="E481" s="58"/>
      <c r="F481" s="58"/>
      <c r="G481" s="58"/>
      <c r="H481" s="54" t="s">
        <v>46</v>
      </c>
      <c r="I481" s="54"/>
      <c r="J481" s="54"/>
      <c r="K481" s="54"/>
      <c r="L481" s="58" t="s">
        <v>46</v>
      </c>
      <c r="M481" s="58"/>
      <c r="N481" s="66"/>
      <c r="O481" s="55" t="s">
        <v>3127</v>
      </c>
      <c r="P481" s="53" t="s">
        <v>3118</v>
      </c>
    </row>
    <row r="482" spans="1:16" s="1" customFormat="1" x14ac:dyDescent="0.25">
      <c r="A482" s="110">
        <v>708563</v>
      </c>
      <c r="B482" s="52" t="s">
        <v>3137</v>
      </c>
      <c r="C482" s="19"/>
      <c r="L482" s="3"/>
      <c r="M482" s="3"/>
      <c r="N482" s="3"/>
    </row>
    <row r="483" spans="1:16" s="51" customFormat="1" x14ac:dyDescent="0.25">
      <c r="A483" s="110"/>
      <c r="C483" s="56" t="s">
        <v>3110</v>
      </c>
      <c r="D483" s="58" t="s">
        <v>46</v>
      </c>
      <c r="E483" s="58"/>
      <c r="F483" s="58"/>
      <c r="G483" s="58"/>
      <c r="H483" s="54" t="s">
        <v>46</v>
      </c>
      <c r="I483" s="54"/>
      <c r="J483" s="54"/>
      <c r="K483" s="54"/>
      <c r="L483" s="58" t="s">
        <v>46</v>
      </c>
      <c r="M483" s="58"/>
      <c r="N483" s="66"/>
      <c r="O483" s="55" t="s">
        <v>3128</v>
      </c>
      <c r="P483" s="53" t="s">
        <v>3119</v>
      </c>
    </row>
    <row r="484" spans="1:16" s="1" customFormat="1" x14ac:dyDescent="0.25">
      <c r="A484" s="110">
        <v>708560</v>
      </c>
      <c r="B484" s="52" t="s">
        <v>3138</v>
      </c>
      <c r="C484" s="19"/>
      <c r="L484" s="3"/>
      <c r="M484" s="3"/>
      <c r="N484" s="3"/>
    </row>
    <row r="485" spans="1:16" s="51" customFormat="1" x14ac:dyDescent="0.25">
      <c r="A485" s="110"/>
      <c r="C485" s="56" t="s">
        <v>3111</v>
      </c>
      <c r="D485" s="58" t="s">
        <v>46</v>
      </c>
      <c r="E485" s="58"/>
      <c r="F485" s="58"/>
      <c r="G485" s="58"/>
      <c r="H485" s="54" t="s">
        <v>46</v>
      </c>
      <c r="I485" s="54"/>
      <c r="J485" s="54"/>
      <c r="K485" s="54"/>
      <c r="L485" s="58" t="s">
        <v>46</v>
      </c>
      <c r="M485" s="58"/>
      <c r="N485" s="66"/>
      <c r="O485" s="55" t="s">
        <v>3129</v>
      </c>
      <c r="P485" s="53" t="s">
        <v>3120</v>
      </c>
    </row>
    <row r="486" spans="1:16" s="1" customFormat="1" x14ac:dyDescent="0.25">
      <c r="A486" s="110">
        <v>708559</v>
      </c>
      <c r="B486" s="52" t="s">
        <v>3139</v>
      </c>
      <c r="C486" s="19"/>
      <c r="L486" s="3"/>
      <c r="M486" s="3"/>
      <c r="N486" s="3"/>
    </row>
    <row r="487" spans="1:16" s="51" customFormat="1" x14ac:dyDescent="0.25">
      <c r="A487" s="110"/>
      <c r="C487" s="56" t="s">
        <v>3112</v>
      </c>
      <c r="D487" s="58" t="s">
        <v>46</v>
      </c>
      <c r="E487" s="58"/>
      <c r="F487" s="58"/>
      <c r="G487" s="58"/>
      <c r="H487" s="54" t="s">
        <v>46</v>
      </c>
      <c r="I487" s="54"/>
      <c r="J487" s="54"/>
      <c r="K487" s="54"/>
      <c r="L487" s="58" t="s">
        <v>46</v>
      </c>
      <c r="M487" s="58"/>
      <c r="N487" s="66"/>
      <c r="O487" s="55" t="s">
        <v>3130</v>
      </c>
      <c r="P487" s="53" t="s">
        <v>3121</v>
      </c>
    </row>
    <row r="488" spans="1:16" s="1" customFormat="1" x14ac:dyDescent="0.25">
      <c r="A488" s="110">
        <v>708565</v>
      </c>
      <c r="B488" s="52" t="s">
        <v>3140</v>
      </c>
      <c r="C488" s="19"/>
      <c r="L488" s="3"/>
      <c r="M488" s="3"/>
      <c r="N488" s="3"/>
    </row>
    <row r="489" spans="1:16" s="51" customFormat="1" x14ac:dyDescent="0.25">
      <c r="A489" s="110"/>
      <c r="C489" s="56" t="s">
        <v>3113</v>
      </c>
      <c r="D489" s="58" t="s">
        <v>46</v>
      </c>
      <c r="E489" s="58"/>
      <c r="F489" s="58"/>
      <c r="G489" s="58"/>
      <c r="H489" s="54" t="s">
        <v>46</v>
      </c>
      <c r="I489" s="54"/>
      <c r="J489" s="54"/>
      <c r="K489" s="54"/>
      <c r="L489" s="58" t="s">
        <v>46</v>
      </c>
      <c r="M489" s="58"/>
      <c r="N489" s="66"/>
      <c r="O489" s="55" t="s">
        <v>3131</v>
      </c>
      <c r="P489" s="53" t="s">
        <v>3122</v>
      </c>
    </row>
    <row r="490" spans="1:16" s="1" customFormat="1" x14ac:dyDescent="0.25">
      <c r="A490" s="110">
        <v>708566</v>
      </c>
      <c r="B490" s="52" t="s">
        <v>3141</v>
      </c>
      <c r="C490" s="19"/>
      <c r="L490" s="3"/>
      <c r="M490" s="3"/>
      <c r="N490" s="3"/>
    </row>
    <row r="491" spans="1:16" s="51" customFormat="1" x14ac:dyDescent="0.25">
      <c r="A491" s="110"/>
      <c r="C491" s="56" t="s">
        <v>3114</v>
      </c>
      <c r="D491" s="58" t="s">
        <v>46</v>
      </c>
      <c r="E491" s="58"/>
      <c r="F491" s="58"/>
      <c r="G491" s="58"/>
      <c r="H491" s="54" t="s">
        <v>46</v>
      </c>
      <c r="I491" s="54"/>
      <c r="J491" s="54"/>
      <c r="K491" s="54"/>
      <c r="L491" s="58" t="s">
        <v>46</v>
      </c>
      <c r="M491" s="58"/>
      <c r="N491" s="66"/>
      <c r="O491" s="55" t="s">
        <v>3132</v>
      </c>
      <c r="P491" s="53" t="s">
        <v>3123</v>
      </c>
    </row>
    <row r="492" spans="1:16" s="1" customFormat="1" x14ac:dyDescent="0.25">
      <c r="A492" s="110"/>
      <c r="B492" s="52"/>
      <c r="C492" s="19"/>
      <c r="L492" s="3"/>
      <c r="M492" s="3"/>
      <c r="N492" s="3"/>
    </row>
    <row r="493" spans="1:16" ht="17.25" x14ac:dyDescent="0.25">
      <c r="A493" s="128" t="s">
        <v>2850</v>
      </c>
      <c r="B493" s="128"/>
      <c r="C493" s="116"/>
      <c r="D493" s="116"/>
      <c r="E493" s="116"/>
      <c r="F493" s="116"/>
      <c r="G493" s="116"/>
      <c r="H493" s="116"/>
      <c r="I493" s="116"/>
      <c r="J493" s="116"/>
      <c r="K493" s="116"/>
      <c r="L493" s="116"/>
      <c r="M493" s="116"/>
      <c r="N493" s="116"/>
      <c r="O493" s="116"/>
      <c r="P493" s="116"/>
    </row>
    <row r="494" spans="1:16" s="1" customFormat="1" x14ac:dyDescent="0.25">
      <c r="A494" s="110">
        <v>703484</v>
      </c>
      <c r="B494" s="52" t="s">
        <v>1499</v>
      </c>
      <c r="C494" s="19"/>
      <c r="L494" s="3"/>
      <c r="M494" s="3"/>
      <c r="N494" s="3"/>
    </row>
    <row r="495" spans="1:16" s="51" customFormat="1" x14ac:dyDescent="0.25">
      <c r="A495" s="110"/>
      <c r="C495" s="56" t="s">
        <v>2804</v>
      </c>
      <c r="D495" s="58" t="s">
        <v>46</v>
      </c>
      <c r="E495" s="58"/>
      <c r="F495" s="58"/>
      <c r="G495" s="58"/>
      <c r="H495" s="54"/>
      <c r="I495" s="54"/>
      <c r="J495" s="54"/>
      <c r="K495" s="54" t="s">
        <v>46</v>
      </c>
      <c r="L495" s="58"/>
      <c r="M495" s="58" t="s">
        <v>46</v>
      </c>
      <c r="N495" s="66"/>
      <c r="O495" s="55" t="s">
        <v>2806</v>
      </c>
      <c r="P495" s="53" t="s">
        <v>2805</v>
      </c>
    </row>
    <row r="496" spans="1:16" s="1" customFormat="1" x14ac:dyDescent="0.25">
      <c r="A496" s="110">
        <v>124044</v>
      </c>
      <c r="B496" s="52" t="s">
        <v>1500</v>
      </c>
      <c r="C496" s="19"/>
      <c r="L496" s="3"/>
      <c r="M496" s="3"/>
      <c r="N496" s="3"/>
    </row>
    <row r="497" spans="1:16" s="51" customFormat="1" x14ac:dyDescent="0.25">
      <c r="A497" s="110"/>
      <c r="C497" s="56" t="s">
        <v>2795</v>
      </c>
      <c r="D497" s="58" t="s">
        <v>46</v>
      </c>
      <c r="E497" s="58"/>
      <c r="F497" s="58"/>
      <c r="G497" s="58"/>
      <c r="H497" s="54"/>
      <c r="I497" s="54"/>
      <c r="J497" s="54"/>
      <c r="K497" s="54" t="s">
        <v>46</v>
      </c>
      <c r="L497" s="58"/>
      <c r="M497" s="58" t="s">
        <v>46</v>
      </c>
      <c r="N497" s="66"/>
      <c r="O497" s="55" t="s">
        <v>2797</v>
      </c>
      <c r="P497" s="53" t="s">
        <v>2796</v>
      </c>
    </row>
    <row r="498" spans="1:16" s="1" customFormat="1" x14ac:dyDescent="0.25">
      <c r="A498" s="110">
        <v>703485</v>
      </c>
      <c r="B498" s="52" t="s">
        <v>1501</v>
      </c>
      <c r="C498" s="19"/>
      <c r="L498" s="3"/>
      <c r="M498" s="3"/>
      <c r="N498" s="3"/>
    </row>
    <row r="499" spans="1:16" s="51" customFormat="1" x14ac:dyDescent="0.25">
      <c r="A499" s="110"/>
      <c r="C499" s="56" t="s">
        <v>2798</v>
      </c>
      <c r="D499" s="58" t="s">
        <v>46</v>
      </c>
      <c r="E499" s="58"/>
      <c r="F499" s="58"/>
      <c r="G499" s="58"/>
      <c r="H499" s="54"/>
      <c r="I499" s="54"/>
      <c r="J499" s="54"/>
      <c r="K499" s="54" t="s">
        <v>46</v>
      </c>
      <c r="L499" s="58"/>
      <c r="M499" s="58" t="s">
        <v>46</v>
      </c>
      <c r="N499" s="66"/>
      <c r="O499" s="55" t="s">
        <v>2800</v>
      </c>
      <c r="P499" s="53" t="s">
        <v>2799</v>
      </c>
    </row>
    <row r="500" spans="1:16" s="1" customFormat="1" x14ac:dyDescent="0.25">
      <c r="A500" s="110">
        <v>124648</v>
      </c>
      <c r="B500" s="52" t="s">
        <v>1502</v>
      </c>
      <c r="C500" s="19"/>
      <c r="L500" s="3"/>
      <c r="M500" s="3"/>
      <c r="N500" s="3"/>
    </row>
    <row r="501" spans="1:16" s="51" customFormat="1" x14ac:dyDescent="0.25">
      <c r="A501" s="110"/>
      <c r="C501" s="56" t="s">
        <v>2537</v>
      </c>
      <c r="D501" s="58" t="s">
        <v>46</v>
      </c>
      <c r="E501" s="58"/>
      <c r="F501" s="58"/>
      <c r="G501" s="58"/>
      <c r="H501" s="54"/>
      <c r="I501" s="54"/>
      <c r="J501" s="54"/>
      <c r="K501" s="54" t="s">
        <v>46</v>
      </c>
      <c r="L501" s="58" t="s">
        <v>46</v>
      </c>
      <c r="M501" s="58"/>
      <c r="N501" s="66"/>
      <c r="O501" s="55" t="s">
        <v>2539</v>
      </c>
      <c r="P501" s="53" t="s">
        <v>2538</v>
      </c>
    </row>
    <row r="502" spans="1:16" s="51" customFormat="1" x14ac:dyDescent="0.25">
      <c r="A502" s="110"/>
      <c r="C502" s="56" t="s">
        <v>2801</v>
      </c>
      <c r="D502" s="58" t="s">
        <v>46</v>
      </c>
      <c r="E502" s="58"/>
      <c r="F502" s="58"/>
      <c r="G502" s="58"/>
      <c r="H502" s="54"/>
      <c r="I502" s="54"/>
      <c r="J502" s="54"/>
      <c r="K502" s="54" t="s">
        <v>46</v>
      </c>
      <c r="L502" s="58"/>
      <c r="M502" s="58" t="s">
        <v>46</v>
      </c>
      <c r="N502" s="66"/>
      <c r="O502" s="55" t="s">
        <v>2803</v>
      </c>
      <c r="P502" s="53" t="s">
        <v>2802</v>
      </c>
    </row>
    <row r="503" spans="1:16" s="1" customFormat="1" x14ac:dyDescent="0.25">
      <c r="A503" s="110">
        <v>137890</v>
      </c>
      <c r="B503" s="52" t="s">
        <v>2689</v>
      </c>
      <c r="C503" s="19"/>
      <c r="L503" s="3"/>
      <c r="M503" s="3"/>
      <c r="N503" s="3"/>
    </row>
    <row r="504" spans="1:16" s="51" customFormat="1" x14ac:dyDescent="0.25">
      <c r="A504" s="110"/>
      <c r="C504" s="56" t="s">
        <v>1943</v>
      </c>
      <c r="D504" s="58" t="s">
        <v>46</v>
      </c>
      <c r="E504" s="58"/>
      <c r="F504" s="58"/>
      <c r="G504" s="58"/>
      <c r="H504" s="54"/>
      <c r="I504" s="54" t="s">
        <v>46</v>
      </c>
      <c r="J504" s="54"/>
      <c r="K504" s="54"/>
      <c r="L504" s="58" t="s">
        <v>46</v>
      </c>
      <c r="M504" s="58"/>
      <c r="N504" s="66"/>
      <c r="O504" s="55" t="s">
        <v>845</v>
      </c>
      <c r="P504" s="53" t="s">
        <v>366</v>
      </c>
    </row>
    <row r="505" spans="1:16" s="1" customFormat="1" x14ac:dyDescent="0.25">
      <c r="A505" s="110">
        <v>703506</v>
      </c>
      <c r="B505" s="52" t="s">
        <v>1440</v>
      </c>
      <c r="C505" s="19"/>
      <c r="L505" s="3"/>
      <c r="M505" s="3"/>
      <c r="N505" s="3"/>
    </row>
    <row r="506" spans="1:16" s="51" customFormat="1" x14ac:dyDescent="0.25">
      <c r="A506" s="110"/>
      <c r="C506" s="56" t="s">
        <v>2159</v>
      </c>
      <c r="D506" s="58" t="s">
        <v>46</v>
      </c>
      <c r="E506" s="58"/>
      <c r="F506" s="58"/>
      <c r="G506" s="58"/>
      <c r="H506" s="54"/>
      <c r="I506" s="54" t="s">
        <v>46</v>
      </c>
      <c r="J506" s="54"/>
      <c r="K506" s="54"/>
      <c r="L506" s="58"/>
      <c r="M506" s="58" t="s">
        <v>46</v>
      </c>
      <c r="N506" s="66"/>
      <c r="O506" s="55" t="s">
        <v>2164</v>
      </c>
      <c r="P506" s="53" t="s">
        <v>2163</v>
      </c>
    </row>
    <row r="507" spans="1:16" s="1" customFormat="1" x14ac:dyDescent="0.25">
      <c r="A507" s="110">
        <v>703483</v>
      </c>
      <c r="B507" s="52" t="s">
        <v>1408</v>
      </c>
      <c r="C507" s="19"/>
      <c r="L507" s="3"/>
      <c r="M507" s="3"/>
      <c r="N507" s="3"/>
    </row>
    <row r="508" spans="1:16" s="51" customFormat="1" x14ac:dyDescent="0.25">
      <c r="A508" s="110"/>
      <c r="C508" s="56" t="s">
        <v>2165</v>
      </c>
      <c r="D508" s="58" t="s">
        <v>46</v>
      </c>
      <c r="E508" s="58"/>
      <c r="F508" s="58"/>
      <c r="G508" s="58"/>
      <c r="H508" s="54"/>
      <c r="I508" s="54" t="s">
        <v>46</v>
      </c>
      <c r="J508" s="54"/>
      <c r="K508" s="54"/>
      <c r="L508" s="58"/>
      <c r="M508" s="58" t="s">
        <v>46</v>
      </c>
      <c r="N508" s="66"/>
      <c r="O508" s="55" t="s">
        <v>2168</v>
      </c>
      <c r="P508" s="53" t="s">
        <v>2166</v>
      </c>
    </row>
    <row r="509" spans="1:16" s="51" customFormat="1" x14ac:dyDescent="0.25">
      <c r="A509" s="110"/>
      <c r="C509" s="56" t="s">
        <v>2165</v>
      </c>
      <c r="D509" s="58" t="s">
        <v>46</v>
      </c>
      <c r="E509" s="58"/>
      <c r="F509" s="58"/>
      <c r="G509" s="58"/>
      <c r="H509" s="54"/>
      <c r="I509" s="54" t="s">
        <v>46</v>
      </c>
      <c r="J509" s="54"/>
      <c r="K509" s="54"/>
      <c r="L509" s="58"/>
      <c r="M509" s="58" t="s">
        <v>46</v>
      </c>
      <c r="N509" s="66"/>
      <c r="O509" s="55" t="s">
        <v>2169</v>
      </c>
      <c r="P509" s="53" t="s">
        <v>2167</v>
      </c>
    </row>
    <row r="510" spans="1:16" s="1" customFormat="1" x14ac:dyDescent="0.25">
      <c r="A510" s="110">
        <v>124545</v>
      </c>
      <c r="B510" s="52" t="s">
        <v>2024</v>
      </c>
      <c r="C510" s="19"/>
      <c r="L510" s="3"/>
      <c r="M510" s="3"/>
      <c r="N510" s="3"/>
    </row>
    <row r="511" spans="1:16" s="51" customFormat="1" x14ac:dyDescent="0.25">
      <c r="A511" s="110"/>
      <c r="C511" s="56" t="s">
        <v>2160</v>
      </c>
      <c r="D511" s="58" t="s">
        <v>46</v>
      </c>
      <c r="E511" s="58"/>
      <c r="F511" s="58"/>
      <c r="G511" s="58"/>
      <c r="H511" s="54"/>
      <c r="I511" s="54" t="s">
        <v>46</v>
      </c>
      <c r="J511" s="54"/>
      <c r="K511" s="54"/>
      <c r="L511" s="58"/>
      <c r="M511" s="58" t="s">
        <v>46</v>
      </c>
      <c r="N511" s="66"/>
      <c r="O511" s="55" t="s">
        <v>2162</v>
      </c>
      <c r="P511" s="53" t="s">
        <v>2161</v>
      </c>
    </row>
    <row r="512" spans="1:16" s="1" customFormat="1" x14ac:dyDescent="0.25">
      <c r="A512" s="110">
        <v>124651</v>
      </c>
      <c r="B512" s="52" t="s">
        <v>1441</v>
      </c>
      <c r="C512" s="19"/>
      <c r="L512" s="3"/>
      <c r="M512" s="3"/>
      <c r="N512" s="3"/>
    </row>
    <row r="513" spans="1:16" s="51" customFormat="1" x14ac:dyDescent="0.25">
      <c r="A513" s="110"/>
      <c r="C513" s="56" t="s">
        <v>2540</v>
      </c>
      <c r="D513" s="58" t="s">
        <v>46</v>
      </c>
      <c r="E513" s="58"/>
      <c r="F513" s="58"/>
      <c r="G513" s="58"/>
      <c r="H513" s="54"/>
      <c r="I513" s="54" t="s">
        <v>46</v>
      </c>
      <c r="J513" s="54"/>
      <c r="K513" s="54"/>
      <c r="L513" s="58" t="s">
        <v>46</v>
      </c>
      <c r="M513" s="58"/>
      <c r="N513" s="66"/>
      <c r="O513" s="55" t="s">
        <v>2542</v>
      </c>
      <c r="P513" s="53" t="s">
        <v>2541</v>
      </c>
    </row>
    <row r="514" spans="1:16" s="51" customFormat="1" x14ac:dyDescent="0.25">
      <c r="A514" s="110"/>
      <c r="C514" s="56" t="s">
        <v>2170</v>
      </c>
      <c r="D514" s="58" t="s">
        <v>46</v>
      </c>
      <c r="E514" s="58"/>
      <c r="F514" s="58"/>
      <c r="G514" s="58"/>
      <c r="H514" s="54"/>
      <c r="I514" s="54" t="s">
        <v>46</v>
      </c>
      <c r="J514" s="54"/>
      <c r="K514" s="54"/>
      <c r="L514" s="58"/>
      <c r="M514" s="58" t="s">
        <v>46</v>
      </c>
      <c r="N514" s="66"/>
      <c r="O514" s="55" t="s">
        <v>2172</v>
      </c>
      <c r="P514" s="53" t="s">
        <v>2171</v>
      </c>
    </row>
    <row r="515" spans="1:16" s="1" customFormat="1" x14ac:dyDescent="0.25">
      <c r="A515" s="110">
        <v>708461</v>
      </c>
      <c r="B515" s="52" t="s">
        <v>2723</v>
      </c>
      <c r="C515" s="19"/>
      <c r="L515" s="3"/>
      <c r="M515" s="3"/>
      <c r="N515" s="3"/>
    </row>
    <row r="516" spans="1:16" s="51" customFormat="1" x14ac:dyDescent="0.25">
      <c r="A516" s="110"/>
      <c r="C516" s="56" t="s">
        <v>2724</v>
      </c>
      <c r="D516" s="58" t="s">
        <v>46</v>
      </c>
      <c r="E516" s="58"/>
      <c r="F516" s="58"/>
      <c r="G516" s="58"/>
      <c r="H516" s="54"/>
      <c r="I516" s="54"/>
      <c r="J516" s="54"/>
      <c r="K516" s="54" t="s">
        <v>46</v>
      </c>
      <c r="L516" s="58" t="s">
        <v>46</v>
      </c>
      <c r="M516" s="58"/>
      <c r="N516" s="66"/>
      <c r="O516" s="55" t="s">
        <v>2726</v>
      </c>
      <c r="P516" s="53" t="s">
        <v>2725</v>
      </c>
    </row>
    <row r="517" spans="1:16" s="1" customFormat="1" x14ac:dyDescent="0.25">
      <c r="A517" s="110">
        <v>124655</v>
      </c>
      <c r="B517" s="52" t="s">
        <v>1066</v>
      </c>
      <c r="C517" s="19"/>
      <c r="L517" s="3"/>
      <c r="M517" s="3"/>
      <c r="N517" s="3"/>
    </row>
    <row r="518" spans="1:16" s="51" customFormat="1" x14ac:dyDescent="0.25">
      <c r="A518" s="110"/>
      <c r="C518" s="56" t="s">
        <v>2004</v>
      </c>
      <c r="D518" s="58" t="s">
        <v>46</v>
      </c>
      <c r="E518" s="58"/>
      <c r="F518" s="58"/>
      <c r="G518" s="58"/>
      <c r="H518" s="54"/>
      <c r="I518" s="54"/>
      <c r="J518" s="54" t="s">
        <v>46</v>
      </c>
      <c r="K518" s="54"/>
      <c r="L518" s="58" t="s">
        <v>46</v>
      </c>
      <c r="M518" s="58"/>
      <c r="N518" s="66"/>
      <c r="O518" s="55" t="s">
        <v>2005</v>
      </c>
      <c r="P518" s="53" t="s">
        <v>2006</v>
      </c>
    </row>
    <row r="519" spans="1:16" s="1" customFormat="1" x14ac:dyDescent="0.25">
      <c r="A519" s="110">
        <v>124655</v>
      </c>
      <c r="B519" s="52" t="s">
        <v>2690</v>
      </c>
      <c r="C519" s="19"/>
      <c r="L519" s="3"/>
      <c r="M519" s="3"/>
      <c r="N519" s="3"/>
    </row>
    <row r="520" spans="1:16" s="51" customFormat="1" x14ac:dyDescent="0.25">
      <c r="A520" s="110"/>
      <c r="C520" s="56" t="s">
        <v>1942</v>
      </c>
      <c r="D520" s="58" t="s">
        <v>46</v>
      </c>
      <c r="E520" s="58"/>
      <c r="F520" s="58"/>
      <c r="G520" s="58"/>
      <c r="H520" s="54"/>
      <c r="I520" s="54"/>
      <c r="J520" s="54" t="s">
        <v>46</v>
      </c>
      <c r="K520" s="54"/>
      <c r="L520" s="58" t="s">
        <v>46</v>
      </c>
      <c r="M520" s="58"/>
      <c r="N520" s="66"/>
      <c r="O520" s="55" t="s">
        <v>1067</v>
      </c>
      <c r="P520" s="53" t="s">
        <v>364</v>
      </c>
    </row>
    <row r="521" spans="1:16" s="1" customFormat="1" x14ac:dyDescent="0.25">
      <c r="A521" s="110">
        <v>704720</v>
      </c>
      <c r="B521" s="52" t="s">
        <v>2691</v>
      </c>
      <c r="C521" s="19"/>
      <c r="L521" s="3"/>
      <c r="M521" s="3"/>
      <c r="N521" s="3"/>
    </row>
    <row r="522" spans="1:16" s="51" customFormat="1" x14ac:dyDescent="0.25">
      <c r="A522" s="110"/>
      <c r="C522" s="56" t="s">
        <v>2706</v>
      </c>
      <c r="D522" s="58" t="s">
        <v>46</v>
      </c>
      <c r="E522" s="58"/>
      <c r="F522" s="58"/>
      <c r="G522" s="58"/>
      <c r="H522" s="54"/>
      <c r="I522" s="54"/>
      <c r="J522" s="54" t="s">
        <v>46</v>
      </c>
      <c r="K522" s="54"/>
      <c r="L522" s="58" t="s">
        <v>46</v>
      </c>
      <c r="M522" s="58"/>
      <c r="N522" s="66"/>
      <c r="O522" s="55" t="s">
        <v>2588</v>
      </c>
      <c r="P522" s="53" t="s">
        <v>2587</v>
      </c>
    </row>
    <row r="523" spans="1:16" s="1" customFormat="1" x14ac:dyDescent="0.25">
      <c r="A523" s="110">
        <v>704720</v>
      </c>
      <c r="B523" s="52" t="s">
        <v>2692</v>
      </c>
      <c r="C523" s="19"/>
      <c r="L523" s="3"/>
      <c r="M523" s="3"/>
      <c r="N523" s="3"/>
    </row>
    <row r="524" spans="1:16" s="51" customFormat="1" x14ac:dyDescent="0.25">
      <c r="A524" s="110"/>
      <c r="C524" s="56" t="s">
        <v>2543</v>
      </c>
      <c r="D524" s="58" t="s">
        <v>46</v>
      </c>
      <c r="E524" s="58"/>
      <c r="F524" s="58"/>
      <c r="G524" s="58"/>
      <c r="H524" s="54"/>
      <c r="I524" s="54"/>
      <c r="J524" s="54" t="s">
        <v>46</v>
      </c>
      <c r="K524" s="54"/>
      <c r="L524" s="58" t="s">
        <v>46</v>
      </c>
      <c r="M524" s="58"/>
      <c r="N524" s="66"/>
      <c r="O524" s="55" t="s">
        <v>2545</v>
      </c>
      <c r="P524" s="53" t="s">
        <v>2544</v>
      </c>
    </row>
    <row r="525" spans="1:16" s="1" customFormat="1" x14ac:dyDescent="0.25">
      <c r="A525" s="110">
        <v>708729</v>
      </c>
      <c r="B525" s="52" t="s">
        <v>2861</v>
      </c>
      <c r="C525" s="19"/>
      <c r="L525" s="3"/>
      <c r="M525" s="3"/>
      <c r="N525" s="3"/>
    </row>
    <row r="526" spans="1:16" s="51" customFormat="1" x14ac:dyDescent="0.25">
      <c r="A526" s="110"/>
      <c r="C526" s="56" t="s">
        <v>2862</v>
      </c>
      <c r="D526" s="58" t="s">
        <v>46</v>
      </c>
      <c r="E526" s="58"/>
      <c r="F526" s="58"/>
      <c r="G526" s="58"/>
      <c r="H526" s="54"/>
      <c r="I526" s="54"/>
      <c r="J526" s="54"/>
      <c r="K526" s="54" t="s">
        <v>46</v>
      </c>
      <c r="L526" s="58" t="s">
        <v>46</v>
      </c>
      <c r="M526" s="58"/>
      <c r="N526" s="66"/>
      <c r="O526" s="55" t="s">
        <v>2864</v>
      </c>
      <c r="P526" s="53" t="s">
        <v>2863</v>
      </c>
    </row>
    <row r="527" spans="1:16" s="1" customFormat="1" x14ac:dyDescent="0.25">
      <c r="A527" s="110">
        <v>137269</v>
      </c>
      <c r="B527" s="52" t="s">
        <v>899</v>
      </c>
      <c r="C527" s="19"/>
      <c r="L527" s="3"/>
      <c r="M527" s="3"/>
      <c r="N527" s="3"/>
    </row>
    <row r="528" spans="1:16" s="51" customFormat="1" x14ac:dyDescent="0.25">
      <c r="A528" s="110"/>
      <c r="C528" s="56" t="s">
        <v>3476</v>
      </c>
      <c r="D528" s="58" t="s">
        <v>46</v>
      </c>
      <c r="E528" s="58"/>
      <c r="F528" s="58"/>
      <c r="G528" s="58"/>
      <c r="H528" s="54"/>
      <c r="I528" s="54"/>
      <c r="J528" s="54"/>
      <c r="K528" s="54" t="s">
        <v>46</v>
      </c>
      <c r="L528" s="58"/>
      <c r="M528" s="58" t="s">
        <v>46</v>
      </c>
      <c r="N528" s="66"/>
      <c r="O528" s="55" t="s">
        <v>3477</v>
      </c>
      <c r="P528" s="53" t="s">
        <v>3478</v>
      </c>
    </row>
    <row r="529" spans="1:16" s="51" customFormat="1" x14ac:dyDescent="0.25">
      <c r="A529" s="110"/>
      <c r="C529" s="56" t="s">
        <v>1850</v>
      </c>
      <c r="D529" s="58" t="s">
        <v>46</v>
      </c>
      <c r="E529" s="58"/>
      <c r="F529" s="58"/>
      <c r="G529" s="58"/>
      <c r="H529" s="54"/>
      <c r="I529" s="54"/>
      <c r="J529" s="54"/>
      <c r="K529" s="54" t="s">
        <v>46</v>
      </c>
      <c r="L529" s="58"/>
      <c r="M529" s="58" t="s">
        <v>46</v>
      </c>
      <c r="N529" s="66"/>
      <c r="O529" s="55" t="s">
        <v>986</v>
      </c>
      <c r="P529" s="53" t="s">
        <v>987</v>
      </c>
    </row>
    <row r="530" spans="1:16" s="51" customFormat="1" x14ac:dyDescent="0.25">
      <c r="A530" s="110"/>
      <c r="C530" s="56" t="s">
        <v>1448</v>
      </c>
      <c r="D530" s="58" t="s">
        <v>46</v>
      </c>
      <c r="E530" s="58"/>
      <c r="F530" s="58"/>
      <c r="G530" s="58"/>
      <c r="H530" s="54"/>
      <c r="I530" s="54"/>
      <c r="J530" s="54"/>
      <c r="K530" s="54" t="s">
        <v>46</v>
      </c>
      <c r="L530" s="58"/>
      <c r="M530" s="58" t="s">
        <v>46</v>
      </c>
      <c r="N530" s="66"/>
      <c r="O530" s="55" t="s">
        <v>1450</v>
      </c>
      <c r="P530" s="53" t="s">
        <v>1449</v>
      </c>
    </row>
    <row r="531" spans="1:16" s="1" customFormat="1" x14ac:dyDescent="0.25">
      <c r="A531" s="110">
        <v>124066</v>
      </c>
      <c r="B531" s="52" t="s">
        <v>897</v>
      </c>
      <c r="C531" s="19"/>
      <c r="L531" s="3"/>
      <c r="M531" s="3"/>
      <c r="N531" s="3"/>
    </row>
    <row r="532" spans="1:16" s="51" customFormat="1" x14ac:dyDescent="0.25">
      <c r="A532" s="110"/>
      <c r="C532" s="56" t="s">
        <v>2243</v>
      </c>
      <c r="D532" s="58" t="s">
        <v>46</v>
      </c>
      <c r="E532" s="58"/>
      <c r="F532" s="58"/>
      <c r="G532" s="58"/>
      <c r="H532" s="54"/>
      <c r="I532" s="54"/>
      <c r="J532" s="54"/>
      <c r="K532" s="54" t="s">
        <v>46</v>
      </c>
      <c r="L532" s="58"/>
      <c r="M532" s="58" t="s">
        <v>46</v>
      </c>
      <c r="N532" s="66"/>
      <c r="O532" s="55" t="s">
        <v>2245</v>
      </c>
      <c r="P532" s="53" t="s">
        <v>2244</v>
      </c>
    </row>
    <row r="533" spans="1:16" s="51" customFormat="1" x14ac:dyDescent="0.25">
      <c r="A533" s="110"/>
      <c r="C533" s="56" t="s">
        <v>2813</v>
      </c>
      <c r="D533" s="58"/>
      <c r="E533" s="58"/>
      <c r="F533" s="58" t="s">
        <v>46</v>
      </c>
      <c r="G533" s="58"/>
      <c r="H533" s="54"/>
      <c r="I533" s="54"/>
      <c r="J533" s="54"/>
      <c r="K533" s="54" t="s">
        <v>46</v>
      </c>
      <c r="L533" s="58"/>
      <c r="M533" s="58" t="s">
        <v>46</v>
      </c>
      <c r="N533" s="66"/>
      <c r="O533" s="55" t="s">
        <v>2814</v>
      </c>
      <c r="P533" s="53"/>
    </row>
    <row r="534" spans="1:16" s="51" customFormat="1" x14ac:dyDescent="0.25">
      <c r="A534" s="110"/>
      <c r="C534" s="56" t="s">
        <v>1833</v>
      </c>
      <c r="D534" s="58" t="s">
        <v>46</v>
      </c>
      <c r="E534" s="58"/>
      <c r="F534" s="58"/>
      <c r="G534" s="58"/>
      <c r="H534" s="54"/>
      <c r="I534" s="54"/>
      <c r="J534" s="54"/>
      <c r="K534" s="54" t="s">
        <v>46</v>
      </c>
      <c r="L534" s="58"/>
      <c r="M534" s="58" t="s">
        <v>46</v>
      </c>
      <c r="N534" s="66"/>
      <c r="O534" s="55" t="s">
        <v>791</v>
      </c>
      <c r="P534" s="53" t="s">
        <v>234</v>
      </c>
    </row>
    <row r="535" spans="1:16" s="51" customFormat="1" x14ac:dyDescent="0.25">
      <c r="A535" s="110"/>
      <c r="C535" s="56" t="s">
        <v>2781</v>
      </c>
      <c r="D535" s="58" t="s">
        <v>46</v>
      </c>
      <c r="E535" s="58"/>
      <c r="F535" s="58"/>
      <c r="G535" s="58"/>
      <c r="H535" s="54"/>
      <c r="I535" s="54"/>
      <c r="J535" s="54"/>
      <c r="K535" s="54" t="s">
        <v>46</v>
      </c>
      <c r="L535" s="58"/>
      <c r="M535" s="58" t="s">
        <v>46</v>
      </c>
      <c r="N535" s="66"/>
      <c r="O535" s="55" t="s">
        <v>2783</v>
      </c>
      <c r="P535" s="53" t="s">
        <v>2782</v>
      </c>
    </row>
    <row r="536" spans="1:16" s="51" customFormat="1" x14ac:dyDescent="0.25">
      <c r="A536" s="110"/>
      <c r="C536" s="56" t="s">
        <v>1451</v>
      </c>
      <c r="D536" s="58" t="s">
        <v>46</v>
      </c>
      <c r="E536" s="58"/>
      <c r="F536" s="58"/>
      <c r="G536" s="58"/>
      <c r="H536" s="54"/>
      <c r="I536" s="54"/>
      <c r="J536" s="54"/>
      <c r="K536" s="54" t="s">
        <v>46</v>
      </c>
      <c r="L536" s="58"/>
      <c r="M536" s="58" t="s">
        <v>46</v>
      </c>
      <c r="N536" s="66"/>
      <c r="O536" s="55" t="s">
        <v>1453</v>
      </c>
      <c r="P536" s="53" t="s">
        <v>1452</v>
      </c>
    </row>
    <row r="537" spans="1:16" s="51" customFormat="1" x14ac:dyDescent="0.25">
      <c r="A537" s="110"/>
      <c r="C537" s="56" t="s">
        <v>3665</v>
      </c>
      <c r="D537" s="58" t="s">
        <v>46</v>
      </c>
      <c r="E537" s="58"/>
      <c r="F537" s="58"/>
      <c r="G537" s="58"/>
      <c r="H537" s="54"/>
      <c r="I537" s="54"/>
      <c r="J537" s="54"/>
      <c r="K537" s="54" t="s">
        <v>46</v>
      </c>
      <c r="L537" s="58"/>
      <c r="M537" s="58" t="s">
        <v>46</v>
      </c>
      <c r="N537" s="66"/>
      <c r="O537" s="55" t="s">
        <v>3667</v>
      </c>
      <c r="P537" s="53" t="s">
        <v>3666</v>
      </c>
    </row>
    <row r="538" spans="1:16" s="1" customFormat="1" x14ac:dyDescent="0.25">
      <c r="A538" s="110">
        <v>124066</v>
      </c>
      <c r="B538" s="52" t="s">
        <v>1018</v>
      </c>
      <c r="C538" s="19"/>
      <c r="L538" s="3"/>
      <c r="M538" s="3"/>
      <c r="N538" s="3"/>
    </row>
    <row r="539" spans="1:16" s="51" customFormat="1" x14ac:dyDescent="0.25">
      <c r="A539" s="110"/>
      <c r="C539" s="56" t="s">
        <v>1816</v>
      </c>
      <c r="D539" s="58" t="s">
        <v>46</v>
      </c>
      <c r="E539" s="58"/>
      <c r="F539" s="58"/>
      <c r="G539" s="58"/>
      <c r="H539" s="54"/>
      <c r="I539" s="54"/>
      <c r="J539" s="54"/>
      <c r="K539" s="54" t="s">
        <v>46</v>
      </c>
      <c r="L539" s="58"/>
      <c r="M539" s="58" t="s">
        <v>46</v>
      </c>
      <c r="N539" s="66"/>
      <c r="O539" s="55" t="s">
        <v>1624</v>
      </c>
      <c r="P539" s="53" t="s">
        <v>1019</v>
      </c>
    </row>
    <row r="540" spans="1:16" s="1" customFormat="1" x14ac:dyDescent="0.25">
      <c r="A540" s="110">
        <v>125141</v>
      </c>
      <c r="B540" s="52" t="s">
        <v>898</v>
      </c>
      <c r="C540" s="19"/>
      <c r="L540" s="3"/>
      <c r="M540" s="3"/>
      <c r="N540" s="3"/>
    </row>
    <row r="541" spans="1:16" s="51" customFormat="1" x14ac:dyDescent="0.25">
      <c r="A541" s="110"/>
      <c r="C541" s="56" t="s">
        <v>1738</v>
      </c>
      <c r="D541" s="58" t="s">
        <v>46</v>
      </c>
      <c r="E541" s="58"/>
      <c r="F541" s="58"/>
      <c r="G541" s="58"/>
      <c r="H541" s="54"/>
      <c r="I541" s="54"/>
      <c r="J541" s="54"/>
      <c r="K541" s="54" t="s">
        <v>46</v>
      </c>
      <c r="L541" s="58"/>
      <c r="M541" s="58" t="s">
        <v>46</v>
      </c>
      <c r="N541" s="66"/>
      <c r="O541" s="55" t="s">
        <v>859</v>
      </c>
      <c r="P541" s="53" t="s">
        <v>403</v>
      </c>
    </row>
    <row r="542" spans="1:16" s="51" customFormat="1" x14ac:dyDescent="0.25">
      <c r="A542" s="110"/>
      <c r="C542" s="56" t="s">
        <v>1415</v>
      </c>
      <c r="D542" s="58" t="s">
        <v>46</v>
      </c>
      <c r="E542" s="58"/>
      <c r="F542" s="58"/>
      <c r="G542" s="58"/>
      <c r="H542" s="54"/>
      <c r="I542" s="54"/>
      <c r="J542" s="54"/>
      <c r="K542" s="54" t="s">
        <v>46</v>
      </c>
      <c r="L542" s="58"/>
      <c r="M542" s="58" t="s">
        <v>46</v>
      </c>
      <c r="N542" s="66"/>
      <c r="O542" s="55" t="s">
        <v>1418</v>
      </c>
      <c r="P542" s="53" t="s">
        <v>1416</v>
      </c>
    </row>
    <row r="543" spans="1:16" s="51" customFormat="1" x14ac:dyDescent="0.25">
      <c r="A543" s="110"/>
      <c r="C543" s="56" t="s">
        <v>1415</v>
      </c>
      <c r="D543" s="58" t="s">
        <v>46</v>
      </c>
      <c r="E543" s="58"/>
      <c r="F543" s="58"/>
      <c r="G543" s="58"/>
      <c r="H543" s="54"/>
      <c r="I543" s="54"/>
      <c r="J543" s="54"/>
      <c r="K543" s="54" t="s">
        <v>46</v>
      </c>
      <c r="L543" s="58"/>
      <c r="M543" s="58" t="s">
        <v>46</v>
      </c>
      <c r="N543" s="66"/>
      <c r="O543" s="55" t="s">
        <v>1419</v>
      </c>
      <c r="P543" s="53" t="s">
        <v>1417</v>
      </c>
    </row>
    <row r="544" spans="1:16" s="1" customFormat="1" x14ac:dyDescent="0.25">
      <c r="A544" s="110">
        <v>125141</v>
      </c>
      <c r="B544" s="52" t="s">
        <v>1017</v>
      </c>
      <c r="C544" s="19"/>
      <c r="L544" s="3"/>
      <c r="M544" s="3"/>
      <c r="N544" s="3"/>
    </row>
    <row r="545" spans="1:16" s="51" customFormat="1" x14ac:dyDescent="0.25">
      <c r="A545" s="110"/>
      <c r="C545" s="56" t="s">
        <v>1756</v>
      </c>
      <c r="D545" s="58" t="s">
        <v>46</v>
      </c>
      <c r="E545" s="58"/>
      <c r="F545" s="58"/>
      <c r="G545" s="58"/>
      <c r="H545" s="54"/>
      <c r="I545" s="54"/>
      <c r="J545" s="54"/>
      <c r="K545" s="54" t="s">
        <v>46</v>
      </c>
      <c r="L545" s="58"/>
      <c r="M545" s="58" t="s">
        <v>46</v>
      </c>
      <c r="N545" s="66"/>
      <c r="O545" s="55" t="s">
        <v>862</v>
      </c>
      <c r="P545" s="53" t="s">
        <v>410</v>
      </c>
    </row>
    <row r="546" spans="1:16" s="1" customFormat="1" x14ac:dyDescent="0.25">
      <c r="A546" s="110">
        <v>124553</v>
      </c>
      <c r="B546" s="52" t="s">
        <v>2013</v>
      </c>
      <c r="C546" s="19"/>
      <c r="L546" s="3"/>
      <c r="M546" s="3"/>
      <c r="N546" s="3"/>
    </row>
    <row r="547" spans="1:16" s="51" customFormat="1" x14ac:dyDescent="0.25">
      <c r="A547" s="110"/>
      <c r="C547" s="56" t="s">
        <v>3524</v>
      </c>
      <c r="D547" s="58" t="s">
        <v>46</v>
      </c>
      <c r="E547" s="58"/>
      <c r="F547" s="58"/>
      <c r="G547" s="58"/>
      <c r="H547" s="54"/>
      <c r="I547" s="54"/>
      <c r="J547" s="54"/>
      <c r="K547" s="54" t="s">
        <v>46</v>
      </c>
      <c r="L547" s="58"/>
      <c r="M547" s="58" t="s">
        <v>46</v>
      </c>
      <c r="N547" s="66"/>
      <c r="O547" s="55" t="s">
        <v>3526</v>
      </c>
      <c r="P547" s="53" t="s">
        <v>3525</v>
      </c>
    </row>
    <row r="548" spans="1:16" s="1" customFormat="1" x14ac:dyDescent="0.25">
      <c r="A548" s="110">
        <v>124659</v>
      </c>
      <c r="B548" s="52" t="s">
        <v>896</v>
      </c>
      <c r="C548" s="19"/>
      <c r="L548" s="3"/>
      <c r="M548" s="3"/>
      <c r="N548" s="3"/>
    </row>
    <row r="549" spans="1:16" s="51" customFormat="1" x14ac:dyDescent="0.25">
      <c r="A549" s="110"/>
      <c r="C549" s="56" t="s">
        <v>2957</v>
      </c>
      <c r="D549" s="58" t="s">
        <v>46</v>
      </c>
      <c r="E549" s="58"/>
      <c r="F549" s="58"/>
      <c r="G549" s="58"/>
      <c r="H549" s="54"/>
      <c r="I549" s="54"/>
      <c r="J549" s="54"/>
      <c r="K549" s="54" t="s">
        <v>46</v>
      </c>
      <c r="L549" s="58"/>
      <c r="M549" s="58"/>
      <c r="N549" s="57" t="s">
        <v>46</v>
      </c>
      <c r="O549" s="55" t="s">
        <v>2959</v>
      </c>
      <c r="P549" s="53" t="s">
        <v>2958</v>
      </c>
    </row>
    <row r="550" spans="1:16" s="51" customFormat="1" x14ac:dyDescent="0.25">
      <c r="A550" s="110"/>
      <c r="C550" s="56" t="s">
        <v>2001</v>
      </c>
      <c r="D550" s="58" t="s">
        <v>46</v>
      </c>
      <c r="E550" s="58"/>
      <c r="F550" s="58"/>
      <c r="G550" s="58"/>
      <c r="H550" s="54"/>
      <c r="I550" s="54"/>
      <c r="J550" s="54"/>
      <c r="K550" s="54" t="s">
        <v>46</v>
      </c>
      <c r="L550" s="58" t="s">
        <v>46</v>
      </c>
      <c r="M550" s="58"/>
      <c r="N550" s="66"/>
      <c r="O550" s="55" t="s">
        <v>2002</v>
      </c>
      <c r="P550" s="53" t="s">
        <v>2003</v>
      </c>
    </row>
    <row r="551" spans="1:16" s="51" customFormat="1" x14ac:dyDescent="0.25">
      <c r="A551" s="110"/>
      <c r="C551" s="56" t="s">
        <v>1228</v>
      </c>
      <c r="D551" s="58" t="s">
        <v>46</v>
      </c>
      <c r="E551" s="58"/>
      <c r="F551" s="58"/>
      <c r="G551" s="58"/>
      <c r="H551" s="54"/>
      <c r="I551" s="54"/>
      <c r="J551" s="54"/>
      <c r="K551" s="54" t="s">
        <v>46</v>
      </c>
      <c r="L551" s="58"/>
      <c r="M551" s="58" t="s">
        <v>46</v>
      </c>
      <c r="N551" s="66"/>
      <c r="O551" s="55" t="s">
        <v>1230</v>
      </c>
      <c r="P551" s="53" t="s">
        <v>1229</v>
      </c>
    </row>
    <row r="552" spans="1:16" s="51" customFormat="1" x14ac:dyDescent="0.25">
      <c r="A552" s="110"/>
      <c r="C552" s="56" t="s">
        <v>1503</v>
      </c>
      <c r="D552" s="58" t="s">
        <v>46</v>
      </c>
      <c r="E552" s="58"/>
      <c r="F552" s="58"/>
      <c r="G552" s="58"/>
      <c r="H552" s="54"/>
      <c r="I552" s="54"/>
      <c r="J552" s="54"/>
      <c r="K552" s="54" t="s">
        <v>46</v>
      </c>
      <c r="L552" s="58"/>
      <c r="M552" s="58" t="s">
        <v>46</v>
      </c>
      <c r="N552" s="66"/>
      <c r="O552" s="55" t="s">
        <v>1455</v>
      </c>
      <c r="P552" s="53" t="s">
        <v>1454</v>
      </c>
    </row>
    <row r="553" spans="1:16" s="51" customFormat="1" x14ac:dyDescent="0.25">
      <c r="A553" s="110"/>
      <c r="C553" s="56" t="s">
        <v>3668</v>
      </c>
      <c r="D553" s="58" t="s">
        <v>46</v>
      </c>
      <c r="E553" s="58"/>
      <c r="F553" s="58"/>
      <c r="G553" s="58"/>
      <c r="H553" s="54"/>
      <c r="I553" s="54"/>
      <c r="J553" s="54"/>
      <c r="K553" s="54" t="s">
        <v>46</v>
      </c>
      <c r="L553" s="58"/>
      <c r="M553" s="58" t="s">
        <v>46</v>
      </c>
      <c r="N553" s="66"/>
      <c r="O553" s="55" t="s">
        <v>3670</v>
      </c>
      <c r="P553" s="53" t="s">
        <v>3669</v>
      </c>
    </row>
    <row r="554" spans="1:16" s="1" customFormat="1" x14ac:dyDescent="0.25">
      <c r="A554" s="110">
        <v>124659</v>
      </c>
      <c r="B554" s="52" t="s">
        <v>2693</v>
      </c>
      <c r="C554" s="19"/>
      <c r="L554" s="3"/>
      <c r="M554" s="3"/>
      <c r="N554" s="3"/>
    </row>
    <row r="555" spans="1:16" s="51" customFormat="1" x14ac:dyDescent="0.25">
      <c r="A555" s="110"/>
      <c r="C555" s="56" t="s">
        <v>1944</v>
      </c>
      <c r="D555" s="58" t="s">
        <v>46</v>
      </c>
      <c r="E555" s="58"/>
      <c r="F555" s="58"/>
      <c r="G555" s="58"/>
      <c r="H555" s="54"/>
      <c r="I555" s="54"/>
      <c r="J555" s="54"/>
      <c r="K555" s="54" t="s">
        <v>46</v>
      </c>
      <c r="L555" s="58" t="s">
        <v>46</v>
      </c>
      <c r="M555" s="58"/>
      <c r="N555" s="66"/>
      <c r="O555" s="55" t="s">
        <v>844</v>
      </c>
      <c r="P555" s="53" t="s">
        <v>362</v>
      </c>
    </row>
    <row r="556" spans="1:16" s="51" customFormat="1" x14ac:dyDescent="0.25">
      <c r="A556" s="110"/>
      <c r="C556" s="56" t="s">
        <v>1320</v>
      </c>
      <c r="D556" s="58" t="s">
        <v>46</v>
      </c>
      <c r="E556" s="58"/>
      <c r="F556" s="58"/>
      <c r="G556" s="58"/>
      <c r="H556" s="54"/>
      <c r="I556" s="54"/>
      <c r="J556" s="54"/>
      <c r="K556" s="54" t="s">
        <v>46</v>
      </c>
      <c r="L556" s="58"/>
      <c r="M556" s="58" t="s">
        <v>46</v>
      </c>
      <c r="N556" s="66"/>
      <c r="O556" s="55" t="s">
        <v>1321</v>
      </c>
      <c r="P556" s="53" t="s">
        <v>1322</v>
      </c>
    </row>
    <row r="557" spans="1:16" s="1" customFormat="1" x14ac:dyDescent="0.25">
      <c r="A557" s="110">
        <v>703766</v>
      </c>
      <c r="B557" s="52" t="s">
        <v>2694</v>
      </c>
      <c r="C557" s="19"/>
      <c r="L557" s="3"/>
      <c r="M557" s="3"/>
      <c r="N557" s="3"/>
    </row>
    <row r="558" spans="1:16" s="51" customFormat="1" x14ac:dyDescent="0.25">
      <c r="A558" s="110"/>
      <c r="C558" s="56" t="s">
        <v>1951</v>
      </c>
      <c r="D558" s="58" t="s">
        <v>46</v>
      </c>
      <c r="E558" s="58"/>
      <c r="F558" s="58"/>
      <c r="G558" s="58"/>
      <c r="H558" s="54"/>
      <c r="I558" s="54"/>
      <c r="J558" s="54"/>
      <c r="K558" s="54" t="s">
        <v>46</v>
      </c>
      <c r="L558" s="58" t="s">
        <v>46</v>
      </c>
      <c r="M558" s="58"/>
      <c r="N558" s="66"/>
      <c r="O558" s="55" t="s">
        <v>1327</v>
      </c>
      <c r="P558" s="53" t="s">
        <v>1326</v>
      </c>
    </row>
    <row r="559" spans="1:16" s="1" customFormat="1" x14ac:dyDescent="0.25">
      <c r="A559" s="110">
        <v>703766</v>
      </c>
      <c r="B559" s="52" t="s">
        <v>2695</v>
      </c>
      <c r="C559" s="19"/>
      <c r="L559" s="3"/>
      <c r="M559" s="3"/>
      <c r="N559" s="3"/>
    </row>
    <row r="560" spans="1:16" s="51" customFormat="1" x14ac:dyDescent="0.25">
      <c r="A560" s="110"/>
      <c r="C560" s="56" t="s">
        <v>2553</v>
      </c>
      <c r="D560" s="58" t="s">
        <v>46</v>
      </c>
      <c r="E560" s="58"/>
      <c r="F560" s="58"/>
      <c r="G560" s="58"/>
      <c r="H560" s="54"/>
      <c r="I560" s="54"/>
      <c r="J560" s="54"/>
      <c r="K560" s="54" t="s">
        <v>46</v>
      </c>
      <c r="L560" s="58" t="s">
        <v>46</v>
      </c>
      <c r="M560" s="58"/>
      <c r="N560" s="66"/>
      <c r="O560" s="55" t="s">
        <v>2555</v>
      </c>
      <c r="P560" s="53" t="s">
        <v>2554</v>
      </c>
    </row>
    <row r="561" spans="1:16" s="1" customFormat="1" x14ac:dyDescent="0.25">
      <c r="A561" s="110">
        <v>703767</v>
      </c>
      <c r="B561" s="52" t="s">
        <v>2696</v>
      </c>
      <c r="C561" s="19"/>
      <c r="L561" s="3"/>
      <c r="M561" s="3"/>
      <c r="N561" s="3"/>
    </row>
    <row r="562" spans="1:16" s="51" customFormat="1" x14ac:dyDescent="0.25">
      <c r="A562" s="110"/>
      <c r="C562" s="56" t="s">
        <v>1952</v>
      </c>
      <c r="D562" s="58" t="s">
        <v>46</v>
      </c>
      <c r="E562" s="58"/>
      <c r="F562" s="58"/>
      <c r="G562" s="58"/>
      <c r="H562" s="54"/>
      <c r="I562" s="54" t="s">
        <v>46</v>
      </c>
      <c r="J562" s="54"/>
      <c r="K562" s="54"/>
      <c r="L562" s="58" t="s">
        <v>46</v>
      </c>
      <c r="M562" s="58"/>
      <c r="N562" s="66"/>
      <c r="O562" s="55" t="s">
        <v>1329</v>
      </c>
      <c r="P562" s="53" t="s">
        <v>1328</v>
      </c>
    </row>
    <row r="563" spans="1:16" s="1" customFormat="1" x14ac:dyDescent="0.25">
      <c r="A563" s="110">
        <v>703767</v>
      </c>
      <c r="B563" s="52" t="s">
        <v>2697</v>
      </c>
      <c r="C563" s="19"/>
      <c r="L563" s="3"/>
      <c r="M563" s="3"/>
      <c r="N563" s="3"/>
    </row>
    <row r="564" spans="1:16" s="51" customFormat="1" x14ac:dyDescent="0.25">
      <c r="A564" s="110"/>
      <c r="C564" s="56" t="s">
        <v>2559</v>
      </c>
      <c r="D564" s="58" t="s">
        <v>46</v>
      </c>
      <c r="E564" s="58"/>
      <c r="F564" s="58"/>
      <c r="G564" s="58"/>
      <c r="H564" s="54"/>
      <c r="I564" s="54" t="s">
        <v>46</v>
      </c>
      <c r="J564" s="54"/>
      <c r="K564" s="54"/>
      <c r="L564" s="58" t="s">
        <v>46</v>
      </c>
      <c r="M564" s="58"/>
      <c r="N564" s="66"/>
      <c r="O564" s="55" t="s">
        <v>2561</v>
      </c>
      <c r="P564" s="53" t="s">
        <v>2560</v>
      </c>
    </row>
    <row r="565" spans="1:16" s="1" customFormat="1" x14ac:dyDescent="0.25">
      <c r="A565" s="110">
        <v>706585</v>
      </c>
      <c r="B565" s="52" t="s">
        <v>2698</v>
      </c>
      <c r="C565" s="19"/>
      <c r="L565" s="3"/>
      <c r="M565" s="3"/>
      <c r="N565" s="3"/>
    </row>
    <row r="566" spans="1:16" s="51" customFormat="1" x14ac:dyDescent="0.25">
      <c r="A566" s="110"/>
      <c r="C566" s="56" t="s">
        <v>2550</v>
      </c>
      <c r="D566" s="58" t="s">
        <v>46</v>
      </c>
      <c r="E566" s="58"/>
      <c r="F566" s="58"/>
      <c r="G566" s="58"/>
      <c r="H566" s="54"/>
      <c r="I566" s="54"/>
      <c r="J566" s="54" t="s">
        <v>46</v>
      </c>
      <c r="K566" s="54"/>
      <c r="L566" s="58" t="s">
        <v>46</v>
      </c>
      <c r="M566" s="58"/>
      <c r="N566" s="66"/>
      <c r="O566" s="55" t="s">
        <v>2552</v>
      </c>
      <c r="P566" s="53" t="s">
        <v>2551</v>
      </c>
    </row>
    <row r="567" spans="1:16" s="1" customFormat="1" x14ac:dyDescent="0.25">
      <c r="A567" s="110">
        <v>124080</v>
      </c>
      <c r="B567" s="52" t="s">
        <v>1463</v>
      </c>
      <c r="C567" s="19"/>
      <c r="L567" s="3"/>
      <c r="M567" s="3"/>
      <c r="N567" s="3"/>
    </row>
    <row r="568" spans="1:16" s="51" customFormat="1" x14ac:dyDescent="0.25">
      <c r="A568" s="110"/>
      <c r="C568" s="56" t="s">
        <v>1504</v>
      </c>
      <c r="D568" s="58" t="s">
        <v>46</v>
      </c>
      <c r="E568" s="58"/>
      <c r="F568" s="58"/>
      <c r="G568" s="58"/>
      <c r="H568" s="54"/>
      <c r="I568" s="54"/>
      <c r="J568" s="54" t="s">
        <v>46</v>
      </c>
      <c r="K568" s="54"/>
      <c r="L568" s="58"/>
      <c r="M568" s="58" t="s">
        <v>46</v>
      </c>
      <c r="N568" s="66"/>
      <c r="O568" s="55" t="s">
        <v>1465</v>
      </c>
      <c r="P568" s="53" t="s">
        <v>1464</v>
      </c>
    </row>
    <row r="569" spans="1:16" s="1" customFormat="1" x14ac:dyDescent="0.25">
      <c r="A569" s="110">
        <v>124666</v>
      </c>
      <c r="B569" s="52" t="s">
        <v>1466</v>
      </c>
      <c r="C569" s="19"/>
      <c r="L569" s="3"/>
      <c r="M569" s="3"/>
      <c r="N569" s="3"/>
    </row>
    <row r="570" spans="1:16" s="51" customFormat="1" x14ac:dyDescent="0.25">
      <c r="A570" s="110"/>
      <c r="C570" s="56" t="s">
        <v>1505</v>
      </c>
      <c r="D570" s="58" t="s">
        <v>46</v>
      </c>
      <c r="E570" s="58"/>
      <c r="F570" s="58"/>
      <c r="G570" s="58"/>
      <c r="H570" s="54"/>
      <c r="I570" s="54"/>
      <c r="J570" s="54" t="s">
        <v>46</v>
      </c>
      <c r="K570" s="54"/>
      <c r="L570" s="58"/>
      <c r="M570" s="58" t="s">
        <v>46</v>
      </c>
      <c r="N570" s="66"/>
      <c r="O570" s="55" t="s">
        <v>1468</v>
      </c>
      <c r="P570" s="53" t="s">
        <v>1467</v>
      </c>
    </row>
    <row r="571" spans="1:16" s="1" customFormat="1" x14ac:dyDescent="0.25">
      <c r="A571" s="110">
        <v>703637</v>
      </c>
      <c r="B571" s="52" t="s">
        <v>1456</v>
      </c>
      <c r="C571" s="19"/>
      <c r="L571" s="3"/>
      <c r="M571" s="3"/>
      <c r="N571" s="3"/>
    </row>
    <row r="572" spans="1:16" s="51" customFormat="1" x14ac:dyDescent="0.25">
      <c r="A572" s="110"/>
      <c r="C572" s="56" t="s">
        <v>2565</v>
      </c>
      <c r="D572" s="58" t="s">
        <v>46</v>
      </c>
      <c r="E572" s="58"/>
      <c r="F572" s="58"/>
      <c r="G572" s="58"/>
      <c r="H572" s="54"/>
      <c r="I572" s="54"/>
      <c r="J572" s="54" t="s">
        <v>46</v>
      </c>
      <c r="K572" s="54"/>
      <c r="L572" s="58"/>
      <c r="M572" s="58" t="s">
        <v>46</v>
      </c>
      <c r="N572" s="66"/>
      <c r="O572" s="55" t="s">
        <v>2567</v>
      </c>
      <c r="P572" s="53" t="s">
        <v>2566</v>
      </c>
    </row>
    <row r="573" spans="1:16" s="51" customFormat="1" x14ac:dyDescent="0.25">
      <c r="A573" s="110"/>
      <c r="C573" s="56" t="s">
        <v>2565</v>
      </c>
      <c r="D573" s="58" t="s">
        <v>46</v>
      </c>
      <c r="E573" s="58"/>
      <c r="F573" s="58"/>
      <c r="G573" s="58"/>
      <c r="H573" s="54"/>
      <c r="I573" s="54"/>
      <c r="J573" s="54" t="s">
        <v>46</v>
      </c>
      <c r="K573" s="54"/>
      <c r="L573" s="58"/>
      <c r="M573" s="58" t="s">
        <v>46</v>
      </c>
      <c r="N573" s="66"/>
      <c r="O573" s="55" t="s">
        <v>2569</v>
      </c>
      <c r="P573" s="53" t="s">
        <v>2568</v>
      </c>
    </row>
    <row r="574" spans="1:16" s="1" customFormat="1" x14ac:dyDescent="0.25">
      <c r="A574" s="110">
        <v>703635</v>
      </c>
      <c r="B574" s="52" t="s">
        <v>1457</v>
      </c>
      <c r="C574" s="19"/>
      <c r="L574" s="3"/>
      <c r="M574" s="3"/>
      <c r="N574" s="3"/>
    </row>
    <row r="575" spans="1:16" s="51" customFormat="1" x14ac:dyDescent="0.25">
      <c r="A575" s="110"/>
      <c r="C575" s="56" t="s">
        <v>1506</v>
      </c>
      <c r="D575" s="58" t="s">
        <v>46</v>
      </c>
      <c r="E575" s="58"/>
      <c r="F575" s="58"/>
      <c r="G575" s="58"/>
      <c r="H575" s="54"/>
      <c r="I575" s="54"/>
      <c r="J575" s="54" t="s">
        <v>46</v>
      </c>
      <c r="K575" s="54"/>
      <c r="L575" s="58"/>
      <c r="M575" s="58" t="s">
        <v>46</v>
      </c>
      <c r="N575" s="66"/>
      <c r="O575" s="55" t="s">
        <v>1459</v>
      </c>
      <c r="P575" s="53" t="s">
        <v>1458</v>
      </c>
    </row>
    <row r="576" spans="1:16" s="51" customFormat="1" x14ac:dyDescent="0.25">
      <c r="A576" s="110"/>
      <c r="C576" s="56" t="s">
        <v>3671</v>
      </c>
      <c r="D576" s="58" t="s">
        <v>46</v>
      </c>
      <c r="E576" s="58"/>
      <c r="F576" s="58"/>
      <c r="G576" s="58"/>
      <c r="H576" s="54"/>
      <c r="I576" s="54"/>
      <c r="J576" s="54" t="s">
        <v>46</v>
      </c>
      <c r="K576" s="54"/>
      <c r="L576" s="58"/>
      <c r="M576" s="58" t="s">
        <v>46</v>
      </c>
      <c r="N576" s="66"/>
      <c r="O576" s="55" t="s">
        <v>3673</v>
      </c>
      <c r="P576" s="53" t="s">
        <v>3672</v>
      </c>
    </row>
    <row r="577" spans="1:16" s="1" customFormat="1" x14ac:dyDescent="0.25">
      <c r="A577" s="110">
        <v>704698</v>
      </c>
      <c r="B577" s="52" t="s">
        <v>2025</v>
      </c>
      <c r="C577" s="19"/>
      <c r="L577" s="3"/>
      <c r="M577" s="3"/>
      <c r="N577" s="3"/>
    </row>
    <row r="578" spans="1:16" s="51" customFormat="1" x14ac:dyDescent="0.25">
      <c r="A578" s="110"/>
      <c r="C578" s="56" t="s">
        <v>2570</v>
      </c>
      <c r="D578" s="58" t="s">
        <v>46</v>
      </c>
      <c r="E578" s="58"/>
      <c r="F578" s="58"/>
      <c r="G578" s="58"/>
      <c r="H578" s="54"/>
      <c r="I578" s="54"/>
      <c r="J578" s="54" t="s">
        <v>46</v>
      </c>
      <c r="K578" s="54"/>
      <c r="L578" s="58"/>
      <c r="M578" s="58" t="s">
        <v>46</v>
      </c>
      <c r="N578" s="66"/>
      <c r="O578" s="55" t="s">
        <v>2572</v>
      </c>
      <c r="P578" s="53" t="s">
        <v>2571</v>
      </c>
    </row>
    <row r="579" spans="1:16" s="1" customFormat="1" x14ac:dyDescent="0.25">
      <c r="A579" s="110">
        <v>703636</v>
      </c>
      <c r="B579" s="52" t="s">
        <v>1460</v>
      </c>
      <c r="C579" s="19"/>
      <c r="L579" s="3"/>
      <c r="M579" s="3"/>
      <c r="N579" s="3"/>
    </row>
    <row r="580" spans="1:16" s="51" customFormat="1" x14ac:dyDescent="0.25">
      <c r="A580" s="110"/>
      <c r="C580" s="56" t="s">
        <v>1507</v>
      </c>
      <c r="D580" s="58" t="s">
        <v>46</v>
      </c>
      <c r="E580" s="58"/>
      <c r="F580" s="58"/>
      <c r="G580" s="58"/>
      <c r="H580" s="54"/>
      <c r="I580" s="54"/>
      <c r="J580" s="54" t="s">
        <v>46</v>
      </c>
      <c r="K580" s="54"/>
      <c r="L580" s="58"/>
      <c r="M580" s="58" t="s">
        <v>46</v>
      </c>
      <c r="N580" s="66"/>
      <c r="O580" s="55" t="s">
        <v>1462</v>
      </c>
      <c r="P580" s="53" t="s">
        <v>1461</v>
      </c>
    </row>
    <row r="581" spans="1:16" s="51" customFormat="1" x14ac:dyDescent="0.25">
      <c r="A581" s="110"/>
      <c r="C581" s="56" t="s">
        <v>3674</v>
      </c>
      <c r="D581" s="58" t="s">
        <v>46</v>
      </c>
      <c r="E581" s="58"/>
      <c r="F581" s="58"/>
      <c r="G581" s="58"/>
      <c r="H581" s="54"/>
      <c r="I581" s="54"/>
      <c r="J581" s="54" t="s">
        <v>46</v>
      </c>
      <c r="K581" s="54"/>
      <c r="L581" s="58"/>
      <c r="M581" s="58" t="s">
        <v>46</v>
      </c>
      <c r="N581" s="66"/>
      <c r="O581" s="55" t="s">
        <v>3676</v>
      </c>
      <c r="P581" s="53" t="s">
        <v>3675</v>
      </c>
    </row>
    <row r="582" spans="1:16" s="1" customFormat="1" x14ac:dyDescent="0.25">
      <c r="A582" s="110">
        <v>706584</v>
      </c>
      <c r="B582" s="52" t="s">
        <v>2546</v>
      </c>
      <c r="C582" s="19"/>
      <c r="L582" s="3"/>
      <c r="M582" s="3"/>
      <c r="N582" s="3"/>
    </row>
    <row r="583" spans="1:16" s="51" customFormat="1" x14ac:dyDescent="0.25">
      <c r="A583" s="110"/>
      <c r="C583" s="56" t="s">
        <v>2547</v>
      </c>
      <c r="D583" s="58" t="s">
        <v>46</v>
      </c>
      <c r="E583" s="58"/>
      <c r="F583" s="58"/>
      <c r="G583" s="58"/>
      <c r="H583" s="54"/>
      <c r="I583" s="54"/>
      <c r="J583" s="54" t="s">
        <v>46</v>
      </c>
      <c r="K583" s="54"/>
      <c r="L583" s="58" t="s">
        <v>46</v>
      </c>
      <c r="M583" s="58"/>
      <c r="N583" s="66"/>
      <c r="O583" s="55" t="s">
        <v>2549</v>
      </c>
      <c r="P583" s="53" t="s">
        <v>2548</v>
      </c>
    </row>
    <row r="584" spans="1:16" s="1" customFormat="1" x14ac:dyDescent="0.25">
      <c r="A584" s="110">
        <v>137693</v>
      </c>
      <c r="B584" s="52" t="s">
        <v>1469</v>
      </c>
      <c r="C584" s="19"/>
      <c r="L584" s="3"/>
      <c r="M584" s="3"/>
      <c r="N584" s="3"/>
    </row>
    <row r="585" spans="1:16" s="51" customFormat="1" x14ac:dyDescent="0.25">
      <c r="A585" s="110"/>
      <c r="C585" s="56" t="s">
        <v>1508</v>
      </c>
      <c r="D585" s="58" t="s">
        <v>46</v>
      </c>
      <c r="E585" s="58"/>
      <c r="F585" s="58"/>
      <c r="G585" s="58"/>
      <c r="H585" s="54"/>
      <c r="I585" s="54"/>
      <c r="J585" s="54" t="s">
        <v>46</v>
      </c>
      <c r="K585" s="54"/>
      <c r="L585" s="58"/>
      <c r="M585" s="58" t="s">
        <v>46</v>
      </c>
      <c r="N585" s="66"/>
      <c r="O585" s="55" t="s">
        <v>1471</v>
      </c>
      <c r="P585" s="53" t="s">
        <v>1470</v>
      </c>
    </row>
    <row r="586" spans="1:16" s="1" customFormat="1" x14ac:dyDescent="0.25">
      <c r="A586" s="110">
        <v>124082</v>
      </c>
      <c r="B586" s="52" t="s">
        <v>1472</v>
      </c>
      <c r="C586" s="19"/>
      <c r="L586" s="3"/>
      <c r="M586" s="3"/>
      <c r="N586" s="3"/>
    </row>
    <row r="587" spans="1:16" s="51" customFormat="1" x14ac:dyDescent="0.25">
      <c r="A587" s="110"/>
      <c r="C587" s="56" t="s">
        <v>1509</v>
      </c>
      <c r="D587" s="58" t="s">
        <v>46</v>
      </c>
      <c r="E587" s="58"/>
      <c r="F587" s="58"/>
      <c r="G587" s="58"/>
      <c r="H587" s="54"/>
      <c r="I587" s="54"/>
      <c r="J587" s="54" t="s">
        <v>46</v>
      </c>
      <c r="K587" s="54"/>
      <c r="L587" s="58"/>
      <c r="M587" s="58" t="s">
        <v>46</v>
      </c>
      <c r="N587" s="66"/>
      <c r="O587" s="55" t="s">
        <v>1474</v>
      </c>
      <c r="P587" s="53" t="s">
        <v>1473</v>
      </c>
    </row>
    <row r="588" spans="1:16" s="51" customFormat="1" x14ac:dyDescent="0.25">
      <c r="A588" s="110"/>
      <c r="C588" s="56" t="s">
        <v>3677</v>
      </c>
      <c r="D588" s="58" t="s">
        <v>46</v>
      </c>
      <c r="E588" s="58"/>
      <c r="F588" s="58"/>
      <c r="G588" s="58"/>
      <c r="H588" s="54"/>
      <c r="I588" s="54"/>
      <c r="J588" s="54" t="s">
        <v>46</v>
      </c>
      <c r="K588" s="54"/>
      <c r="L588" s="58"/>
      <c r="M588" s="58" t="s">
        <v>46</v>
      </c>
      <c r="N588" s="66"/>
      <c r="O588" s="55" t="s">
        <v>3679</v>
      </c>
      <c r="P588" s="53" t="s">
        <v>3678</v>
      </c>
    </row>
    <row r="589" spans="1:16" s="1" customFormat="1" x14ac:dyDescent="0.25">
      <c r="A589" s="110">
        <v>124561</v>
      </c>
      <c r="B589" s="52" t="s">
        <v>2026</v>
      </c>
      <c r="C589" s="19"/>
      <c r="L589" s="3"/>
      <c r="M589" s="3"/>
      <c r="N589" s="3"/>
    </row>
    <row r="590" spans="1:16" s="51" customFormat="1" x14ac:dyDescent="0.25">
      <c r="A590" s="110"/>
      <c r="C590" s="56" t="s">
        <v>3527</v>
      </c>
      <c r="D590" s="58" t="s">
        <v>46</v>
      </c>
      <c r="E590" s="58"/>
      <c r="F590" s="58"/>
      <c r="G590" s="58"/>
      <c r="H590" s="54"/>
      <c r="I590" s="54"/>
      <c r="J590" s="54" t="s">
        <v>46</v>
      </c>
      <c r="K590" s="54"/>
      <c r="L590" s="58"/>
      <c r="M590" s="58" t="s">
        <v>46</v>
      </c>
      <c r="N590" s="66"/>
      <c r="O590" s="55" t="s">
        <v>3529</v>
      </c>
      <c r="P590" s="53" t="s">
        <v>3528</v>
      </c>
    </row>
    <row r="591" spans="1:16" s="1" customFormat="1" x14ac:dyDescent="0.25">
      <c r="A591" s="110">
        <v>124667</v>
      </c>
      <c r="B591" s="52" t="s">
        <v>1475</v>
      </c>
      <c r="C591" s="19"/>
      <c r="L591" s="3"/>
      <c r="M591" s="3"/>
      <c r="N591" s="3"/>
    </row>
    <row r="592" spans="1:16" s="51" customFormat="1" x14ac:dyDescent="0.25">
      <c r="A592" s="110"/>
      <c r="C592" s="56" t="s">
        <v>2556</v>
      </c>
      <c r="D592" s="58" t="s">
        <v>46</v>
      </c>
      <c r="E592" s="58"/>
      <c r="F592" s="58"/>
      <c r="G592" s="58"/>
      <c r="H592" s="54"/>
      <c r="I592" s="54"/>
      <c r="J592" s="54" t="s">
        <v>46</v>
      </c>
      <c r="K592" s="54"/>
      <c r="L592" s="58" t="s">
        <v>46</v>
      </c>
      <c r="M592" s="58"/>
      <c r="N592" s="66"/>
      <c r="O592" s="55" t="s">
        <v>2558</v>
      </c>
      <c r="P592" s="53" t="s">
        <v>2557</v>
      </c>
    </row>
    <row r="593" spans="1:16" s="51" customFormat="1" x14ac:dyDescent="0.25">
      <c r="A593" s="110"/>
      <c r="C593" s="56" t="s">
        <v>1510</v>
      </c>
      <c r="D593" s="58" t="s">
        <v>46</v>
      </c>
      <c r="E593" s="58"/>
      <c r="F593" s="58"/>
      <c r="G593" s="58"/>
      <c r="H593" s="54"/>
      <c r="I593" s="54"/>
      <c r="J593" s="54" t="s">
        <v>46</v>
      </c>
      <c r="K593" s="54"/>
      <c r="L593" s="58"/>
      <c r="M593" s="58" t="s">
        <v>46</v>
      </c>
      <c r="N593" s="66"/>
      <c r="O593" s="55" t="s">
        <v>1477</v>
      </c>
      <c r="P593" s="53" t="s">
        <v>1476</v>
      </c>
    </row>
    <row r="594" spans="1:16" s="51" customFormat="1" x14ac:dyDescent="0.25">
      <c r="A594" s="110"/>
      <c r="C594" s="56" t="s">
        <v>3680</v>
      </c>
      <c r="D594" s="58" t="s">
        <v>46</v>
      </c>
      <c r="E594" s="58"/>
      <c r="F594" s="58"/>
      <c r="G594" s="58"/>
      <c r="H594" s="54"/>
      <c r="I594" s="54"/>
      <c r="J594" s="54" t="s">
        <v>46</v>
      </c>
      <c r="K594" s="54"/>
      <c r="L594" s="58"/>
      <c r="M594" s="58" t="s">
        <v>46</v>
      </c>
      <c r="N594" s="66"/>
      <c r="O594" s="55" t="s">
        <v>3682</v>
      </c>
      <c r="P594" s="53" t="s">
        <v>3681</v>
      </c>
    </row>
    <row r="595" spans="1:16" s="1" customFormat="1" x14ac:dyDescent="0.25">
      <c r="A595" s="110">
        <v>124667</v>
      </c>
      <c r="B595" s="52" t="s">
        <v>2699</v>
      </c>
      <c r="C595" s="19"/>
      <c r="L595" s="3"/>
      <c r="M595" s="3"/>
      <c r="N595" s="3"/>
    </row>
    <row r="596" spans="1:16" s="51" customFormat="1" x14ac:dyDescent="0.25">
      <c r="A596" s="110"/>
      <c r="C596" s="56" t="s">
        <v>1949</v>
      </c>
      <c r="D596" s="58" t="s">
        <v>46</v>
      </c>
      <c r="E596" s="58"/>
      <c r="F596" s="58"/>
      <c r="G596" s="58"/>
      <c r="H596" s="54"/>
      <c r="I596" s="54"/>
      <c r="J596" s="54" t="s">
        <v>46</v>
      </c>
      <c r="K596" s="54"/>
      <c r="L596" s="58" t="s">
        <v>46</v>
      </c>
      <c r="M596" s="58"/>
      <c r="N596" s="66"/>
      <c r="O596" s="55" t="s">
        <v>1182</v>
      </c>
      <c r="P596" s="53" t="s">
        <v>1181</v>
      </c>
    </row>
    <row r="597" spans="1:16" s="1" customFormat="1" x14ac:dyDescent="0.25">
      <c r="A597" s="110">
        <v>137694</v>
      </c>
      <c r="B597" s="52" t="s">
        <v>1478</v>
      </c>
      <c r="C597" s="19"/>
      <c r="L597" s="3"/>
      <c r="M597" s="3"/>
      <c r="N597" s="3"/>
    </row>
    <row r="598" spans="1:16" s="51" customFormat="1" x14ac:dyDescent="0.25">
      <c r="A598" s="110"/>
      <c r="C598" s="56" t="s">
        <v>1511</v>
      </c>
      <c r="D598" s="58" t="s">
        <v>46</v>
      </c>
      <c r="E598" s="58"/>
      <c r="F598" s="58"/>
      <c r="G598" s="58"/>
      <c r="H598" s="54"/>
      <c r="I598" s="54" t="s">
        <v>46</v>
      </c>
      <c r="J598" s="54"/>
      <c r="K598" s="54"/>
      <c r="L598" s="58"/>
      <c r="M598" s="58" t="s">
        <v>46</v>
      </c>
      <c r="N598" s="66"/>
      <c r="O598" s="55" t="s">
        <v>1480</v>
      </c>
      <c r="P598" s="53" t="s">
        <v>1479</v>
      </c>
    </row>
    <row r="599" spans="1:16" s="1" customFormat="1" x14ac:dyDescent="0.25">
      <c r="A599" s="110">
        <v>124084</v>
      </c>
      <c r="B599" s="52" t="s">
        <v>1481</v>
      </c>
      <c r="C599" s="19"/>
      <c r="L599" s="3"/>
      <c r="M599" s="3"/>
      <c r="N599" s="3"/>
    </row>
    <row r="600" spans="1:16" s="51" customFormat="1" x14ac:dyDescent="0.25">
      <c r="A600" s="110"/>
      <c r="C600" s="56" t="s">
        <v>1512</v>
      </c>
      <c r="D600" s="58" t="s">
        <v>46</v>
      </c>
      <c r="E600" s="58"/>
      <c r="F600" s="58"/>
      <c r="G600" s="58"/>
      <c r="H600" s="54"/>
      <c r="I600" s="54" t="s">
        <v>46</v>
      </c>
      <c r="J600" s="54"/>
      <c r="K600" s="54"/>
      <c r="L600" s="58"/>
      <c r="M600" s="58" t="s">
        <v>46</v>
      </c>
      <c r="N600" s="66"/>
      <c r="O600" s="55" t="s">
        <v>1483</v>
      </c>
      <c r="P600" s="53" t="s">
        <v>1482</v>
      </c>
    </row>
    <row r="601" spans="1:16" s="51" customFormat="1" x14ac:dyDescent="0.25">
      <c r="A601" s="110"/>
      <c r="C601" s="56" t="s">
        <v>3704</v>
      </c>
      <c r="D601" s="58" t="s">
        <v>46</v>
      </c>
      <c r="E601" s="58"/>
      <c r="F601" s="58"/>
      <c r="G601" s="58"/>
      <c r="H601" s="54"/>
      <c r="I601" s="54" t="s">
        <v>46</v>
      </c>
      <c r="J601" s="54"/>
      <c r="K601" s="54"/>
      <c r="L601" s="58"/>
      <c r="M601" s="58" t="s">
        <v>46</v>
      </c>
      <c r="N601" s="66"/>
      <c r="O601" s="55" t="s">
        <v>3706</v>
      </c>
      <c r="P601" s="53" t="s">
        <v>3705</v>
      </c>
    </row>
    <row r="602" spans="1:16" s="1" customFormat="1" x14ac:dyDescent="0.25">
      <c r="A602" s="110">
        <v>703552</v>
      </c>
      <c r="B602" s="52" t="s">
        <v>1484</v>
      </c>
      <c r="C602" s="19"/>
      <c r="L602" s="3"/>
      <c r="M602" s="3"/>
      <c r="N602" s="3"/>
    </row>
    <row r="603" spans="1:16" s="51" customFormat="1" x14ac:dyDescent="0.25">
      <c r="A603" s="110"/>
      <c r="C603" s="56" t="s">
        <v>1513</v>
      </c>
      <c r="D603" s="58" t="s">
        <v>46</v>
      </c>
      <c r="E603" s="58"/>
      <c r="F603" s="58"/>
      <c r="G603" s="58"/>
      <c r="H603" s="54"/>
      <c r="I603" s="54" t="s">
        <v>46</v>
      </c>
      <c r="J603" s="54"/>
      <c r="K603" s="54"/>
      <c r="L603" s="58"/>
      <c r="M603" s="58" t="s">
        <v>46</v>
      </c>
      <c r="N603" s="66"/>
      <c r="O603" s="55" t="s">
        <v>1486</v>
      </c>
      <c r="P603" s="53" t="s">
        <v>1485</v>
      </c>
    </row>
    <row r="604" spans="1:16" s="51" customFormat="1" x14ac:dyDescent="0.25">
      <c r="A604" s="110"/>
      <c r="C604" s="56" t="s">
        <v>1579</v>
      </c>
      <c r="D604" s="58" t="s">
        <v>46</v>
      </c>
      <c r="E604" s="58"/>
      <c r="F604" s="58"/>
      <c r="G604" s="58"/>
      <c r="H604" s="54"/>
      <c r="I604" s="54" t="s">
        <v>46</v>
      </c>
      <c r="J604" s="54"/>
      <c r="K604" s="54"/>
      <c r="L604" s="58"/>
      <c r="M604" s="58" t="s">
        <v>46</v>
      </c>
      <c r="N604" s="66"/>
      <c r="O604" s="55" t="s">
        <v>1581</v>
      </c>
      <c r="P604" s="53" t="s">
        <v>1580</v>
      </c>
    </row>
    <row r="605" spans="1:16" s="1" customFormat="1" x14ac:dyDescent="0.25">
      <c r="A605" s="110">
        <v>703901</v>
      </c>
      <c r="B605" s="52" t="s">
        <v>1352</v>
      </c>
      <c r="C605" s="19"/>
      <c r="L605" s="3"/>
      <c r="M605" s="3"/>
      <c r="N605" s="3"/>
    </row>
    <row r="606" spans="1:16" s="51" customFormat="1" x14ac:dyDescent="0.25">
      <c r="A606" s="110"/>
      <c r="C606" s="56" t="s">
        <v>1533</v>
      </c>
      <c r="D606" s="58" t="s">
        <v>46</v>
      </c>
      <c r="E606" s="58"/>
      <c r="F606" s="58"/>
      <c r="G606" s="58"/>
      <c r="H606" s="54"/>
      <c r="I606" s="54" t="s">
        <v>46</v>
      </c>
      <c r="J606" s="54"/>
      <c r="K606" s="54"/>
      <c r="L606" s="58" t="s">
        <v>46</v>
      </c>
      <c r="M606" s="58"/>
      <c r="N606" s="66"/>
      <c r="O606" s="55" t="s">
        <v>1355</v>
      </c>
      <c r="P606" s="53" t="s">
        <v>1354</v>
      </c>
    </row>
    <row r="607" spans="1:16" s="116" customFormat="1" x14ac:dyDescent="0.25"/>
    <row r="608" spans="1:16" ht="17.25" x14ac:dyDescent="0.25">
      <c r="A608" s="128" t="s">
        <v>1427</v>
      </c>
      <c r="B608" s="128"/>
      <c r="C608" s="50"/>
      <c r="D608" s="16"/>
      <c r="E608" s="16"/>
      <c r="F608" s="16"/>
      <c r="G608" s="16"/>
      <c r="H608" s="16"/>
      <c r="I608" s="16"/>
      <c r="J608" s="16"/>
      <c r="K608" s="16"/>
      <c r="L608" s="16"/>
      <c r="M608" s="16"/>
      <c r="N608" s="16"/>
      <c r="O608" s="50"/>
      <c r="P608" s="50"/>
    </row>
    <row r="609" spans="1:16" s="1" customFormat="1" x14ac:dyDescent="0.25">
      <c r="A609" s="110">
        <v>907600</v>
      </c>
      <c r="B609" s="52" t="s">
        <v>699</v>
      </c>
      <c r="C609" s="19"/>
      <c r="L609" s="3"/>
      <c r="M609" s="3"/>
      <c r="N609" s="3"/>
    </row>
    <row r="610" spans="1:16" s="51" customFormat="1" x14ac:dyDescent="0.25">
      <c r="A610" s="110"/>
      <c r="C610" s="56" t="s">
        <v>1871</v>
      </c>
      <c r="D610" s="58" t="s">
        <v>46</v>
      </c>
      <c r="E610" s="58"/>
      <c r="F610" s="58"/>
      <c r="G610" s="58"/>
      <c r="H610" s="54"/>
      <c r="I610" s="54" t="s">
        <v>46</v>
      </c>
      <c r="J610" s="54"/>
      <c r="K610" s="54"/>
      <c r="L610" s="58" t="s">
        <v>46</v>
      </c>
      <c r="M610" s="58"/>
      <c r="N610" s="66"/>
      <c r="O610" s="55" t="s">
        <v>708</v>
      </c>
      <c r="P610" s="53" t="s">
        <v>700</v>
      </c>
    </row>
    <row r="611" spans="1:16" s="51" customFormat="1" x14ac:dyDescent="0.25">
      <c r="A611" s="110"/>
      <c r="C611" s="56" t="s">
        <v>1727</v>
      </c>
      <c r="D611" s="58" t="s">
        <v>46</v>
      </c>
      <c r="E611" s="58"/>
      <c r="F611" s="58"/>
      <c r="G611" s="58"/>
      <c r="H611" s="54"/>
      <c r="I611" s="54" t="s">
        <v>46</v>
      </c>
      <c r="J611" s="54"/>
      <c r="K611" s="54"/>
      <c r="L611" s="58" t="s">
        <v>46</v>
      </c>
      <c r="M611" s="58"/>
      <c r="N611" s="66"/>
      <c r="O611" s="55" t="s">
        <v>709</v>
      </c>
      <c r="P611" s="53" t="s">
        <v>73</v>
      </c>
    </row>
    <row r="612" spans="1:16" s="1" customFormat="1" x14ac:dyDescent="0.25">
      <c r="A612" s="110">
        <v>935600</v>
      </c>
      <c r="B612" s="52" t="s">
        <v>3547</v>
      </c>
      <c r="C612" s="19"/>
      <c r="L612" s="3"/>
      <c r="M612" s="3"/>
      <c r="N612" s="3"/>
    </row>
    <row r="613" spans="1:16" s="51" customFormat="1" x14ac:dyDescent="0.25">
      <c r="A613" s="110"/>
      <c r="C613" s="56" t="s">
        <v>3536</v>
      </c>
      <c r="D613" s="58" t="s">
        <v>46</v>
      </c>
      <c r="E613" s="58"/>
      <c r="F613" s="58"/>
      <c r="G613" s="58"/>
      <c r="H613" s="54"/>
      <c r="I613" s="54"/>
      <c r="J613" s="54"/>
      <c r="K613" s="54" t="s">
        <v>46</v>
      </c>
      <c r="L613" s="58" t="s">
        <v>46</v>
      </c>
      <c r="M613" s="58"/>
      <c r="N613" s="66"/>
      <c r="O613" s="55" t="s">
        <v>3538</v>
      </c>
      <c r="P613" s="53" t="s">
        <v>3537</v>
      </c>
    </row>
    <row r="614" spans="1:16" s="1" customFormat="1" x14ac:dyDescent="0.25">
      <c r="A614" s="110">
        <v>939200</v>
      </c>
      <c r="B614" s="52" t="s">
        <v>895</v>
      </c>
      <c r="C614" s="19"/>
      <c r="L614" s="3"/>
      <c r="M614" s="3"/>
      <c r="N614" s="3"/>
    </row>
    <row r="615" spans="1:16" s="51" customFormat="1" x14ac:dyDescent="0.25">
      <c r="A615" s="110"/>
      <c r="C615" s="56" t="s">
        <v>12</v>
      </c>
      <c r="D615" s="58" t="s">
        <v>46</v>
      </c>
      <c r="E615" s="58"/>
      <c r="F615" s="58"/>
      <c r="G615" s="58"/>
      <c r="H615" s="54"/>
      <c r="I615" s="54"/>
      <c r="J615" s="54"/>
      <c r="K615" s="54" t="s">
        <v>46</v>
      </c>
      <c r="L615" s="58" t="s">
        <v>46</v>
      </c>
      <c r="M615" s="58"/>
      <c r="N615" s="66"/>
      <c r="O615" s="55" t="s">
        <v>786</v>
      </c>
      <c r="P615" s="53" t="s">
        <v>215</v>
      </c>
    </row>
    <row r="616" spans="1:16" s="51" customFormat="1" x14ac:dyDescent="0.25">
      <c r="A616" s="110"/>
      <c r="C616" s="56" t="s">
        <v>11</v>
      </c>
      <c r="D616" s="58" t="s">
        <v>46</v>
      </c>
      <c r="E616" s="58"/>
      <c r="F616" s="58"/>
      <c r="G616" s="58"/>
      <c r="H616" s="54"/>
      <c r="I616" s="54"/>
      <c r="J616" s="54"/>
      <c r="K616" s="54" t="s">
        <v>46</v>
      </c>
      <c r="L616" s="58" t="s">
        <v>46</v>
      </c>
      <c r="M616" s="58"/>
      <c r="N616" s="66"/>
      <c r="O616" s="55" t="s">
        <v>781</v>
      </c>
      <c r="P616" s="53" t="s">
        <v>209</v>
      </c>
    </row>
    <row r="617" spans="1:16" s="51" customFormat="1" x14ac:dyDescent="0.25">
      <c r="A617" s="110"/>
      <c r="C617" s="56" t="s">
        <v>1079</v>
      </c>
      <c r="D617" s="58" t="s">
        <v>46</v>
      </c>
      <c r="E617" s="58"/>
      <c r="F617" s="58"/>
      <c r="G617" s="58"/>
      <c r="H617" s="54"/>
      <c r="I617" s="54"/>
      <c r="J617" s="54"/>
      <c r="K617" s="54" t="s">
        <v>46</v>
      </c>
      <c r="L617" s="58" t="s">
        <v>46</v>
      </c>
      <c r="M617" s="58"/>
      <c r="N617" s="66"/>
      <c r="O617" s="55" t="s">
        <v>1081</v>
      </c>
      <c r="P617" s="53" t="s">
        <v>1080</v>
      </c>
    </row>
    <row r="618" spans="1:16" s="1" customFormat="1" x14ac:dyDescent="0.25">
      <c r="A618" s="110">
        <v>848400</v>
      </c>
      <c r="B618" s="52" t="s">
        <v>1790</v>
      </c>
      <c r="C618" s="19"/>
      <c r="L618" s="3"/>
      <c r="M618" s="3"/>
      <c r="N618" s="3"/>
    </row>
    <row r="619" spans="1:16" s="51" customFormat="1" x14ac:dyDescent="0.25">
      <c r="A619" s="110"/>
      <c r="C619" s="56" t="s">
        <v>1781</v>
      </c>
      <c r="D619" s="58" t="s">
        <v>46</v>
      </c>
      <c r="E619" s="58"/>
      <c r="F619" s="58"/>
      <c r="G619" s="58"/>
      <c r="H619" s="54"/>
      <c r="I619" s="54" t="s">
        <v>46</v>
      </c>
      <c r="J619" s="54"/>
      <c r="K619" s="54"/>
      <c r="L619" s="58" t="s">
        <v>46</v>
      </c>
      <c r="M619" s="58"/>
      <c r="N619" s="66"/>
      <c r="O619" s="55" t="s">
        <v>814</v>
      </c>
      <c r="P619" s="53" t="s">
        <v>301</v>
      </c>
    </row>
    <row r="620" spans="1:16" s="51" customFormat="1" x14ac:dyDescent="0.25">
      <c r="A620" s="110"/>
      <c r="C620" s="56" t="s">
        <v>1789</v>
      </c>
      <c r="D620" s="58" t="s">
        <v>46</v>
      </c>
      <c r="E620" s="58"/>
      <c r="F620" s="58"/>
      <c r="G620" s="58"/>
      <c r="H620" s="54"/>
      <c r="I620" s="54" t="s">
        <v>46</v>
      </c>
      <c r="J620" s="54"/>
      <c r="K620" s="54"/>
      <c r="L620" s="58" t="s">
        <v>46</v>
      </c>
      <c r="M620" s="58"/>
      <c r="N620" s="66"/>
      <c r="O620" s="55" t="s">
        <v>807</v>
      </c>
      <c r="P620" s="53" t="s">
        <v>277</v>
      </c>
    </row>
    <row r="621" spans="1:16" s="1" customFormat="1" x14ac:dyDescent="0.25">
      <c r="A621" s="110">
        <v>702744</v>
      </c>
      <c r="B621" s="52" t="s">
        <v>3780</v>
      </c>
      <c r="C621" s="19"/>
      <c r="L621" s="3"/>
      <c r="M621" s="3"/>
      <c r="N621" s="3"/>
    </row>
    <row r="622" spans="1:16" s="51" customFormat="1" x14ac:dyDescent="0.25">
      <c r="A622" s="110"/>
      <c r="C622" s="56" t="s">
        <v>3781</v>
      </c>
      <c r="D622" s="58" t="s">
        <v>46</v>
      </c>
      <c r="E622" s="58"/>
      <c r="F622" s="58"/>
      <c r="G622" s="58"/>
      <c r="H622" s="54"/>
      <c r="I622" s="54" t="s">
        <v>46</v>
      </c>
      <c r="J622" s="54"/>
      <c r="K622" s="54"/>
      <c r="L622" s="58" t="s">
        <v>46</v>
      </c>
      <c r="M622" s="58"/>
      <c r="N622" s="66"/>
      <c r="O622" s="55" t="s">
        <v>3783</v>
      </c>
      <c r="P622" s="53" t="s">
        <v>3782</v>
      </c>
    </row>
    <row r="623" spans="1:16" s="1" customFormat="1" x14ac:dyDescent="0.25">
      <c r="A623" s="110">
        <v>984000</v>
      </c>
      <c r="B623" s="52" t="s">
        <v>911</v>
      </c>
      <c r="C623" s="19"/>
      <c r="L623" s="3"/>
      <c r="M623" s="3"/>
      <c r="N623" s="3"/>
    </row>
    <row r="624" spans="1:16" s="51" customFormat="1" x14ac:dyDescent="0.25">
      <c r="A624" s="110"/>
      <c r="C624" s="56" t="s">
        <v>1883</v>
      </c>
      <c r="D624" s="58" t="s">
        <v>46</v>
      </c>
      <c r="E624" s="58"/>
      <c r="F624" s="58"/>
      <c r="G624" s="58"/>
      <c r="H624" s="54"/>
      <c r="I624" s="54" t="s">
        <v>46</v>
      </c>
      <c r="J624" s="54"/>
      <c r="K624" s="54"/>
      <c r="L624" s="58"/>
      <c r="M624" s="58" t="s">
        <v>46</v>
      </c>
      <c r="N624" s="66"/>
      <c r="O624" s="55" t="s">
        <v>713</v>
      </c>
      <c r="P624" s="53" t="s">
        <v>74</v>
      </c>
    </row>
    <row r="625" spans="1:16" s="51" customFormat="1" x14ac:dyDescent="0.25">
      <c r="A625" s="110"/>
      <c r="C625" s="56" t="s">
        <v>1890</v>
      </c>
      <c r="D625" s="58" t="s">
        <v>46</v>
      </c>
      <c r="E625" s="58"/>
      <c r="F625" s="58"/>
      <c r="G625" s="58"/>
      <c r="H625" s="54"/>
      <c r="I625" s="54" t="s">
        <v>46</v>
      </c>
      <c r="J625" s="54"/>
      <c r="K625" s="54"/>
      <c r="L625" s="58"/>
      <c r="M625" s="58" t="s">
        <v>46</v>
      </c>
      <c r="N625" s="66"/>
      <c r="O625" s="55" t="s">
        <v>724</v>
      </c>
      <c r="P625" s="53" t="s">
        <v>108</v>
      </c>
    </row>
    <row r="626" spans="1:16" s="1" customFormat="1" x14ac:dyDescent="0.25">
      <c r="A626" s="110">
        <v>128456</v>
      </c>
      <c r="B626" s="52" t="s">
        <v>910</v>
      </c>
      <c r="C626" s="19"/>
      <c r="L626" s="3"/>
      <c r="M626" s="3"/>
      <c r="N626" s="3"/>
    </row>
    <row r="627" spans="1:16" s="51" customFormat="1" x14ac:dyDescent="0.25">
      <c r="A627" s="110"/>
      <c r="C627" s="56" t="s">
        <v>1768</v>
      </c>
      <c r="D627" s="58" t="s">
        <v>46</v>
      </c>
      <c r="E627" s="58"/>
      <c r="F627" s="58"/>
      <c r="G627" s="58"/>
      <c r="H627" s="54"/>
      <c r="I627" s="54" t="s">
        <v>46</v>
      </c>
      <c r="J627" s="54"/>
      <c r="K627" s="54"/>
      <c r="L627" s="58" t="s">
        <v>46</v>
      </c>
      <c r="M627" s="58"/>
      <c r="N627" s="66"/>
      <c r="O627" s="55" t="s">
        <v>744</v>
      </c>
      <c r="P627" s="53" t="s">
        <v>148</v>
      </c>
    </row>
    <row r="628" spans="1:16" s="51" customFormat="1" x14ac:dyDescent="0.25">
      <c r="A628" s="110"/>
      <c r="C628" s="56" t="s">
        <v>1767</v>
      </c>
      <c r="D628" s="58" t="s">
        <v>46</v>
      </c>
      <c r="E628" s="58"/>
      <c r="F628" s="58"/>
      <c r="G628" s="58"/>
      <c r="H628" s="54"/>
      <c r="I628" s="54" t="s">
        <v>46</v>
      </c>
      <c r="J628" s="54"/>
      <c r="K628" s="54"/>
      <c r="L628" s="58" t="s">
        <v>46</v>
      </c>
      <c r="M628" s="58"/>
      <c r="N628" s="66"/>
      <c r="O628" s="55" t="s">
        <v>743</v>
      </c>
      <c r="P628" s="53" t="s">
        <v>147</v>
      </c>
    </row>
    <row r="629" spans="1:16" s="51" customFormat="1" x14ac:dyDescent="0.25">
      <c r="A629" s="110"/>
      <c r="C629" s="56" t="s">
        <v>2312</v>
      </c>
      <c r="D629" s="58"/>
      <c r="E629" s="58" t="s">
        <v>46</v>
      </c>
      <c r="F629" s="58"/>
      <c r="G629" s="58"/>
      <c r="H629" s="54"/>
      <c r="I629" s="54" t="s">
        <v>46</v>
      </c>
      <c r="J629" s="54"/>
      <c r="K629" s="54"/>
      <c r="L629" s="58" t="s">
        <v>46</v>
      </c>
      <c r="M629" s="58"/>
      <c r="N629" s="66"/>
      <c r="O629" s="55" t="s">
        <v>2314</v>
      </c>
      <c r="P629" s="53" t="s">
        <v>2313</v>
      </c>
    </row>
    <row r="630" spans="1:16" x14ac:dyDescent="0.25">
      <c r="A630" s="111"/>
      <c r="B630" s="51"/>
      <c r="C630" s="51"/>
      <c r="D630" s="51"/>
      <c r="E630" s="51"/>
      <c r="F630" s="51"/>
      <c r="G630" s="51"/>
      <c r="H630" s="50"/>
      <c r="I630" s="51"/>
      <c r="J630" s="51"/>
      <c r="K630" s="51"/>
      <c r="L630" s="4"/>
      <c r="M630" s="4"/>
      <c r="N630" s="4"/>
      <c r="O630" s="51"/>
      <c r="P630" s="51"/>
    </row>
    <row r="631" spans="1:16" x14ac:dyDescent="0.25">
      <c r="A631" s="111"/>
      <c r="B631" s="59" t="s">
        <v>1063</v>
      </c>
      <c r="C631" s="51"/>
      <c r="D631" s="51"/>
      <c r="E631" s="51"/>
      <c r="F631" s="51"/>
      <c r="G631" s="51"/>
      <c r="H631" s="50"/>
      <c r="I631" s="51"/>
      <c r="J631" s="51"/>
      <c r="K631" s="51"/>
      <c r="L631" s="51"/>
      <c r="M631" s="51"/>
      <c r="N631" s="51"/>
      <c r="O631" s="51"/>
      <c r="P631" s="51"/>
    </row>
    <row r="632" spans="1:16" x14ac:dyDescent="0.25">
      <c r="A632" s="111"/>
      <c r="B632" s="59" t="s">
        <v>1064</v>
      </c>
      <c r="C632" s="20"/>
      <c r="D632" s="51"/>
      <c r="E632" s="51"/>
      <c r="F632" s="51"/>
      <c r="G632" s="51"/>
      <c r="H632" s="50"/>
      <c r="I632" s="51"/>
      <c r="J632" s="51"/>
      <c r="K632" s="51"/>
      <c r="L632" s="51"/>
      <c r="M632" s="51"/>
      <c r="N632" s="51"/>
      <c r="O632" s="51"/>
      <c r="P632" s="51"/>
    </row>
  </sheetData>
  <mergeCells count="14">
    <mergeCell ref="A608:B608"/>
    <mergeCell ref="D1:G1"/>
    <mergeCell ref="H1:K1"/>
    <mergeCell ref="L1:N1"/>
    <mergeCell ref="A3:B3"/>
    <mergeCell ref="A4:B4"/>
    <mergeCell ref="A152:B152"/>
    <mergeCell ref="A204:B204"/>
    <mergeCell ref="A310:B310"/>
    <mergeCell ref="A331:B331"/>
    <mergeCell ref="A332:B332"/>
    <mergeCell ref="A493:B493"/>
    <mergeCell ref="A439:B439"/>
    <mergeCell ref="A473:B47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workbookViewId="0">
      <pane ySplit="2" topLeftCell="A3" activePane="bottomLeft" state="frozen"/>
      <selection activeCell="A2" sqref="A2"/>
      <selection pane="bottomLeft" activeCell="A78" sqref="A78:XFD78"/>
    </sheetView>
  </sheetViews>
  <sheetFormatPr defaultRowHeight="15" x14ac:dyDescent="0.25"/>
  <cols>
    <col min="1" max="1" width="14.5703125" style="51" customWidth="1"/>
    <col min="2" max="2" width="33.28515625" customWidth="1"/>
    <col min="3" max="3" width="59.28515625" customWidth="1"/>
    <col min="4" max="14" width="4.7109375" style="4" customWidth="1"/>
    <col min="15" max="15" width="10.7109375" customWidth="1"/>
    <col min="16" max="16" width="12" customWidth="1"/>
  </cols>
  <sheetData>
    <row r="1" spans="1:16" ht="30" x14ac:dyDescent="0.25">
      <c r="B1" s="4"/>
      <c r="C1" s="18"/>
      <c r="D1" s="129" t="s">
        <v>45</v>
      </c>
      <c r="E1" s="130"/>
      <c r="F1" s="130"/>
      <c r="G1" s="131"/>
      <c r="H1" s="134" t="s">
        <v>952</v>
      </c>
      <c r="I1" s="135"/>
      <c r="J1" s="135"/>
      <c r="K1" s="136"/>
      <c r="L1" s="132" t="s">
        <v>942</v>
      </c>
      <c r="M1" s="133"/>
      <c r="N1" s="133"/>
      <c r="O1" s="33" t="s">
        <v>621</v>
      </c>
      <c r="P1" s="34" t="s">
        <v>44</v>
      </c>
    </row>
    <row r="2" spans="1:16" s="1" customFormat="1" ht="70.5" x14ac:dyDescent="0.25">
      <c r="A2" s="107" t="s">
        <v>1941</v>
      </c>
      <c r="B2" s="35" t="s">
        <v>1293</v>
      </c>
      <c r="C2" s="35" t="s">
        <v>45</v>
      </c>
      <c r="D2" s="7" t="s">
        <v>40</v>
      </c>
      <c r="E2" s="7" t="s">
        <v>41</v>
      </c>
      <c r="F2" s="7" t="s">
        <v>42</v>
      </c>
      <c r="G2" s="7" t="s">
        <v>43</v>
      </c>
      <c r="H2" s="64" t="s">
        <v>951</v>
      </c>
      <c r="I2" s="24" t="s">
        <v>3</v>
      </c>
      <c r="J2" s="25" t="s">
        <v>59</v>
      </c>
      <c r="K2" s="26" t="s">
        <v>1</v>
      </c>
      <c r="L2" s="8" t="s">
        <v>3</v>
      </c>
      <c r="M2" s="8" t="s">
        <v>59</v>
      </c>
      <c r="N2" s="8" t="s">
        <v>1</v>
      </c>
      <c r="O2" s="17"/>
      <c r="P2" s="9"/>
    </row>
    <row r="3" spans="1:16" x14ac:dyDescent="0.25">
      <c r="A3" s="137" t="s">
        <v>1305</v>
      </c>
      <c r="B3" s="137"/>
      <c r="D3"/>
      <c r="E3"/>
      <c r="F3"/>
      <c r="G3"/>
      <c r="H3" s="51"/>
      <c r="I3"/>
      <c r="J3"/>
      <c r="K3"/>
      <c r="L3"/>
      <c r="M3"/>
      <c r="N3"/>
    </row>
    <row r="4" spans="1:16" s="51" customFormat="1" x14ac:dyDescent="0.25">
      <c r="A4" s="128" t="s">
        <v>1250</v>
      </c>
      <c r="B4" s="128"/>
    </row>
    <row r="5" spans="1:16" s="51" customFormat="1" x14ac:dyDescent="0.25">
      <c r="A5" s="111">
        <v>704468</v>
      </c>
      <c r="B5" s="52" t="s">
        <v>1928</v>
      </c>
      <c r="H5" s="50"/>
    </row>
    <row r="6" spans="1:16" s="51" customFormat="1" x14ac:dyDescent="0.25">
      <c r="C6" s="20" t="s">
        <v>1929</v>
      </c>
      <c r="D6" s="58" t="s">
        <v>46</v>
      </c>
      <c r="E6" s="58"/>
      <c r="F6" s="58"/>
      <c r="G6" s="58"/>
      <c r="H6" s="54" t="s">
        <v>46</v>
      </c>
      <c r="I6" s="54"/>
      <c r="J6" s="54"/>
      <c r="K6" s="54"/>
      <c r="L6" s="58"/>
      <c r="M6" s="58" t="s">
        <v>46</v>
      </c>
      <c r="N6" s="66"/>
      <c r="O6" s="55" t="s">
        <v>3045</v>
      </c>
      <c r="P6" s="53" t="s">
        <v>1930</v>
      </c>
    </row>
    <row r="7" spans="1:16" s="51" customFormat="1" x14ac:dyDescent="0.25">
      <c r="D7" s="4"/>
      <c r="E7" s="4"/>
      <c r="F7" s="4"/>
      <c r="G7" s="4"/>
      <c r="H7" s="16"/>
      <c r="I7" s="4"/>
      <c r="J7" s="4"/>
      <c r="K7" s="4"/>
      <c r="L7" s="4"/>
      <c r="M7" s="4"/>
      <c r="N7" s="4"/>
    </row>
    <row r="8" spans="1:16" x14ac:dyDescent="0.25">
      <c r="A8" s="128" t="s">
        <v>1306</v>
      </c>
      <c r="B8" s="128"/>
    </row>
    <row r="9" spans="1:16" x14ac:dyDescent="0.25">
      <c r="A9" s="111">
        <v>701928</v>
      </c>
      <c r="B9" s="52" t="s">
        <v>969</v>
      </c>
      <c r="H9" s="16"/>
    </row>
    <row r="10" spans="1:16" s="51" customFormat="1" x14ac:dyDescent="0.25">
      <c r="A10" s="111"/>
      <c r="C10" s="20" t="s">
        <v>1126</v>
      </c>
      <c r="D10" s="58" t="s">
        <v>46</v>
      </c>
      <c r="E10" s="58"/>
      <c r="F10" s="58"/>
      <c r="G10" s="58"/>
      <c r="H10" s="54" t="s">
        <v>46</v>
      </c>
      <c r="I10" s="54"/>
      <c r="J10" s="54"/>
      <c r="K10" s="54"/>
      <c r="L10" s="58" t="s">
        <v>46</v>
      </c>
      <c r="M10" s="58"/>
      <c r="N10" s="66"/>
      <c r="O10" s="55" t="s">
        <v>583</v>
      </c>
      <c r="P10" s="53" t="s">
        <v>391</v>
      </c>
    </row>
    <row r="11" spans="1:16" x14ac:dyDescent="0.25">
      <c r="A11" s="111">
        <v>701926</v>
      </c>
      <c r="B11" s="52" t="s">
        <v>970</v>
      </c>
    </row>
    <row r="12" spans="1:16" s="51" customFormat="1" x14ac:dyDescent="0.25">
      <c r="A12" s="111"/>
      <c r="C12" s="20" t="s">
        <v>1516</v>
      </c>
      <c r="D12" s="58" t="s">
        <v>46</v>
      </c>
      <c r="E12" s="58"/>
      <c r="F12" s="58"/>
      <c r="G12" s="58"/>
      <c r="H12" s="54" t="s">
        <v>46</v>
      </c>
      <c r="I12" s="54"/>
      <c r="J12" s="54"/>
      <c r="K12" s="54"/>
      <c r="L12" s="58" t="s">
        <v>46</v>
      </c>
      <c r="M12" s="58"/>
      <c r="N12" s="66"/>
      <c r="O12" s="55" t="s">
        <v>584</v>
      </c>
      <c r="P12" s="53" t="s">
        <v>392</v>
      </c>
    </row>
    <row r="13" spans="1:16" x14ac:dyDescent="0.25">
      <c r="A13" s="111">
        <v>701918</v>
      </c>
      <c r="B13" s="52" t="s">
        <v>971</v>
      </c>
    </row>
    <row r="14" spans="1:16" s="51" customFormat="1" x14ac:dyDescent="0.25">
      <c r="A14" s="111"/>
      <c r="C14" s="20" t="s">
        <v>1127</v>
      </c>
      <c r="D14" s="58" t="s">
        <v>46</v>
      </c>
      <c r="E14" s="58"/>
      <c r="F14" s="58"/>
      <c r="G14" s="58"/>
      <c r="H14" s="54" t="s">
        <v>46</v>
      </c>
      <c r="I14" s="54"/>
      <c r="J14" s="54"/>
      <c r="K14" s="54"/>
      <c r="L14" s="58" t="s">
        <v>46</v>
      </c>
      <c r="M14" s="58"/>
      <c r="N14" s="66"/>
      <c r="O14" s="55" t="s">
        <v>585</v>
      </c>
      <c r="P14" s="53" t="s">
        <v>393</v>
      </c>
    </row>
    <row r="15" spans="1:16" x14ac:dyDescent="0.25">
      <c r="A15" s="111">
        <v>701921</v>
      </c>
      <c r="B15" s="52" t="s">
        <v>972</v>
      </c>
    </row>
    <row r="16" spans="1:16" s="51" customFormat="1" x14ac:dyDescent="0.25">
      <c r="A16" s="111"/>
      <c r="C16" s="20" t="s">
        <v>1128</v>
      </c>
      <c r="D16" s="58" t="s">
        <v>46</v>
      </c>
      <c r="E16" s="58"/>
      <c r="F16" s="58"/>
      <c r="G16" s="58"/>
      <c r="H16" s="54" t="s">
        <v>46</v>
      </c>
      <c r="I16" s="54"/>
      <c r="J16" s="54"/>
      <c r="K16" s="54"/>
      <c r="L16" s="58" t="s">
        <v>46</v>
      </c>
      <c r="M16" s="58"/>
      <c r="N16" s="66"/>
      <c r="O16" s="55" t="s">
        <v>586</v>
      </c>
      <c r="P16" s="53" t="s">
        <v>394</v>
      </c>
    </row>
    <row r="17" spans="1:16" x14ac:dyDescent="0.25">
      <c r="A17" s="111">
        <v>701930</v>
      </c>
      <c r="B17" s="52" t="s">
        <v>973</v>
      </c>
    </row>
    <row r="18" spans="1:16" s="51" customFormat="1" x14ac:dyDescent="0.25">
      <c r="A18" s="111"/>
      <c r="C18" s="20" t="s">
        <v>1129</v>
      </c>
      <c r="D18" s="58" t="s">
        <v>46</v>
      </c>
      <c r="E18" s="58"/>
      <c r="F18" s="58"/>
      <c r="G18" s="58"/>
      <c r="H18" s="54" t="s">
        <v>46</v>
      </c>
      <c r="I18" s="54"/>
      <c r="J18" s="54"/>
      <c r="K18" s="54"/>
      <c r="L18" s="58" t="s">
        <v>46</v>
      </c>
      <c r="M18" s="58"/>
      <c r="N18" s="66"/>
      <c r="O18" s="55" t="s">
        <v>587</v>
      </c>
      <c r="P18" s="53" t="s">
        <v>395</v>
      </c>
    </row>
    <row r="19" spans="1:16" s="51" customFormat="1" x14ac:dyDescent="0.25">
      <c r="A19" s="111">
        <v>702616</v>
      </c>
      <c r="B19" s="52" t="s">
        <v>974</v>
      </c>
      <c r="D19" s="4"/>
      <c r="E19" s="4"/>
      <c r="F19" s="4"/>
      <c r="G19" s="4"/>
      <c r="H19" s="4"/>
      <c r="I19" s="4"/>
      <c r="J19" s="4"/>
      <c r="K19" s="4"/>
      <c r="L19" s="4"/>
      <c r="M19" s="4"/>
      <c r="N19" s="4"/>
    </row>
    <row r="20" spans="1:16" s="51" customFormat="1" x14ac:dyDescent="0.25">
      <c r="C20" s="20" t="s">
        <v>1818</v>
      </c>
      <c r="D20" s="58" t="s">
        <v>46</v>
      </c>
      <c r="E20" s="58"/>
      <c r="F20" s="58"/>
      <c r="G20" s="58"/>
      <c r="H20" s="54" t="s">
        <v>46</v>
      </c>
      <c r="I20" s="54"/>
      <c r="J20" s="54"/>
      <c r="K20" s="54"/>
      <c r="L20" s="58"/>
      <c r="M20" s="58" t="s">
        <v>46</v>
      </c>
      <c r="N20" s="66"/>
      <c r="O20" s="55" t="s">
        <v>950</v>
      </c>
      <c r="P20" s="53" t="s">
        <v>949</v>
      </c>
    </row>
    <row r="21" spans="1:16" s="51" customFormat="1" x14ac:dyDescent="0.25">
      <c r="C21" s="20" t="s">
        <v>1661</v>
      </c>
      <c r="D21" s="58" t="s">
        <v>46</v>
      </c>
      <c r="E21" s="58"/>
      <c r="F21" s="58"/>
      <c r="G21" s="58"/>
      <c r="H21" s="54" t="s">
        <v>46</v>
      </c>
      <c r="I21" s="54"/>
      <c r="J21" s="54"/>
      <c r="K21" s="54"/>
      <c r="L21" s="58"/>
      <c r="M21" s="58" t="s">
        <v>46</v>
      </c>
      <c r="N21" s="66"/>
      <c r="O21" s="55" t="s">
        <v>1662</v>
      </c>
      <c r="P21" s="53" t="s">
        <v>1663</v>
      </c>
    </row>
    <row r="22" spans="1:16" x14ac:dyDescent="0.25">
      <c r="H22" s="16"/>
    </row>
    <row r="23" spans="1:16" x14ac:dyDescent="0.25">
      <c r="A23" s="128" t="s">
        <v>1307</v>
      </c>
      <c r="B23" s="128"/>
      <c r="H23" s="16"/>
    </row>
    <row r="24" spans="1:16" x14ac:dyDescent="0.25">
      <c r="A24" s="111">
        <v>136123</v>
      </c>
      <c r="B24" s="6" t="s">
        <v>666</v>
      </c>
      <c r="C24" s="51"/>
      <c r="H24" s="16"/>
    </row>
    <row r="25" spans="1:16" s="51" customFormat="1" x14ac:dyDescent="0.25">
      <c r="A25" s="111"/>
      <c r="C25" s="20" t="s">
        <v>1808</v>
      </c>
      <c r="D25" s="58" t="s">
        <v>46</v>
      </c>
      <c r="E25" s="58"/>
      <c r="F25" s="58"/>
      <c r="G25" s="58"/>
      <c r="H25" s="54" t="s">
        <v>46</v>
      </c>
      <c r="I25" s="54"/>
      <c r="J25" s="54"/>
      <c r="K25" s="54"/>
      <c r="L25" s="58"/>
      <c r="M25" s="58" t="s">
        <v>46</v>
      </c>
      <c r="N25" s="66"/>
      <c r="O25" s="55" t="s">
        <v>589</v>
      </c>
      <c r="P25" s="53" t="s">
        <v>248</v>
      </c>
    </row>
    <row r="26" spans="1:16" s="51" customFormat="1" x14ac:dyDescent="0.25">
      <c r="A26" s="111">
        <v>136144</v>
      </c>
      <c r="B26" s="52" t="s">
        <v>665</v>
      </c>
      <c r="D26" s="4"/>
      <c r="E26" s="4"/>
      <c r="F26" s="4"/>
      <c r="G26" s="4"/>
      <c r="H26" s="16"/>
      <c r="I26" s="4"/>
      <c r="J26" s="4"/>
      <c r="K26" s="4"/>
      <c r="L26" s="4"/>
      <c r="M26" s="4"/>
      <c r="N26" s="4"/>
    </row>
    <row r="27" spans="1:16" s="51" customFormat="1" x14ac:dyDescent="0.25">
      <c r="A27" s="111"/>
      <c r="C27" s="20" t="s">
        <v>1765</v>
      </c>
      <c r="D27" s="58" t="s">
        <v>46</v>
      </c>
      <c r="E27" s="58"/>
      <c r="F27" s="58"/>
      <c r="G27" s="58"/>
      <c r="H27" s="54" t="s">
        <v>46</v>
      </c>
      <c r="I27" s="54"/>
      <c r="J27" s="54"/>
      <c r="K27" s="54"/>
      <c r="L27" s="58"/>
      <c r="M27" s="58" t="s">
        <v>46</v>
      </c>
      <c r="N27" s="66"/>
      <c r="O27" s="55" t="s">
        <v>588</v>
      </c>
      <c r="P27" s="53" t="s">
        <v>245</v>
      </c>
    </row>
    <row r="28" spans="1:16" s="45" customFormat="1" x14ac:dyDescent="0.25">
      <c r="A28" s="111">
        <v>136353</v>
      </c>
      <c r="B28" s="46" t="s">
        <v>914</v>
      </c>
      <c r="D28" s="4"/>
      <c r="E28" s="4"/>
      <c r="F28" s="4"/>
      <c r="G28" s="4"/>
      <c r="H28" s="16"/>
      <c r="I28" s="4"/>
      <c r="J28" s="4"/>
      <c r="K28" s="4"/>
      <c r="L28" s="4"/>
      <c r="M28" s="4"/>
      <c r="N28" s="4"/>
    </row>
    <row r="29" spans="1:16" s="51" customFormat="1" x14ac:dyDescent="0.25">
      <c r="C29" s="20" t="s">
        <v>3230</v>
      </c>
      <c r="D29" s="58" t="s">
        <v>46</v>
      </c>
      <c r="E29" s="58"/>
      <c r="F29" s="58"/>
      <c r="G29" s="58"/>
      <c r="H29" s="54"/>
      <c r="I29" s="54" t="s">
        <v>46</v>
      </c>
      <c r="J29" s="54"/>
      <c r="K29" s="54"/>
      <c r="L29" s="58"/>
      <c r="M29" s="58" t="s">
        <v>46</v>
      </c>
      <c r="N29" s="66"/>
      <c r="O29" s="55" t="s">
        <v>798</v>
      </c>
      <c r="P29" s="53" t="s">
        <v>247</v>
      </c>
    </row>
    <row r="30" spans="1:16" s="51" customFormat="1" x14ac:dyDescent="0.25">
      <c r="A30" s="111">
        <v>700273</v>
      </c>
      <c r="B30" s="52" t="s">
        <v>2140</v>
      </c>
      <c r="D30" s="4"/>
      <c r="E30" s="4"/>
      <c r="F30" s="4"/>
      <c r="G30" s="4"/>
      <c r="H30" s="16"/>
      <c r="I30" s="4"/>
      <c r="J30" s="4"/>
      <c r="K30" s="4"/>
      <c r="L30" s="4"/>
      <c r="M30" s="4"/>
      <c r="N30" s="4"/>
    </row>
    <row r="31" spans="1:16" s="51" customFormat="1" x14ac:dyDescent="0.25">
      <c r="C31" s="20" t="s">
        <v>2109</v>
      </c>
      <c r="D31" s="58" t="s">
        <v>46</v>
      </c>
      <c r="E31" s="58"/>
      <c r="F31" s="58"/>
      <c r="G31" s="58"/>
      <c r="H31" s="54"/>
      <c r="I31" s="54"/>
      <c r="J31" s="54"/>
      <c r="K31" s="54" t="s">
        <v>46</v>
      </c>
      <c r="L31" s="58"/>
      <c r="M31" s="58"/>
      <c r="N31" s="57" t="s">
        <v>46</v>
      </c>
      <c r="O31" s="55" t="s">
        <v>2111</v>
      </c>
      <c r="P31" s="53" t="s">
        <v>2110</v>
      </c>
    </row>
    <row r="32" spans="1:16" s="51" customFormat="1" x14ac:dyDescent="0.25">
      <c r="A32" s="111">
        <v>702296</v>
      </c>
      <c r="B32" s="52" t="s">
        <v>2288</v>
      </c>
      <c r="D32" s="4"/>
      <c r="E32" s="4"/>
      <c r="F32" s="4"/>
      <c r="G32" s="4"/>
      <c r="H32" s="16"/>
      <c r="I32" s="4"/>
      <c r="J32" s="4"/>
      <c r="K32" s="4"/>
      <c r="L32" s="4"/>
      <c r="M32" s="4"/>
      <c r="N32" s="4"/>
    </row>
    <row r="33" spans="1:16" s="51" customFormat="1" x14ac:dyDescent="0.25">
      <c r="C33" s="20" t="s">
        <v>2285</v>
      </c>
      <c r="D33" s="58" t="s">
        <v>46</v>
      </c>
      <c r="E33" s="58"/>
      <c r="F33" s="58"/>
      <c r="G33" s="58"/>
      <c r="H33" s="54"/>
      <c r="I33" s="54"/>
      <c r="J33" s="54"/>
      <c r="K33" s="54" t="s">
        <v>46</v>
      </c>
      <c r="L33" s="58"/>
      <c r="M33" s="58"/>
      <c r="N33" s="57" t="s">
        <v>46</v>
      </c>
      <c r="O33" s="55" t="s">
        <v>2287</v>
      </c>
      <c r="P33" s="53" t="s">
        <v>2286</v>
      </c>
    </row>
    <row r="34" spans="1:16" s="15" customFormat="1" x14ac:dyDescent="0.25">
      <c r="A34" s="50"/>
      <c r="B34" s="31"/>
      <c r="C34" s="20"/>
      <c r="D34" s="4"/>
      <c r="E34" s="4"/>
      <c r="F34" s="4"/>
      <c r="G34" s="4"/>
      <c r="H34" s="16"/>
      <c r="I34" s="4"/>
      <c r="J34" s="4"/>
      <c r="K34" s="4"/>
      <c r="L34" s="4"/>
      <c r="M34" s="4"/>
      <c r="N34" s="4"/>
      <c r="O34"/>
      <c r="P34"/>
    </row>
    <row r="35" spans="1:16" x14ac:dyDescent="0.25">
      <c r="A35" s="128" t="s">
        <v>1308</v>
      </c>
      <c r="B35" s="128"/>
      <c r="H35" s="16"/>
    </row>
    <row r="36" spans="1:16" s="51" customFormat="1" x14ac:dyDescent="0.25">
      <c r="A36" s="111">
        <v>705451</v>
      </c>
      <c r="B36" s="52" t="s">
        <v>2280</v>
      </c>
      <c r="D36" s="4"/>
      <c r="E36" s="4"/>
      <c r="F36" s="4"/>
      <c r="G36" s="4"/>
      <c r="H36" s="16"/>
      <c r="I36" s="4"/>
      <c r="J36" s="4"/>
      <c r="K36" s="4"/>
      <c r="L36" s="4"/>
      <c r="M36" s="4"/>
      <c r="N36" s="4"/>
    </row>
    <row r="37" spans="1:16" s="51" customFormat="1" x14ac:dyDescent="0.25">
      <c r="A37" s="111"/>
      <c r="C37" s="20" t="s">
        <v>2061</v>
      </c>
      <c r="D37" s="58" t="s">
        <v>46</v>
      </c>
      <c r="E37" s="58"/>
      <c r="F37" s="58"/>
      <c r="G37" s="58"/>
      <c r="H37" s="54" t="s">
        <v>46</v>
      </c>
      <c r="I37" s="54"/>
      <c r="J37" s="54"/>
      <c r="K37" s="54"/>
      <c r="L37" s="58" t="s">
        <v>46</v>
      </c>
      <c r="M37" s="58"/>
      <c r="N37" s="66"/>
      <c r="O37" s="55" t="s">
        <v>2065</v>
      </c>
      <c r="P37" s="53" t="s">
        <v>2063</v>
      </c>
    </row>
    <row r="38" spans="1:16" s="51" customFormat="1" x14ac:dyDescent="0.25">
      <c r="A38" s="111"/>
      <c r="C38" s="20" t="s">
        <v>2062</v>
      </c>
      <c r="D38" s="58" t="s">
        <v>46</v>
      </c>
      <c r="E38" s="58"/>
      <c r="F38" s="58"/>
      <c r="G38" s="58"/>
      <c r="H38" s="54" t="s">
        <v>46</v>
      </c>
      <c r="I38" s="54"/>
      <c r="J38" s="54"/>
      <c r="K38" s="54"/>
      <c r="L38" s="58" t="s">
        <v>46</v>
      </c>
      <c r="M38" s="58"/>
      <c r="N38" s="66"/>
      <c r="O38" s="55" t="s">
        <v>2066</v>
      </c>
      <c r="P38" s="53" t="s">
        <v>2064</v>
      </c>
    </row>
    <row r="39" spans="1:16" s="51" customFormat="1" x14ac:dyDescent="0.25">
      <c r="A39" s="111">
        <v>709162</v>
      </c>
      <c r="B39" s="52" t="s">
        <v>3054</v>
      </c>
      <c r="D39" s="4"/>
      <c r="E39" s="4"/>
      <c r="F39" s="4"/>
      <c r="G39" s="4"/>
      <c r="H39" s="16"/>
      <c r="I39" s="4"/>
      <c r="J39" s="4"/>
      <c r="K39" s="4"/>
      <c r="L39" s="4"/>
      <c r="M39" s="4"/>
      <c r="N39" s="4"/>
    </row>
    <row r="40" spans="1:16" s="51" customFormat="1" x14ac:dyDescent="0.25">
      <c r="A40" s="111"/>
      <c r="C40" s="20" t="s">
        <v>3055</v>
      </c>
      <c r="D40" s="58" t="s">
        <v>46</v>
      </c>
      <c r="E40" s="58"/>
      <c r="F40" s="58"/>
      <c r="G40" s="58"/>
      <c r="H40" s="54" t="s">
        <v>46</v>
      </c>
      <c r="I40" s="54"/>
      <c r="J40" s="54"/>
      <c r="K40" s="54"/>
      <c r="L40" s="58" t="s">
        <v>46</v>
      </c>
      <c r="M40" s="58"/>
      <c r="N40" s="66"/>
      <c r="O40" s="55" t="s">
        <v>3057</v>
      </c>
      <c r="P40" s="53" t="s">
        <v>3056</v>
      </c>
    </row>
    <row r="41" spans="1:16" s="51" customFormat="1" x14ac:dyDescent="0.25">
      <c r="A41" s="111">
        <v>705714</v>
      </c>
      <c r="B41" s="52" t="s">
        <v>2281</v>
      </c>
      <c r="D41" s="4"/>
      <c r="E41" s="4"/>
      <c r="F41" s="4"/>
      <c r="G41" s="4"/>
      <c r="H41" s="16"/>
      <c r="I41" s="4"/>
      <c r="J41" s="4"/>
      <c r="K41" s="4"/>
      <c r="L41" s="4"/>
      <c r="M41" s="4"/>
      <c r="N41" s="4"/>
    </row>
    <row r="42" spans="1:16" s="51" customFormat="1" x14ac:dyDescent="0.25">
      <c r="C42" s="20" t="s">
        <v>2282</v>
      </c>
      <c r="D42" s="58" t="s">
        <v>46</v>
      </c>
      <c r="E42" s="58"/>
      <c r="F42" s="58"/>
      <c r="G42" s="58"/>
      <c r="H42" s="54" t="s">
        <v>46</v>
      </c>
      <c r="I42" s="54"/>
      <c r="J42" s="54"/>
      <c r="K42" s="54"/>
      <c r="L42" s="58"/>
      <c r="M42" s="58" t="s">
        <v>46</v>
      </c>
      <c r="N42" s="57"/>
      <c r="O42" s="55" t="s">
        <v>2284</v>
      </c>
      <c r="P42" s="53" t="s">
        <v>2283</v>
      </c>
    </row>
    <row r="43" spans="1:16" s="51" customFormat="1" x14ac:dyDescent="0.25">
      <c r="C43" s="20" t="s">
        <v>3542</v>
      </c>
      <c r="D43" s="58" t="s">
        <v>46</v>
      </c>
      <c r="E43" s="58"/>
      <c r="F43" s="58"/>
      <c r="G43" s="58"/>
      <c r="H43" s="54" t="s">
        <v>46</v>
      </c>
      <c r="I43" s="54"/>
      <c r="J43" s="54"/>
      <c r="K43" s="54"/>
      <c r="L43" s="58"/>
      <c r="M43" s="58" t="s">
        <v>46</v>
      </c>
      <c r="N43" s="57"/>
      <c r="O43" s="55" t="s">
        <v>3541</v>
      </c>
      <c r="P43" s="53" t="s">
        <v>3540</v>
      </c>
    </row>
    <row r="44" spans="1:16" s="51" customFormat="1" x14ac:dyDescent="0.25">
      <c r="A44" s="111">
        <v>701268</v>
      </c>
      <c r="B44" s="52" t="s">
        <v>3360</v>
      </c>
      <c r="D44" s="4"/>
      <c r="E44" s="4"/>
      <c r="F44" s="4"/>
      <c r="G44" s="4"/>
      <c r="H44" s="16"/>
      <c r="I44" s="4"/>
      <c r="J44" s="4"/>
      <c r="K44" s="4"/>
      <c r="L44" s="4"/>
      <c r="M44" s="4"/>
      <c r="N44" s="4"/>
    </row>
    <row r="45" spans="1:16" s="51" customFormat="1" x14ac:dyDescent="0.25">
      <c r="C45" s="20" t="s">
        <v>3361</v>
      </c>
      <c r="D45" s="58" t="s">
        <v>46</v>
      </c>
      <c r="E45" s="58"/>
      <c r="F45" s="58"/>
      <c r="G45" s="58"/>
      <c r="H45" s="54" t="s">
        <v>46</v>
      </c>
      <c r="I45" s="54"/>
      <c r="J45" s="54"/>
      <c r="K45" s="54"/>
      <c r="L45" s="58"/>
      <c r="M45" s="58" t="s">
        <v>46</v>
      </c>
      <c r="N45" s="57"/>
      <c r="O45" s="55" t="s">
        <v>3363</v>
      </c>
      <c r="P45" s="53" t="s">
        <v>3362</v>
      </c>
    </row>
    <row r="46" spans="1:16" s="51" customFormat="1" x14ac:dyDescent="0.25">
      <c r="A46" s="111">
        <v>706257</v>
      </c>
      <c r="B46" s="52" t="s">
        <v>2132</v>
      </c>
      <c r="D46" s="4"/>
      <c r="E46" s="4"/>
      <c r="F46" s="4"/>
      <c r="G46" s="4"/>
      <c r="H46" s="16"/>
      <c r="I46" s="4"/>
      <c r="J46" s="4"/>
      <c r="K46" s="4"/>
      <c r="L46" s="4"/>
      <c r="M46" s="4"/>
      <c r="N46" s="4"/>
    </row>
    <row r="47" spans="1:16" s="51" customFormat="1" x14ac:dyDescent="0.25">
      <c r="C47" s="20" t="s">
        <v>2133</v>
      </c>
      <c r="D47" s="58" t="s">
        <v>46</v>
      </c>
      <c r="E47" s="58"/>
      <c r="F47" s="58"/>
      <c r="G47" s="58"/>
      <c r="H47" s="54" t="s">
        <v>46</v>
      </c>
      <c r="I47" s="54"/>
      <c r="J47" s="54"/>
      <c r="K47" s="54"/>
      <c r="L47" s="58"/>
      <c r="M47" s="58"/>
      <c r="N47" s="57" t="s">
        <v>46</v>
      </c>
      <c r="O47" s="55" t="s">
        <v>2135</v>
      </c>
      <c r="P47" s="53" t="s">
        <v>2134</v>
      </c>
    </row>
    <row r="48" spans="1:16" s="51" customFormat="1" x14ac:dyDescent="0.25">
      <c r="A48" s="111">
        <v>709369</v>
      </c>
      <c r="B48" s="52" t="s">
        <v>3416</v>
      </c>
      <c r="D48" s="4"/>
      <c r="E48" s="4"/>
      <c r="F48" s="4"/>
      <c r="G48" s="4"/>
      <c r="H48" s="16"/>
      <c r="I48" s="4"/>
      <c r="J48" s="4"/>
      <c r="K48" s="4"/>
      <c r="L48" s="4"/>
      <c r="M48" s="4"/>
      <c r="N48" s="4"/>
    </row>
    <row r="49" spans="1:16" s="51" customFormat="1" x14ac:dyDescent="0.25">
      <c r="C49" s="20" t="s">
        <v>3418</v>
      </c>
      <c r="D49" s="58" t="s">
        <v>46</v>
      </c>
      <c r="E49" s="58"/>
      <c r="F49" s="58"/>
      <c r="G49" s="58"/>
      <c r="H49" s="54" t="s">
        <v>46</v>
      </c>
      <c r="I49" s="54"/>
      <c r="J49" s="54"/>
      <c r="K49" s="54"/>
      <c r="L49" s="58" t="s">
        <v>46</v>
      </c>
      <c r="M49" s="58"/>
      <c r="N49" s="57"/>
      <c r="O49" s="55" t="s">
        <v>3290</v>
      </c>
      <c r="P49" s="53" t="s">
        <v>3289</v>
      </c>
    </row>
    <row r="50" spans="1:16" s="51" customFormat="1" x14ac:dyDescent="0.25">
      <c r="A50" s="111">
        <v>706106</v>
      </c>
      <c r="B50" s="52" t="s">
        <v>3466</v>
      </c>
      <c r="D50" s="4"/>
      <c r="E50" s="4"/>
      <c r="F50" s="4"/>
      <c r="G50" s="4"/>
      <c r="H50" s="16"/>
      <c r="I50" s="4"/>
      <c r="J50" s="4"/>
      <c r="K50" s="4"/>
      <c r="L50" s="4"/>
      <c r="M50" s="4"/>
      <c r="N50" s="4"/>
    </row>
    <row r="51" spans="1:16" s="51" customFormat="1" x14ac:dyDescent="0.25">
      <c r="C51" s="20" t="s">
        <v>3465</v>
      </c>
      <c r="D51" s="58" t="s">
        <v>46</v>
      </c>
      <c r="E51" s="58"/>
      <c r="F51" s="58"/>
      <c r="G51" s="58"/>
      <c r="H51" s="54" t="s">
        <v>46</v>
      </c>
      <c r="I51" s="54"/>
      <c r="J51" s="54"/>
      <c r="K51" s="54"/>
      <c r="L51" s="58" t="s">
        <v>46</v>
      </c>
      <c r="M51" s="58"/>
      <c r="N51" s="57"/>
      <c r="O51" s="55" t="s">
        <v>3467</v>
      </c>
      <c r="P51" s="53" t="s">
        <v>3468</v>
      </c>
    </row>
    <row r="52" spans="1:16" s="51" customFormat="1" x14ac:dyDescent="0.25">
      <c r="A52" s="111">
        <v>709370</v>
      </c>
      <c r="B52" s="52" t="s">
        <v>3417</v>
      </c>
      <c r="D52" s="4"/>
      <c r="E52" s="4"/>
      <c r="F52" s="4"/>
      <c r="G52" s="4"/>
      <c r="H52" s="16"/>
      <c r="I52" s="4"/>
      <c r="J52" s="4"/>
      <c r="K52" s="4"/>
      <c r="L52" s="4"/>
      <c r="M52" s="4"/>
      <c r="N52" s="4"/>
    </row>
    <row r="53" spans="1:16" s="51" customFormat="1" x14ac:dyDescent="0.25">
      <c r="C53" s="20" t="s">
        <v>3419</v>
      </c>
      <c r="D53" s="58" t="s">
        <v>46</v>
      </c>
      <c r="E53" s="58"/>
      <c r="F53" s="58"/>
      <c r="G53" s="58"/>
      <c r="H53" s="54" t="s">
        <v>46</v>
      </c>
      <c r="I53" s="54"/>
      <c r="J53" s="54"/>
      <c r="K53" s="54"/>
      <c r="L53" s="58" t="s">
        <v>46</v>
      </c>
      <c r="M53" s="58"/>
      <c r="N53" s="57"/>
      <c r="O53" s="55" t="s">
        <v>3292</v>
      </c>
      <c r="P53" s="53" t="s">
        <v>3291</v>
      </c>
    </row>
    <row r="54" spans="1:16" s="51" customFormat="1" x14ac:dyDescent="0.25">
      <c r="A54" s="111">
        <v>708443</v>
      </c>
      <c r="B54" s="52" t="s">
        <v>3472</v>
      </c>
      <c r="D54" s="4"/>
      <c r="E54" s="4"/>
      <c r="F54" s="4"/>
      <c r="G54" s="4"/>
      <c r="H54" s="16"/>
      <c r="I54" s="4"/>
      <c r="J54" s="4"/>
      <c r="K54" s="4"/>
      <c r="L54" s="4"/>
      <c r="M54" s="4"/>
      <c r="N54" s="4"/>
    </row>
    <row r="55" spans="1:16" s="51" customFormat="1" x14ac:dyDescent="0.25">
      <c r="C55" s="20" t="s">
        <v>3469</v>
      </c>
      <c r="D55" s="58" t="s">
        <v>46</v>
      </c>
      <c r="E55" s="58"/>
      <c r="F55" s="58"/>
      <c r="G55" s="58"/>
      <c r="H55" s="54" t="s">
        <v>46</v>
      </c>
      <c r="I55" s="54"/>
      <c r="J55" s="54"/>
      <c r="K55" s="54"/>
      <c r="L55" s="58" t="s">
        <v>46</v>
      </c>
      <c r="M55" s="58"/>
      <c r="N55" s="57"/>
      <c r="O55" s="55" t="s">
        <v>3471</v>
      </c>
      <c r="P55" s="53" t="s">
        <v>3470</v>
      </c>
    </row>
    <row r="56" spans="1:16" s="51" customFormat="1" x14ac:dyDescent="0.25">
      <c r="A56" s="111">
        <v>701265</v>
      </c>
      <c r="B56" s="52" t="s">
        <v>3356</v>
      </c>
      <c r="D56" s="4"/>
      <c r="E56" s="4"/>
      <c r="F56" s="4"/>
      <c r="G56" s="4"/>
      <c r="H56" s="16"/>
      <c r="I56" s="4"/>
      <c r="J56" s="4"/>
      <c r="K56" s="4"/>
      <c r="L56" s="4"/>
      <c r="M56" s="4"/>
      <c r="N56" s="4"/>
    </row>
    <row r="57" spans="1:16" s="51" customFormat="1" x14ac:dyDescent="0.25">
      <c r="C57" s="20" t="s">
        <v>3357</v>
      </c>
      <c r="D57" s="58" t="s">
        <v>46</v>
      </c>
      <c r="E57" s="58"/>
      <c r="F57" s="58"/>
      <c r="G57" s="58"/>
      <c r="H57" s="54" t="s">
        <v>46</v>
      </c>
      <c r="I57" s="54"/>
      <c r="J57" s="54"/>
      <c r="K57" s="54"/>
      <c r="L57" s="58"/>
      <c r="M57" s="58" t="s">
        <v>46</v>
      </c>
      <c r="N57" s="57"/>
      <c r="O57" s="55" t="s">
        <v>3359</v>
      </c>
      <c r="P57" s="53" t="s">
        <v>3358</v>
      </c>
    </row>
    <row r="58" spans="1:16" s="51" customFormat="1" x14ac:dyDescent="0.25">
      <c r="A58" s="124"/>
      <c r="B58" s="52" t="s">
        <v>3352</v>
      </c>
      <c r="D58" s="4"/>
      <c r="E58" s="4"/>
      <c r="F58" s="4"/>
      <c r="G58" s="4"/>
      <c r="H58" s="16"/>
      <c r="I58" s="4"/>
      <c r="J58" s="4"/>
      <c r="K58" s="4"/>
      <c r="L58" s="4"/>
      <c r="M58" s="4"/>
      <c r="N58" s="4"/>
    </row>
    <row r="59" spans="1:16" s="51" customFormat="1" x14ac:dyDescent="0.25">
      <c r="C59" s="20" t="s">
        <v>3353</v>
      </c>
      <c r="D59" s="58" t="s">
        <v>46</v>
      </c>
      <c r="E59" s="58"/>
      <c r="F59" s="58"/>
      <c r="G59" s="58"/>
      <c r="H59" s="54" t="s">
        <v>46</v>
      </c>
      <c r="I59" s="54"/>
      <c r="J59" s="54"/>
      <c r="K59" s="54"/>
      <c r="L59" s="58"/>
      <c r="M59" s="58" t="s">
        <v>46</v>
      </c>
      <c r="N59" s="57"/>
      <c r="O59" s="55" t="s">
        <v>3355</v>
      </c>
      <c r="P59" s="53" t="s">
        <v>3354</v>
      </c>
    </row>
    <row r="60" spans="1:16" s="51" customFormat="1" x14ac:dyDescent="0.25">
      <c r="A60" s="111">
        <v>701875</v>
      </c>
      <c r="B60" s="52" t="s">
        <v>3326</v>
      </c>
      <c r="D60" s="4"/>
      <c r="E60" s="4"/>
      <c r="F60" s="4"/>
      <c r="G60" s="4"/>
      <c r="H60" s="16"/>
      <c r="I60" s="4"/>
      <c r="J60" s="4"/>
      <c r="K60" s="4"/>
      <c r="L60" s="4"/>
      <c r="M60" s="4"/>
      <c r="N60" s="4"/>
    </row>
    <row r="61" spans="1:16" s="51" customFormat="1" x14ac:dyDescent="0.25">
      <c r="C61" s="20" t="s">
        <v>3327</v>
      </c>
      <c r="D61" s="58" t="s">
        <v>46</v>
      </c>
      <c r="E61" s="58"/>
      <c r="F61" s="58"/>
      <c r="G61" s="58"/>
      <c r="H61" s="54" t="s">
        <v>46</v>
      </c>
      <c r="I61" s="54"/>
      <c r="J61" s="54"/>
      <c r="K61" s="54"/>
      <c r="L61" s="58"/>
      <c r="M61" s="58" t="s">
        <v>46</v>
      </c>
      <c r="N61" s="57"/>
      <c r="O61" s="55" t="s">
        <v>3329</v>
      </c>
      <c r="P61" s="53" t="s">
        <v>3328</v>
      </c>
    </row>
    <row r="62" spans="1:16" s="51" customFormat="1" x14ac:dyDescent="0.25">
      <c r="A62" s="111">
        <v>706259</v>
      </c>
      <c r="B62" s="52" t="s">
        <v>2124</v>
      </c>
      <c r="D62" s="4"/>
      <c r="E62" s="4"/>
      <c r="F62" s="4"/>
      <c r="G62" s="4"/>
      <c r="H62" s="16"/>
      <c r="I62" s="4"/>
      <c r="J62" s="4"/>
      <c r="K62" s="4"/>
      <c r="L62" s="4"/>
      <c r="M62" s="4"/>
      <c r="N62" s="4"/>
    </row>
    <row r="63" spans="1:16" s="51" customFormat="1" x14ac:dyDescent="0.25">
      <c r="C63" s="20" t="s">
        <v>2125</v>
      </c>
      <c r="D63" s="58" t="s">
        <v>46</v>
      </c>
      <c r="E63" s="58"/>
      <c r="F63" s="58"/>
      <c r="G63" s="58"/>
      <c r="H63" s="54" t="s">
        <v>46</v>
      </c>
      <c r="I63" s="54"/>
      <c r="J63" s="54"/>
      <c r="K63" s="54"/>
      <c r="L63" s="58"/>
      <c r="M63" s="58"/>
      <c r="N63" s="57" t="s">
        <v>46</v>
      </c>
      <c r="O63" s="55" t="s">
        <v>2127</v>
      </c>
      <c r="P63" s="53" t="s">
        <v>2126</v>
      </c>
    </row>
    <row r="64" spans="1:16" s="51" customFormat="1" x14ac:dyDescent="0.25">
      <c r="A64" s="111">
        <v>701700</v>
      </c>
      <c r="B64" s="52" t="s">
        <v>3348</v>
      </c>
      <c r="D64" s="4"/>
      <c r="E64" s="4"/>
      <c r="F64" s="4"/>
      <c r="G64" s="4"/>
      <c r="H64" s="16"/>
      <c r="I64" s="4"/>
      <c r="J64" s="4"/>
      <c r="K64" s="4"/>
      <c r="L64" s="4"/>
      <c r="M64" s="4"/>
      <c r="N64" s="4"/>
    </row>
    <row r="65" spans="1:16" s="51" customFormat="1" x14ac:dyDescent="0.25">
      <c r="C65" s="20" t="s">
        <v>3349</v>
      </c>
      <c r="D65" s="58" t="s">
        <v>46</v>
      </c>
      <c r="E65" s="58"/>
      <c r="F65" s="58"/>
      <c r="G65" s="58"/>
      <c r="H65" s="54" t="s">
        <v>46</v>
      </c>
      <c r="I65" s="54"/>
      <c r="J65" s="54"/>
      <c r="K65" s="54"/>
      <c r="L65" s="58"/>
      <c r="M65" s="58" t="s">
        <v>46</v>
      </c>
      <c r="N65" s="57"/>
      <c r="O65" s="55" t="s">
        <v>3351</v>
      </c>
      <c r="P65" s="53" t="s">
        <v>3350</v>
      </c>
    </row>
    <row r="66" spans="1:16" s="51" customFormat="1" x14ac:dyDescent="0.25">
      <c r="A66" s="111">
        <v>701703</v>
      </c>
      <c r="B66" s="52" t="s">
        <v>3330</v>
      </c>
      <c r="D66" s="4"/>
      <c r="E66" s="4"/>
      <c r="F66" s="4"/>
      <c r="G66" s="4"/>
      <c r="H66" s="16"/>
      <c r="I66" s="4"/>
      <c r="J66" s="4"/>
      <c r="K66" s="4"/>
      <c r="L66" s="4"/>
      <c r="M66" s="4"/>
      <c r="N66" s="4"/>
    </row>
    <row r="67" spans="1:16" s="51" customFormat="1" x14ac:dyDescent="0.25">
      <c r="C67" s="20" t="s">
        <v>3331</v>
      </c>
      <c r="D67" s="58" t="s">
        <v>46</v>
      </c>
      <c r="E67" s="58"/>
      <c r="F67" s="58"/>
      <c r="G67" s="58"/>
      <c r="H67" s="54" t="s">
        <v>46</v>
      </c>
      <c r="I67" s="54"/>
      <c r="J67" s="54"/>
      <c r="K67" s="54"/>
      <c r="L67" s="58"/>
      <c r="M67" s="58" t="s">
        <v>46</v>
      </c>
      <c r="N67" s="57"/>
      <c r="O67" s="55" t="s">
        <v>3333</v>
      </c>
      <c r="P67" s="53" t="s">
        <v>3332</v>
      </c>
    </row>
    <row r="68" spans="1:16" s="51" customFormat="1" x14ac:dyDescent="0.25">
      <c r="A68" s="111">
        <v>701269</v>
      </c>
      <c r="B68" s="52" t="s">
        <v>3322</v>
      </c>
      <c r="D68" s="4"/>
      <c r="E68" s="4"/>
      <c r="F68" s="4"/>
      <c r="G68" s="4"/>
      <c r="H68" s="16"/>
      <c r="I68" s="4"/>
      <c r="J68" s="4"/>
      <c r="K68" s="4"/>
      <c r="L68" s="4"/>
      <c r="M68" s="4"/>
      <c r="N68" s="4"/>
    </row>
    <row r="69" spans="1:16" s="51" customFormat="1" x14ac:dyDescent="0.25">
      <c r="C69" s="20" t="s">
        <v>3323</v>
      </c>
      <c r="D69" s="58" t="s">
        <v>46</v>
      </c>
      <c r="E69" s="58"/>
      <c r="F69" s="58"/>
      <c r="G69" s="58"/>
      <c r="H69" s="54" t="s">
        <v>46</v>
      </c>
      <c r="I69" s="54"/>
      <c r="J69" s="54"/>
      <c r="K69" s="54"/>
      <c r="L69" s="58"/>
      <c r="M69" s="58" t="s">
        <v>46</v>
      </c>
      <c r="N69" s="57"/>
      <c r="O69" s="55" t="s">
        <v>3325</v>
      </c>
      <c r="P69" s="53" t="s">
        <v>3324</v>
      </c>
    </row>
    <row r="70" spans="1:16" s="51" customFormat="1" x14ac:dyDescent="0.25">
      <c r="A70" s="111">
        <v>706261</v>
      </c>
      <c r="B70" s="52" t="s">
        <v>2289</v>
      </c>
      <c r="D70" s="4"/>
      <c r="E70" s="4"/>
      <c r="F70" s="4"/>
      <c r="G70" s="4"/>
      <c r="H70" s="16"/>
      <c r="I70" s="4"/>
      <c r="J70" s="4"/>
      <c r="K70" s="4"/>
      <c r="L70" s="4"/>
      <c r="M70" s="4"/>
      <c r="N70" s="4"/>
    </row>
    <row r="71" spans="1:16" s="51" customFormat="1" x14ac:dyDescent="0.25">
      <c r="C71" s="20" t="s">
        <v>2290</v>
      </c>
      <c r="D71" s="58" t="s">
        <v>46</v>
      </c>
      <c r="E71" s="58"/>
      <c r="F71" s="58"/>
      <c r="G71" s="58"/>
      <c r="H71" s="54"/>
      <c r="I71" s="54"/>
      <c r="J71" s="54"/>
      <c r="K71" s="54" t="s">
        <v>46</v>
      </c>
      <c r="L71" s="58"/>
      <c r="M71" s="58"/>
      <c r="N71" s="57" t="s">
        <v>46</v>
      </c>
      <c r="O71" s="55" t="s">
        <v>2292</v>
      </c>
      <c r="P71" s="53" t="s">
        <v>2291</v>
      </c>
    </row>
    <row r="72" spans="1:16" s="51" customFormat="1" x14ac:dyDescent="0.25">
      <c r="A72" s="111">
        <v>701267</v>
      </c>
      <c r="B72" s="52" t="s">
        <v>3370</v>
      </c>
      <c r="D72" s="4"/>
      <c r="E72" s="4"/>
      <c r="F72" s="4"/>
      <c r="G72" s="4"/>
      <c r="H72" s="16"/>
      <c r="I72" s="4"/>
      <c r="J72" s="4"/>
      <c r="K72" s="4"/>
      <c r="L72" s="4"/>
      <c r="M72" s="4"/>
      <c r="N72" s="4"/>
    </row>
    <row r="73" spans="1:16" s="51" customFormat="1" x14ac:dyDescent="0.25">
      <c r="C73" s="20" t="s">
        <v>3371</v>
      </c>
      <c r="D73" s="58" t="s">
        <v>46</v>
      </c>
      <c r="E73" s="58"/>
      <c r="F73" s="58"/>
      <c r="G73" s="58"/>
      <c r="H73" s="54"/>
      <c r="I73" s="54"/>
      <c r="J73" s="54"/>
      <c r="K73" s="54" t="s">
        <v>46</v>
      </c>
      <c r="L73" s="58"/>
      <c r="M73" s="58" t="s">
        <v>46</v>
      </c>
      <c r="N73" s="57"/>
      <c r="O73" s="55" t="s">
        <v>3373</v>
      </c>
      <c r="P73" s="53" t="s">
        <v>3372</v>
      </c>
    </row>
    <row r="74" spans="1:16" s="51" customFormat="1" x14ac:dyDescent="0.25">
      <c r="A74" s="111">
        <v>706343</v>
      </c>
      <c r="B74" s="52" t="s">
        <v>2120</v>
      </c>
      <c r="D74" s="4"/>
      <c r="E74" s="4"/>
      <c r="F74" s="4"/>
      <c r="G74" s="4"/>
      <c r="H74" s="16"/>
      <c r="I74" s="4"/>
      <c r="J74" s="4"/>
      <c r="K74" s="4"/>
      <c r="L74" s="4"/>
      <c r="M74" s="4"/>
      <c r="N74" s="4"/>
    </row>
    <row r="75" spans="1:16" s="51" customFormat="1" x14ac:dyDescent="0.25">
      <c r="C75" s="20" t="s">
        <v>2121</v>
      </c>
      <c r="D75" s="58" t="s">
        <v>46</v>
      </c>
      <c r="E75" s="58"/>
      <c r="F75" s="58"/>
      <c r="G75" s="58"/>
      <c r="H75" s="54"/>
      <c r="I75" s="54"/>
      <c r="J75" s="54"/>
      <c r="K75" s="54" t="s">
        <v>46</v>
      </c>
      <c r="L75" s="58"/>
      <c r="M75" s="58"/>
      <c r="N75" s="57" t="s">
        <v>46</v>
      </c>
      <c r="O75" s="55" t="s">
        <v>2123</v>
      </c>
      <c r="P75" s="53" t="s">
        <v>2122</v>
      </c>
    </row>
    <row r="76" spans="1:16" s="51" customFormat="1" x14ac:dyDescent="0.25">
      <c r="A76" s="111">
        <v>701270</v>
      </c>
      <c r="B76" s="52" t="s">
        <v>3334</v>
      </c>
      <c r="D76" s="4"/>
      <c r="E76" s="4"/>
      <c r="F76" s="4"/>
      <c r="G76" s="4"/>
      <c r="H76" s="16"/>
      <c r="I76" s="4"/>
      <c r="J76" s="4"/>
      <c r="K76" s="4"/>
      <c r="L76" s="4"/>
      <c r="M76" s="4"/>
      <c r="N76" s="4"/>
    </row>
    <row r="77" spans="1:16" s="51" customFormat="1" x14ac:dyDescent="0.25">
      <c r="C77" s="20" t="s">
        <v>3335</v>
      </c>
      <c r="D77" s="58" t="s">
        <v>46</v>
      </c>
      <c r="E77" s="58"/>
      <c r="F77" s="58"/>
      <c r="G77" s="58"/>
      <c r="H77" s="54"/>
      <c r="I77" s="54"/>
      <c r="J77" s="54"/>
      <c r="K77" s="54" t="s">
        <v>46</v>
      </c>
      <c r="L77" s="58"/>
      <c r="M77" s="58" t="s">
        <v>46</v>
      </c>
      <c r="N77" s="57"/>
      <c r="O77" s="55" t="s">
        <v>3337</v>
      </c>
      <c r="P77" s="53" t="s">
        <v>3336</v>
      </c>
    </row>
    <row r="78" spans="1:16" s="51" customFormat="1" x14ac:dyDescent="0.25">
      <c r="C78" s="20" t="s">
        <v>3777</v>
      </c>
      <c r="D78" s="58" t="s">
        <v>46</v>
      </c>
      <c r="E78" s="58"/>
      <c r="F78" s="58"/>
      <c r="G78" s="58"/>
      <c r="H78" s="54"/>
      <c r="I78" s="54"/>
      <c r="J78" s="54"/>
      <c r="K78" s="54" t="s">
        <v>46</v>
      </c>
      <c r="L78" s="58"/>
      <c r="M78" s="58" t="s">
        <v>46</v>
      </c>
      <c r="N78" s="57"/>
      <c r="O78" s="55" t="s">
        <v>3779</v>
      </c>
      <c r="P78" s="53" t="s">
        <v>3778</v>
      </c>
    </row>
    <row r="79" spans="1:16" s="51" customFormat="1" x14ac:dyDescent="0.25">
      <c r="A79" s="111">
        <v>701592</v>
      </c>
      <c r="B79" s="52" t="s">
        <v>3318</v>
      </c>
      <c r="D79" s="4"/>
      <c r="E79" s="4"/>
      <c r="F79" s="4"/>
      <c r="G79" s="4"/>
      <c r="H79" s="16"/>
      <c r="I79" s="4"/>
      <c r="J79" s="4"/>
      <c r="K79" s="4"/>
      <c r="L79" s="4"/>
      <c r="M79" s="4"/>
      <c r="N79" s="4"/>
    </row>
    <row r="80" spans="1:16" s="51" customFormat="1" x14ac:dyDescent="0.25">
      <c r="C80" s="20" t="s">
        <v>3319</v>
      </c>
      <c r="D80" s="58" t="s">
        <v>46</v>
      </c>
      <c r="E80" s="58"/>
      <c r="F80" s="58"/>
      <c r="G80" s="58"/>
      <c r="H80" s="54"/>
      <c r="I80" s="54" t="s">
        <v>46</v>
      </c>
      <c r="J80" s="54"/>
      <c r="K80" s="54"/>
      <c r="L80" s="58"/>
      <c r="M80" s="58" t="s">
        <v>46</v>
      </c>
      <c r="N80" s="57"/>
      <c r="O80" s="55" t="s">
        <v>3321</v>
      </c>
      <c r="P80" s="53" t="s">
        <v>3320</v>
      </c>
    </row>
    <row r="81" spans="1:16" s="51" customFormat="1" x14ac:dyDescent="0.25">
      <c r="A81" s="111">
        <v>706258</v>
      </c>
      <c r="B81" s="52" t="s">
        <v>2128</v>
      </c>
      <c r="D81" s="4"/>
      <c r="E81" s="4"/>
      <c r="F81" s="4"/>
      <c r="G81" s="4"/>
      <c r="H81" s="16"/>
      <c r="I81" s="4"/>
      <c r="J81" s="4"/>
      <c r="K81" s="4"/>
      <c r="L81" s="4"/>
      <c r="M81" s="4"/>
      <c r="N81" s="4"/>
    </row>
    <row r="82" spans="1:16" s="51" customFormat="1" x14ac:dyDescent="0.25">
      <c r="C82" s="20" t="s">
        <v>2129</v>
      </c>
      <c r="D82" s="58" t="s">
        <v>46</v>
      </c>
      <c r="E82" s="58"/>
      <c r="F82" s="58"/>
      <c r="G82" s="58"/>
      <c r="H82" s="54"/>
      <c r="I82" s="54" t="s">
        <v>46</v>
      </c>
      <c r="J82" s="54"/>
      <c r="K82" s="54"/>
      <c r="L82" s="58"/>
      <c r="M82" s="58"/>
      <c r="N82" s="57" t="s">
        <v>46</v>
      </c>
      <c r="O82" s="55" t="s">
        <v>2131</v>
      </c>
      <c r="P82" s="53" t="s">
        <v>2130</v>
      </c>
    </row>
    <row r="83" spans="1:16" s="51" customFormat="1" x14ac:dyDescent="0.25">
      <c r="A83" s="111">
        <v>700719</v>
      </c>
      <c r="B83" s="52" t="s">
        <v>3530</v>
      </c>
      <c r="D83" s="4"/>
      <c r="E83" s="4"/>
      <c r="F83" s="4"/>
      <c r="G83" s="4"/>
      <c r="H83" s="16"/>
      <c r="I83" s="4"/>
      <c r="J83" s="4"/>
      <c r="K83" s="4"/>
      <c r="L83" s="4"/>
      <c r="M83" s="4"/>
      <c r="N83" s="4"/>
    </row>
    <row r="84" spans="1:16" s="51" customFormat="1" x14ac:dyDescent="0.25">
      <c r="C84" s="20" t="s">
        <v>3518</v>
      </c>
      <c r="D84" s="58" t="s">
        <v>46</v>
      </c>
      <c r="E84" s="58"/>
      <c r="F84" s="58"/>
      <c r="G84" s="58"/>
      <c r="H84" s="54"/>
      <c r="I84" s="54" t="s">
        <v>46</v>
      </c>
      <c r="J84" s="54"/>
      <c r="K84" s="54"/>
      <c r="L84" s="58" t="s">
        <v>46</v>
      </c>
      <c r="M84" s="58"/>
      <c r="N84" s="57"/>
      <c r="O84" s="55" t="s">
        <v>3520</v>
      </c>
      <c r="P84" s="53" t="s">
        <v>3519</v>
      </c>
    </row>
    <row r="85" spans="1:16" s="61" customFormat="1" x14ac:dyDescent="0.25">
      <c r="A85" s="111">
        <v>700726</v>
      </c>
      <c r="B85" s="52" t="s">
        <v>912</v>
      </c>
      <c r="C85" s="51"/>
      <c r="D85" s="4"/>
      <c r="E85" s="4"/>
      <c r="F85" s="4"/>
      <c r="G85" s="4"/>
      <c r="H85" s="16"/>
      <c r="I85" s="4"/>
      <c r="J85" s="4"/>
      <c r="K85" s="4"/>
      <c r="L85" s="4"/>
      <c r="M85" s="4"/>
      <c r="N85" s="4"/>
      <c r="O85" s="51"/>
      <c r="P85" s="51"/>
    </row>
    <row r="86" spans="1:16" s="61" customFormat="1" x14ac:dyDescent="0.25">
      <c r="A86" s="51"/>
      <c r="B86" s="51"/>
      <c r="C86" s="20" t="s">
        <v>1130</v>
      </c>
      <c r="D86" s="58" t="s">
        <v>46</v>
      </c>
      <c r="E86" s="58"/>
      <c r="F86" s="58"/>
      <c r="G86" s="58"/>
      <c r="H86" s="54"/>
      <c r="I86" s="54" t="s">
        <v>46</v>
      </c>
      <c r="J86" s="54"/>
      <c r="K86" s="54"/>
      <c r="L86" s="58" t="s">
        <v>46</v>
      </c>
      <c r="M86" s="58"/>
      <c r="N86" s="57"/>
      <c r="O86" s="55" t="s">
        <v>802</v>
      </c>
      <c r="P86" s="53" t="s">
        <v>254</v>
      </c>
    </row>
    <row r="87" spans="1:16" s="51" customFormat="1" x14ac:dyDescent="0.25">
      <c r="A87" s="111">
        <v>706251</v>
      </c>
      <c r="B87" s="52" t="s">
        <v>2259</v>
      </c>
      <c r="D87" s="4"/>
      <c r="E87" s="4"/>
      <c r="F87" s="4"/>
      <c r="G87" s="4"/>
      <c r="H87" s="16"/>
      <c r="I87" s="4"/>
      <c r="J87" s="4"/>
      <c r="K87" s="4"/>
      <c r="L87" s="4"/>
      <c r="M87" s="4"/>
      <c r="N87" s="4"/>
    </row>
    <row r="88" spans="1:16" s="51" customFormat="1" x14ac:dyDescent="0.25">
      <c r="C88" s="20" t="s">
        <v>2260</v>
      </c>
      <c r="D88" s="58" t="s">
        <v>46</v>
      </c>
      <c r="E88" s="58"/>
      <c r="F88" s="58"/>
      <c r="G88" s="58"/>
      <c r="H88" s="54"/>
      <c r="I88" s="54"/>
      <c r="J88" s="54"/>
      <c r="K88" s="54" t="s">
        <v>46</v>
      </c>
      <c r="L88" s="58"/>
      <c r="M88" s="58"/>
      <c r="N88" s="57" t="s">
        <v>46</v>
      </c>
      <c r="O88" s="55" t="s">
        <v>2262</v>
      </c>
      <c r="P88" s="53" t="s">
        <v>2261</v>
      </c>
    </row>
    <row r="89" spans="1:16" s="15" customFormat="1" x14ac:dyDescent="0.25">
      <c r="A89" s="50"/>
      <c r="B89" s="31"/>
      <c r="C89" s="20"/>
      <c r="D89" s="4"/>
      <c r="E89" s="4"/>
      <c r="F89" s="4"/>
      <c r="G89" s="4"/>
      <c r="H89" s="16"/>
      <c r="I89" s="4"/>
      <c r="J89" s="4"/>
      <c r="K89" s="4"/>
      <c r="L89" s="4"/>
      <c r="M89" s="4"/>
      <c r="N89" s="4"/>
      <c r="O89"/>
      <c r="P89"/>
    </row>
    <row r="90" spans="1:16" s="51" customFormat="1" x14ac:dyDescent="0.25">
      <c r="A90" s="128" t="s">
        <v>3767</v>
      </c>
      <c r="B90" s="128"/>
      <c r="D90" s="4"/>
      <c r="E90" s="4"/>
      <c r="F90" s="4"/>
      <c r="G90" s="4"/>
      <c r="H90" s="16"/>
      <c r="I90" s="4"/>
      <c r="J90" s="4"/>
      <c r="K90" s="4"/>
      <c r="L90" s="4"/>
      <c r="M90" s="4"/>
      <c r="N90" s="4"/>
    </row>
    <row r="91" spans="1:16" s="51" customFormat="1" x14ac:dyDescent="0.25">
      <c r="A91" s="111"/>
      <c r="B91" s="52" t="s">
        <v>3760</v>
      </c>
      <c r="D91" s="4"/>
      <c r="E91" s="4"/>
      <c r="F91" s="4"/>
      <c r="G91" s="4"/>
      <c r="H91" s="16"/>
      <c r="I91" s="4"/>
      <c r="J91" s="4"/>
      <c r="K91" s="4"/>
      <c r="L91" s="4"/>
      <c r="M91" s="4"/>
      <c r="N91" s="4"/>
    </row>
    <row r="92" spans="1:16" s="51" customFormat="1" x14ac:dyDescent="0.25">
      <c r="C92" s="20" t="s">
        <v>3761</v>
      </c>
      <c r="D92" s="58" t="s">
        <v>46</v>
      </c>
      <c r="E92" s="58"/>
      <c r="F92" s="58"/>
      <c r="G92" s="58"/>
      <c r="H92" s="54"/>
      <c r="I92" s="54"/>
      <c r="J92" s="54" t="s">
        <v>46</v>
      </c>
      <c r="K92" s="54"/>
      <c r="L92" s="58"/>
      <c r="M92" s="58" t="s">
        <v>46</v>
      </c>
      <c r="N92" s="57"/>
      <c r="O92" s="55"/>
      <c r="P92" s="53" t="s">
        <v>3762</v>
      </c>
    </row>
    <row r="93" spans="1:16" s="51" customFormat="1" x14ac:dyDescent="0.25">
      <c r="A93" s="111"/>
      <c r="B93" s="52" t="s">
        <v>3756</v>
      </c>
      <c r="D93" s="4"/>
      <c r="E93" s="4"/>
      <c r="F93" s="4"/>
      <c r="G93" s="4"/>
      <c r="H93" s="16"/>
      <c r="I93" s="4"/>
      <c r="J93" s="4"/>
      <c r="K93" s="4"/>
      <c r="L93" s="4"/>
      <c r="M93" s="4"/>
      <c r="N93" s="4"/>
    </row>
    <row r="94" spans="1:16" s="51" customFormat="1" x14ac:dyDescent="0.25">
      <c r="C94" s="20" t="s">
        <v>3757</v>
      </c>
      <c r="D94" s="58" t="s">
        <v>46</v>
      </c>
      <c r="E94" s="58"/>
      <c r="F94" s="58"/>
      <c r="G94" s="58"/>
      <c r="H94" s="54"/>
      <c r="I94" s="54"/>
      <c r="J94" s="54" t="s">
        <v>46</v>
      </c>
      <c r="K94" s="54"/>
      <c r="L94" s="58"/>
      <c r="M94" s="58" t="s">
        <v>46</v>
      </c>
      <c r="N94" s="57"/>
      <c r="O94" s="55" t="s">
        <v>3758</v>
      </c>
      <c r="P94" s="53" t="s">
        <v>3759</v>
      </c>
    </row>
    <row r="95" spans="1:16" s="51" customFormat="1" x14ac:dyDescent="0.25">
      <c r="A95" s="111"/>
      <c r="B95" s="52" t="s">
        <v>3753</v>
      </c>
      <c r="D95" s="4"/>
      <c r="E95" s="4"/>
      <c r="F95" s="4"/>
      <c r="G95" s="4"/>
      <c r="H95" s="16"/>
      <c r="I95" s="4"/>
      <c r="J95" s="4"/>
      <c r="K95" s="4"/>
      <c r="L95" s="4"/>
      <c r="M95" s="4"/>
      <c r="N95" s="4"/>
    </row>
    <row r="96" spans="1:16" s="51" customFormat="1" x14ac:dyDescent="0.25">
      <c r="C96" s="20" t="s">
        <v>3754</v>
      </c>
      <c r="D96" s="58" t="s">
        <v>46</v>
      </c>
      <c r="E96" s="58"/>
      <c r="F96" s="58"/>
      <c r="G96" s="58"/>
      <c r="H96" s="54"/>
      <c r="I96" s="54" t="s">
        <v>46</v>
      </c>
      <c r="J96" s="54"/>
      <c r="K96" s="54"/>
      <c r="L96" s="58"/>
      <c r="M96" s="58" t="s">
        <v>46</v>
      </c>
      <c r="N96" s="57"/>
      <c r="O96" s="55"/>
      <c r="P96" s="53" t="s">
        <v>3755</v>
      </c>
    </row>
    <row r="97" spans="1:16" s="50" customFormat="1" x14ac:dyDescent="0.25">
      <c r="B97" s="31"/>
      <c r="C97" s="20"/>
      <c r="D97" s="4"/>
      <c r="E97" s="4"/>
      <c r="F97" s="4"/>
      <c r="G97" s="4"/>
      <c r="H97" s="16"/>
      <c r="I97" s="4"/>
      <c r="J97" s="4"/>
      <c r="K97" s="4"/>
      <c r="L97" s="4"/>
      <c r="M97" s="4"/>
      <c r="N97" s="4"/>
      <c r="O97" s="51"/>
      <c r="P97" s="51"/>
    </row>
    <row r="98" spans="1:16" x14ac:dyDescent="0.25">
      <c r="A98" s="128" t="s">
        <v>3763</v>
      </c>
      <c r="B98" s="128"/>
      <c r="H98" s="16"/>
    </row>
    <row r="99" spans="1:16" s="51" customFormat="1" x14ac:dyDescent="0.25">
      <c r="A99" s="111">
        <v>704366</v>
      </c>
      <c r="B99" s="52" t="s">
        <v>3304</v>
      </c>
      <c r="D99" s="4"/>
      <c r="E99" s="4"/>
      <c r="F99" s="4"/>
      <c r="G99" s="4"/>
      <c r="H99" s="16"/>
      <c r="I99" s="4"/>
      <c r="J99" s="4"/>
      <c r="K99" s="4"/>
      <c r="L99" s="4"/>
      <c r="M99" s="4"/>
      <c r="N99" s="4"/>
    </row>
    <row r="100" spans="1:16" s="51" customFormat="1" x14ac:dyDescent="0.25">
      <c r="C100" s="20" t="s">
        <v>3364</v>
      </c>
      <c r="D100" s="58" t="s">
        <v>46</v>
      </c>
      <c r="E100" s="58"/>
      <c r="F100" s="58"/>
      <c r="G100" s="58"/>
      <c r="H100" s="54" t="s">
        <v>46</v>
      </c>
      <c r="I100" s="54"/>
      <c r="J100" s="54"/>
      <c r="K100" s="54"/>
      <c r="L100" s="58"/>
      <c r="M100" s="58" t="s">
        <v>46</v>
      </c>
      <c r="N100" s="57"/>
      <c r="O100" s="55" t="s">
        <v>3367</v>
      </c>
      <c r="P100" s="53" t="s">
        <v>3365</v>
      </c>
    </row>
    <row r="101" spans="1:16" s="51" customFormat="1" x14ac:dyDescent="0.25">
      <c r="C101" s="20" t="s">
        <v>3305</v>
      </c>
      <c r="D101" s="58" t="s">
        <v>46</v>
      </c>
      <c r="E101" s="58"/>
      <c r="F101" s="58"/>
      <c r="G101" s="58"/>
      <c r="H101" s="54" t="s">
        <v>46</v>
      </c>
      <c r="I101" s="54"/>
      <c r="J101" s="54"/>
      <c r="K101" s="54"/>
      <c r="L101" s="58"/>
      <c r="M101" s="58" t="s">
        <v>46</v>
      </c>
      <c r="N101" s="57"/>
      <c r="O101" s="55" t="s">
        <v>3307</v>
      </c>
      <c r="P101" s="53" t="s">
        <v>3306</v>
      </c>
    </row>
    <row r="102" spans="1:16" s="50" customFormat="1" x14ac:dyDescent="0.25">
      <c r="A102" s="111">
        <v>704369</v>
      </c>
      <c r="B102" s="52" t="s">
        <v>2027</v>
      </c>
      <c r="D102" s="16"/>
      <c r="E102" s="16"/>
      <c r="F102" s="16"/>
      <c r="G102" s="16"/>
      <c r="H102" s="16"/>
      <c r="I102" s="16"/>
      <c r="J102" s="16"/>
      <c r="K102" s="16"/>
      <c r="L102" s="16"/>
      <c r="M102" s="16"/>
      <c r="N102" s="16"/>
    </row>
    <row r="103" spans="1:16" s="51" customFormat="1" x14ac:dyDescent="0.25">
      <c r="C103" s="20" t="s">
        <v>2028</v>
      </c>
      <c r="D103" s="58" t="s">
        <v>46</v>
      </c>
      <c r="E103" s="58"/>
      <c r="F103" s="58"/>
      <c r="G103" s="58"/>
      <c r="H103" s="54" t="s">
        <v>46</v>
      </c>
      <c r="I103" s="54"/>
      <c r="J103" s="54"/>
      <c r="K103" s="54"/>
      <c r="L103" s="58"/>
      <c r="M103" s="58" t="s">
        <v>46</v>
      </c>
      <c r="N103" s="66"/>
      <c r="O103" s="55" t="s">
        <v>2030</v>
      </c>
      <c r="P103" s="53" t="s">
        <v>2029</v>
      </c>
    </row>
    <row r="104" spans="1:16" s="50" customFormat="1" x14ac:dyDescent="0.25">
      <c r="A104" s="111">
        <v>708375</v>
      </c>
      <c r="B104" s="52" t="s">
        <v>2792</v>
      </c>
      <c r="D104" s="16"/>
      <c r="E104" s="16"/>
      <c r="F104" s="16"/>
      <c r="G104" s="16"/>
      <c r="H104" s="16"/>
      <c r="I104" s="16"/>
      <c r="J104" s="16"/>
      <c r="K104" s="16"/>
      <c r="L104" s="16"/>
      <c r="M104" s="16"/>
      <c r="N104" s="16"/>
    </row>
    <row r="105" spans="1:16" s="51" customFormat="1" x14ac:dyDescent="0.25">
      <c r="C105" s="20" t="s">
        <v>2787</v>
      </c>
      <c r="D105" s="58" t="s">
        <v>46</v>
      </c>
      <c r="E105" s="58"/>
      <c r="F105" s="58"/>
      <c r="G105" s="58"/>
      <c r="H105" s="54"/>
      <c r="I105" s="54"/>
      <c r="J105" s="54" t="s">
        <v>46</v>
      </c>
      <c r="K105" s="54"/>
      <c r="L105" s="58"/>
      <c r="M105" s="58" t="s">
        <v>46</v>
      </c>
      <c r="N105" s="66"/>
      <c r="O105" s="55" t="s">
        <v>2789</v>
      </c>
      <c r="P105" s="53" t="s">
        <v>2788</v>
      </c>
    </row>
    <row r="106" spans="1:16" s="51" customFormat="1" x14ac:dyDescent="0.25">
      <c r="C106" s="20" t="s">
        <v>2787</v>
      </c>
      <c r="D106" s="58" t="s">
        <v>46</v>
      </c>
      <c r="E106" s="58"/>
      <c r="F106" s="58"/>
      <c r="G106" s="58"/>
      <c r="H106" s="54"/>
      <c r="I106" s="54"/>
      <c r="J106" s="54" t="s">
        <v>46</v>
      </c>
      <c r="K106" s="54"/>
      <c r="L106" s="58"/>
      <c r="M106" s="58" t="s">
        <v>46</v>
      </c>
      <c r="N106" s="66"/>
      <c r="O106" s="55" t="s">
        <v>3724</v>
      </c>
      <c r="P106" s="53" t="s">
        <v>3723</v>
      </c>
    </row>
    <row r="107" spans="1:16" s="50" customFormat="1" x14ac:dyDescent="0.25">
      <c r="A107" s="111">
        <v>709776</v>
      </c>
      <c r="B107" s="52" t="s">
        <v>3725</v>
      </c>
      <c r="D107" s="16"/>
      <c r="E107" s="16"/>
      <c r="F107" s="16"/>
      <c r="G107" s="16"/>
      <c r="H107" s="16"/>
      <c r="I107" s="16"/>
      <c r="J107" s="16"/>
      <c r="K107" s="16"/>
      <c r="L107" s="16"/>
      <c r="M107" s="16"/>
      <c r="N107" s="16"/>
    </row>
    <row r="108" spans="1:16" s="51" customFormat="1" x14ac:dyDescent="0.25">
      <c r="C108" s="20" t="s">
        <v>2787</v>
      </c>
      <c r="D108" s="58" t="s">
        <v>46</v>
      </c>
      <c r="E108" s="58"/>
      <c r="F108" s="58"/>
      <c r="G108" s="58"/>
      <c r="H108" s="54"/>
      <c r="I108" s="54"/>
      <c r="J108" s="54" t="s">
        <v>46</v>
      </c>
      <c r="K108" s="54"/>
      <c r="L108" s="58"/>
      <c r="M108" s="58" t="s">
        <v>46</v>
      </c>
      <c r="N108" s="66"/>
      <c r="O108" s="55" t="s">
        <v>3727</v>
      </c>
      <c r="P108" s="53" t="s">
        <v>3726</v>
      </c>
    </row>
    <row r="109" spans="1:16" s="50" customFormat="1" x14ac:dyDescent="0.25">
      <c r="A109" s="111">
        <v>701199</v>
      </c>
      <c r="B109" s="52" t="s">
        <v>3513</v>
      </c>
      <c r="D109" s="16"/>
      <c r="E109" s="16"/>
      <c r="F109" s="16"/>
      <c r="G109" s="16"/>
      <c r="H109" s="16"/>
      <c r="I109" s="16"/>
      <c r="J109" s="16"/>
      <c r="K109" s="16"/>
      <c r="L109" s="16"/>
      <c r="M109" s="16"/>
      <c r="N109" s="16"/>
    </row>
    <row r="110" spans="1:16" s="51" customFormat="1" x14ac:dyDescent="0.25">
      <c r="C110" s="20" t="s">
        <v>3489</v>
      </c>
      <c r="D110" s="58" t="s">
        <v>46</v>
      </c>
      <c r="E110" s="58"/>
      <c r="F110" s="58"/>
      <c r="G110" s="58"/>
      <c r="H110" s="54"/>
      <c r="I110" s="54"/>
      <c r="J110" s="54" t="s">
        <v>46</v>
      </c>
      <c r="K110" s="54"/>
      <c r="L110" s="58"/>
      <c r="M110" s="58" t="s">
        <v>46</v>
      </c>
      <c r="N110" s="66"/>
      <c r="O110" s="55" t="s">
        <v>3490</v>
      </c>
      <c r="P110" s="53" t="s">
        <v>3491</v>
      </c>
    </row>
    <row r="111" spans="1:16" s="45" customFormat="1" x14ac:dyDescent="0.25">
      <c r="A111" s="111">
        <v>700727</v>
      </c>
      <c r="B111" s="46" t="s">
        <v>903</v>
      </c>
      <c r="D111" s="4"/>
      <c r="E111" s="4"/>
      <c r="F111" s="4"/>
      <c r="G111" s="4"/>
      <c r="H111" s="4"/>
      <c r="I111" s="4"/>
      <c r="J111" s="4"/>
      <c r="K111" s="4"/>
      <c r="L111" s="4"/>
      <c r="M111" s="4"/>
      <c r="N111" s="4"/>
    </row>
    <row r="112" spans="1:16" s="51" customFormat="1" x14ac:dyDescent="0.25">
      <c r="C112" s="20" t="s">
        <v>3366</v>
      </c>
      <c r="D112" s="58" t="s">
        <v>46</v>
      </c>
      <c r="E112" s="58"/>
      <c r="F112" s="58"/>
      <c r="G112" s="58"/>
      <c r="H112" s="54" t="s">
        <v>46</v>
      </c>
      <c r="I112" s="54"/>
      <c r="J112" s="54"/>
      <c r="K112" s="54"/>
      <c r="L112" s="58"/>
      <c r="M112" s="58" t="s">
        <v>46</v>
      </c>
      <c r="N112" s="57"/>
      <c r="O112" s="55" t="s">
        <v>3369</v>
      </c>
      <c r="P112" s="53" t="s">
        <v>3368</v>
      </c>
    </row>
    <row r="113" spans="1:16" s="51" customFormat="1" x14ac:dyDescent="0.25">
      <c r="A113" s="111"/>
      <c r="C113" s="20" t="s">
        <v>1131</v>
      </c>
      <c r="D113" s="58" t="s">
        <v>46</v>
      </c>
      <c r="E113" s="58"/>
      <c r="F113" s="58"/>
      <c r="G113" s="58"/>
      <c r="H113" s="54"/>
      <c r="I113" s="54" t="s">
        <v>46</v>
      </c>
      <c r="J113" s="54"/>
      <c r="K113" s="54"/>
      <c r="L113" s="58" t="s">
        <v>46</v>
      </c>
      <c r="M113" s="58"/>
      <c r="N113" s="66"/>
      <c r="O113" s="55" t="s">
        <v>745</v>
      </c>
      <c r="P113" s="53" t="s">
        <v>149</v>
      </c>
    </row>
    <row r="114" spans="1:16" s="50" customFormat="1" x14ac:dyDescent="0.25">
      <c r="A114" s="111">
        <v>707413</v>
      </c>
      <c r="B114" s="52" t="s">
        <v>3554</v>
      </c>
      <c r="D114" s="16"/>
      <c r="E114" s="16"/>
      <c r="F114" s="16"/>
      <c r="G114" s="16"/>
      <c r="H114" s="16"/>
      <c r="I114" s="16"/>
      <c r="J114" s="16"/>
      <c r="K114" s="16"/>
      <c r="L114" s="16"/>
      <c r="M114" s="16"/>
      <c r="N114" s="16"/>
    </row>
    <row r="115" spans="1:16" s="51" customFormat="1" x14ac:dyDescent="0.25">
      <c r="C115" s="20" t="s">
        <v>3561</v>
      </c>
      <c r="D115" s="58" t="s">
        <v>46</v>
      </c>
      <c r="E115" s="58"/>
      <c r="F115" s="58"/>
      <c r="G115" s="58"/>
      <c r="H115" s="54"/>
      <c r="I115" s="54"/>
      <c r="J115" s="54" t="s">
        <v>46</v>
      </c>
      <c r="K115" s="54"/>
      <c r="L115" s="58"/>
      <c r="M115" s="58" t="s">
        <v>46</v>
      </c>
      <c r="N115" s="66"/>
      <c r="O115" s="55" t="s">
        <v>592</v>
      </c>
      <c r="P115" s="53" t="s">
        <v>373</v>
      </c>
    </row>
    <row r="116" spans="1:16" s="50" customFormat="1" x14ac:dyDescent="0.25">
      <c r="A116" s="111">
        <v>709768</v>
      </c>
      <c r="B116" s="52" t="s">
        <v>3549</v>
      </c>
      <c r="D116" s="16"/>
      <c r="E116" s="16"/>
      <c r="F116" s="16"/>
      <c r="G116" s="16"/>
      <c r="H116" s="16"/>
      <c r="I116" s="16"/>
      <c r="J116" s="16"/>
      <c r="K116" s="16"/>
      <c r="L116" s="16"/>
      <c r="M116" s="16"/>
      <c r="N116" s="16"/>
    </row>
    <row r="117" spans="1:16" s="51" customFormat="1" x14ac:dyDescent="0.25">
      <c r="C117" s="20" t="s">
        <v>3559</v>
      </c>
      <c r="D117" s="58" t="s">
        <v>46</v>
      </c>
      <c r="E117" s="58"/>
      <c r="F117" s="58"/>
      <c r="G117" s="58"/>
      <c r="H117" s="54"/>
      <c r="I117" s="54"/>
      <c r="J117" s="54"/>
      <c r="K117" s="54" t="s">
        <v>46</v>
      </c>
      <c r="L117" s="58"/>
      <c r="M117" s="58" t="s">
        <v>46</v>
      </c>
      <c r="N117" s="66"/>
      <c r="O117" s="55" t="s">
        <v>593</v>
      </c>
      <c r="P117" s="53" t="s">
        <v>374</v>
      </c>
    </row>
    <row r="118" spans="1:16" s="50" customFormat="1" x14ac:dyDescent="0.25">
      <c r="A118" s="111">
        <v>709767</v>
      </c>
      <c r="B118" s="52" t="s">
        <v>3550</v>
      </c>
      <c r="D118" s="16"/>
      <c r="E118" s="16"/>
      <c r="F118" s="16"/>
      <c r="G118" s="16"/>
      <c r="H118" s="16"/>
      <c r="I118" s="16"/>
      <c r="J118" s="16"/>
      <c r="K118" s="16"/>
      <c r="L118" s="16"/>
      <c r="M118" s="16"/>
      <c r="N118" s="16"/>
    </row>
    <row r="119" spans="1:16" s="51" customFormat="1" x14ac:dyDescent="0.25">
      <c r="C119" s="20" t="s">
        <v>3568</v>
      </c>
      <c r="D119" s="58" t="s">
        <v>46</v>
      </c>
      <c r="E119" s="58"/>
      <c r="F119" s="58"/>
      <c r="G119" s="58"/>
      <c r="H119" s="54" t="s">
        <v>46</v>
      </c>
      <c r="I119" s="54"/>
      <c r="J119" s="54"/>
      <c r="K119" s="54"/>
      <c r="L119" s="58"/>
      <c r="M119" s="58" t="s">
        <v>46</v>
      </c>
      <c r="N119" s="66"/>
      <c r="O119" s="55" t="s">
        <v>590</v>
      </c>
      <c r="P119" s="53" t="s">
        <v>371</v>
      </c>
    </row>
    <row r="120" spans="1:16" s="50" customFormat="1" x14ac:dyDescent="0.25">
      <c r="A120" s="111">
        <v>709769</v>
      </c>
      <c r="B120" s="52" t="s">
        <v>3551</v>
      </c>
      <c r="D120" s="16"/>
      <c r="E120" s="16"/>
      <c r="F120" s="16"/>
      <c r="G120" s="16"/>
      <c r="H120" s="16"/>
      <c r="I120" s="16"/>
      <c r="J120" s="16"/>
      <c r="K120" s="16"/>
      <c r="L120" s="16"/>
      <c r="M120" s="16"/>
      <c r="N120" s="16"/>
    </row>
    <row r="121" spans="1:16" s="51" customFormat="1" x14ac:dyDescent="0.25">
      <c r="C121" s="20" t="s">
        <v>3569</v>
      </c>
      <c r="D121" s="58" t="s">
        <v>46</v>
      </c>
      <c r="E121" s="58"/>
      <c r="F121" s="58"/>
      <c r="G121" s="58"/>
      <c r="H121" s="54"/>
      <c r="I121" s="54"/>
      <c r="J121" s="54"/>
      <c r="K121" s="54" t="s">
        <v>46</v>
      </c>
      <c r="L121" s="58"/>
      <c r="M121" s="58" t="s">
        <v>46</v>
      </c>
      <c r="N121" s="66"/>
      <c r="O121" s="55" t="s">
        <v>2584</v>
      </c>
      <c r="P121" s="53" t="s">
        <v>2583</v>
      </c>
    </row>
    <row r="122" spans="1:16" s="50" customFormat="1" x14ac:dyDescent="0.25">
      <c r="A122" s="111">
        <v>709770</v>
      </c>
      <c r="B122" s="52" t="s">
        <v>3556</v>
      </c>
      <c r="D122" s="16"/>
      <c r="E122" s="16"/>
      <c r="F122" s="16"/>
      <c r="G122" s="16"/>
      <c r="H122" s="16"/>
      <c r="I122" s="16"/>
      <c r="J122" s="16"/>
      <c r="K122" s="16"/>
      <c r="L122" s="16"/>
      <c r="M122" s="16"/>
      <c r="N122" s="16"/>
    </row>
    <row r="123" spans="1:16" s="51" customFormat="1" x14ac:dyDescent="0.25">
      <c r="C123" s="20" t="s">
        <v>3558</v>
      </c>
      <c r="D123" s="58" t="s">
        <v>46</v>
      </c>
      <c r="E123" s="58"/>
      <c r="F123" s="58"/>
      <c r="G123" s="58"/>
      <c r="H123" s="54"/>
      <c r="I123" s="54"/>
      <c r="J123" s="54"/>
      <c r="K123" s="54" t="s">
        <v>46</v>
      </c>
      <c r="L123" s="58"/>
      <c r="M123" s="58" t="s">
        <v>46</v>
      </c>
      <c r="N123" s="66"/>
      <c r="O123" s="55" t="s">
        <v>2791</v>
      </c>
      <c r="P123" s="53" t="s">
        <v>2790</v>
      </c>
    </row>
    <row r="124" spans="1:16" s="50" customFormat="1" x14ac:dyDescent="0.25">
      <c r="A124" s="111">
        <v>709712</v>
      </c>
      <c r="B124" s="52" t="s">
        <v>3553</v>
      </c>
      <c r="D124" s="16"/>
      <c r="E124" s="16"/>
      <c r="F124" s="16"/>
      <c r="G124" s="16"/>
      <c r="H124" s="16"/>
      <c r="I124" s="16"/>
      <c r="J124" s="16"/>
      <c r="K124" s="16"/>
      <c r="L124" s="16"/>
      <c r="M124" s="16"/>
      <c r="N124" s="16"/>
    </row>
    <row r="125" spans="1:16" s="51" customFormat="1" x14ac:dyDescent="0.25">
      <c r="C125" s="20" t="s">
        <v>3142</v>
      </c>
      <c r="D125" s="58" t="s">
        <v>46</v>
      </c>
      <c r="E125" s="58"/>
      <c r="F125" s="58"/>
      <c r="G125" s="58"/>
      <c r="H125" s="54"/>
      <c r="I125" s="54"/>
      <c r="J125" s="54"/>
      <c r="K125" s="54" t="s">
        <v>46</v>
      </c>
      <c r="L125" s="58"/>
      <c r="M125" s="58" t="s">
        <v>46</v>
      </c>
      <c r="N125" s="66"/>
      <c r="O125" s="55" t="s">
        <v>3144</v>
      </c>
      <c r="P125" s="53" t="s">
        <v>3143</v>
      </c>
    </row>
    <row r="126" spans="1:16" s="50" customFormat="1" x14ac:dyDescent="0.25">
      <c r="A126" s="111">
        <v>709771</v>
      </c>
      <c r="B126" s="52" t="s">
        <v>3557</v>
      </c>
      <c r="D126" s="16"/>
      <c r="E126" s="16"/>
      <c r="F126" s="16"/>
      <c r="G126" s="16"/>
      <c r="H126" s="16"/>
      <c r="I126" s="16"/>
      <c r="J126" s="16"/>
      <c r="K126" s="16"/>
      <c r="L126" s="16"/>
      <c r="M126" s="16"/>
      <c r="N126" s="16"/>
    </row>
    <row r="127" spans="1:16" s="51" customFormat="1" x14ac:dyDescent="0.25">
      <c r="C127" s="20" t="s">
        <v>3293</v>
      </c>
      <c r="D127" s="58" t="s">
        <v>46</v>
      </c>
      <c r="E127" s="58"/>
      <c r="F127" s="58"/>
      <c r="G127" s="58"/>
      <c r="H127" s="54"/>
      <c r="I127" s="54"/>
      <c r="J127" s="54"/>
      <c r="K127" s="54" t="s">
        <v>46</v>
      </c>
      <c r="L127" s="58"/>
      <c r="M127" s="58" t="s">
        <v>46</v>
      </c>
      <c r="N127" s="66"/>
      <c r="O127" s="55" t="s">
        <v>3295</v>
      </c>
      <c r="P127" s="53" t="s">
        <v>3294</v>
      </c>
    </row>
    <row r="128" spans="1:16" s="50" customFormat="1" x14ac:dyDescent="0.25">
      <c r="A128" s="111">
        <v>709772</v>
      </c>
      <c r="B128" s="52" t="s">
        <v>3562</v>
      </c>
      <c r="D128" s="16"/>
      <c r="E128" s="16"/>
      <c r="F128" s="16"/>
      <c r="G128" s="16"/>
      <c r="H128" s="16"/>
      <c r="I128" s="16"/>
      <c r="J128" s="16"/>
      <c r="K128" s="16"/>
      <c r="L128" s="16"/>
      <c r="M128" s="16"/>
      <c r="N128" s="16"/>
    </row>
    <row r="129" spans="1:16" s="51" customFormat="1" x14ac:dyDescent="0.25">
      <c r="C129" s="20" t="s">
        <v>3563</v>
      </c>
      <c r="D129" s="58" t="s">
        <v>46</v>
      </c>
      <c r="E129" s="58"/>
      <c r="F129" s="58"/>
      <c r="G129" s="58"/>
      <c r="H129" s="54"/>
      <c r="I129" s="54"/>
      <c r="J129" s="54"/>
      <c r="K129" s="54" t="s">
        <v>46</v>
      </c>
      <c r="L129" s="58"/>
      <c r="M129" s="58" t="s">
        <v>46</v>
      </c>
      <c r="N129" s="66"/>
      <c r="O129" s="55" t="s">
        <v>3297</v>
      </c>
      <c r="P129" s="53" t="s">
        <v>3296</v>
      </c>
    </row>
    <row r="130" spans="1:16" s="50" customFormat="1" x14ac:dyDescent="0.25">
      <c r="A130" s="111">
        <v>701603</v>
      </c>
      <c r="B130" s="52" t="s">
        <v>3576</v>
      </c>
      <c r="D130" s="16"/>
      <c r="E130" s="16"/>
      <c r="F130" s="16"/>
      <c r="G130" s="16"/>
      <c r="H130" s="16"/>
      <c r="I130" s="16"/>
      <c r="J130" s="16"/>
      <c r="K130" s="16"/>
      <c r="L130" s="16"/>
      <c r="M130" s="16"/>
      <c r="N130" s="16"/>
    </row>
    <row r="131" spans="1:16" s="51" customFormat="1" x14ac:dyDescent="0.25">
      <c r="C131" s="20" t="s">
        <v>3577</v>
      </c>
      <c r="D131" s="58" t="s">
        <v>46</v>
      </c>
      <c r="E131" s="58"/>
      <c r="F131" s="58"/>
      <c r="G131" s="58"/>
      <c r="H131" s="54"/>
      <c r="I131" s="54"/>
      <c r="J131" s="54"/>
      <c r="K131" s="54" t="s">
        <v>46</v>
      </c>
      <c r="L131" s="58"/>
      <c r="M131" s="58" t="s">
        <v>46</v>
      </c>
      <c r="N131" s="66"/>
      <c r="O131" s="55" t="s">
        <v>3579</v>
      </c>
      <c r="P131" s="53" t="s">
        <v>3578</v>
      </c>
    </row>
    <row r="132" spans="1:16" s="50" customFormat="1" x14ac:dyDescent="0.25">
      <c r="A132" s="111">
        <v>705267</v>
      </c>
      <c r="B132" s="52" t="s">
        <v>2264</v>
      </c>
      <c r="D132" s="16"/>
      <c r="E132" s="16"/>
      <c r="F132" s="16"/>
      <c r="G132" s="16"/>
      <c r="H132" s="16"/>
      <c r="I132" s="16"/>
      <c r="J132" s="16"/>
      <c r="K132" s="16"/>
      <c r="L132" s="16"/>
      <c r="M132" s="16"/>
      <c r="N132" s="16"/>
    </row>
    <row r="133" spans="1:16" s="51" customFormat="1" x14ac:dyDescent="0.25">
      <c r="C133" s="20" t="s">
        <v>3564</v>
      </c>
      <c r="D133" s="58" t="s">
        <v>46</v>
      </c>
      <c r="E133" s="58"/>
      <c r="F133" s="58"/>
      <c r="G133" s="58"/>
      <c r="H133" s="54"/>
      <c r="I133" s="54"/>
      <c r="J133" s="54" t="s">
        <v>46</v>
      </c>
      <c r="K133" s="54"/>
      <c r="L133" s="58"/>
      <c r="M133" s="58" t="s">
        <v>46</v>
      </c>
      <c r="N133" s="66"/>
      <c r="O133" s="55" t="s">
        <v>2266</v>
      </c>
      <c r="P133" s="53" t="s">
        <v>2265</v>
      </c>
    </row>
    <row r="134" spans="1:16" s="50" customFormat="1" x14ac:dyDescent="0.25">
      <c r="A134" s="111">
        <v>708374</v>
      </c>
      <c r="B134" s="52" t="s">
        <v>3552</v>
      </c>
      <c r="D134" s="16"/>
      <c r="E134" s="16"/>
      <c r="F134" s="16"/>
      <c r="G134" s="16"/>
      <c r="H134" s="16"/>
      <c r="I134" s="16"/>
      <c r="J134" s="16"/>
      <c r="K134" s="16"/>
      <c r="L134" s="16"/>
      <c r="M134" s="16"/>
      <c r="N134" s="16"/>
    </row>
    <row r="135" spans="1:16" s="51" customFormat="1" x14ac:dyDescent="0.25">
      <c r="C135" s="20" t="s">
        <v>3567</v>
      </c>
      <c r="D135" s="58" t="s">
        <v>46</v>
      </c>
      <c r="E135" s="58"/>
      <c r="F135" s="58"/>
      <c r="G135" s="58"/>
      <c r="H135" s="54"/>
      <c r="I135" s="54"/>
      <c r="J135" s="54" t="s">
        <v>46</v>
      </c>
      <c r="K135" s="54"/>
      <c r="L135" s="58"/>
      <c r="M135" s="58" t="s">
        <v>46</v>
      </c>
      <c r="N135" s="66"/>
      <c r="O135" s="55" t="s">
        <v>2808</v>
      </c>
      <c r="P135" s="53" t="s">
        <v>2807</v>
      </c>
    </row>
    <row r="136" spans="1:16" s="50" customFormat="1" x14ac:dyDescent="0.25">
      <c r="A136" s="111">
        <v>709777</v>
      </c>
      <c r="B136" s="52" t="s">
        <v>3728</v>
      </c>
      <c r="D136" s="16"/>
      <c r="E136" s="16"/>
      <c r="F136" s="16"/>
      <c r="G136" s="16"/>
      <c r="H136" s="16"/>
      <c r="I136" s="16"/>
      <c r="J136" s="16"/>
      <c r="K136" s="16"/>
      <c r="L136" s="16"/>
      <c r="M136" s="16"/>
      <c r="N136" s="16"/>
    </row>
    <row r="137" spans="1:16" s="51" customFormat="1" x14ac:dyDescent="0.25">
      <c r="C137" s="20" t="s">
        <v>3729</v>
      </c>
      <c r="D137" s="58" t="s">
        <v>46</v>
      </c>
      <c r="E137" s="58"/>
      <c r="F137" s="58"/>
      <c r="G137" s="58"/>
      <c r="H137" s="54"/>
      <c r="I137" s="54"/>
      <c r="J137" s="54" t="s">
        <v>46</v>
      </c>
      <c r="K137" s="54"/>
      <c r="L137" s="58"/>
      <c r="M137" s="58" t="s">
        <v>46</v>
      </c>
      <c r="N137" s="66"/>
      <c r="O137" s="55" t="s">
        <v>3731</v>
      </c>
      <c r="P137" s="53" t="s">
        <v>3730</v>
      </c>
    </row>
    <row r="138" spans="1:16" s="50" customFormat="1" x14ac:dyDescent="0.25">
      <c r="A138" s="111">
        <v>709592</v>
      </c>
      <c r="B138" s="52" t="s">
        <v>3555</v>
      </c>
      <c r="D138" s="16"/>
      <c r="E138" s="16"/>
      <c r="F138" s="16"/>
      <c r="G138" s="16"/>
      <c r="H138" s="16"/>
      <c r="I138" s="16"/>
      <c r="J138" s="16"/>
      <c r="K138" s="16"/>
      <c r="L138" s="16"/>
      <c r="M138" s="16"/>
      <c r="N138" s="16"/>
    </row>
    <row r="139" spans="1:16" s="51" customFormat="1" x14ac:dyDescent="0.25">
      <c r="C139" s="20" t="s">
        <v>3560</v>
      </c>
      <c r="D139" s="58" t="s">
        <v>46</v>
      </c>
      <c r="E139" s="58"/>
      <c r="F139" s="58"/>
      <c r="G139" s="58"/>
      <c r="H139" s="54"/>
      <c r="I139" s="54" t="s">
        <v>46</v>
      </c>
      <c r="J139" s="54"/>
      <c r="K139" s="54"/>
      <c r="L139" s="58"/>
      <c r="M139" s="58" t="s">
        <v>46</v>
      </c>
      <c r="N139" s="66"/>
      <c r="O139" s="55" t="s">
        <v>591</v>
      </c>
      <c r="P139" s="53" t="s">
        <v>372</v>
      </c>
    </row>
    <row r="140" spans="1:16" s="50" customFormat="1" x14ac:dyDescent="0.25">
      <c r="A140" s="111">
        <v>701198</v>
      </c>
      <c r="B140" s="52" t="s">
        <v>3308</v>
      </c>
      <c r="D140" s="16"/>
      <c r="E140" s="16"/>
      <c r="F140" s="16"/>
      <c r="G140" s="16"/>
      <c r="H140" s="16"/>
      <c r="I140" s="16"/>
      <c r="J140" s="16"/>
      <c r="K140" s="16"/>
      <c r="L140" s="16"/>
      <c r="M140" s="16"/>
      <c r="N140" s="16"/>
    </row>
    <row r="141" spans="1:16" s="51" customFormat="1" x14ac:dyDescent="0.25">
      <c r="C141" s="20" t="s">
        <v>3309</v>
      </c>
      <c r="D141" s="58" t="s">
        <v>46</v>
      </c>
      <c r="E141" s="58"/>
      <c r="F141" s="58"/>
      <c r="G141" s="58"/>
      <c r="H141" s="54"/>
      <c r="I141" s="54"/>
      <c r="J141" s="54" t="s">
        <v>46</v>
      </c>
      <c r="K141" s="54"/>
      <c r="L141" s="58"/>
      <c r="M141" s="58" t="s">
        <v>46</v>
      </c>
      <c r="N141" s="66"/>
      <c r="O141" s="55" t="s">
        <v>3311</v>
      </c>
      <c r="P141" s="53" t="s">
        <v>3310</v>
      </c>
    </row>
    <row r="142" spans="1:16" s="50" customFormat="1" x14ac:dyDescent="0.25">
      <c r="A142" s="111"/>
      <c r="B142" s="52" t="s">
        <v>3736</v>
      </c>
      <c r="D142" s="16"/>
      <c r="E142" s="16"/>
      <c r="F142" s="16"/>
      <c r="G142" s="16"/>
      <c r="H142" s="16"/>
      <c r="I142" s="16"/>
      <c r="J142" s="16"/>
      <c r="K142" s="16"/>
      <c r="L142" s="16"/>
      <c r="M142" s="16"/>
      <c r="N142" s="16"/>
    </row>
    <row r="143" spans="1:16" s="51" customFormat="1" x14ac:dyDescent="0.25">
      <c r="C143" s="20" t="s">
        <v>3737</v>
      </c>
      <c r="D143" s="58" t="s">
        <v>46</v>
      </c>
      <c r="E143" s="58"/>
      <c r="F143" s="58"/>
      <c r="G143" s="58"/>
      <c r="H143" s="54"/>
      <c r="I143" s="54"/>
      <c r="J143" s="54" t="s">
        <v>46</v>
      </c>
      <c r="K143" s="54"/>
      <c r="L143" s="58"/>
      <c r="M143" s="58" t="s">
        <v>46</v>
      </c>
      <c r="N143" s="66"/>
      <c r="O143" s="55" t="s">
        <v>3739</v>
      </c>
      <c r="P143" s="53" t="s">
        <v>3738</v>
      </c>
    </row>
    <row r="144" spans="1:16" s="50" customFormat="1" x14ac:dyDescent="0.25">
      <c r="A144" s="111">
        <v>708371</v>
      </c>
      <c r="B144" s="52" t="s">
        <v>3565</v>
      </c>
      <c r="D144" s="16"/>
      <c r="E144" s="16"/>
      <c r="F144" s="16"/>
      <c r="G144" s="16"/>
      <c r="H144" s="16"/>
      <c r="I144" s="16"/>
      <c r="J144" s="16"/>
      <c r="K144" s="16"/>
      <c r="L144" s="16"/>
      <c r="M144" s="16"/>
      <c r="N144" s="16"/>
    </row>
    <row r="145" spans="1:16" s="51" customFormat="1" x14ac:dyDescent="0.25">
      <c r="C145" s="20" t="s">
        <v>3566</v>
      </c>
      <c r="D145" s="58" t="s">
        <v>46</v>
      </c>
      <c r="E145" s="58"/>
      <c r="F145" s="58"/>
      <c r="G145" s="58"/>
      <c r="H145" s="54"/>
      <c r="I145" s="54" t="s">
        <v>46</v>
      </c>
      <c r="J145" s="54"/>
      <c r="K145" s="54"/>
      <c r="L145" s="58"/>
      <c r="M145" s="58" t="s">
        <v>46</v>
      </c>
      <c r="N145" s="66"/>
      <c r="O145" s="55" t="s">
        <v>2794</v>
      </c>
      <c r="P145" s="53" t="s">
        <v>2793</v>
      </c>
    </row>
    <row r="146" spans="1:16" s="51" customFormat="1" x14ac:dyDescent="0.25">
      <c r="C146" s="20" t="s">
        <v>3566</v>
      </c>
      <c r="D146" s="58" t="s">
        <v>46</v>
      </c>
      <c r="E146" s="58"/>
      <c r="F146" s="58"/>
      <c r="G146" s="58"/>
      <c r="H146" s="54"/>
      <c r="I146" s="54" t="s">
        <v>46</v>
      </c>
      <c r="J146" s="54"/>
      <c r="K146" s="54"/>
      <c r="L146" s="58"/>
      <c r="M146" s="58" t="s">
        <v>46</v>
      </c>
      <c r="N146" s="66"/>
      <c r="O146" s="55" t="s">
        <v>2794</v>
      </c>
      <c r="P146" s="53" t="s">
        <v>2793</v>
      </c>
    </row>
    <row r="147" spans="1:16" x14ac:dyDescent="0.25">
      <c r="H147" s="16"/>
    </row>
    <row r="148" spans="1:16" x14ac:dyDescent="0.25">
      <c r="A148" s="128" t="s">
        <v>2015</v>
      </c>
      <c r="B148" s="128"/>
      <c r="H148" s="16"/>
    </row>
    <row r="149" spans="1:16" s="50" customFormat="1" x14ac:dyDescent="0.25">
      <c r="A149" s="111">
        <v>704732</v>
      </c>
      <c r="B149" s="52" t="s">
        <v>2020</v>
      </c>
      <c r="D149" s="16"/>
      <c r="E149" s="16"/>
      <c r="F149" s="16"/>
      <c r="G149" s="16"/>
      <c r="H149" s="16"/>
      <c r="I149" s="16"/>
      <c r="J149" s="16"/>
      <c r="K149" s="16"/>
      <c r="L149" s="16"/>
      <c r="M149" s="16"/>
      <c r="N149" s="16"/>
    </row>
    <row r="150" spans="1:16" s="51" customFormat="1" x14ac:dyDescent="0.25">
      <c r="C150" s="20" t="s">
        <v>2021</v>
      </c>
      <c r="D150" s="58" t="s">
        <v>46</v>
      </c>
      <c r="E150" s="58"/>
      <c r="F150" s="58"/>
      <c r="G150" s="58"/>
      <c r="H150" s="54"/>
      <c r="I150" s="54"/>
      <c r="J150" s="54" t="s">
        <v>46</v>
      </c>
      <c r="K150" s="54"/>
      <c r="L150" s="58"/>
      <c r="M150" s="58" t="s">
        <v>46</v>
      </c>
      <c r="N150" s="66"/>
      <c r="O150" s="55" t="s">
        <v>2023</v>
      </c>
      <c r="P150" s="53" t="s">
        <v>2022</v>
      </c>
    </row>
    <row r="151" spans="1:16" s="50" customFormat="1" x14ac:dyDescent="0.25">
      <c r="A151" s="111">
        <v>704733</v>
      </c>
      <c r="B151" s="52" t="s">
        <v>2016</v>
      </c>
      <c r="D151" s="16"/>
      <c r="E151" s="16"/>
      <c r="F151" s="16"/>
      <c r="G151" s="16"/>
      <c r="H151" s="16"/>
      <c r="I151" s="16"/>
      <c r="J151" s="16"/>
      <c r="K151" s="16"/>
      <c r="L151" s="16"/>
      <c r="M151" s="16"/>
      <c r="N151" s="16"/>
    </row>
    <row r="152" spans="1:16" s="51" customFormat="1" x14ac:dyDescent="0.25">
      <c r="C152" s="20" t="s">
        <v>2017</v>
      </c>
      <c r="D152" s="58" t="s">
        <v>46</v>
      </c>
      <c r="E152" s="58"/>
      <c r="F152" s="58"/>
      <c r="G152" s="58"/>
      <c r="H152" s="54"/>
      <c r="I152" s="54"/>
      <c r="J152" s="54" t="s">
        <v>46</v>
      </c>
      <c r="K152" s="54"/>
      <c r="L152" s="58"/>
      <c r="M152" s="58" t="s">
        <v>46</v>
      </c>
      <c r="N152" s="66"/>
      <c r="O152" s="55" t="s">
        <v>2019</v>
      </c>
      <c r="P152" s="53" t="s">
        <v>2018</v>
      </c>
    </row>
  </sheetData>
  <mergeCells count="11">
    <mergeCell ref="A148:B148"/>
    <mergeCell ref="D1:G1"/>
    <mergeCell ref="L1:N1"/>
    <mergeCell ref="H1:K1"/>
    <mergeCell ref="A3:B3"/>
    <mergeCell ref="A4:B4"/>
    <mergeCell ref="A8:B8"/>
    <mergeCell ref="A23:B23"/>
    <mergeCell ref="A35:B35"/>
    <mergeCell ref="A90:B90"/>
    <mergeCell ref="A98:B9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3" ySplit="2" topLeftCell="D3" activePane="bottomRight" state="frozen"/>
      <selection pane="topRight" activeCell="D1" sqref="D1"/>
      <selection pane="bottomLeft" activeCell="A3" sqref="A3"/>
      <selection pane="bottomRight" activeCell="C27" sqref="C27"/>
    </sheetView>
  </sheetViews>
  <sheetFormatPr defaultRowHeight="15" x14ac:dyDescent="0.25"/>
  <cols>
    <col min="1" max="1" width="8.28515625" style="51" customWidth="1"/>
    <col min="2" max="2" width="34.42578125" style="51" customWidth="1"/>
    <col min="3" max="3" width="68.7109375" style="51" customWidth="1"/>
    <col min="4" max="14" width="4.7109375" style="4" customWidth="1"/>
    <col min="15" max="15" width="10.7109375" style="51" customWidth="1"/>
    <col min="16" max="16" width="12" style="51" customWidth="1"/>
    <col min="17" max="16384" width="9.140625" style="51"/>
  </cols>
  <sheetData>
    <row r="1" spans="1:16" ht="30" x14ac:dyDescent="0.25">
      <c r="B1" s="4"/>
      <c r="C1" s="56"/>
      <c r="D1" s="129" t="s">
        <v>45</v>
      </c>
      <c r="E1" s="130"/>
      <c r="F1" s="130"/>
      <c r="G1" s="131"/>
      <c r="H1" s="134" t="s">
        <v>952</v>
      </c>
      <c r="I1" s="135"/>
      <c r="J1" s="135"/>
      <c r="K1" s="136"/>
      <c r="L1" s="132" t="s">
        <v>942</v>
      </c>
      <c r="M1" s="133"/>
      <c r="N1" s="133"/>
      <c r="O1" s="33" t="s">
        <v>621</v>
      </c>
      <c r="P1" s="112" t="s">
        <v>44</v>
      </c>
    </row>
    <row r="2" spans="1:16" s="1" customFormat="1" ht="70.5" x14ac:dyDescent="0.25">
      <c r="A2" s="107" t="s">
        <v>1941</v>
      </c>
      <c r="B2" s="35" t="s">
        <v>1293</v>
      </c>
      <c r="C2" s="35" t="s">
        <v>45</v>
      </c>
      <c r="D2" s="47" t="s">
        <v>40</v>
      </c>
      <c r="E2" s="47" t="s">
        <v>41</v>
      </c>
      <c r="F2" s="47" t="s">
        <v>42</v>
      </c>
      <c r="G2" s="47" t="s">
        <v>43</v>
      </c>
      <c r="H2" s="64" t="s">
        <v>951</v>
      </c>
      <c r="I2" s="24" t="s">
        <v>3</v>
      </c>
      <c r="J2" s="25" t="s">
        <v>59</v>
      </c>
      <c r="K2" s="26" t="s">
        <v>1</v>
      </c>
      <c r="L2" s="8" t="s">
        <v>3</v>
      </c>
      <c r="M2" s="8" t="s">
        <v>59</v>
      </c>
      <c r="N2" s="8" t="s">
        <v>1</v>
      </c>
      <c r="O2" s="55"/>
      <c r="P2" s="53"/>
    </row>
    <row r="3" spans="1:16" x14ac:dyDescent="0.25">
      <c r="A3" s="137" t="s">
        <v>2512</v>
      </c>
      <c r="B3" s="137"/>
    </row>
    <row r="4" spans="1:16" x14ac:dyDescent="0.25">
      <c r="A4" s="111"/>
      <c r="B4" s="52" t="s">
        <v>2513</v>
      </c>
      <c r="D4" s="51"/>
      <c r="E4" s="51"/>
      <c r="F4" s="51"/>
      <c r="G4" s="51"/>
      <c r="H4" s="50"/>
      <c r="I4" s="51"/>
      <c r="J4" s="51"/>
      <c r="K4" s="51"/>
      <c r="L4" s="51"/>
      <c r="M4" s="51"/>
      <c r="N4" s="51"/>
    </row>
    <row r="5" spans="1:16" x14ac:dyDescent="0.25">
      <c r="C5" s="20" t="str">
        <f>"EUREX "&amp;B4&amp;" (GBP)"</f>
        <v>EUREX IPD UK Quarterly All Industrial Index Futures - Calendar Year Returns (GBP)</v>
      </c>
      <c r="D5" s="58"/>
      <c r="E5" s="58"/>
      <c r="F5" s="58" t="s">
        <v>46</v>
      </c>
      <c r="G5" s="58"/>
      <c r="H5" s="54"/>
      <c r="I5" s="54"/>
      <c r="J5" s="54" t="s">
        <v>46</v>
      </c>
      <c r="K5" s="54"/>
      <c r="L5" s="58"/>
      <c r="M5" s="58" t="s">
        <v>46</v>
      </c>
      <c r="N5" s="66"/>
      <c r="O5" s="55" t="s">
        <v>2514</v>
      </c>
      <c r="P5" s="53"/>
    </row>
    <row r="6" spans="1:16" x14ac:dyDescent="0.25">
      <c r="A6" s="111"/>
      <c r="B6" s="52" t="s">
        <v>2515</v>
      </c>
      <c r="D6" s="51"/>
      <c r="E6" s="51"/>
      <c r="F6" s="51"/>
      <c r="G6" s="51"/>
      <c r="H6" s="50"/>
      <c r="I6" s="51"/>
      <c r="J6" s="51"/>
      <c r="K6" s="51"/>
      <c r="L6" s="51"/>
      <c r="M6" s="51"/>
      <c r="N6" s="51"/>
    </row>
    <row r="7" spans="1:16" x14ac:dyDescent="0.25">
      <c r="C7" s="20" t="str">
        <f>"EUREX "&amp;B6&amp;" (GBP)"</f>
        <v>EUREX IPD UK Quarterly All Office Index Futures - Calendar Year Returns (GBP)</v>
      </c>
      <c r="D7" s="58"/>
      <c r="E7" s="58"/>
      <c r="F7" s="58" t="s">
        <v>46</v>
      </c>
      <c r="G7" s="58"/>
      <c r="H7" s="54"/>
      <c r="I7" s="54"/>
      <c r="J7" s="54" t="s">
        <v>46</v>
      </c>
      <c r="K7" s="54"/>
      <c r="L7" s="58"/>
      <c r="M7" s="58" t="s">
        <v>46</v>
      </c>
      <c r="N7" s="66"/>
      <c r="O7" s="55" t="s">
        <v>2516</v>
      </c>
      <c r="P7" s="53"/>
    </row>
    <row r="8" spans="1:16" x14ac:dyDescent="0.25">
      <c r="A8" s="111"/>
      <c r="B8" s="52" t="s">
        <v>2517</v>
      </c>
      <c r="D8" s="51"/>
      <c r="E8" s="51"/>
      <c r="F8" s="51"/>
      <c r="G8" s="51"/>
      <c r="H8" s="50"/>
      <c r="I8" s="51"/>
      <c r="J8" s="51"/>
      <c r="K8" s="51"/>
      <c r="L8" s="51"/>
      <c r="M8" s="51"/>
      <c r="N8" s="51"/>
    </row>
    <row r="9" spans="1:16" x14ac:dyDescent="0.25">
      <c r="C9" s="20" t="str">
        <f>"EUREX "&amp;B8&amp;" (GBP)"</f>
        <v>EUREX IPD UK Quarterly All Property Index Futures - Calendar Year Returns (GBP)</v>
      </c>
      <c r="D9" s="58"/>
      <c r="E9" s="58"/>
      <c r="F9" s="58" t="s">
        <v>46</v>
      </c>
      <c r="G9" s="58"/>
      <c r="H9" s="54"/>
      <c r="I9" s="54"/>
      <c r="J9" s="54" t="s">
        <v>46</v>
      </c>
      <c r="K9" s="54"/>
      <c r="L9" s="58"/>
      <c r="M9" s="58" t="s">
        <v>46</v>
      </c>
      <c r="N9" s="66"/>
      <c r="O9" s="55" t="s">
        <v>2518</v>
      </c>
      <c r="P9" s="53"/>
    </row>
    <row r="10" spans="1:16" x14ac:dyDescent="0.25">
      <c r="A10" s="111"/>
      <c r="B10" s="52" t="s">
        <v>2519</v>
      </c>
      <c r="D10" s="51"/>
      <c r="E10" s="51"/>
      <c r="F10" s="51"/>
      <c r="G10" s="51"/>
      <c r="H10" s="50"/>
      <c r="I10" s="51"/>
      <c r="J10" s="51"/>
      <c r="K10" s="51"/>
      <c r="L10" s="51"/>
      <c r="M10" s="51"/>
      <c r="N10" s="51"/>
    </row>
    <row r="11" spans="1:16" x14ac:dyDescent="0.25">
      <c r="C11" s="20" t="str">
        <f>"EUREX "&amp;B10&amp;" (GBP)"</f>
        <v>EUREX IPD UK Quarterly All Retail Index Futures - Calendar Year Returns (GBP)</v>
      </c>
      <c r="D11" s="58"/>
      <c r="E11" s="58"/>
      <c r="F11" s="58" t="s">
        <v>46</v>
      </c>
      <c r="G11" s="58"/>
      <c r="H11" s="54"/>
      <c r="I11" s="54"/>
      <c r="J11" s="54" t="s">
        <v>46</v>
      </c>
      <c r="K11" s="54"/>
      <c r="L11" s="58"/>
      <c r="M11" s="58" t="s">
        <v>46</v>
      </c>
      <c r="N11" s="66"/>
      <c r="O11" s="55" t="s">
        <v>2520</v>
      </c>
      <c r="P11" s="53"/>
    </row>
    <row r="12" spans="1:16" x14ac:dyDescent="0.25">
      <c r="A12" s="111"/>
      <c r="B12" s="52" t="s">
        <v>2521</v>
      </c>
      <c r="D12" s="51"/>
      <c r="E12" s="51"/>
      <c r="F12" s="51"/>
      <c r="G12" s="51"/>
      <c r="H12" s="50"/>
      <c r="I12" s="51"/>
      <c r="J12" s="51"/>
      <c r="K12" s="51"/>
      <c r="L12" s="51"/>
      <c r="M12" s="51"/>
      <c r="N12" s="51"/>
    </row>
    <row r="13" spans="1:16" x14ac:dyDescent="0.25">
      <c r="C13" s="20" t="str">
        <f>"EUREX "&amp;B12&amp;" (GBP)"</f>
        <v>EUREX IPD UK Quarterly City Office Index Futures Calendar Year Returns (GBP)</v>
      </c>
      <c r="D13" s="58"/>
      <c r="E13" s="58"/>
      <c r="F13" s="58" t="s">
        <v>46</v>
      </c>
      <c r="G13" s="58"/>
      <c r="H13" s="54"/>
      <c r="I13" s="54"/>
      <c r="J13" s="54" t="s">
        <v>46</v>
      </c>
      <c r="K13" s="54"/>
      <c r="L13" s="58"/>
      <c r="M13" s="58" t="s">
        <v>46</v>
      </c>
      <c r="N13" s="66"/>
      <c r="O13" s="55" t="s">
        <v>2522</v>
      </c>
      <c r="P13" s="53"/>
    </row>
    <row r="14" spans="1:16" x14ac:dyDescent="0.25">
      <c r="A14" s="111"/>
      <c r="B14" s="52" t="s">
        <v>2523</v>
      </c>
      <c r="D14" s="51"/>
      <c r="E14" s="51"/>
      <c r="F14" s="51"/>
      <c r="G14" s="51"/>
      <c r="H14" s="50"/>
      <c r="I14" s="51"/>
      <c r="J14" s="51"/>
      <c r="K14" s="51"/>
      <c r="L14" s="51"/>
      <c r="M14" s="51"/>
      <c r="N14" s="51"/>
    </row>
    <row r="15" spans="1:16" x14ac:dyDescent="0.25">
      <c r="C15" s="20" t="str">
        <f>"EUREX "&amp;B14&amp;" (GBP)"</f>
        <v>EUREX IPD UK Quarterly Retail Warehouse Index Futures Calendar Year Returns (GBP)</v>
      </c>
      <c r="D15" s="58"/>
      <c r="E15" s="58"/>
      <c r="F15" s="58" t="s">
        <v>46</v>
      </c>
      <c r="G15" s="58"/>
      <c r="H15" s="54"/>
      <c r="I15" s="54"/>
      <c r="J15" s="54" t="s">
        <v>46</v>
      </c>
      <c r="K15" s="54"/>
      <c r="L15" s="58"/>
      <c r="M15" s="58" t="s">
        <v>46</v>
      </c>
      <c r="N15" s="66"/>
      <c r="O15" s="55" t="s">
        <v>2524</v>
      </c>
      <c r="P15" s="53"/>
    </row>
    <row r="16" spans="1:16" x14ac:dyDescent="0.25">
      <c r="A16" s="111"/>
      <c r="B16" s="52" t="s">
        <v>2525</v>
      </c>
      <c r="D16" s="51"/>
      <c r="E16" s="51"/>
      <c r="F16" s="51"/>
      <c r="G16" s="51"/>
      <c r="H16" s="50"/>
      <c r="I16" s="51"/>
      <c r="J16" s="51"/>
      <c r="K16" s="51"/>
      <c r="L16" s="51"/>
      <c r="M16" s="51"/>
      <c r="N16" s="51"/>
    </row>
    <row r="17" spans="1:16" x14ac:dyDescent="0.25">
      <c r="C17" s="20" t="str">
        <f>"EUREX "&amp;B16&amp;" (GBP)"</f>
        <v>EUREX IPD UK Quarterly Shopping Centre Index Futures Calendar Year Returns (GBP)</v>
      </c>
      <c r="D17" s="58"/>
      <c r="E17" s="58"/>
      <c r="F17" s="58" t="s">
        <v>46</v>
      </c>
      <c r="G17" s="58"/>
      <c r="H17" s="54"/>
      <c r="I17" s="54"/>
      <c r="J17" s="54" t="s">
        <v>46</v>
      </c>
      <c r="K17" s="54"/>
      <c r="L17" s="58"/>
      <c r="M17" s="58" t="s">
        <v>46</v>
      </c>
      <c r="N17" s="66"/>
      <c r="O17" s="55" t="s">
        <v>2526</v>
      </c>
      <c r="P17" s="53"/>
    </row>
    <row r="18" spans="1:16" x14ac:dyDescent="0.25">
      <c r="A18" s="111"/>
      <c r="B18" s="52" t="s">
        <v>2527</v>
      </c>
      <c r="D18" s="51"/>
      <c r="E18" s="51"/>
      <c r="F18" s="51"/>
      <c r="G18" s="51"/>
      <c r="H18" s="50"/>
      <c r="I18" s="51"/>
      <c r="J18" s="51"/>
      <c r="K18" s="51"/>
      <c r="L18" s="51"/>
      <c r="M18" s="51"/>
      <c r="N18" s="51"/>
    </row>
    <row r="19" spans="1:16" x14ac:dyDescent="0.25">
      <c r="C19" s="20" t="str">
        <f>"EUREX "&amp;B18&amp;" (GBP)"</f>
        <v>EUREX IPD UK Quarterly South Eastern Industrial Index Futures Calendar Year Returns (GBP)</v>
      </c>
      <c r="D19" s="58"/>
      <c r="E19" s="58"/>
      <c r="F19" s="58" t="s">
        <v>46</v>
      </c>
      <c r="G19" s="58"/>
      <c r="H19" s="54"/>
      <c r="I19" s="54"/>
      <c r="J19" s="54" t="s">
        <v>46</v>
      </c>
      <c r="K19" s="54"/>
      <c r="L19" s="58"/>
      <c r="M19" s="58" t="s">
        <v>46</v>
      </c>
      <c r="N19" s="66"/>
      <c r="O19" s="55" t="s">
        <v>2528</v>
      </c>
      <c r="P19" s="53"/>
    </row>
    <row r="20" spans="1:16" x14ac:dyDescent="0.25">
      <c r="A20" s="111"/>
      <c r="B20" s="52" t="s">
        <v>2529</v>
      </c>
      <c r="D20" s="51"/>
      <c r="E20" s="51"/>
      <c r="F20" s="51"/>
      <c r="G20" s="51"/>
      <c r="H20" s="50"/>
      <c r="I20" s="51"/>
      <c r="J20" s="51"/>
      <c r="K20" s="51"/>
      <c r="L20" s="51"/>
      <c r="M20" s="51"/>
      <c r="N20" s="51"/>
    </row>
    <row r="21" spans="1:16" x14ac:dyDescent="0.25">
      <c r="C21" s="20" t="str">
        <f>"EUREX "&amp;B20&amp;" (GBP)"</f>
        <v>EUREX IPD UK Quarterly Westend &amp; Midtown Office Index Futures Calendar Year Returns (GBP)</v>
      </c>
      <c r="D21" s="58"/>
      <c r="E21" s="58"/>
      <c r="F21" s="58" t="s">
        <v>46</v>
      </c>
      <c r="G21" s="58"/>
      <c r="H21" s="54"/>
      <c r="I21" s="54"/>
      <c r="J21" s="54" t="s">
        <v>46</v>
      </c>
      <c r="K21" s="54"/>
      <c r="L21" s="58"/>
      <c r="M21" s="58" t="s">
        <v>46</v>
      </c>
      <c r="N21" s="66"/>
      <c r="O21" s="55" t="s">
        <v>2530</v>
      </c>
      <c r="P21" s="53"/>
    </row>
    <row r="22" spans="1:16" x14ac:dyDescent="0.25">
      <c r="D22" s="51"/>
      <c r="E22" s="51"/>
      <c r="F22" s="51"/>
      <c r="G22" s="51"/>
      <c r="H22" s="51"/>
      <c r="I22" s="51"/>
      <c r="J22" s="51"/>
      <c r="K22" s="51"/>
      <c r="L22" s="51"/>
      <c r="M22" s="51"/>
      <c r="N22" s="51"/>
    </row>
    <row r="23" spans="1:16" x14ac:dyDescent="0.25">
      <c r="D23" s="51"/>
      <c r="E23" s="51"/>
      <c r="F23" s="51"/>
      <c r="G23" s="51"/>
      <c r="H23" s="51"/>
      <c r="I23" s="51"/>
      <c r="J23" s="51"/>
      <c r="K23" s="51"/>
      <c r="L23" s="51"/>
      <c r="M23" s="51"/>
      <c r="N23" s="51"/>
    </row>
    <row r="24" spans="1:16" x14ac:dyDescent="0.25">
      <c r="D24" s="51"/>
      <c r="E24" s="51"/>
      <c r="F24" s="51"/>
      <c r="G24" s="51"/>
      <c r="H24" s="51"/>
      <c r="I24" s="51"/>
      <c r="J24" s="51"/>
      <c r="K24" s="51"/>
      <c r="L24" s="51"/>
      <c r="M24" s="51"/>
      <c r="N24" s="51"/>
    </row>
    <row r="25" spans="1:16" x14ac:dyDescent="0.25">
      <c r="D25" s="51"/>
      <c r="E25" s="51"/>
      <c r="F25" s="51"/>
      <c r="G25" s="51"/>
      <c r="H25" s="51"/>
      <c r="I25" s="51"/>
      <c r="J25" s="51"/>
      <c r="K25" s="51"/>
      <c r="L25" s="51"/>
      <c r="M25" s="51"/>
      <c r="N25" s="51"/>
    </row>
    <row r="26" spans="1:16" x14ac:dyDescent="0.25">
      <c r="D26" s="51"/>
      <c r="E26" s="51"/>
      <c r="F26" s="51"/>
      <c r="G26" s="51"/>
      <c r="H26" s="51"/>
      <c r="I26" s="51"/>
      <c r="J26" s="51"/>
      <c r="K26" s="51"/>
      <c r="L26" s="51"/>
      <c r="M26" s="51"/>
      <c r="N26" s="51"/>
    </row>
  </sheetData>
  <mergeCells count="4">
    <mergeCell ref="D1:G1"/>
    <mergeCell ref="H1:K1"/>
    <mergeCell ref="L1:N1"/>
    <mergeCell ref="A3:B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Disclaimer</vt:lpstr>
      <vt:lpstr>ACWI</vt:lpstr>
      <vt:lpstr>Developed </vt:lpstr>
      <vt:lpstr>Emerging</vt:lpstr>
      <vt:lpstr>Frontier Markets &amp; GCC</vt:lpstr>
      <vt:lpstr>Strategy</vt:lpstr>
      <vt:lpstr>Thematic</vt:lpstr>
      <vt:lpstr>Real Estate</vt:lpstr>
      <vt:lpstr>'Title Page'!Print_Area</vt:lpstr>
    </vt:vector>
  </TitlesOfParts>
  <Company>MSCI Barra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huntsus</dc:creator>
  <cp:lastModifiedBy>Shah, Nishi</cp:lastModifiedBy>
  <dcterms:created xsi:type="dcterms:W3CDTF">2012-12-12T13:37:01Z</dcterms:created>
  <dcterms:modified xsi:type="dcterms:W3CDTF">2017-07-20T07:14:00Z</dcterms:modified>
</cp:coreProperties>
</file>